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Nueva carpeta\"/>
    </mc:Choice>
  </mc:AlternateContent>
  <xr:revisionPtr revIDLastSave="0" documentId="8_{8DFC15C5-3FB6-45C8-B854-CA4432313710}" xr6:coauthVersionLast="47" xr6:coauthVersionMax="47" xr10:uidLastSave="{00000000-0000-0000-0000-000000000000}"/>
  <workbookProtection workbookAlgorithmName="SHA-512" workbookHashValue="tQNgbBWUYAJo9Qhb9Wp9R0U4hEDTy/ltRUqtFqkHcthAUwk1j+07IRKJeznM4LOESmiEc35J7HBzB7RiPqEnuA==" workbookSaltValue="GIOgG+w3EvOmnlIqb3v5oQ==" workbookSpinCount="100000" lockStructure="1"/>
  <bookViews>
    <workbookView xWindow="-120" yWindow="-120" windowWidth="29040" windowHeight="15720" tabRatio="859" xr2:uid="{4055745E-FE38-4E17-9284-E251B0992CEA}"/>
  </bookViews>
  <sheets>
    <sheet name="Índice" sheetId="5" r:id="rId1"/>
    <sheet name="Anexo 1" sheetId="41" r:id="rId2"/>
    <sheet name="Anexo 2" sheetId="42" r:id="rId3"/>
    <sheet name="Anexo 3" sheetId="38" r:id="rId4"/>
    <sheet name="Anexo 4" sheetId="39" r:id="rId5"/>
    <sheet name="Anexo 5" sheetId="19" r:id="rId6"/>
    <sheet name="Anexo 6" sheetId="4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a" localSheetId="5">'[1]CUADRO No 4'!#REF!</definedName>
    <definedName name="\a" localSheetId="6">'[1]CUADRO No 4'!#REF!</definedName>
    <definedName name="\a" localSheetId="0">'[1]CUADRO No 4'!#REF!</definedName>
    <definedName name="\a">'[1]CUADRO No 4'!#REF!</definedName>
    <definedName name="\c" localSheetId="5">#REF!</definedName>
    <definedName name="\c" localSheetId="6">#REF!</definedName>
    <definedName name="\c">#REF!</definedName>
    <definedName name="\i" localSheetId="5">#REF!</definedName>
    <definedName name="\i" localSheetId="6">#REF!</definedName>
    <definedName name="\i">#REF!</definedName>
    <definedName name="\L" localSheetId="5">[2]ENTRADA!#REF!</definedName>
    <definedName name="\L" localSheetId="6">[2]ENTRADA!#REF!</definedName>
    <definedName name="\L">[2]ENTRADA!#REF!</definedName>
    <definedName name="\P" localSheetId="5">#REF!</definedName>
    <definedName name="\P" localSheetId="6">#REF!</definedName>
    <definedName name="\P">#REF!</definedName>
    <definedName name="\r" localSheetId="5">#REF!</definedName>
    <definedName name="\r" localSheetId="6">#REF!</definedName>
    <definedName name="\r">#REF!</definedName>
    <definedName name="__123Graph_ATOTAL" localSheetId="5" hidden="1">[3]Resumen!#REF!</definedName>
    <definedName name="__123Graph_ATOTAL" localSheetId="6" hidden="1">[3]Resumen!#REF!</definedName>
    <definedName name="__123Graph_ATOTAL" hidden="1">[3]Resumen!#REF!</definedName>
    <definedName name="__123Graph_B" localSheetId="5" hidden="1">'[4]GIROS SITUAD.FISCAL- 2000'!#REF!</definedName>
    <definedName name="__123Graph_B" localSheetId="6" hidden="1">'[4]GIROS SITUAD.FISCAL- 2000'!#REF!</definedName>
    <definedName name="__123Graph_B" hidden="1">'[4]GIROS SITUAD.FISCAL- 2000'!#REF!</definedName>
    <definedName name="__123Graph_D" localSheetId="6" hidden="1">'[4]GIROS SITUAD.FISCAL- 2000'!#REF!</definedName>
    <definedName name="__123Graph_D" hidden="1">'[4]GIROS SITUAD.FISCAL- 2000'!#REF!</definedName>
    <definedName name="__123Graph_F" localSheetId="6" hidden="1">'[4]GIROS SITUAD.FISCAL- 2000'!#REF!</definedName>
    <definedName name="__123Graph_F" hidden="1">'[4]GIROS SITUAD.FISCAL- 2000'!#REF!</definedName>
    <definedName name="__123Graph_X" localSheetId="6" hidden="1">'[4]GIROS SITUAD.FISCAL- 2000'!#REF!</definedName>
    <definedName name="__123Graph_X" hidden="1">'[4]GIROS SITUAD.FISCAL- 2000'!#REF!</definedName>
    <definedName name="__xlnm._FilterDatabase" localSheetId="5">#REF!</definedName>
    <definedName name="__xlnm._FilterDatabase" localSheetId="6">#REF!</definedName>
    <definedName name="__xlnm._FilterDatabase">#REF!</definedName>
    <definedName name="__xlnm._FilterDatabase_3" localSheetId="5">#REF!</definedName>
    <definedName name="__xlnm._FilterDatabase_3" localSheetId="6">#REF!</definedName>
    <definedName name="__xlnm._FilterDatabase_3">#REF!</definedName>
    <definedName name="_1" localSheetId="5">#REF!</definedName>
    <definedName name="_1" localSheetId="6">#REF!</definedName>
    <definedName name="_1">#REF!</definedName>
    <definedName name="_1994">'[5]Educa 94-01 miles corrientes'!$M$2</definedName>
    <definedName name="_1995">'[5]Educa 94-01 miles corrientes'!$N$2</definedName>
    <definedName name="_1996">'[5]Educa 94-01 miles corrientes'!$O$2</definedName>
    <definedName name="_1997">'[5]Educa 94-01 miles corrientes'!$P$2</definedName>
    <definedName name="_1998" localSheetId="5">#REF!</definedName>
    <definedName name="_1998" localSheetId="6">#REF!</definedName>
    <definedName name="_1998">#REF!</definedName>
    <definedName name="_1999" localSheetId="6">#REF!</definedName>
    <definedName name="_1999">#REF!</definedName>
    <definedName name="_2" localSheetId="6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">[6]APACDO!#REF!</definedName>
    <definedName name="_arp2" localSheetId="6">#REF!</definedName>
    <definedName name="_arp2">#REF!</definedName>
    <definedName name="_cod" localSheetId="6">#REF!</definedName>
    <definedName name="_cod">#REF!</definedName>
    <definedName name="_Csf27" localSheetId="6">#REF!</definedName>
    <definedName name="_Csf27">#REF!</definedName>
    <definedName name="_fila">#REF!</definedName>
    <definedName name="_xlnm._FilterDatabase" localSheetId="1" hidden="1">'Anexo 1'!$A$6:$F$6</definedName>
    <definedName name="_xlnm._FilterDatabase" localSheetId="2" hidden="1">'Anexo 2'!$A$6:$J$1111</definedName>
    <definedName name="_xlnm._FilterDatabase" localSheetId="3" hidden="1">'Anexo 3'!$A$8:$O$8</definedName>
    <definedName name="_xlnm._FilterDatabase" localSheetId="4" hidden="1">'Anexo 4'!$A$7:$L$7</definedName>
    <definedName name="_xlnm._FilterDatabase" localSheetId="5" hidden="1">'Anexo 5'!$A$6:$G$6</definedName>
    <definedName name="_xlnm._FilterDatabase" localSheetId="6" hidden="1">'Anexo 6'!$A$6:$I$1111</definedName>
    <definedName name="_fmi1" localSheetId="5">[7]PAGOFMI!$A$1:$L$51</definedName>
    <definedName name="_fmi1" localSheetId="6">[7]PAGOFMI!$A$1:$L$51</definedName>
    <definedName name="_fmi1">[8]PAGOFMI!$A$1:$L$51</definedName>
    <definedName name="_fmi2" localSheetId="5">[7]PAGOFMI!$P$1:$AA$51</definedName>
    <definedName name="_fmi2" localSheetId="6">[7]PAGOFMI!$P$1:$AA$51</definedName>
    <definedName name="_fmi2">[8]PAGOFMI!$P$1:$AA$51</definedName>
    <definedName name="_fmi3" localSheetId="5">[7]PAGORES!$AC$1:$AN$43</definedName>
    <definedName name="_fmi3" localSheetId="6">[7]PAGORES!$AC$1:$AN$43</definedName>
    <definedName name="_fmi3">[8]PAGORES!$AC$1:$AN$43</definedName>
    <definedName name="_fmi4" localSheetId="5">[7]PAGORES!$AP$1:$BA$44</definedName>
    <definedName name="_fmi4" localSheetId="6">[7]PAGORES!$AP$1:$BA$44</definedName>
    <definedName name="_fmi4">[8]PAGORES!$AP$1:$BA$44</definedName>
    <definedName name="_h35" localSheetId="5" hidden="1">{#N/A,#N/A,FALSE,"informes"}</definedName>
    <definedName name="_h35" localSheetId="6" hidden="1">{#N/A,#N/A,FALSE,"informes"}</definedName>
    <definedName name="_h35" hidden="1">{#N/A,#N/A,FALSE,"informes"}</definedName>
    <definedName name="_ivm2" localSheetId="6">#REF!</definedName>
    <definedName name="_ivm2">#REF!</definedName>
    <definedName name="_Key1" localSheetId="6" hidden="1">[9]Resumen!$A$861</definedName>
    <definedName name="_Key1" hidden="1">[9]Resumen!$A$861</definedName>
    <definedName name="_LI97">[10]LIQUIDACION98!#REF!</definedName>
    <definedName name="_Order1" hidden="1">255</definedName>
    <definedName name="_Order2" hidden="1">255</definedName>
    <definedName name="_PAC29" localSheetId="6">#REF!</definedName>
    <definedName name="_PAC29">#REF!</definedName>
    <definedName name="_PIB01" localSheetId="5">[11]SUPUESTOS!#REF!</definedName>
    <definedName name="_PIB01" localSheetId="6">[11]SUPUESTOS!#REF!</definedName>
    <definedName name="_PIB01">[12]SUPUESTOS!#REF!</definedName>
    <definedName name="_PIB02" localSheetId="5">[13]SUPUESTOS!#REF!</definedName>
    <definedName name="_PIB02" localSheetId="6">[13]SUPUESTOS!#REF!</definedName>
    <definedName name="_PIB02">[14]SUPUESTOS!#REF!</definedName>
    <definedName name="_pib1" localSheetId="6">'[15]98-2002'!#REF!</definedName>
    <definedName name="_pib1">'[15]98-2002'!#REF!</definedName>
    <definedName name="_PIb2000">[11]SUPUESTOS!$O$47</definedName>
    <definedName name="_PIB93">[10]SUPUESTOS!$H$47</definedName>
    <definedName name="_PIB94">[10]SUPUESTOS!$I$47</definedName>
    <definedName name="_PIB95" localSheetId="5">[11]SUPUESTOS!$J$47</definedName>
    <definedName name="_PIB95" localSheetId="6">[11]SUPUESTOS!$J$47</definedName>
    <definedName name="_PIB95">[12]SUPUESTOS!$J$47</definedName>
    <definedName name="_PIB96" localSheetId="5">[11]SUPUESTOS!$K$47</definedName>
    <definedName name="_PIB96" localSheetId="6">[11]SUPUESTOS!$K$47</definedName>
    <definedName name="_PIB96">[12]SUPUESTOS!$K$47</definedName>
    <definedName name="_PIB97" localSheetId="5">[16]SUPUESTOS!$L$47</definedName>
    <definedName name="_PIB97" localSheetId="6">[16]SUPUESTOS!$L$47</definedName>
    <definedName name="_PIB97">[17]SUPUESTOS!$L$47</definedName>
    <definedName name="_PIB98" localSheetId="5">[16]SUPUESTOS!$M$47</definedName>
    <definedName name="_PIB98" localSheetId="6">[16]SUPUESTOS!$M$47</definedName>
    <definedName name="_PIB98">[17]SUPUESTOS!$M$47</definedName>
    <definedName name="_PIB99" localSheetId="5">[16]SUPUESTOS!$N$47</definedName>
    <definedName name="_PIB99" localSheetId="6">[16]SUPUESTOS!$N$47</definedName>
    <definedName name="_PIB99">[17]SUPUESTOS!$N$47</definedName>
    <definedName name="_R" localSheetId="5" hidden="1">{"INGRESOS DOLARES",#N/A,FALSE,"informes"}</definedName>
    <definedName name="_R" localSheetId="6" hidden="1">{"INGRESOS DOLARES",#N/A,FALSE,"informes"}</definedName>
    <definedName name="_R" hidden="1">{"INGRESOS DOLARES",#N/A,FALSE,"informes"}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 localSheetId="5">'[7]PAGOS VIGENCIA t'!$A$57:$AH$108</definedName>
    <definedName name="_rez2" localSheetId="6">'[7]PAGOS VIGENCIA t'!$A$57:$AH$108</definedName>
    <definedName name="_rez2">'[8]PAGOS VIGENCIA t'!$A$57:$AH$108</definedName>
    <definedName name="_rez3" localSheetId="5">[7]PAGORES!$A$1:$M$37</definedName>
    <definedName name="_rez3" localSheetId="6">[7]PAGORES!$A$1:$M$37</definedName>
    <definedName name="_rez3">[8]PAGORES!$A$1:$M$37</definedName>
    <definedName name="_rez4" localSheetId="5">[7]PAGORES!$O$1:$AN$43</definedName>
    <definedName name="_rez4" localSheetId="6">[7]PAGORES!$O$1:$AN$43</definedName>
    <definedName name="_rez4">[8]PAGORES!$O$1:$AN$43</definedName>
    <definedName name="_Sort" localSheetId="6" hidden="1">[9]Resumen!$A$861:$C$862</definedName>
    <definedName name="_Sort" hidden="1">[9]Resumen!$A$861:$C$862</definedName>
    <definedName name="_Table1_Out" localSheetId="5" hidden="1">[18]CARBOCOL!#REF!</definedName>
    <definedName name="_Table1_Out" localSheetId="6" hidden="1">[18]CARBOCOL!#REF!</definedName>
    <definedName name="_Table1_Out" hidden="1">[18]CARBOCOL!#REF!</definedName>
    <definedName name="_Table2_In2" localSheetId="5" hidden="1">[19]ANUAL1!#REF!</definedName>
    <definedName name="_Table2_In2" localSheetId="6" hidden="1">[19]ANUAL1!#REF!</definedName>
    <definedName name="_Table2_In2" hidden="1">[19]ANUAL1!#REF!</definedName>
    <definedName name="_Table2_Out" localSheetId="5" hidden="1">[18]CARBOCOL!#REF!</definedName>
    <definedName name="_Table2_Out" localSheetId="6" hidden="1">[18]CARBOCOL!#REF!</definedName>
    <definedName name="_Table2_Out" hidden="1">[18]CARBOCOL!#REF!</definedName>
    <definedName name="_TC91" localSheetId="6">[2]ENTRADA!#REF!</definedName>
    <definedName name="_TC91">[2]ENTRADA!#REF!</definedName>
    <definedName name="_var1" localSheetId="6">'[15]98-2002'!#REF!</definedName>
    <definedName name="_var1">'[15]98-2002'!#REF!</definedName>
    <definedName name="A" localSheetId="5">#REF!</definedName>
    <definedName name="A" localSheetId="6">#REF!</definedName>
    <definedName name="A">#REF!</definedName>
    <definedName name="A_2002" localSheetId="5">#REF!</definedName>
    <definedName name="A_2002" localSheetId="6">#REF!</definedName>
    <definedName name="A_2002">#REF!</definedName>
    <definedName name="A_CAPITAL" localSheetId="5">[20]Hoja4!$B$3:$O$34</definedName>
    <definedName name="A_CAPITAL" localSheetId="6">[20]Hoja4!$B$3:$O$34</definedName>
    <definedName name="A_CAPITAL">[21]Hoja4!$B$3:$O$34</definedName>
    <definedName name="A_DEPTOS" localSheetId="5">[20]Hoja4!$B$76:$N$108</definedName>
    <definedName name="A_DEPTOS" localSheetId="6">[20]Hoja4!$B$76:$N$108</definedName>
    <definedName name="A_DEPTOS">[21]Hoja4!$B$76:$N$108</definedName>
    <definedName name="A_impresión_IM" localSheetId="5">#REF!</definedName>
    <definedName name="A_impresión_IM" localSheetId="6">#REF!</definedName>
    <definedName name="A_impresión_IM">#REF!</definedName>
    <definedName name="A_MUNPIOS" localSheetId="5">[20]Hoja4!$B$39:$N$71</definedName>
    <definedName name="A_MUNPIOS" localSheetId="6">[20]Hoja4!$B$39:$N$71</definedName>
    <definedName name="A_MUNPIOS">[21]Hoja4!$B$39:$N$71</definedName>
    <definedName name="AA" localSheetId="5">#REF!</definedName>
    <definedName name="AA" localSheetId="6">#REF!</definedName>
    <definedName name="AA">#REF!</definedName>
    <definedName name="AAA" localSheetId="5">[22]proyecINGRESOS99!$L$1:$T$97</definedName>
    <definedName name="AAA" localSheetId="6">[22]proyecINGRESOS99!$L$1:$T$97</definedName>
    <definedName name="AAA">[23]proyecINGRESOS99!$L$1:$T$97</definedName>
    <definedName name="AAA_DOCTOPS" hidden="1">"AAA_SET"</definedName>
    <definedName name="AAA_duser" hidden="1">"OFF"</definedName>
    <definedName name="aaaaa" localSheetId="5" hidden="1">{"INGRESOS DOLARES",#N/A,FALSE,"informes"}</definedName>
    <definedName name="aaaaa" localSheetId="6" hidden="1">{"INGRESOS DOLARES",#N/A,FALSE,"informes"}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br" localSheetId="6">[24]BCol!$S$3</definedName>
    <definedName name="Abr">[24]BCol!$S$3</definedName>
    <definedName name="ad" localSheetId="5" hidden="1">{"empresa",#N/A,FALSE,"xEMPRESA"}</definedName>
    <definedName name="ad" localSheetId="6" hidden="1">{"empresa",#N/A,FALSE,"xEMPRESA"}</definedName>
    <definedName name="ad" hidden="1">{"empresa",#N/A,FALSE,"xEMPRESA"}</definedName>
    <definedName name="Adic" localSheetId="6">[24]BCol!$AA$4</definedName>
    <definedName name="Adic">[24]BCol!$AA$4</definedName>
    <definedName name="Ago" localSheetId="6">[24]BCol!$W$3</definedName>
    <definedName name="Ago">[24]BCol!$W$3</definedName>
    <definedName name="Agregado">[25]Listas!$E$4:$E$5</definedName>
    <definedName name="Ajustado" localSheetId="5">#REF!</definedName>
    <definedName name="Ajustado" localSheetId="6">#REF!</definedName>
    <definedName name="Ajustado">#REF!</definedName>
    <definedName name="Alias">[25]Listas!$F$3:$F$64</definedName>
    <definedName name="ALV" localSheetId="5" hidden="1">{#N/A,#N/A,FALSE,"informes"}</definedName>
    <definedName name="ALV" localSheetId="6" hidden="1">{#N/A,#N/A,FALSE,"informes"}</definedName>
    <definedName name="ALV" hidden="1">{#N/A,#N/A,FALSE,"informes"}</definedName>
    <definedName name="ANEXO_No." localSheetId="5">#REF!</definedName>
    <definedName name="ANEXO_No." localSheetId="6">#REF!</definedName>
    <definedName name="ANEXO_No.">#REF!</definedName>
    <definedName name="ANEXO_No._5" localSheetId="6">#REF!</definedName>
    <definedName name="ANEXO_No._5">#REF!</definedName>
    <definedName name="APLAZAMIENTOS" localSheetId="6">#REF!</definedName>
    <definedName name="APLAZAMIENTOS">#REF!</definedName>
    <definedName name="APORTES">#REF!</definedName>
    <definedName name="APORTESYRETIROS">#REF!</definedName>
    <definedName name="aprnac" localSheetId="5">[26]GASTOS!#REF!</definedName>
    <definedName name="aprnac" localSheetId="6">[26]GASTOS!#REF!</definedName>
    <definedName name="aprnac">[26]GASTOS!#REF!</definedName>
    <definedName name="APROPIACIONES_PAC_Y_REZAGO_1999___2000" localSheetId="5">#REF!</definedName>
    <definedName name="APROPIACIONES_PAC_Y_REZAGO_1999___2000" localSheetId="6">#REF!</definedName>
    <definedName name="APROPIACIONES_PAC_Y_REZAGO_1999___2000">#REF!</definedName>
    <definedName name="aprprp" localSheetId="5">[26]GASTOS!#REF!</definedName>
    <definedName name="aprprp" localSheetId="6">[26]GASTOS!#REF!</definedName>
    <definedName name="aprprp">[26]GASTOS!#REF!</definedName>
    <definedName name="_xlnm.Print_Area" localSheetId="5">#REF!</definedName>
    <definedName name="_xlnm.Print_Area" localSheetId="6">#REF!</definedName>
    <definedName name="_xlnm.Print_Area">#REF!</definedName>
    <definedName name="arp" localSheetId="5">#REF!</definedName>
    <definedName name="arp" localSheetId="6">#REF!</definedName>
    <definedName name="arp">#REF!</definedName>
    <definedName name="ART" localSheetId="5" hidden="1">{"INGRESOS DOLARES",#N/A,FALSE,"informes"}</definedName>
    <definedName name="ART" localSheetId="6" hidden="1">{"INGRESOS DOLARES",#N/A,FALSE,"informes"}</definedName>
    <definedName name="ART" hidden="1">{"INGRESOS DOLARES",#N/A,FALSE,"informes"}</definedName>
    <definedName name="as" localSheetId="5" hidden="1">{"trimestre",#N/A,FALSE,"TRIMESTRE";"empresa",#N/A,FALSE,"xEMPRESA";"eaab",#N/A,FALSE,"EAAB";"epma",#N/A,FALSE,"EPMA";"emca",#N/A,FALSE,"EMCA"}</definedName>
    <definedName name="as" localSheetId="6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5" hidden="1">{"emca",#N/A,FALSE,"EMCA"}</definedName>
    <definedName name="asd" localSheetId="6" hidden="1">{"emca",#N/A,FALSE,"EMCA"}</definedName>
    <definedName name="asd" hidden="1">{"emca",#N/A,FALSE,"EMCA"}</definedName>
    <definedName name="asigbas" localSheetId="5">#REF!</definedName>
    <definedName name="asigbas" localSheetId="6">#REF!</definedName>
    <definedName name="asigbas">#REF!</definedName>
    <definedName name="asigbasempu" localSheetId="6">#REF!</definedName>
    <definedName name="asigbasempu">#REF!</definedName>
    <definedName name="asigbasisten" localSheetId="6">#REF!</definedName>
    <definedName name="asigbasisten">#REF!</definedName>
    <definedName name="asigbastotal">#REF!</definedName>
    <definedName name="asigmen">#REF!</definedName>
    <definedName name="auxalm">#REF!</definedName>
    <definedName name="AVO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VO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VO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B">[27]LOTERIAS!$B$54:$P$54</definedName>
    <definedName name="_xlnm.Database" localSheetId="5">#REF!</definedName>
    <definedName name="_xlnm.Database" localSheetId="6">#REF!</definedName>
    <definedName name="_xlnm.Database">#REF!</definedName>
    <definedName name="basnac" localSheetId="5">[26]GASTOS!#REF!</definedName>
    <definedName name="basnac" localSheetId="6">[26]GASTOS!#REF!</definedName>
    <definedName name="basnac">[26]GASTOS!#REF!</definedName>
    <definedName name="basprp" localSheetId="6">[26]GASTOS!#REF!</definedName>
    <definedName name="basprp">[26]GASTOS!#REF!</definedName>
    <definedName name="BB" localSheetId="5">#REF!</definedName>
    <definedName name="BB" localSheetId="6">#REF!</definedName>
    <definedName name="BB">#REF!</definedName>
    <definedName name="BDSSF" localSheetId="5">#REF!</definedName>
    <definedName name="BDSSF" localSheetId="6">#REF!</definedName>
    <definedName name="BDSSF">#REF!</definedName>
    <definedName name="beneficiarios" localSheetId="6">[28]Correlativas!$B$4:$C$1152</definedName>
    <definedName name="beneficiarios">[28]Correlativas!$B$4:$C$1152</definedName>
    <definedName name="BLPH2" hidden="1">[29]EMBI!#REF!</definedName>
    <definedName name="BLPH3" hidden="1">[29]EMBI!#REF!</definedName>
    <definedName name="bnño4swrlnaplnmfgmn" localSheetId="5" hidden="1">{#N/A,#N/A,FALSE,"informes"}</definedName>
    <definedName name="bnño4swrlnaplnmfgmn" localSheetId="6" hidden="1">{#N/A,#N/A,FALSE,"informes"}</definedName>
    <definedName name="bnño4swrlnaplnmfgmn" hidden="1">{#N/A,#N/A,FALSE,"informes"}</definedName>
    <definedName name="boncom" localSheetId="6">#REF!</definedName>
    <definedName name="boncom">#REF!</definedName>
    <definedName name="bonrec" localSheetId="6">#REF!</definedName>
    <definedName name="bonrec">#REF!</definedName>
    <definedName name="bonser" localSheetId="6">#REF!</definedName>
    <definedName name="bonser">#REF!</definedName>
    <definedName name="BORD1" localSheetId="6">[2]ENTRADA!#REF!</definedName>
    <definedName name="BORD1">[2]ENTRADA!#REF!</definedName>
    <definedName name="BORD2" localSheetId="6">[2]ENTRADA!#REF!</definedName>
    <definedName name="BORD2">[2]ENTRADA!#REF!</definedName>
    <definedName name="BRY" localSheetId="5" hidden="1">{#N/A,#N/A,FALSE,"informes"}</definedName>
    <definedName name="BRY" localSheetId="6" hidden="1">{#N/A,#N/A,FALSE,"informes"}</definedName>
    <definedName name="BRY" hidden="1">{#N/A,#N/A,FALSE,"informes"}</definedName>
    <definedName name="bsgdkjnbaklde" localSheetId="5" hidden="1">{"INGRESOS DOLARES",#N/A,FALSE,"informes"}</definedName>
    <definedName name="bsgdkjnbaklde" localSheetId="6" hidden="1">{"INGRESOS DOLARES",#N/A,FALSE,"informes"}</definedName>
    <definedName name="bsgdkjnbaklde" hidden="1">{"INGRESOS DOLARES",#N/A,FALSE,"informes"}</definedName>
    <definedName name="Bucaramanga" localSheetId="6">[30]INFORMACION!$B$11</definedName>
    <definedName name="Bucaramanga">[30]INFORMACION!$B$11</definedName>
    <definedName name="cabecera" localSheetId="5">#REF!</definedName>
    <definedName name="cabecera" localSheetId="6">#REF!</definedName>
    <definedName name="cabecera">#REF!</definedName>
    <definedName name="CAPITAL">[25]Listas!$I$4:$I$8</definedName>
    <definedName name="CARBOCRECIM" localSheetId="5">#REF!</definedName>
    <definedName name="CARBOCRECIM" localSheetId="6">#REF!</definedName>
    <definedName name="CARBOCRECIM">#REF!</definedName>
    <definedName name="CARBOPESOS" localSheetId="5">#REF!</definedName>
    <definedName name="CARBOPESOS" localSheetId="6">#REF!</definedName>
    <definedName name="CARBOPESOS">#REF!</definedName>
    <definedName name="CARBOPIB" localSheetId="5">#REF!</definedName>
    <definedName name="CARBOPIB" localSheetId="6">#REF!</definedName>
    <definedName name="CARBOPIB">#REF!</definedName>
    <definedName name="cargo">#REF!</definedName>
    <definedName name="castigocuadro2">'[31]CUA1-3'!$Y$1:$AD$93</definedName>
    <definedName name="CAT_00" localSheetId="5">'[32]94-03 Mil Corr '!#REF!</definedName>
    <definedName name="CAT_00" localSheetId="6">'[32]94-03 Mil Corr '!#REF!</definedName>
    <definedName name="CAT_00">'[32]94-03 Mil Corr '!#REF!</definedName>
    <definedName name="CAT_01" localSheetId="5">'[32]94-03 Mil Corr '!#REF!</definedName>
    <definedName name="CAT_01" localSheetId="6">'[32]94-03 Mil Corr '!#REF!</definedName>
    <definedName name="CAT_01">'[32]94-03 Mil Corr '!#REF!</definedName>
    <definedName name="CAT_02" localSheetId="5">'[32]94-03 Mil Corr '!#REF!</definedName>
    <definedName name="CAT_02" localSheetId="6">'[32]94-03 Mil Corr '!#REF!</definedName>
    <definedName name="CAT_02">'[32]94-03 Mil Corr '!#REF!</definedName>
    <definedName name="CAT_94" localSheetId="5">'[32]94-03 Mil Corr '!#REF!</definedName>
    <definedName name="CAT_94" localSheetId="6">'[32]94-03 Mil Corr '!#REF!</definedName>
    <definedName name="CAT_94">'[32]94-03 Mil Corr '!#REF!</definedName>
    <definedName name="CAT_95">'[32]94-03 Mil Corr '!#REF!</definedName>
    <definedName name="CAT_96">'[32]94-03 Mil Corr '!#REF!</definedName>
    <definedName name="CAT_97">'[32]94-03 Mil Corr '!#REF!</definedName>
    <definedName name="CAT_98">'[32]94-03 Mil Corr '!#REF!</definedName>
    <definedName name="CAT_99">'[32]94-03 Mil Corr '!#REF!</definedName>
    <definedName name="Categorias">[25]Listas!$D$4:$D$9</definedName>
    <definedName name="CC" localSheetId="5">#REF!</definedName>
    <definedName name="CC" localSheetId="6">#REF!</definedName>
    <definedName name="CC">#REF!</definedName>
    <definedName name="cccccccccccc" localSheetId="5">#REF!</definedName>
    <definedName name="cccccccccccc" localSheetId="6">#REF!</definedName>
    <definedName name="cccccccccccc">#REF!</definedName>
    <definedName name="ccccccccccccccccc" localSheetId="5">#REF!</definedName>
    <definedName name="ccccccccccccccccc" localSheetId="6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lase_2" localSheetId="6">[33]Hoja2!$H$5:$H$14</definedName>
    <definedName name="Clase_2">[33]Hoja2!$H$5:$H$14</definedName>
    <definedName name="Clase_3" localSheetId="6">[33]Hoja2!$I$5:$I$11</definedName>
    <definedName name="Clase_3">[33]Hoja2!$I$5:$I$11</definedName>
    <definedName name="Clase_4" localSheetId="6">[33]Hoja2!$J$5:$J$8</definedName>
    <definedName name="Clase_4">[33]Hoja2!$J$5:$J$8</definedName>
    <definedName name="COB_ACUED_2014" localSheetId="6">[34]ACUEDUCTO!$A$1:$AA$1108</definedName>
    <definedName name="COB_ACUED_2014">[34]ACUEDUCTO!$A$1:$AA$1108</definedName>
    <definedName name="Cob_Alc_2014" localSheetId="6">[34]ALCANTARILLADO!$A$1:$AA$1108</definedName>
    <definedName name="Cob_Alc_2014">[34]ALCANTARILLADO!$A$1:$AA$1108</definedName>
    <definedName name="Cob_Aseo_2014" localSheetId="6">[34]ASEO!$A$1:$X$1108</definedName>
    <definedName name="Cob_Aseo_2014">[34]ASEO!$A$1:$X$1108</definedName>
    <definedName name="Coberts_30NOV_14" localSheetId="6">'[34]REC 2013 REV 30 NOV 2014'!$A$1:$M$1106</definedName>
    <definedName name="Coberts_30NOV_14">'[34]REC 2013 REV 30 NOV 2014'!$A$1:$M$1106</definedName>
    <definedName name="COD_DEP" localSheetId="5">#REF!</definedName>
    <definedName name="COD_DEP" localSheetId="6">#REF!</definedName>
    <definedName name="COD_DEP">#REF!</definedName>
    <definedName name="COD_DEPARTAMENTO" localSheetId="5">#REF!</definedName>
    <definedName name="COD_DEPARTAMENTO" localSheetId="6">#REF!</definedName>
    <definedName name="COD_DEPARTAMENTO">#REF!</definedName>
    <definedName name="COD_MUN" localSheetId="5">#REF!</definedName>
    <definedName name="COD_MUN" localSheetId="6">#REF!</definedName>
    <definedName name="COD_MUN">#REF!</definedName>
    <definedName name="codigo">#REF!</definedName>
    <definedName name="CODIGO_DIVIPOLA">#REF!</definedName>
    <definedName name="COL_MENU" localSheetId="5">[35]RESUMEN!#REF!</definedName>
    <definedName name="COL_MENU" localSheetId="6">[35]RESUMEN!#REF!</definedName>
    <definedName name="COL_MENU">[35]RESUMEN!#REF!</definedName>
    <definedName name="COLUM00PESOS" localSheetId="5">#REF!</definedName>
    <definedName name="COLUM00PESOS" localSheetId="6">#REF!</definedName>
    <definedName name="COLUM00PESOS">#REF!</definedName>
    <definedName name="COLUM00PIB" localSheetId="5">#REF!</definedName>
    <definedName name="COLUM00PIB" localSheetId="6">#REF!</definedName>
    <definedName name="COLUM00PIB">#REF!</definedName>
    <definedName name="COLUM01PESOS" localSheetId="5">#REF!</definedName>
    <definedName name="COLUM01PESOS" localSheetId="6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m">#REF!</definedName>
    <definedName name="Comparativas" localSheetId="6">[36]ID!$B$66:$F$97</definedName>
    <definedName name="Comparativas">[36]ID!$B$66:$F$97</definedName>
    <definedName name="COMPOSICION_DEL_PRESUPUESTO_DE_RENTAS_DE_LA_NACION" localSheetId="5">'[22]proyecINGRESOS99 (det)'!$V$98:$AH$145</definedName>
    <definedName name="COMPOSICION_DEL_PRESUPUESTO_DE_RENTAS_DE_LA_NACION" localSheetId="6">'[22]proyecINGRESOS99 (det)'!$V$98:$AH$145</definedName>
    <definedName name="COMPOSICION_DEL_PRESUPUESTO_DE_RENTAS_DE_LA_NACION">'[23]proyecINGRESOS99 (det)'!$V$98:$AH$145</definedName>
    <definedName name="CONCENTRACIONESPROPIOS" localSheetId="5" hidden="1">{"empresa",#N/A,FALSE,"xEMPRESA"}</definedName>
    <definedName name="CONCENTRACIONESPROPIOS" localSheetId="6" hidden="1">{"empresa",#N/A,FALSE,"xEMPRESA"}</definedName>
    <definedName name="CONCENTRACIONESPROPIOS" hidden="1">{"empresa",#N/A,FALSE,"xEMPRESA"}</definedName>
    <definedName name="CONCEPTORESPONSABLE" localSheetId="6">[37]ORIGEN!$E$2:$E$3</definedName>
    <definedName name="CONCEPTORESPONSABLE">[37]ORIGEN!$E$2:$E$3</definedName>
    <definedName name="Confis" localSheetId="5">#REF!</definedName>
    <definedName name="Confis" localSheetId="6">#REF!</definedName>
    <definedName name="Confis">#REF!</definedName>
    <definedName name="CONPES177_1">[38]CONPES177_1!$A$8:$E$39</definedName>
    <definedName name="CONPES177_2">[39]CONPES177_2!$A$9:$F$1110</definedName>
    <definedName name="CONPES177_3">[38]CONPES177_3!$A$9:$K$40</definedName>
    <definedName name="CONPES177_4">[39]CONPES177_4!$A$9:$L$1130</definedName>
    <definedName name="CONPES177_7">[38]CONPES177_7!$A$9:$M$40</definedName>
    <definedName name="CONPES177_8">[39]CONPES177_8!$A$9:$N$1130</definedName>
    <definedName name="CONPES179_1">[38]CONPES179_1!$A$7:$C$38</definedName>
    <definedName name="CONPES179_2">[39]CONPES179_2!$A$7:$D$1128</definedName>
    <definedName name="CONPES179_3">[38]CONPES179_3!$A$7:$E$38</definedName>
    <definedName name="CONPES179_4">[39]CONPES179_4!$A$7:$F$1128</definedName>
    <definedName name="CONPES179_5">[38]CONPES179_5!$A$7:$M$38</definedName>
    <definedName name="CONPES179_6">[39]CONPES179_6!$A$7:$O$1129</definedName>
    <definedName name="conpln3" localSheetId="5">#REF!</definedName>
    <definedName name="conpln3" localSheetId="6">#REF!</definedName>
    <definedName name="conpln3">#REF!</definedName>
    <definedName name="conpln4" localSheetId="5">#REF!</definedName>
    <definedName name="conpln4" localSheetId="6">#REF!</definedName>
    <definedName name="conpln4">#REF!</definedName>
    <definedName name="conpln5" localSheetId="5">#REF!</definedName>
    <definedName name="conpln5" localSheetId="6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PIA" localSheetId="5" hidden="1">{"PAGOS DOLARES",#N/A,FALSE,"informes"}</definedName>
    <definedName name="COPIA" localSheetId="6" hidden="1">{"PAGOS DOLARES",#N/A,FALSE,"informes"}</definedName>
    <definedName name="COPIA" hidden="1">{"PAGOS DOLARES",#N/A,FALSE,"informes"}</definedName>
    <definedName name="CRBLO00_" localSheetId="5">#REF!</definedName>
    <definedName name="CRBLO00_" localSheetId="6">#REF!</definedName>
    <definedName name="CRBLO00_">#REF!</definedName>
    <definedName name="CRBLO93_" localSheetId="6">#REF!</definedName>
    <definedName name="CRBLO93_">#REF!</definedName>
    <definedName name="CRBLO94_" localSheetId="6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">#REF!</definedName>
    <definedName name="CRUCE2">#REF!</definedName>
    <definedName name="CRUCE3">#REF!</definedName>
    <definedName name="CUA">#REF!</definedName>
    <definedName name="CUA18A" localSheetId="5" hidden="1">{"trimestre",#N/A,FALSE,"TRIMESTRE";"empresa",#N/A,FALSE,"xEMPRESA";"eaab",#N/A,FALSE,"EAAB";"epma",#N/A,FALSE,"EPMA";"emca",#N/A,FALSE,"EMCA"}</definedName>
    <definedName name="CUA18A" localSheetId="6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a">[6]APACDO!#REF!</definedName>
    <definedName name="Cuadro_2b1">[40]RESUOPE!$AE$150:$BB$224</definedName>
    <definedName name="Cuadro_de_Gasolina" localSheetId="6">'[41]MODELO DE GASOLINA'!$A$5</definedName>
    <definedName name="Cuadro_de_Gasolina">'[41]MODELO DE GASOLINA'!$A$5</definedName>
    <definedName name="CUADRO_No._1" localSheetId="5">#REF!</definedName>
    <definedName name="CUADRO_No._1" localSheetId="6">#REF!</definedName>
    <definedName name="CUADRO_No._1">#REF!</definedName>
    <definedName name="CUADRO_No._10" localSheetId="5">#REF!</definedName>
    <definedName name="CUADRO_No._10" localSheetId="6">#REF!</definedName>
    <definedName name="CUADRO_No._10">#REF!</definedName>
    <definedName name="CUADRO_No._12" localSheetId="5">#REF!</definedName>
    <definedName name="CUADRO_No._12" localSheetId="6">#REF!</definedName>
    <definedName name="CUADRO_No._12">#REF!</definedName>
    <definedName name="CUADRO_No._13">#REF!</definedName>
    <definedName name="Cuadro_No._1a" localSheetId="5">[42]Hoja1!$B$3:$E$38</definedName>
    <definedName name="Cuadro_No._1a" localSheetId="6">[42]Hoja1!$B$3:$E$38</definedName>
    <definedName name="Cuadro_No._1a">[43]Hoja1!$B$3:$E$38</definedName>
    <definedName name="Cuadro_No._1b" localSheetId="5">[42]Hoja2!$L$3:$O$23</definedName>
    <definedName name="Cuadro_No._1b" localSheetId="6">[42]Hoja2!$L$3:$O$23</definedName>
    <definedName name="Cuadro_No._1b">[43]Hoja2!$L$3:$O$23</definedName>
    <definedName name="Cuadro_No._1C" localSheetId="5">[42]Hoja1!$B$50:$E$88</definedName>
    <definedName name="Cuadro_No._1C" localSheetId="6">[42]Hoja1!$B$50:$E$88</definedName>
    <definedName name="Cuadro_No._1C">[43]Hoja1!$B$50:$E$88</definedName>
    <definedName name="CUADRO_No._2" localSheetId="5">#REF!</definedName>
    <definedName name="CUADRO_No._2" localSheetId="6">#REF!</definedName>
    <definedName name="CUADRO_No._2">#REF!</definedName>
    <definedName name="CUADRO_No._3" localSheetId="5">#REF!</definedName>
    <definedName name="CUADRO_No._3" localSheetId="6">#REF!</definedName>
    <definedName name="CUADRO_No._3">#REF!</definedName>
    <definedName name="CUADRO_No._4" localSheetId="5">#REF!</definedName>
    <definedName name="CUADRO_No._4" localSheetId="6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 localSheetId="6">'[41]MODELO DE TRANSF.IMPUESTOS'!$A$4</definedName>
    <definedName name="Cuadro_Transferencias">'[41]MODELO DE TRANSF.IMPUESTOS'!$A$4</definedName>
    <definedName name="Cuadro1" localSheetId="5">#REF!</definedName>
    <definedName name="Cuadro1" localSheetId="6">#REF!</definedName>
    <definedName name="Cuadro1">#REF!</definedName>
    <definedName name="Cuadro2" localSheetId="5">#REF!</definedName>
    <definedName name="Cuadro2" localSheetId="6">#REF!</definedName>
    <definedName name="Cuadro2">#REF!</definedName>
    <definedName name="Cuadro2b">[40]RESUOPE!$B$9:$AB$83</definedName>
    <definedName name="Cuadro3" localSheetId="5">#REF!</definedName>
    <definedName name="Cuadro3" localSheetId="6">#REF!</definedName>
    <definedName name="Cuadro3">#REF!</definedName>
    <definedName name="Cuadro4" localSheetId="5">#REF!</definedName>
    <definedName name="Cuadro4" localSheetId="6">#REF!</definedName>
    <definedName name="Cuadro4">#REF!</definedName>
    <definedName name="Cuadro5" localSheetId="5">#REF!</definedName>
    <definedName name="Cuadro5" localSheetId="6">#REF!</definedName>
    <definedName name="Cuadro5">#REF!</definedName>
    <definedName name="Cuadro6">#REF!</definedName>
    <definedName name="Cuadro7">#REF!</definedName>
    <definedName name="CUAINGRE">#REF!</definedName>
    <definedName name="CUAJO" localSheetId="5" hidden="1">{"trimestre",#N/A,FALSE,"TRIMESTRE";"empresa",#N/A,FALSE,"xEMPRESA";"eaab",#N/A,FALSE,"EAAB";"epma",#N/A,FALSE,"EPMA";"emca",#N/A,FALSE,"EMCA"}</definedName>
    <definedName name="CUAJO" localSheetId="6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ENTAS" localSheetId="6">#REF!</definedName>
    <definedName name="CUENTAS">#REF!</definedName>
    <definedName name="Cwvu.ComparEneMar9697." localSheetId="5" hidden="1">'[44]Seguimiento CSF'!#REF!,'[44]Seguimiento CSF'!$30:$34,'[44]Seguimiento CSF'!$104:$104,'[44]Seguimiento CSF'!#REF!,'[44]Seguimiento CSF'!#REF!,'[44]Seguimiento CSF'!$124:$125</definedName>
    <definedName name="Cwvu.ComparEneMar9697." localSheetId="6" hidden="1">'[44]Seguimiento CSF'!#REF!,'[44]Seguimiento CSF'!$30:$34,'[44]Seguimiento CSF'!$104:$104,'[44]Seguimiento CSF'!#REF!,'[44]Seguimiento CSF'!#REF!,'[44]Seguimiento CSF'!$124:$125</definedName>
    <definedName name="Cwvu.ComparEneMar9697." localSheetId="0" hidden="1">'[44]Seguimiento CSF'!#REF!,'[44]Seguimiento CSF'!$30:$34,'[44]Seguimiento CSF'!$104:$104,'[44]Seguimiento CSF'!#REF!,'[44]Seguimiento CSF'!#REF!,'[44]Seguimiento CSF'!$124:$125</definedName>
    <definedName name="Cwvu.ComparEneMar9697." hidden="1">'[44]Seguimiento CSF'!#REF!,'[44]Seguimiento CSF'!$30:$34,'[44]Seguimiento CSF'!$104:$104,'[44]Seguimiento CSF'!#REF!,'[44]Seguimiento CSF'!#REF!,'[44]Seguimiento CSF'!$124:$125</definedName>
    <definedName name="Cwvu.EneFeb." localSheetId="5" hidden="1">'[44]Seguimiento CSF'!#REF!,'[44]Seguimiento CSF'!#REF!</definedName>
    <definedName name="Cwvu.EneFeb." localSheetId="6" hidden="1">'[44]Seguimiento CSF'!#REF!,'[44]Seguimiento CSF'!#REF!</definedName>
    <definedName name="Cwvu.EneFeb." hidden="1">'[44]Seguimiento CSF'!#REF!,'[44]Seguimiento CSF'!#REF!</definedName>
    <definedName name="Cwvu.EneMar." localSheetId="5" hidden="1">'[44]Seguimiento CSF'!#REF!,'[44]Seguimiento CSF'!$67:$67,'[44]Seguimiento CSF'!#REF!,'[44]Seguimiento CSF'!#REF!</definedName>
    <definedName name="Cwvu.EneMar." localSheetId="6" hidden="1">'[44]Seguimiento CSF'!#REF!,'[44]Seguimiento CSF'!$67:$67,'[44]Seguimiento CSF'!#REF!,'[44]Seguimiento CSF'!#REF!</definedName>
    <definedName name="Cwvu.EneMar." hidden="1">'[44]Seguimiento CSF'!#REF!,'[44]Seguimiento CSF'!$67:$67,'[44]Seguimiento CSF'!#REF!,'[44]Seguimiento CSF'!#REF!</definedName>
    <definedName name="Cwvu.Formato._.Corto." localSheetId="5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Corto." localSheetId="6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Corto.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Total." localSheetId="5" hidden="1">'[44]Seguimiento CSF'!#REF!,'[44]Seguimiento CSF'!#REF!,'[44]Seguimiento CSF'!#REF!</definedName>
    <definedName name="Cwvu.Formato._.Total." localSheetId="6" hidden="1">'[44]Seguimiento CSF'!#REF!,'[44]Seguimiento CSF'!#REF!,'[44]Seguimiento CSF'!#REF!</definedName>
    <definedName name="Cwvu.Formato._.Total." hidden="1">'[44]Seguimiento CSF'!#REF!,'[44]Seguimiento CSF'!#REF!,'[44]Seguimiento CSF'!#REF!</definedName>
    <definedName name="d">'[45]Dolares ingresos'!$C$2:$U$48</definedName>
    <definedName name="dasd" localSheetId="5">#REF!</definedName>
    <definedName name="dasd" localSheetId="6">#REF!</definedName>
    <definedName name="dasd">#REF!</definedName>
    <definedName name="DATOSSSF" localSheetId="5">#REF!</definedName>
    <definedName name="DATOSSSF" localSheetId="6">#REF!</definedName>
    <definedName name="DATOSSSF">#REF!</definedName>
    <definedName name="DBALANCEFMI2" localSheetId="5">#REF!</definedName>
    <definedName name="DBALANCEFMI2" localSheetId="6">#REF!</definedName>
    <definedName name="DBALANCEFMI2">#REF!</definedName>
    <definedName name="DboREGISTRO_LEY_617">#REF!</definedName>
    <definedName name="DD" localSheetId="5" hidden="1">{"empresa",#N/A,FALSE,"xEMPRESA"}</definedName>
    <definedName name="DD" localSheetId="6" hidden="1">{"empresa",#N/A,FALSE,"xEMPRESA"}</definedName>
    <definedName name="DD" hidden="1">{"empresa",#N/A,FALSE,"xEMPRESA"}</definedName>
    <definedName name="DDD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5" hidden="1">{#N/A,#N/A,FALSE,"informes"}</definedName>
    <definedName name="DDDD" localSheetId="6" hidden="1">{#N/A,#N/A,FALSE,"informes"}</definedName>
    <definedName name="DDDD" hidden="1">{#N/A,#N/A,FALSE,"informes"}</definedName>
    <definedName name="ddhislhdiausgdliqugw" localSheetId="5">#REF!</definedName>
    <definedName name="ddhislhdiausgdliqugw" localSheetId="6">#REF!</definedName>
    <definedName name="ddhislhdiausgdliqugw">#REF!</definedName>
    <definedName name="DDT" localSheetId="5" hidden="1">{"empresa",#N/A,FALSE,"xEMPRESA"}</definedName>
    <definedName name="DDT" localSheetId="6" hidden="1">{"empresa",#N/A,FALSE,"xEMPRESA"}</definedName>
    <definedName name="DDT" hidden="1">{"empresa",#N/A,FALSE,"xEMPRESA"}</definedName>
    <definedName name="debajo98" localSheetId="5">#REF!</definedName>
    <definedName name="debajo98" localSheetId="6">#REF!</definedName>
    <definedName name="debajo98">#REF!</definedName>
    <definedName name="DEPAR_CA" localSheetId="5">[20]Hoja4!$B$3:$B$34</definedName>
    <definedName name="DEPAR_CA" localSheetId="6">[20]Hoja4!$B$3:$B$34</definedName>
    <definedName name="DEPAR_CA">[21]Hoja4!$B$3:$B$34</definedName>
    <definedName name="DEPAR_DEP" localSheetId="5">[20]Hoja4!$B$76:$B$108</definedName>
    <definedName name="DEPAR_DEP" localSheetId="6">[20]Hoja4!$B$76:$B$108</definedName>
    <definedName name="DEPAR_DEP">[21]Hoja4!$B$76:$B$108</definedName>
    <definedName name="DEPAR_MUN" localSheetId="5">[20]Hoja4!$B$39:$B$71</definedName>
    <definedName name="DEPAR_MUN" localSheetId="6">[20]Hoja4!$B$39:$B$71</definedName>
    <definedName name="DEPAR_MUN">[21]Hoja4!$B$39:$B$71</definedName>
    <definedName name="DEPARTAMENTOS" localSheetId="6">[37]ORIGEN!$B$2:$B$34</definedName>
    <definedName name="DEPARTAMENTOS">[37]ORIGEN!$B$2:$B$34</definedName>
    <definedName name="DEPTO" localSheetId="5">#REF!</definedName>
    <definedName name="DEPTO" localSheetId="6">#REF!</definedName>
    <definedName name="DEPTO">#REF!</definedName>
    <definedName name="DEPTO_2002" localSheetId="5">#REF!</definedName>
    <definedName name="DEPTO_2002" localSheetId="6">#REF!</definedName>
    <definedName name="DEPTO_2002">#REF!</definedName>
    <definedName name="Desertores" localSheetId="5">'[1]CUADRO No 4'!#REF!</definedName>
    <definedName name="Desertores" localSheetId="6">'[1]CUADRO No 4'!#REF!</definedName>
    <definedName name="Desertores">'[1]CUADRO No 4'!#REF!</definedName>
    <definedName name="DETALLE_" localSheetId="5">#REF!</definedName>
    <definedName name="DETALLE_" localSheetId="6">#REF!</definedName>
    <definedName name="DETALLE_">#REF!</definedName>
    <definedName name="DETALLE_DE_LA_COMPOSICION_DEL_PRESUPUESTO_DE_RENTAS_DE_LA_NACION" localSheetId="5">[22]proyecINGRESOS99!$A$1:$I$97</definedName>
    <definedName name="DETALLE_DE_LA_COMPOSICION_DEL_PRESUPUESTO_DE_RENTAS_DE_LA_NACION" localSheetId="6">[22]proyecINGRESOS99!$A$1:$I$97</definedName>
    <definedName name="DETALLE_DE_LA_COMPOSICION_DEL_PRESUPUESTO_DE_RENTAS_DE_LA_NACION">[23]proyecINGRESOS99!$A$1:$I$97</definedName>
    <definedName name="DETALLE1996" localSheetId="5">#REF!</definedName>
    <definedName name="DETALLE1996" localSheetId="6">#REF!</definedName>
    <definedName name="DETALLE1996">#REF!</definedName>
    <definedName name="DETALLE1997" localSheetId="5">#REF!</definedName>
    <definedName name="DETALLE1997" localSheetId="6">#REF!</definedName>
    <definedName name="DETALLE1997">#REF!</definedName>
    <definedName name="DetalleMGMP" localSheetId="5">#REF!</definedName>
    <definedName name="DetalleMGMP" localSheetId="6">#REF!</definedName>
    <definedName name="DetalleMGMP">#REF!</definedName>
    <definedName name="DETALLING">#REF!</definedName>
    <definedName name="deuda">#REF!</definedName>
    <definedName name="DEUDA_FLOTANTE_1990_1998">#REF!</definedName>
    <definedName name="df" localSheetId="5" hidden="1">{"trimestre",#N/A,FALSE,"TRIMESTRE"}</definedName>
    <definedName name="df" localSheetId="6" hidden="1">{"trimestre",#N/A,FALSE,"TRIMESTRE"}</definedName>
    <definedName name="df" hidden="1">{"trimestre",#N/A,FALSE,"TRIMESTRE"}</definedName>
    <definedName name="dfd" localSheetId="5" hidden="1">{"empresa",#N/A,FALSE,"xEMPRESA"}</definedName>
    <definedName name="dfd" localSheetId="6" hidden="1">{"empresa",#N/A,FALSE,"xEMPRESA"}</definedName>
    <definedName name="dfd" hidden="1">{"empresa",#N/A,FALSE,"xEMPRESA"}</definedName>
    <definedName name="Dic" localSheetId="6">[24]BCol!$AA$3</definedName>
    <definedName name="Dic">[24]BCol!$AA$3</definedName>
    <definedName name="DIFERCOLUM00" localSheetId="5">#REF!</definedName>
    <definedName name="DIFERCOLUM00" localSheetId="6">#REF!</definedName>
    <definedName name="DIFERCOLUM00">#REF!</definedName>
    <definedName name="DIFERCOLUM01" localSheetId="5">#REF!</definedName>
    <definedName name="DIFERCOLUM01" localSheetId="6">#REF!</definedName>
    <definedName name="DIFERCOLUM01">#REF!</definedName>
    <definedName name="DIFERCOLUM02" localSheetId="5">#REF!</definedName>
    <definedName name="DIFERCOLUM02" localSheetId="6">#REF!</definedName>
    <definedName name="DIFERCOLUM02">#REF!</definedName>
    <definedName name="DIFERCOLUM99">#REF!</definedName>
    <definedName name="DIFU" localSheetId="5" hidden="1">{"INGRESOS DOLARES",#N/A,FALSE,"informes"}</definedName>
    <definedName name="DIFU" localSheetId="6" hidden="1">{"INGRESOS DOLARES",#N/A,FALSE,"informes"}</definedName>
    <definedName name="DIFU" hidden="1">{"INGRESOS DOLARES",#N/A,FALSE,"informes"}</definedName>
    <definedName name="DOLARES" localSheetId="6">#REF!</definedName>
    <definedName name="DOLARES">#REF!</definedName>
    <definedName name="dos" localSheetId="6">#REF!</definedName>
    <definedName name="dos">#REF!</definedName>
    <definedName name="DPTOS" localSheetId="6">#REF!</definedName>
    <definedName name="DPTOS">#REF!</definedName>
    <definedName name="ds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COPETROLCRECIM" localSheetId="5">#REF!</definedName>
    <definedName name="ECOPETROLCRECIM" localSheetId="6">#REF!</definedName>
    <definedName name="ECOPETROLCRECIM">#REF!</definedName>
    <definedName name="ECOPETROLPESOS" localSheetId="6">#REF!</definedName>
    <definedName name="ECOPETROLPESOS">#REF!</definedName>
    <definedName name="ECOPETROLPIB" localSheetId="6">#REF!</definedName>
    <definedName name="ECOPETROLPIB">#REF!</definedName>
    <definedName name="EDG" localSheetId="5" hidden="1">{#N/A,#N/A,FALSE,"informes"}</definedName>
    <definedName name="EDG" localSheetId="6" hidden="1">{#N/A,#N/A,FALSE,"informes"}</definedName>
    <definedName name="EDG" hidden="1">{#N/A,#N/A,FALSE,"informes"}</definedName>
    <definedName name="EDUCA_00" localSheetId="5">#REF!</definedName>
    <definedName name="EDUCA_00" localSheetId="6">#REF!</definedName>
    <definedName name="EDUCA_00">#REF!</definedName>
    <definedName name="EDUCA_01" localSheetId="6">#REF!</definedName>
    <definedName name="EDUCA_01">#REF!</definedName>
    <definedName name="EDUCA_94" localSheetId="6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5" hidden="1">{#N/A,#N/A,FALSE,"informes"}</definedName>
    <definedName name="EE" localSheetId="6" hidden="1">{#N/A,#N/A,FALSE,"informes"}</definedName>
    <definedName name="EE" hidden="1">{#N/A,#N/A,FALSE,"informes"}</definedName>
    <definedName name="EEEEE" localSheetId="5" hidden="1">{#N/A,#N/A,FALSE,"informes"}</definedName>
    <definedName name="EEEEE" localSheetId="6" hidden="1">{#N/A,#N/A,FALSE,"informes"}</definedName>
    <definedName name="EEEEE" hidden="1">{#N/A,#N/A,FALSE,"informes"}</definedName>
    <definedName name="EGRAFICOS1" localSheetId="5">#REF!</definedName>
    <definedName name="EGRAFICOS1" localSheetId="6">#REF!</definedName>
    <definedName name="EGRAFICOS1">#REF!</definedName>
    <definedName name="EGRAFICOS2" localSheetId="6">#REF!</definedName>
    <definedName name="EGRAFICOS2">#REF!</definedName>
    <definedName name="EGRAFICOS3" localSheetId="6">#REF!</definedName>
    <definedName name="EGRAFICOS3">#REF!</definedName>
    <definedName name="ejcprp" localSheetId="5">[26]GASTOS!#REF!</definedName>
    <definedName name="ejcprp" localSheetId="6">[26]GASTOS!#REF!</definedName>
    <definedName name="ejcprp">[26]GASTOS!#REF!</definedName>
    <definedName name="eje" localSheetId="5">[26]GASTOS!#REF!</definedName>
    <definedName name="eje" localSheetId="6">[26]GASTOS!#REF!</definedName>
    <definedName name="eje">[26]GASTOS!#REF!</definedName>
    <definedName name="ELASTICIDAD_RECAUDO_IVA" localSheetId="5">#REF!</definedName>
    <definedName name="ELASTICIDAD_RECAUDO_IVA" localSheetId="6">#REF!</definedName>
    <definedName name="ELASTICIDAD_RECAUDO_IVA">#REF!</definedName>
    <definedName name="ELECTRICOCRECIM" localSheetId="5">#REF!</definedName>
    <definedName name="ELECTRICOCRECIM" localSheetId="6">#REF!</definedName>
    <definedName name="ELECTRICOCRECIM">#REF!</definedName>
    <definedName name="ELECTRICOPESOS" localSheetId="5">#REF!</definedName>
    <definedName name="ELECTRICOPESOS" localSheetId="6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 localSheetId="6">[24]BCol!$P$3</definedName>
    <definedName name="Ene">[24]BCol!$P$3</definedName>
    <definedName name="ENERO" localSheetId="5" hidden="1">{#N/A,#N/A,FALSE,"informes"}</definedName>
    <definedName name="ENERO" localSheetId="6" hidden="1">{#N/A,#N/A,FALSE,"informes"}</definedName>
    <definedName name="ENERO" hidden="1">{#N/A,#N/A,FALSE,"informes"}</definedName>
    <definedName name="ENEROP" localSheetId="5">#REF!</definedName>
    <definedName name="ENEROP" localSheetId="6">#REF!</definedName>
    <definedName name="ENEROP">#REF!</definedName>
    <definedName name="ENERORN" localSheetId="6">#REF!</definedName>
    <definedName name="ENERORN">#REF!</definedName>
    <definedName name="ENERORP" localSheetId="6">#REF!</definedName>
    <definedName name="ENERORP">#REF!</definedName>
    <definedName name="Entidad">[25]Listas!$B$4:$B$93</definedName>
    <definedName name="ENTIDADES" localSheetId="6">[37]ORIGEN!$A$2:$A$1134</definedName>
    <definedName name="ENTIDADES">[37]ORIGEN!$A$2:$A$1134</definedName>
    <definedName name="entidadterritorial" localSheetId="6">[46]INFORMACION!$B$14</definedName>
    <definedName name="entidadterritorial">[46]INFORMACION!$B$14</definedName>
    <definedName name="ES" localSheetId="5" hidden="1">{"PAGOS DOLARES",#N/A,FALSE,"informes"}</definedName>
    <definedName name="ES" localSheetId="6" hidden="1">{"PAGOS DOLARES",#N/A,FALSE,"informes"}</definedName>
    <definedName name="ES" hidden="1">{"PAGOS DOLARES",#N/A,FALSE,"informes"}</definedName>
    <definedName name="ESCENARIO__0" localSheetId="5">#REF!</definedName>
    <definedName name="ESCENARIO__0" localSheetId="6">#REF!</definedName>
    <definedName name="ESCENARIO__0">#REF!</definedName>
    <definedName name="ESCENARIO__1" localSheetId="6">#REF!</definedName>
    <definedName name="ESCENARIO__1">#REF!</definedName>
    <definedName name="ESCENARIO_1__Ajustado" localSheetId="6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5" hidden="1">{#N/A,#N/A,FALSE,"informes"}</definedName>
    <definedName name="ESP" localSheetId="6" hidden="1">{#N/A,#N/A,FALSE,"informes"}</definedName>
    <definedName name="ESP" hidden="1">{#N/A,#N/A,FALSE,"informes"}</definedName>
    <definedName name="ESTADOPROCESO" localSheetId="6">[37]ORIGEN!$D$2:$D$5</definedName>
    <definedName name="ESTADOPROCESO">[37]ORIGEN!$D$2:$D$5</definedName>
    <definedName name="estadoproceso1" localSheetId="6">[47]ORIGEN!$D$2:$D$5</definedName>
    <definedName name="estadoproceso1">[47]ORIGEN!$D$2:$D$5</definedName>
    <definedName name="estimaciones" localSheetId="5">#REF!</definedName>
    <definedName name="estimaciones" localSheetId="6">#REF!</definedName>
    <definedName name="estimaciones">#REF!</definedName>
    <definedName name="ESTRATEGIAPND">[25]Listas!$Q$4:$Q$31</definedName>
    <definedName name="Estrategias">[25]Listas!$K$4:$K$16</definedName>
    <definedName name="excedentes2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6">[48]MADRE!$B$5:$AB$997</definedName>
    <definedName name="Excel_BuiltIn__FilterDatabase_1">[48]MADRE!$B$5:$AB$997</definedName>
    <definedName name="Excel_BuiltIn__FilterDatabase_3" localSheetId="5">#REF!</definedName>
    <definedName name="Excel_BuiltIn__FilterDatabase_3" localSheetId="6">#REF!</definedName>
    <definedName name="Excel_BuiltIn__FilterDatabase_3">#REF!</definedName>
    <definedName name="Excel_BuiltIn_Print_Titles_2" localSheetId="5">#REF!</definedName>
    <definedName name="Excel_BuiltIn_Print_Titles_2" localSheetId="6">#REF!</definedName>
    <definedName name="Excel_BuiltIn_Print_Titles_2">#REF!</definedName>
    <definedName name="Factor_Monet">[49]i!$D$19</definedName>
    <definedName name="FBAWV" localSheetId="5" hidden="1">{#N/A,#N/A,FALSE,"informes"}</definedName>
    <definedName name="FBAWV" localSheetId="6" hidden="1">{#N/A,#N/A,FALSE,"informes"}</definedName>
    <definedName name="FBAWV" hidden="1">{#N/A,#N/A,FALSE,"informes"}</definedName>
    <definedName name="fd" localSheetId="5" hidden="1">{#N/A,#N/A,FALSE,"informes"}</definedName>
    <definedName name="fd" localSheetId="6" hidden="1">{#N/A,#N/A,FALSE,"informes"}</definedName>
    <definedName name="fd" hidden="1">{#N/A,#N/A,FALSE,"informes"}</definedName>
    <definedName name="fdf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5" hidden="1">{"empresa",#N/A,FALSE,"xEMPRESA"}</definedName>
    <definedName name="FDG" localSheetId="6" hidden="1">{"empresa",#N/A,FALSE,"xEMPRESA"}</definedName>
    <definedName name="FDG" hidden="1">{"empresa",#N/A,FALSE,"xEMPRESA"}</definedName>
    <definedName name="fds" localSheetId="5" hidden="1">{"epma",#N/A,FALSE,"EPMA"}</definedName>
    <definedName name="fds" localSheetId="6" hidden="1">{"epma",#N/A,FALSE,"EPMA"}</definedName>
    <definedName name="fds" hidden="1">{"epma",#N/A,FALSE,"EPMA"}</definedName>
    <definedName name="Feb" localSheetId="6">[24]BCol!$Q$3</definedName>
    <definedName name="Feb">[24]BCol!$Q$3</definedName>
    <definedName name="FEBRERON" localSheetId="5">[50]VIGN!#REF!</definedName>
    <definedName name="FEBRERON" localSheetId="6">[50]VIGN!#REF!</definedName>
    <definedName name="FEBRERON">[50]VIGN!#REF!</definedName>
    <definedName name="FEBREROP" localSheetId="5">#REF!</definedName>
    <definedName name="FEBREROP" localSheetId="6">#REF!</definedName>
    <definedName name="FEBREROP">#REF!</definedName>
    <definedName name="FEBRERORN" localSheetId="5">#REF!</definedName>
    <definedName name="FEBRERORN" localSheetId="6">#REF!</definedName>
    <definedName name="FEBRERORN">#REF!</definedName>
    <definedName name="FEBRERORP" localSheetId="5">#REF!</definedName>
    <definedName name="FEBRERORP" localSheetId="6">#REF!</definedName>
    <definedName name="FEBRERORP">#REF!</definedName>
    <definedName name="Fechas" localSheetId="6">[36]ID!$I$66:$K$81</definedName>
    <definedName name="Fechas">[36]ID!$I$66:$K$81</definedName>
    <definedName name="FER" localSheetId="5" hidden="1">{#N/A,#N/A,FALSE,"informes"}</definedName>
    <definedName name="FER" localSheetId="6" hidden="1">{#N/A,#N/A,FALSE,"informes"}</definedName>
    <definedName name="FER" hidden="1">{#N/A,#N/A,FALSE,"informes"}</definedName>
    <definedName name="FF" localSheetId="5" hidden="1">{"emca",#N/A,FALSE,"EMCA"}</definedName>
    <definedName name="FF" localSheetId="6" hidden="1">{"emca",#N/A,FALSE,"EMCA"}</definedName>
    <definedName name="FF" hidden="1">{"emca",#N/A,FALSE,"EMCA"}</definedName>
    <definedName name="ffff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 localSheetId="5">#REF!</definedName>
    <definedName name="FFPPT" localSheetId="6">#REF!</definedName>
    <definedName name="FFPPT">#REF!</definedName>
    <definedName name="FGTR" localSheetId="5" hidden="1">{"PAGOS DOLARES",#N/A,FALSE,"informes"}</definedName>
    <definedName name="FGTR" localSheetId="6" hidden="1">{"PAGOS DOLARES",#N/A,FALSE,"informes"}</definedName>
    <definedName name="FGTR" hidden="1">{"PAGOS DOLARES",#N/A,FALSE,"informes"}</definedName>
    <definedName name="FHKJBEARNKBW" localSheetId="5" hidden="1">{"INGRESOS DOLARES",#N/A,FALSE,"informes"}</definedName>
    <definedName name="FHKJBEARNKBW" localSheetId="6" hidden="1">{"INGRESOS DOLARES",#N/A,FALSE,"informes"}</definedName>
    <definedName name="FHKJBEARNKBW" hidden="1">{"INGRESOS DOLARES",#N/A,FALSE,"informes"}</definedName>
    <definedName name="FIN" localSheetId="5" hidden="1">{#N/A,#N/A,FALSE,"informes"}</definedName>
    <definedName name="FIN" localSheetId="6" hidden="1">{#N/A,#N/A,FALSE,"informes"}</definedName>
    <definedName name="FIN" hidden="1">{#N/A,#N/A,FALSE,"informes"}</definedName>
    <definedName name="FINANCIACIONGASTO" localSheetId="6">#REF!</definedName>
    <definedName name="FINANCIACIONGASTO">#REF!</definedName>
    <definedName name="fkjrthnk3t" localSheetId="5" hidden="1">{"PAGOS DOLARES",#N/A,FALSE,"informes"}</definedName>
    <definedName name="fkjrthnk3t" localSheetId="6" hidden="1">{"PAGOS DOLARES",#N/A,FALSE,"informes"}</definedName>
    <definedName name="fkjrthnk3t" hidden="1">{"PAGOS DOLARES",#N/A,FALSE,"informes"}</definedName>
    <definedName name="fmdñklje" localSheetId="5" hidden="1">{#N/A,#N/A,FALSE,"informes"}</definedName>
    <definedName name="fmdñklje" localSheetId="6" hidden="1">{#N/A,#N/A,FALSE,"informes"}</definedName>
    <definedName name="fmdñklje" hidden="1">{#N/A,#N/A,FALSE,"informes"}</definedName>
    <definedName name="FNCCRECIM" localSheetId="5">#REF!</definedName>
    <definedName name="FNCCRECIM" localSheetId="6">#REF!</definedName>
    <definedName name="FNCCRECIM">#REF!</definedName>
    <definedName name="FNCPESOS" localSheetId="6">#REF!</definedName>
    <definedName name="FNCPESOS">#REF!</definedName>
    <definedName name="FNCPIB" localSheetId="6">#REF!</definedName>
    <definedName name="FNCPIB">#REF!</definedName>
    <definedName name="FOL" localSheetId="5" hidden="1">{"INGRESOS DOLARES",#N/A,FALSE,"informes"}</definedName>
    <definedName name="FOL" localSheetId="6" hidden="1">{"INGRESOS DOLARES",#N/A,FALSE,"informes"}</definedName>
    <definedName name="FOL" hidden="1">{"INGRESOS DOLARES",#N/A,FALSE,"informes"}</definedName>
    <definedName name="FONPET2000" localSheetId="5">#REF!</definedName>
    <definedName name="FONPET2000" localSheetId="6">#REF!</definedName>
    <definedName name="FONPET2000">#REF!</definedName>
    <definedName name="FONPET2001" localSheetId="6">#REF!</definedName>
    <definedName name="FONPET2001">#REF!</definedName>
    <definedName name="FONPET2002" localSheetId="6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5" hidden="1">{#N/A,#N/A,FALSE,"informes"}</definedName>
    <definedName name="FORD" localSheetId="6" hidden="1">{#N/A,#N/A,FALSE,"informes"}</definedName>
    <definedName name="FORD" hidden="1">{#N/A,#N/A,FALSE,"informes"}</definedName>
    <definedName name="FORZ_00">'[32]94-03 Mil Corr '!#REF!</definedName>
    <definedName name="FORZ_01_RESERVA">'[32]94-03 Mil Corr '!#REF!</definedName>
    <definedName name="FORZ_94">'[32]94-03 Mil Corr '!#REF!</definedName>
    <definedName name="FORZ_95">'[32]94-03 Mil Corr '!#REF!</definedName>
    <definedName name="FORZ_96">'[32]94-03 Mil Corr '!#REF!</definedName>
    <definedName name="FORZ_97">'[32]94-03 Mil Corr '!#REF!</definedName>
    <definedName name="FORZ_98">'[32]94-03 Mil Corr '!#REF!</definedName>
    <definedName name="FORZ_99">'[32]94-03 Mil Corr '!#REF!</definedName>
    <definedName name="FORZ_PG_02">'[32]94-03 Mil Corr '!#REF!</definedName>
    <definedName name="fs" localSheetId="5" hidden="1">{"empresa",#N/A,FALSE,"xEMPRESA"}</definedName>
    <definedName name="fs" localSheetId="6" hidden="1">{"empresa",#N/A,FALSE,"xEMPRESA"}</definedName>
    <definedName name="fs" hidden="1">{"empresa",#N/A,FALSE,"xEMPRESA"}</definedName>
    <definedName name="fsfsf">[50]VIGN!#REF!</definedName>
    <definedName name="ftolegal" localSheetId="5">#REF!</definedName>
    <definedName name="ftolegal" localSheetId="6">#REF!</definedName>
    <definedName name="ftolegal">#REF!</definedName>
    <definedName name="Fuentes">[25]Listas!$C$4:$C$11</definedName>
    <definedName name="FUL" localSheetId="5" hidden="1">{#N/A,#N/A,FALSE,"informes"}</definedName>
    <definedName name="FUL" localSheetId="6" hidden="1">{#N/A,#N/A,FALSE,"informes"}</definedName>
    <definedName name="FUL" hidden="1">{#N/A,#N/A,FALSE,"informes"}</definedName>
    <definedName name="fun">[26]GASTOS!#REF!</definedName>
    <definedName name="futnac">[26]GASTOS!#REF!</definedName>
    <definedName name="futprp">[26]GASTOS!#REF!</definedName>
    <definedName name="ga" localSheetId="5">#REF!</definedName>
    <definedName name="ga" localSheetId="6">#REF!</definedName>
    <definedName name="ga">#REF!</definedName>
    <definedName name="GASOLINA_REGULAR" localSheetId="5">'[41]MODELO DE GASOLINA'!$A$8:$P$25</definedName>
    <definedName name="GASOLINA_REGULAR" localSheetId="6">'[41]MODELO DE GASOLINA'!$A$8:$P$25</definedName>
    <definedName name="GASOLINA_REGULAR">'[51]MODELO DE GASOLINA'!$A$8:$P$25</definedName>
    <definedName name="gasrep" localSheetId="5">#REF!</definedName>
    <definedName name="gasrep" localSheetId="6">#REF!</definedName>
    <definedName name="gasrep">#REF!</definedName>
    <definedName name="Gastos_generales" localSheetId="5">#REF!</definedName>
    <definedName name="Gastos_generales" localSheetId="6">#REF!</definedName>
    <definedName name="Gastos_generales">#REF!</definedName>
    <definedName name="gd" localSheetId="5">#REF!</definedName>
    <definedName name="gd" localSheetId="6">#REF!</definedName>
    <definedName name="gd">#REF!</definedName>
    <definedName name="gfnmgfxmmfg" localSheetId="5" hidden="1">{#N/A,#N/A,FALSE,"informes"}</definedName>
    <definedName name="gfnmgfxmmfg" localSheetId="6" hidden="1">{#N/A,#N/A,FALSE,"informes"}</definedName>
    <definedName name="gfnmgfxmmfg" hidden="1">{#N/A,#N/A,FALSE,"informes"}</definedName>
    <definedName name="gg" localSheetId="5" hidden="1">{#N/A,#N/A,FALSE,"informes"}</definedName>
    <definedName name="gg" localSheetId="6" hidden="1">{#N/A,#N/A,FALSE,"informes"}</definedName>
    <definedName name="gg" hidden="1">{#N/A,#N/A,FALSE,"informes"}</definedName>
    <definedName name="gggg" localSheetId="5">#REF!</definedName>
    <definedName name="gggg" localSheetId="6">#REF!</definedName>
    <definedName name="gggg">#REF!</definedName>
    <definedName name="ghhhhhhhhhhhhhhhhhhhhhhhh" localSheetId="5" hidden="1">{"PAGOS DOLARES",#N/A,FALSE,"informes"}</definedName>
    <definedName name="ghhhhhhhhhhhhhhhhhhhhhhhh" localSheetId="6" hidden="1">{"PAGOS DOLARES",#N/A,FALSE,"informes"}</definedName>
    <definedName name="ghhhhhhhhhhhhhhhhhhhhhhhh" hidden="1">{"PAGOS DOLARES",#N/A,FALSE,"informes"}</definedName>
    <definedName name="GILÑ" localSheetId="5" hidden="1">{#N/A,#N/A,FALSE,"informes"}</definedName>
    <definedName name="GILÑ" localSheetId="6" hidden="1">{#N/A,#N/A,FALSE,"informes"}</definedName>
    <definedName name="GILÑ" hidden="1">{#N/A,#N/A,FALSE,"informes"}</definedName>
    <definedName name="gjhg" localSheetId="5" hidden="1">{"empresa",#N/A,FALSE,"xEMPRESA"}</definedName>
    <definedName name="gjhg" localSheetId="6" hidden="1">{"empresa",#N/A,FALSE,"xEMPRESA"}</definedName>
    <definedName name="gjhg" hidden="1">{"empresa",#N/A,FALSE,"xEMPRESA"}</definedName>
    <definedName name="gjrtiury6iryrirjyrysyrjyrjstrtjs" localSheetId="5" hidden="1">{#N/A,#N/A,FALSE,"informes"}</definedName>
    <definedName name="gjrtiury6iryrirjyrysyrjyrjstrtjs" localSheetId="6" hidden="1">{#N/A,#N/A,FALSE,"informes"}</definedName>
    <definedName name="gjrtiury6iryrirjyrysyrjyrjstrtjs" hidden="1">{#N/A,#N/A,FALSE,"informes"}</definedName>
    <definedName name="gkljae" localSheetId="5" hidden="1">{"PAGOS DOLARES",#N/A,FALSE,"informes"}</definedName>
    <definedName name="gkljae" localSheetId="6" hidden="1">{"PAGOS DOLARES",#N/A,FALSE,"informes"}</definedName>
    <definedName name="gkljae" hidden="1">{"PAGOS DOLARES",#N/A,FALSE,"informes"}</definedName>
    <definedName name="glkjheanbwBT" localSheetId="5" hidden="1">{"PAGOS DOLARES",#N/A,FALSE,"informes"}</definedName>
    <definedName name="glkjheanbwBT" localSheetId="6" hidden="1">{"PAGOS DOLARES",#N/A,FALSE,"informes"}</definedName>
    <definedName name="glkjheanbwBT" hidden="1">{"PAGOS DOLARES",#N/A,FALSE,"informes"}</definedName>
    <definedName name="GOBIERNOCRECIM" localSheetId="5">#REF!</definedName>
    <definedName name="GOBIERNOCRECIM" localSheetId="6">#REF!</definedName>
    <definedName name="GOBIERNOCRECIM">#REF!</definedName>
    <definedName name="GOBIERNOPESOS" localSheetId="6">#REF!</definedName>
    <definedName name="GOBIERNOPESOS">#REF!</definedName>
    <definedName name="GOBIERNOPIB" localSheetId="6">#REF!</definedName>
    <definedName name="GOBIERNOPIB">#REF!</definedName>
    <definedName name="god" localSheetId="5" hidden="1">{"INGRESOS DOLARES",#N/A,FALSE,"informes"}</definedName>
    <definedName name="god" localSheetId="6" hidden="1">{"INGRESOS DOLARES",#N/A,FALSE,"informes"}</definedName>
    <definedName name="god" hidden="1">{"INGRESOS DOLARES",#N/A,FALSE,"informes"}</definedName>
    <definedName name="GOL" localSheetId="5" hidden="1">{"INGRESOS DOLARES",#N/A,FALSE,"informes"}</definedName>
    <definedName name="GOL" localSheetId="6" hidden="1">{"INGRESOS DOLARES",#N/A,FALSE,"informes"}</definedName>
    <definedName name="GOL" hidden="1">{"INGRESOS DOLARES",#N/A,FALSE,"informes"}</definedName>
    <definedName name="GOP" localSheetId="5" hidden="1">{#N/A,#N/A,FALSE,"informes"}</definedName>
    <definedName name="GOP" localSheetId="6" hidden="1">{#N/A,#N/A,FALSE,"informes"}</definedName>
    <definedName name="GOP" hidden="1">{#N/A,#N/A,FALSE,"informes"}</definedName>
    <definedName name="_xlnm.Recorder" localSheetId="6">#REF!</definedName>
    <definedName name="_xlnm.Recorder">#REF!</definedName>
    <definedName name="grado" localSheetId="6">#REF!</definedName>
    <definedName name="grado">#REF!</definedName>
    <definedName name="GREFORMASRESUM1" localSheetId="6">#REF!</definedName>
    <definedName name="GREFORMASRESUM1">#REF!</definedName>
    <definedName name="GREFORMASRESUM2">#REF!</definedName>
    <definedName name="GREFORMASRESUM3">#REF!</definedName>
    <definedName name="GrillaBonos" localSheetId="6">[36]ID!$B$6:$O$20</definedName>
    <definedName name="GrillaBonos">[36]ID!$B$6:$O$20</definedName>
    <definedName name="gyirxsryyjry" localSheetId="5" hidden="1">{"INGRESOS DOLARES",#N/A,FALSE,"informes"}</definedName>
    <definedName name="gyirxsryyjry" localSheetId="6" hidden="1">{"INGRESOS DOLARES",#N/A,FALSE,"informes"}</definedName>
    <definedName name="gyirxsryyjry" hidden="1">{"INGRESOS DOLARES",#N/A,FALSE,"informes"}</definedName>
    <definedName name="h" localSheetId="5" hidden="1">{#N/A,#N/A,FALSE,"informes"}</definedName>
    <definedName name="h" localSheetId="6" hidden="1">{#N/A,#N/A,FALSE,"informes"}</definedName>
    <definedName name="h" hidden="1">{#N/A,#N/A,FALSE,"informes"}</definedName>
    <definedName name="HACIENDA">[25]Listas!$J$4:$J$36</definedName>
    <definedName name="hdtya547i76riei" localSheetId="5" hidden="1">{"PAGOS DOLARES",#N/A,FALSE,"informes"}</definedName>
    <definedName name="hdtya547i76riei" localSheetId="6" hidden="1">{"PAGOS DOLARES",#N/A,FALSE,"informes"}</definedName>
    <definedName name="hdtya547i76riei" hidden="1">{"PAGOS DOLARES",#N/A,FALSE,"informes"}</definedName>
    <definedName name="hfdha" localSheetId="5" hidden="1">{"INGRESOS DOLARES",#N/A,FALSE,"informes"}</definedName>
    <definedName name="hfdha" localSheetId="6" hidden="1">{"INGRESOS DOLARES",#N/A,FALSE,"informes"}</definedName>
    <definedName name="hfdha" hidden="1">{"INGRESOS DOLARES",#N/A,FALSE,"informes"}</definedName>
    <definedName name="hh" localSheetId="6">#REF!</definedName>
    <definedName name="hh">#REF!</definedName>
    <definedName name="hhh" localSheetId="5" hidden="1">{"empresa",#N/A,FALSE,"xEMPRESA"}</definedName>
    <definedName name="hhh" localSheetId="6" hidden="1">{"empresa",#N/A,FALSE,"xEMPRESA"}</definedName>
    <definedName name="hhh" hidden="1">{"empresa",#N/A,FALSE,"xEMPRESA"}</definedName>
    <definedName name="hhj" localSheetId="6">#REF!</definedName>
    <definedName name="hhj">#REF!</definedName>
    <definedName name="hjzr" localSheetId="5" hidden="1">{#N/A,#N/A,FALSE,"informes"}</definedName>
    <definedName name="hjzr" localSheetId="6" hidden="1">{#N/A,#N/A,FALSE,"informes"}</definedName>
    <definedName name="hjzr" hidden="1">{#N/A,#N/A,FALSE,"informes"}</definedName>
    <definedName name="hkmzlnmobznozdkgnodzo" localSheetId="5" hidden="1">{#N/A,#N/A,FALSE,"informes"}</definedName>
    <definedName name="hkmzlnmobznozdkgnodzo" localSheetId="6" hidden="1">{#N/A,#N/A,FALSE,"informes"}</definedName>
    <definedName name="hkmzlnmobznozdkgnodzo" hidden="1">{#N/A,#N/A,FALSE,"informes"}</definedName>
    <definedName name="hmj" localSheetId="5" hidden="1">{#N/A,#N/A,FALSE,"informes"}</definedName>
    <definedName name="hmj" localSheetId="6" hidden="1">{#N/A,#N/A,FALSE,"informes"}</definedName>
    <definedName name="hmj" hidden="1">{#N/A,#N/A,FALSE,"informes"}</definedName>
    <definedName name="horext" localSheetId="5">#REF!</definedName>
    <definedName name="horext" localSheetId="6">#REF!</definedName>
    <definedName name="horext">#REF!</definedName>
    <definedName name="I" localSheetId="6">#REF!</definedName>
    <definedName name="I">#REF!</definedName>
    <definedName name="IAMR" localSheetId="5" hidden="1">{"PAGOS DOLARES",#N/A,FALSE,"informes"}</definedName>
    <definedName name="IAMR" localSheetId="6" hidden="1">{"PAGOS DOLARES",#N/A,FALSE,"informes"}</definedName>
    <definedName name="IAMR" hidden="1">{"PAGOS DOLARES",#N/A,FALSE,"informes"}</definedName>
    <definedName name="icbf" localSheetId="6">#REF!</definedName>
    <definedName name="icbf">#REF!</definedName>
    <definedName name="idiota" localSheetId="6">#REF!</definedName>
    <definedName name="idiota">#REF!</definedName>
    <definedName name="IMAR" localSheetId="5" hidden="1">{"PAGOS DOLARES",#N/A,FALSE,"informes"}</definedName>
    <definedName name="IMAR" localSheetId="6" hidden="1">{"PAGOS DOLARES",#N/A,FALSE,"informes"}</definedName>
    <definedName name="IMAR" hidden="1">{"PAGOS DOLARES",#N/A,FALSE,"informes"}</definedName>
    <definedName name="imprimir.oswa" localSheetId="5" hidden="1">{"epma",#N/A,FALSE,"EPMA"}</definedName>
    <definedName name="imprimir.oswa" localSheetId="6" hidden="1">{"epma",#N/A,FALSE,"EPMA"}</definedName>
    <definedName name="imprimir.oswa" hidden="1">{"epma",#N/A,FALSE,"EPMA"}</definedName>
    <definedName name="IN00_" localSheetId="5">#REF!</definedName>
    <definedName name="IN00_" localSheetId="6">#REF!</definedName>
    <definedName name="IN00_">#REF!</definedName>
    <definedName name="IN93_" localSheetId="6">#REF!</definedName>
    <definedName name="IN93_">#REF!</definedName>
    <definedName name="IN94_" localSheetId="6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[49]i!$D$18</definedName>
    <definedName name="INCSP00_" localSheetId="5">#REF!</definedName>
    <definedName name="INCSP00_" localSheetId="6">#REF!</definedName>
    <definedName name="INCSP00_">#REF!</definedName>
    <definedName name="INCSP93_" localSheetId="5">#REF!</definedName>
    <definedName name="INCSP93_" localSheetId="6">#REF!</definedName>
    <definedName name="INCSP93_">#REF!</definedName>
    <definedName name="INCSP94_" localSheetId="5">#REF!</definedName>
    <definedName name="INCSP94_" localSheetId="6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6">[36]ID!$B$27:$G$54</definedName>
    <definedName name="Indicadores">[36]ID!$B$27:$G$54</definedName>
    <definedName name="indvac" localSheetId="5">#REF!</definedName>
    <definedName name="indvac" localSheetId="6">#REF!</definedName>
    <definedName name="indvac">#REF!</definedName>
    <definedName name="ingapr" localSheetId="5">#REF!</definedName>
    <definedName name="ingapr" localSheetId="6">#REF!</definedName>
    <definedName name="ingapr">#REF!</definedName>
    <definedName name="ingbas" localSheetId="5">#REF!</definedName>
    <definedName name="ingbas" localSheetId="6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[27]SUPUESTOS!$O$70</definedName>
    <definedName name="INTYCOM94_">[27]SUPUESTOS!$I$70</definedName>
    <definedName name="INTYCOM95_">[27]SUPUESTOS!$J$70</definedName>
    <definedName name="INTYCOM96_">[27]SUPUESTOS!$K$70</definedName>
    <definedName name="INTYCOM97_">[27]SUPUESTOS!$L$70</definedName>
    <definedName name="INTYCOM98_">[27]SUPUESTOS!$M$70</definedName>
    <definedName name="INTYCOM99_">[27]SUPUESTOS!$N$70</definedName>
    <definedName name="INVERSION" localSheetId="5">#REF!</definedName>
    <definedName name="INVERSION" localSheetId="6">#REF!</definedName>
    <definedName name="INVERSION">#REF!</definedName>
    <definedName name="inversion9899" localSheetId="5">#REF!</definedName>
    <definedName name="inversion9899" localSheetId="6">#REF!</definedName>
    <definedName name="inversion9899">#REF!</definedName>
    <definedName name="IS" localSheetId="5" hidden="1">{#N/A,#N/A,FALSE,"informes"}</definedName>
    <definedName name="IS" localSheetId="6" hidden="1">{#N/A,#N/A,FALSE,"informes"}</definedName>
    <definedName name="IS" hidden="1">{#N/A,#N/A,FALSE,"informes"}</definedName>
    <definedName name="IVAN" localSheetId="5" hidden="1">{"PAGOS DOLARES",#N/A,FALSE,"informes"}</definedName>
    <definedName name="IVAN" localSheetId="6" hidden="1">{"PAGOS DOLARES",#N/A,FALSE,"informes"}</definedName>
    <definedName name="IVAN" hidden="1">{"PAGOS DOLARES",#N/A,FALSE,"informes"}</definedName>
    <definedName name="IVG" localSheetId="5" hidden="1">{"PAGOS DOLARES",#N/A,FALSE,"informes"}</definedName>
    <definedName name="IVG" localSheetId="6" hidden="1">{"PAGOS DOLARES",#N/A,FALSE,"informes"}</definedName>
    <definedName name="IVG" hidden="1">{"PAGOS DOLARES",#N/A,FALSE,"informes"}</definedName>
    <definedName name="ivm" localSheetId="6">#REF!</definedName>
    <definedName name="ivm">#REF!</definedName>
    <definedName name="j6yuu" localSheetId="5" hidden="1">{#N/A,#N/A,FALSE,"informes"}</definedName>
    <definedName name="j6yuu" localSheetId="6" hidden="1">{#N/A,#N/A,FALSE,"informes"}</definedName>
    <definedName name="j6yuu" hidden="1">{#N/A,#N/A,FALSE,"informes"}</definedName>
    <definedName name="jasejrj" localSheetId="5" hidden="1">{"INGRESOS DOLARES",#N/A,FALSE,"informes"}</definedName>
    <definedName name="jasejrj" localSheetId="6" hidden="1">{"INGRESOS DOLARES",#N/A,FALSE,"informes"}</definedName>
    <definedName name="jasejrj" hidden="1">{"INGRESOS DOLARES",#N/A,FALSE,"informes"}</definedName>
    <definedName name="jbkgjhfhkjih" localSheetId="5" hidden="1">{#N/A,#N/A,FALSE,"informes"}</definedName>
    <definedName name="jbkgjhfhkjih" localSheetId="6" hidden="1">{#N/A,#N/A,FALSE,"informes"}</definedName>
    <definedName name="jbkgjhfhkjih" hidden="1">{#N/A,#N/A,FALSE,"informes"}</definedName>
    <definedName name="jes" localSheetId="5" hidden="1">{"INGRESOS DOLARES",#N/A,FALSE,"informes"}</definedName>
    <definedName name="jes" localSheetId="6" hidden="1">{"INGRESOS DOLARES",#N/A,FALSE,"informes"}</definedName>
    <definedName name="jes" hidden="1">{"INGRESOS DOLARES",#N/A,FALSE,"informes"}</definedName>
    <definedName name="jgfz" localSheetId="5" hidden="1">{"PAGOS DOLARES",#N/A,FALSE,"informes"}</definedName>
    <definedName name="jgfz" localSheetId="6" hidden="1">{"PAGOS DOLARES",#N/A,FALSE,"informes"}</definedName>
    <definedName name="jgfz" hidden="1">{"PAGOS DOLARES",#N/A,FALSE,"informes"}</definedName>
    <definedName name="jgjgj" localSheetId="5" hidden="1">{#N/A,#N/A,FALSE,"informes"}</definedName>
    <definedName name="jgjgj" localSheetId="6" hidden="1">{#N/A,#N/A,FALSE,"informes"}</definedName>
    <definedName name="jgjgj" hidden="1">{#N/A,#N/A,FALSE,"informes"}</definedName>
    <definedName name="jhet" localSheetId="5" hidden="1">{#N/A,#N/A,FALSE,"informes"}</definedName>
    <definedName name="jhet" localSheetId="6" hidden="1">{#N/A,#N/A,FALSE,"informes"}</definedName>
    <definedName name="jhet" hidden="1">{#N/A,#N/A,FALSE,"informes"}</definedName>
    <definedName name="jhtutuyu6iiiiiiiiiiiiiiiiiiiii" localSheetId="5" hidden="1">{#N/A,#N/A,FALSE,"informes"}</definedName>
    <definedName name="jhtutuyu6iiiiiiiiiiiiiiiiiiiii" localSheetId="6" hidden="1">{#N/A,#N/A,FALSE,"informes"}</definedName>
    <definedName name="jhtutuyu6iiiiiiiiiiiiiiiiiiiii" hidden="1">{#N/A,#N/A,FALSE,"informes"}</definedName>
    <definedName name="jhxkluxtikys" localSheetId="5" hidden="1">{"INGRESOS DOLARES",#N/A,FALSE,"informes"}</definedName>
    <definedName name="jhxkluxtikys" localSheetId="6" hidden="1">{"INGRESOS DOLARES",#N/A,FALSE,"informes"}</definedName>
    <definedName name="jhxkluxtikys" hidden="1">{"INGRESOS DOLARES",#N/A,FALSE,"informes"}</definedName>
    <definedName name="jkxhklxr7yikyxrjkr" localSheetId="5" hidden="1">{"PAGOS DOLARES",#N/A,FALSE,"informes"}</definedName>
    <definedName name="jkxhklxr7yikyxrjkr" localSheetId="6" hidden="1">{"PAGOS DOLARES",#N/A,FALSE,"informes"}</definedName>
    <definedName name="jkxhklxr7yikyxrjkr" hidden="1">{"PAGOS DOLARES",#N/A,FALSE,"informes"}</definedName>
    <definedName name="jreszjz" localSheetId="5" hidden="1">{#N/A,#N/A,FALSE,"informes"}</definedName>
    <definedName name="jreszjz" localSheetId="6" hidden="1">{#N/A,#N/A,FALSE,"informes"}</definedName>
    <definedName name="jreszjz" hidden="1">{#N/A,#N/A,FALSE,"informes"}</definedName>
    <definedName name="jrxsyktuod" localSheetId="5" hidden="1">{#N/A,#N/A,FALSE,"informes"}</definedName>
    <definedName name="jrxsyktuod" localSheetId="6" hidden="1">{#N/A,#N/A,FALSE,"informes"}</definedName>
    <definedName name="jrxsyktuod" hidden="1">{#N/A,#N/A,FALSE,"informes"}</definedName>
    <definedName name="JU" localSheetId="5" hidden="1">{#N/A,#N/A,FALSE,"informes"}</definedName>
    <definedName name="JU" localSheetId="6" hidden="1">{#N/A,#N/A,FALSE,"informes"}</definedName>
    <definedName name="JU" hidden="1">{#N/A,#N/A,FALSE,"informes"}</definedName>
    <definedName name="Jul" localSheetId="6">[24]BCol!$V$3</definedName>
    <definedName name="Jul">[24]BCol!$V$3</definedName>
    <definedName name="Jun" localSheetId="6">[24]BCol!$U$3</definedName>
    <definedName name="Jun">[24]BCol!$U$3</definedName>
    <definedName name="k.snkm" localSheetId="5" hidden="1">{"PAGOS DOLARES",#N/A,FALSE,"informes"}</definedName>
    <definedName name="k.snkm" localSheetId="6" hidden="1">{"PAGOS DOLARES",#N/A,FALSE,"informes"}</definedName>
    <definedName name="k.snkm" hidden="1">{"PAGOS DOLARES",#N/A,FALSE,"informes"}</definedName>
    <definedName name="KBALANCEVSFMI" localSheetId="5">#REF!</definedName>
    <definedName name="KBALANCEVSFMI" localSheetId="6">#REF!</definedName>
    <definedName name="KBALANCEVSFMI">#REF!</definedName>
    <definedName name="kbijdbgea" localSheetId="5" hidden="1">{"PAGOS DOLARES",#N/A,FALSE,"informes"}</definedName>
    <definedName name="kbijdbgea" localSheetId="6" hidden="1">{"PAGOS DOLARES",#N/A,FALSE,"informes"}</definedName>
    <definedName name="kbijdbgea" hidden="1">{"PAGOS DOLARES",#N/A,FALSE,"informes"}</definedName>
    <definedName name="KBJAENB" localSheetId="5" hidden="1">{"INGRESOS DOLARES",#N/A,FALSE,"informes"}</definedName>
    <definedName name="KBJAENB" localSheetId="6" hidden="1">{"INGRESOS DOLARES",#N/A,FALSE,"informes"}</definedName>
    <definedName name="KBJAENB" hidden="1">{"INGRESOS DOLARES",#N/A,FALSE,"informes"}</definedName>
    <definedName name="KDJNHEANBH" localSheetId="5" hidden="1">{"INGRESOS DOLARES",#N/A,FALSE,"informes"}</definedName>
    <definedName name="KDJNHEANBH" localSheetId="6" hidden="1">{"INGRESOS DOLARES",#N/A,FALSE,"informes"}</definedName>
    <definedName name="KDJNHEANBH" hidden="1">{"INGRESOS DOLARES",#N/A,FALSE,"informes"}</definedName>
    <definedName name="kghs6r4k" localSheetId="5" hidden="1">{#N/A,#N/A,FALSE,"informes"}</definedName>
    <definedName name="kghs6r4k" localSheetId="6" hidden="1">{#N/A,#N/A,FALSE,"informes"}</definedName>
    <definedName name="kghs6r4k" hidden="1">{#N/A,#N/A,FALSE,"informes"}</definedName>
    <definedName name="kjik" localSheetId="6">#REF!</definedName>
    <definedName name="kjik">#REF!</definedName>
    <definedName name="KK" localSheetId="5" hidden="1">{#N/A,#N/A,FALSE,"informes"}</definedName>
    <definedName name="KK" localSheetId="6" hidden="1">{#N/A,#N/A,FALSE,"informes"}</definedName>
    <definedName name="KK" hidden="1">{#N/A,#N/A,FALSE,"informes"}</definedName>
    <definedName name="kkkk" localSheetId="5">'[52]CUADRO No 4'!#REF!</definedName>
    <definedName name="kkkk">'[52]CUADRO No 4'!#REF!</definedName>
    <definedName name="kky" localSheetId="5" hidden="1">{#N/A,#N/A,FALSE,"informes"}</definedName>
    <definedName name="kky" localSheetId="6" hidden="1">{#N/A,#N/A,FALSE,"informes"}</definedName>
    <definedName name="kky" hidden="1">{#N/A,#N/A,FALSE,"informes"}</definedName>
    <definedName name="KOL" localSheetId="5" hidden="1">{#N/A,#N/A,FALSE,"informes"}</definedName>
    <definedName name="KOL" localSheetId="6" hidden="1">{#N/A,#N/A,FALSE,"informes"}</definedName>
    <definedName name="KOL" hidden="1">{#N/A,#N/A,FALSE,"informes"}</definedName>
    <definedName name="kryxskrxkl" localSheetId="5" hidden="1">{#N/A,#N/A,FALSE,"informes"}</definedName>
    <definedName name="kryxskrxkl" localSheetId="6" hidden="1">{#N/A,#N/A,FALSE,"informes"}</definedName>
    <definedName name="kryxskrxkl" hidden="1">{#N/A,#N/A,FALSE,"informes"}</definedName>
    <definedName name="LES" localSheetId="5" hidden="1">{#N/A,#N/A,FALSE,"informes"}</definedName>
    <definedName name="LES" localSheetId="6" hidden="1">{#N/A,#N/A,FALSE,"informes"}</definedName>
    <definedName name="LES" hidden="1">{#N/A,#N/A,FALSE,"informes"}</definedName>
    <definedName name="LEY" localSheetId="6">#REF!</definedName>
    <definedName name="LEY">#REF!</definedName>
    <definedName name="LIBRE_00" localSheetId="6">#REF!</definedName>
    <definedName name="LIBRE_00">#REF!</definedName>
    <definedName name="LIBRE_01_RESERVA" localSheetId="6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 localSheetId="5">'[53]LIQUI-TRANSF'!#REF!</definedName>
    <definedName name="liquidacion97" localSheetId="6">'[53]LIQUI-TRANSF'!#REF!</definedName>
    <definedName name="liquidacion97">'[53]LIQUI-TRANSF'!#REF!</definedName>
    <definedName name="LIS" localSheetId="5" hidden="1">{#N/A,#N/A,FALSE,"informes"}</definedName>
    <definedName name="LIS" localSheetId="6" hidden="1">{#N/A,#N/A,FALSE,"informes"}</definedName>
    <definedName name="LIS" hidden="1">{#N/A,#N/A,FALSE,"informes"}</definedName>
    <definedName name="Lista_nombresDepto" localSheetId="6">[54]Diagrama!$B$76:$C$121</definedName>
    <definedName name="Lista_nombresDepto">[54]Diagrama!$B$76:$C$121</definedName>
    <definedName name="lkrjslkndalñkvnkea" localSheetId="5" hidden="1">{"INGRESOS DOLARES",#N/A,FALSE,"informes"}</definedName>
    <definedName name="lkrjslkndalñkvnkea" localSheetId="6" hidden="1">{"INGRESOS DOLARES",#N/A,FALSE,"informes"}</definedName>
    <definedName name="lkrjslkndalñkvnkea" hidden="1">{"INGRESOS DOLARES",#N/A,FALSE,"informes"}</definedName>
    <definedName name="LL" localSheetId="5" hidden="1">{#N/A,#N/A,FALSE,"informes"}</definedName>
    <definedName name="LL" localSheetId="6" hidden="1">{#N/A,#N/A,FALSE,"informes"}</definedName>
    <definedName name="LL" hidden="1">{#N/A,#N/A,FALSE,"informes"}</definedName>
    <definedName name="LO" localSheetId="5" hidden="1">{"PAGOS DOLARES",#N/A,FALSE,"informes"}</definedName>
    <definedName name="LO" localSheetId="6" hidden="1">{"PAGOS DOLARES",#N/A,FALSE,"informes"}</definedName>
    <definedName name="LO" hidden="1">{"PAGOS DOLARES",#N/A,FALSE,"informes"}</definedName>
    <definedName name="LPORTADASECTOR" localSheetId="5">#REF!</definedName>
    <definedName name="LPORTADASECTOR" localSheetId="6">#REF!</definedName>
    <definedName name="LPORTADASECTOR">#REF!</definedName>
    <definedName name="LUI" localSheetId="5" hidden="1">{#N/A,#N/A,FALSE,"informes"}</definedName>
    <definedName name="LUI" localSheetId="6" hidden="1">{#N/A,#N/A,FALSE,"informes"}</definedName>
    <definedName name="LUI" hidden="1">{#N/A,#N/A,FALSE,"informes"}</definedName>
    <definedName name="LUNA" localSheetId="5" hidden="1">{"PAGOS DOLARES",#N/A,FALSE,"informes"}</definedName>
    <definedName name="LUNA" localSheetId="6" hidden="1">{"PAGOS DOLARES",#N/A,FALSE,"informes"}</definedName>
    <definedName name="LUNA" hidden="1">{"PAGOS DOLARES",#N/A,FALSE,"informes"}</definedName>
    <definedName name="LUZ" localSheetId="5" hidden="1">{#N/A,#N/A,FALSE,"informes"}</definedName>
    <definedName name="LUZ" localSheetId="6" hidden="1">{#N/A,#N/A,FALSE,"informes"}</definedName>
    <definedName name="LUZ" hidden="1">{#N/A,#N/A,FALSE,"informes"}</definedName>
    <definedName name="M" localSheetId="5">[55]Datos!$F$34</definedName>
    <definedName name="M" localSheetId="6">[55]Datos!$F$34</definedName>
    <definedName name="M">[56]Datos!$F$34</definedName>
    <definedName name="MA">[6]APACDO!#REF!</definedName>
    <definedName name="MACRO" localSheetId="5">#REF!</definedName>
    <definedName name="MACRO" localSheetId="6">#REF!</definedName>
    <definedName name="MACRO">#REF!</definedName>
    <definedName name="Mar" localSheetId="6">[24]BCol!$R$3</definedName>
    <definedName name="Mar">[24]BCol!$R$3</definedName>
    <definedName name="MARZON" localSheetId="5">[50]VIGN!#REF!</definedName>
    <definedName name="MARZON" localSheetId="6">[50]VIGN!#REF!</definedName>
    <definedName name="MARZON">[50]VIGN!#REF!</definedName>
    <definedName name="MARZOP" localSheetId="5">#REF!</definedName>
    <definedName name="MARZOP" localSheetId="6">#REF!</definedName>
    <definedName name="MARZOP">#REF!</definedName>
    <definedName name="MARZORN" localSheetId="5">#REF!</definedName>
    <definedName name="MARZORN" localSheetId="6">#REF!</definedName>
    <definedName name="MARZORN">#REF!</definedName>
    <definedName name="MARZORP" localSheetId="5">#REF!</definedName>
    <definedName name="MARZORP" localSheetId="6">#REF!</definedName>
    <definedName name="MARZORP">#REF!</definedName>
    <definedName name="MATRIZRICS">'[57]RICS NUEVA HOJA DIARIA'!$A$1:$AB$42</definedName>
    <definedName name="May" localSheetId="6">[24]BCol!$T$3</definedName>
    <definedName name="May">[24]BCol!$T$3</definedName>
    <definedName name="Mensaje">[25]Listas!$H$4:$H$7</definedName>
    <definedName name="MENUIMP" localSheetId="6">[2]ENTRADA!#REF!</definedName>
    <definedName name="MENUIMP">[2]ENTRADA!#REF!</definedName>
    <definedName name="mes" localSheetId="6">#REF!</definedName>
    <definedName name="mes">#REF!</definedName>
    <definedName name="METROCRECIM" localSheetId="6">#REF!</definedName>
    <definedName name="METROCRECIM">#REF!</definedName>
    <definedName name="METROPESOS" localSheetId="6">#REF!</definedName>
    <definedName name="METROPESOS">#REF!</definedName>
    <definedName name="METROPIB">#REF!</definedName>
    <definedName name="mia" localSheetId="5" hidden="1">{#N/A,#N/A,FALSE,"informes"}</definedName>
    <definedName name="mia" localSheetId="6" hidden="1">{#N/A,#N/A,FALSE,"informes"}</definedName>
    <definedName name="mia" hidden="1">{#N/A,#N/A,FALSE,"informes"}</definedName>
    <definedName name="MILITARES" localSheetId="6">#REF!</definedName>
    <definedName name="MILITARES">#REF!</definedName>
    <definedName name="MINISTRO" localSheetId="5">'[58]CUA1-3'!#REF!</definedName>
    <definedName name="MINISTRO" localSheetId="6">'[58]CUA1-3'!#REF!</definedName>
    <definedName name="MINISTRO">'[58]CUA1-3'!#REF!</definedName>
    <definedName name="mm" localSheetId="5">#REF!</definedName>
    <definedName name="mm" localSheetId="6">#REF!</definedName>
    <definedName name="mm">#REF!</definedName>
    <definedName name="MMMMMM" localSheetId="5" hidden="1">{"INGRESOS DOLARES",#N/A,FALSE,"informes"}</definedName>
    <definedName name="MMMMMM" localSheetId="6" hidden="1">{"INGRESOS DOLARES",#N/A,FALSE,"informes"}</definedName>
    <definedName name="MMMMMM" hidden="1">{"INGRESOS DOLARES",#N/A,FALSE,"informes"}</definedName>
    <definedName name="MN" localSheetId="5" hidden="1">{"PAGOS DOLARES",#N/A,FALSE,"informes"}</definedName>
    <definedName name="MN" localSheetId="6" hidden="1">{"PAGOS DOLARES",#N/A,FALSE,"informes"}</definedName>
    <definedName name="MN" hidden="1">{"PAGOS DOLARES",#N/A,FALSE,"informes"}</definedName>
    <definedName name="mr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5">#REF!</definedName>
    <definedName name="MUNICIPIO" localSheetId="6">#REF!</definedName>
    <definedName name="MUNICIPIO">#REF!</definedName>
    <definedName name="mw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6">#REF!</definedName>
    <definedName name="n">#REF!</definedName>
    <definedName name="NACION" localSheetId="6">#REF!</definedName>
    <definedName name="NACION">#REF!</definedName>
    <definedName name="NETO1" localSheetId="6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5" hidden="1">{"PAGOS DOLARES",#N/A,FALSE,"informes"}</definedName>
    <definedName name="nfoajañañldlfdkfkfgkfggjgjgj" localSheetId="6" hidden="1">{"PAGOS DOLARES",#N/A,FALSE,"informes"}</definedName>
    <definedName name="nfoajañañldlfdkfkfgkfggjgjgj" hidden="1">{"PAGOS DOLARES",#N/A,FALSE,"informes"}</definedName>
    <definedName name="nivcar" localSheetId="6">#REF!</definedName>
    <definedName name="nivcar">#REF!</definedName>
    <definedName name="nivel" localSheetId="6">#REF!</definedName>
    <definedName name="nivel">#REF!</definedName>
    <definedName name="njzetzektryk" localSheetId="5" hidden="1">{"PAGOS DOLARES",#N/A,FALSE,"informes"}</definedName>
    <definedName name="njzetzektryk" localSheetId="6" hidden="1">{"PAGOS DOLARES",#N/A,FALSE,"informes"}</definedName>
    <definedName name="njzetzektryk" hidden="1">{"PAGOS DOLARES",#N/A,FALSE,"informes"}</definedName>
    <definedName name="nklfrtmhosdgmlfgpnjrmsnmlrmn" localSheetId="5" hidden="1">{#N/A,#N/A,FALSE,"informes"}</definedName>
    <definedName name="nklfrtmhosdgmlfgpnjrmsnmlrmn" localSheetId="6" hidden="1">{#N/A,#N/A,FALSE,"informes"}</definedName>
    <definedName name="nklfrtmhosdgmlfgpnjrmsnmlrmn" hidden="1">{#N/A,#N/A,FALSE,"informes"}</definedName>
    <definedName name="nmklmeaknkgñlnkkgnmplrsñmjg" localSheetId="5" hidden="1">{#N/A,#N/A,FALSE,"informes"}</definedName>
    <definedName name="nmklmeaknkgñlnkkgnmplrsñmjg" localSheetId="6" hidden="1">{#N/A,#N/A,FALSE,"informes"}</definedName>
    <definedName name="nmklmeaknkgñlnkkgnmplrsñmjg" hidden="1">{#N/A,#N/A,FALSE,"informes"}</definedName>
    <definedName name="nmltmylnmapemhammonkha" localSheetId="5" hidden="1">{"PAGOS DOLARES",#N/A,FALSE,"informes"}</definedName>
    <definedName name="nmltmylnmapemhammonkha" localSheetId="6" hidden="1">{"PAGOS DOLARES",#N/A,FALSE,"informes"}</definedName>
    <definedName name="nmltmylnmapemhammonkha" hidden="1">{"PAGOS DOLARES",#N/A,FALSE,"informes"}</definedName>
    <definedName name="NOINCLUIDCRECIM" localSheetId="5">#REF!</definedName>
    <definedName name="NOINCLUIDCRECIM" localSheetId="6">#REF!</definedName>
    <definedName name="NOINCLUIDCRECIM">#REF!</definedName>
    <definedName name="NOINCLUIPESOS" localSheetId="6">#REF!</definedName>
    <definedName name="NOINCLUIPESOS">#REF!</definedName>
    <definedName name="nom_departamento" localSheetId="6">[28]Correlativas!$E$3:$F$36</definedName>
    <definedName name="nom_departamento">[28]Correlativas!$E$3:$F$36</definedName>
    <definedName name="nombre_municipios" localSheetId="6">[59]correlativas!$E$4:$G$1106</definedName>
    <definedName name="nombre_municipios">[59]correlativas!$E$4:$G$1106</definedName>
    <definedName name="nomcar" localSheetId="5">#REF!</definedName>
    <definedName name="nomcar" localSheetId="6">#REF!</definedName>
    <definedName name="nomcar">#REF!</definedName>
    <definedName name="nomniv" localSheetId="5">#REF!</definedName>
    <definedName name="nomniv" localSheetId="6">#REF!</definedName>
    <definedName name="nomniv">#REF!</definedName>
    <definedName name="noñkrmjeamnmtlnmkbvnsr" localSheetId="5" hidden="1">{#N/A,#N/A,FALSE,"informes"}</definedName>
    <definedName name="noñkrmjeamnmtlnmkbvnsr" localSheetId="6" hidden="1">{#N/A,#N/A,FALSE,"informes"}</definedName>
    <definedName name="noñkrmjeamnmtlnmkbvnsr" hidden="1">{#N/A,#N/A,FALSE,"informes"}</definedName>
    <definedName name="NOS" localSheetId="5" hidden="1">{"INGRESOS DOLARES",#N/A,FALSE,"informes"}</definedName>
    <definedName name="NOS" localSheetId="6" hidden="1">{"INGRESOS DOLARES",#N/A,FALSE,"informes"}</definedName>
    <definedName name="NOS" hidden="1">{"INGRESOS DOLARES",#N/A,FALSE,"informes"}</definedName>
    <definedName name="Nov" localSheetId="6">[24]BCol!$Z$3</definedName>
    <definedName name="Nov">[24]BCol!$Z$3</definedName>
    <definedName name="NOVDEUDAFLOTANTE" localSheetId="5">#REF!</definedName>
    <definedName name="NOVDEUDAFLOTANTE" localSheetId="6">#REF!</definedName>
    <definedName name="NOVDEUDAFLOTANTE">#REF!</definedName>
    <definedName name="NOVEVOLREZAGO" localSheetId="5">#REF!</definedName>
    <definedName name="NOVEVOLREZAGO" localSheetId="6">#REF!</definedName>
    <definedName name="NOVEVOLREZAGO">#REF!</definedName>
    <definedName name="nsfj" localSheetId="5" hidden="1">{"PAGOS DOLARES",#N/A,FALSE,"informes"}</definedName>
    <definedName name="nsfj" localSheetId="6" hidden="1">{"PAGOS DOLARES",#N/A,FALSE,"informes"}</definedName>
    <definedName name="nsfj" hidden="1">{"PAGOS DOLARES",#N/A,FALSE,"informes"}</definedName>
    <definedName name="NUB" localSheetId="5" hidden="1">{#N/A,#N/A,FALSE,"informes"}</definedName>
    <definedName name="NUB" localSheetId="6" hidden="1">{#N/A,#N/A,FALSE,"informes"}</definedName>
    <definedName name="NUB" hidden="1">{#N/A,#N/A,FALSE,"informes"}</definedName>
    <definedName name="NUEVA">'[60]planta base'!$C$504:$AA$803</definedName>
    <definedName name="numperi" localSheetId="5">#REF!</definedName>
    <definedName name="numperi" localSheetId="6">#REF!</definedName>
    <definedName name="numperi">#REF!</definedName>
    <definedName name="ÑÑ" localSheetId="5" hidden="1">{"INGRESOS DOLARES",#N/A,FALSE,"informes"}</definedName>
    <definedName name="ÑÑ" localSheetId="6" hidden="1">{"INGRESOS DOLARES",#N/A,FALSE,"informes"}</definedName>
    <definedName name="ÑÑ" hidden="1">{"INGRESOS DOLARES",#N/A,FALSE,"informes"}</definedName>
    <definedName name="objetivospnd">[25]Listas!$P$4:$P$11</definedName>
    <definedName name="Oct" localSheetId="6">[24]BCol!$Y$3</definedName>
    <definedName name="Oct">[24]BCol!$Y$3</definedName>
    <definedName name="OE97B" localSheetId="5">#REF!</definedName>
    <definedName name="OE97B" localSheetId="6">#REF!</definedName>
    <definedName name="OE97B">#REF!</definedName>
    <definedName name="OEC" localSheetId="5">[2]ENTRADA!#REF!</definedName>
    <definedName name="OEC" localSheetId="6">[2]ENTRADA!#REF!</definedName>
    <definedName name="OEC">[2]ENTRADA!#REF!</definedName>
    <definedName name="OEPROY97" localSheetId="5">#REF!</definedName>
    <definedName name="OEPROY97" localSheetId="6">#REF!</definedName>
    <definedName name="OEPROY97">#REF!</definedName>
    <definedName name="oìjhioeonmonmea" localSheetId="5" hidden="1">{#N/A,#N/A,FALSE,"informes"}</definedName>
    <definedName name="oìjhioeonmonmea" localSheetId="6" hidden="1">{#N/A,#N/A,FALSE,"informes"}</definedName>
    <definedName name="oìjhioeonmonmea" hidden="1">{#N/A,#N/A,FALSE,"informes"}</definedName>
    <definedName name="ojo" localSheetId="6">#REF!</definedName>
    <definedName name="ojo">#REF!</definedName>
    <definedName name="OO" localSheetId="5" hidden="1">{"PAGOS DOLARES",#N/A,FALSE,"informes"}</definedName>
    <definedName name="OO" localSheetId="6" hidden="1">{"PAGOS DOLARES",#N/A,FALSE,"informes"}</definedName>
    <definedName name="OO" hidden="1">{"PAGOS DOLARES",#N/A,FALSE,"informes"}</definedName>
    <definedName name="OO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 localSheetId="6">[61]OPERTESO!#REF!</definedName>
    <definedName name="OPERTESO2003">[61]OPERTESO!#REF!</definedName>
    <definedName name="opetesore00" localSheetId="5">#REF!</definedName>
    <definedName name="opetesore00" localSheetId="6">#REF!</definedName>
    <definedName name="opetesore00">#REF!</definedName>
    <definedName name="opetesore98" localSheetId="5">#REF!</definedName>
    <definedName name="opetesore98" localSheetId="6">#REF!</definedName>
    <definedName name="opetesore98">#REF!</definedName>
    <definedName name="opetesore99" localSheetId="5">#REF!</definedName>
    <definedName name="opetesore99" localSheetId="6">#REF!</definedName>
    <definedName name="opetesore99">#REF!</definedName>
    <definedName name="ORcapital">#REF!</definedName>
    <definedName name="ORTJBJBHKBFNKJD" localSheetId="5" hidden="1">{"INGRESOS DOLARES",#N/A,FALSE,"informes"}</definedName>
    <definedName name="ORTJBJBHKBFNKJD" localSheetId="6" hidden="1">{"INGRESOS DOLARES",#N/A,FALSE,"informes"}</definedName>
    <definedName name="ORTJBJBHKBFNKJD" hidden="1">{"INGRESOS DOLARES",#N/A,FALSE,"informes"}</definedName>
    <definedName name="OTRAS" localSheetId="6">#REF!</definedName>
    <definedName name="OTRAS">#REF!</definedName>
    <definedName name="otro" localSheetId="6">#REF!</definedName>
    <definedName name="otro">#REF!</definedName>
    <definedName name="otros" localSheetId="6">[62]Bogotá!$C$7</definedName>
    <definedName name="otros">[62]Bogotá!$C$7</definedName>
    <definedName name="P">'[45]Pesos ingresos'!$C$2:$U$111</definedName>
    <definedName name="pac03año" localSheetId="5">#REF!</definedName>
    <definedName name="pac03año" localSheetId="6">#REF!</definedName>
    <definedName name="pac03año">#REF!</definedName>
    <definedName name="PAGOPROM00_" localSheetId="5">#REF!</definedName>
    <definedName name="PAGOPROM00_" localSheetId="6">#REF!</definedName>
    <definedName name="PAGOPROM00_">#REF!</definedName>
    <definedName name="PAGOPROM93_" localSheetId="5">#REF!</definedName>
    <definedName name="PAGOPROM93_" localSheetId="6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o">#REF!</definedName>
    <definedName name="PARTICIPACIONES_1997___2000" localSheetId="5">'[58]CUA1-3'!#REF!</definedName>
    <definedName name="PARTICIPACIONES_1997___2000" localSheetId="6">'[58]CUA1-3'!#REF!</definedName>
    <definedName name="PARTICIPACIONES_1997___2000">'[58]CUA1-3'!#REF!</definedName>
    <definedName name="PARTMUN00_">[27]SUPUESTOS!$O$6</definedName>
    <definedName name="PARTMUN93_">[27]SUPUESTOS!$H$6</definedName>
    <definedName name="PARTMUN94_">[27]SUPUESTOS!$I$6</definedName>
    <definedName name="PARTMUN95_">[27]SUPUESTOS!$J$6</definedName>
    <definedName name="PARTMUN96_">[27]SUPUESTOS!$K$6</definedName>
    <definedName name="PARTMUN97_">[27]SUPUESTOS!$L$6</definedName>
    <definedName name="PARTMUN98_">[27]SUPUESTOS!$M$6</definedName>
    <definedName name="PARTMUN99_">[27]SUPUESTOS!$N$6</definedName>
    <definedName name="Pcpta_00" localSheetId="5">[63]Pob!#REF!</definedName>
    <definedName name="Pcpta_00" localSheetId="6">[63]Pob!#REF!</definedName>
    <definedName name="Pcpta_00">[63]Pob!#REF!</definedName>
    <definedName name="Pcpta_01" localSheetId="5">[63]Pob!#REF!</definedName>
    <definedName name="Pcpta_01" localSheetId="6">[63]Pob!#REF!</definedName>
    <definedName name="Pcpta_01">[63]Pob!#REF!</definedName>
    <definedName name="Pcpta_02" localSheetId="5">[63]Pob!#REF!</definedName>
    <definedName name="Pcpta_02" localSheetId="6">[63]Pob!#REF!</definedName>
    <definedName name="Pcpta_02">[63]Pob!#REF!</definedName>
    <definedName name="Pcpta_99" localSheetId="5">[63]Pob!#REF!</definedName>
    <definedName name="Pcpta_99" localSheetId="6">[63]Pob!#REF!</definedName>
    <definedName name="Pcpta_99">[63]Pob!#REF!</definedName>
    <definedName name="PENE" localSheetId="5" hidden="1">{"PAGOS DOLARES",#N/A,FALSE,"informes"}</definedName>
    <definedName name="PENE" localSheetId="6" hidden="1">{"PAGOS DOLARES",#N/A,FALSE,"informes"}</definedName>
    <definedName name="PENE" hidden="1">{"PAGOS DOLARES",#N/A,FALSE,"informes"}</definedName>
    <definedName name="PERIODO" localSheetId="6">[46]SALDOS!$B$7</definedName>
    <definedName name="PERIODO">[46]SALDOS!$B$7</definedName>
    <definedName name="PERNOTEC00_" localSheetId="5">#REF!</definedName>
    <definedName name="PERNOTEC00_" localSheetId="6">#REF!</definedName>
    <definedName name="PERNOTEC00_">#REF!</definedName>
    <definedName name="PERNOTEC93_" localSheetId="5">#REF!</definedName>
    <definedName name="PERNOTEC93_" localSheetId="6">#REF!</definedName>
    <definedName name="PERNOTEC93_">#REF!</definedName>
    <definedName name="PERNOTEC94_" localSheetId="5">#REF!</definedName>
    <definedName name="PERNOTEC94_" localSheetId="6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IB">#REF!</definedName>
    <definedName name="PIB00" localSheetId="5">[13]SUPUESTOS!$O$47</definedName>
    <definedName name="PIB00" localSheetId="6">[13]SUPUESTOS!$O$47</definedName>
    <definedName name="PIB00">[14]SUPUESTOS!$O$47</definedName>
    <definedName name="PIB00_">[27]SUPUESTOS!$O$19</definedName>
    <definedName name="PIB93_">[27]SUPUESTOS!$H$19</definedName>
    <definedName name="PIB94_">[27]SUPUESTOS!$I$19</definedName>
    <definedName name="PIB95_">[27]SUPUESTOS!$J$19</definedName>
    <definedName name="PIB96_">[27]SUPUESTOS!$K$19</definedName>
    <definedName name="PIB97_">[27]SUPUESTOS!$L$19</definedName>
    <definedName name="PIB98_">[27]SUPUESTOS!$M$19</definedName>
    <definedName name="PIB99_">[27]SUPUESTOS!$N$19</definedName>
    <definedName name="PICN_00_REAF_98" localSheetId="5">#REF!</definedName>
    <definedName name="PICN_00_REAF_98" localSheetId="6">#REF!</definedName>
    <definedName name="PICN_00_REAF_98">#REF!</definedName>
    <definedName name="PICN_01_RESERVA" localSheetId="5">#REF!</definedName>
    <definedName name="PICN_01_RESERVA" localSheetId="6">#REF!</definedName>
    <definedName name="PICN_01_RESERVA">#REF!</definedName>
    <definedName name="PICN_94" localSheetId="5">#REF!</definedName>
    <definedName name="PICN_94" localSheetId="6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ZO" localSheetId="6">[37]ORIGEN!$H$2:$H$50</definedName>
    <definedName name="PLAZO">[37]ORIGEN!$H$2:$H$50</definedName>
    <definedName name="PMES01" localSheetId="5" hidden="1">{#N/A,#N/A,FALSE,"informes"}</definedName>
    <definedName name="PMES01" localSheetId="6" hidden="1">{#N/A,#N/A,FALSE,"informes"}</definedName>
    <definedName name="PMES01" hidden="1">{#N/A,#N/A,FALSE,"informes"}</definedName>
    <definedName name="PMES2" localSheetId="5" hidden="1">{"PAGOS DOLARES",#N/A,FALSE,"informes"}</definedName>
    <definedName name="PMES2" localSheetId="6" hidden="1">{"PAGOS DOLARES",#N/A,FALSE,"informes"}</definedName>
    <definedName name="PMES2" hidden="1">{"PAGOS DOLARES",#N/A,FALSE,"informes"}</definedName>
    <definedName name="PONJRYIONJPEKHN" localSheetId="5" hidden="1">{#N/A,#N/A,FALSE,"informes"}</definedName>
    <definedName name="PONJRYIONJPEKHN" localSheetId="6" hidden="1">{#N/A,#N/A,FALSE,"informes"}</definedName>
    <definedName name="PONJRYIONJPEKHN" hidden="1">{#N/A,#N/A,FALSE,"informes"}</definedName>
    <definedName name="PORC_LIBRE_00" localSheetId="5">'[32]94-03 Mil Corr '!#REF!</definedName>
    <definedName name="PORC_LIBRE_00">'[32]94-03 Mil Corr '!#REF!</definedName>
    <definedName name="PORC_LIBRE_01">'[32]94-03 Mil Corr '!#REF!</definedName>
    <definedName name="PORC_LIBRE_02">'[32]94-03 Mil Corr '!#REF!</definedName>
    <definedName name="PORC_LIBRE_94">'[32]94-03 Mil Corr '!#REF!</definedName>
    <definedName name="PORC_LIBRE_95">'[32]94-03 Mil Corr '!#REF!</definedName>
    <definedName name="PORC_LIBRE_96">'[32]94-03 Mil Corr '!#REF!</definedName>
    <definedName name="PORC_LIBRE_97">'[32]94-03 Mil Corr '!#REF!</definedName>
    <definedName name="PORC_LIBRE_98">'[32]94-03 Mil Corr '!#REF!</definedName>
    <definedName name="PORC_LIBRE_99">'[32]94-03 Mil Corr '!#REF!</definedName>
    <definedName name="pp" localSheetId="5" hidden="1">{"INGRESOS DOLARES",#N/A,FALSE,"informes"}</definedName>
    <definedName name="pp" localSheetId="6" hidden="1">{"INGRESOS DOLARES",#N/A,FALSE,"informes"}</definedName>
    <definedName name="pp" hidden="1">{"INGRESOS DOLARES",#N/A,FALSE,"informes"}</definedName>
    <definedName name="PPTO97" localSheetId="5">#REF!</definedName>
    <definedName name="PPTO97" localSheetId="6">#REF!</definedName>
    <definedName name="PPTO97">#REF!</definedName>
    <definedName name="pq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6">#REF!</definedName>
    <definedName name="PresentationNormalA4">#REF!</definedName>
    <definedName name="PRESTAMO_NETO" localSheetId="6">#REF!</definedName>
    <definedName name="PRESTAMO_NETO">#REF!</definedName>
    <definedName name="PRESUPUESTO__1998" localSheetId="6">#REF!</definedName>
    <definedName name="PRESUPUESTO__1998">#REF!</definedName>
    <definedName name="prevarp">#REF!</definedName>
    <definedName name="prevpen">#REF!</definedName>
    <definedName name="prevsal">#REF!</definedName>
    <definedName name="prgnac" localSheetId="5">[26]GASTOS!#REF!</definedName>
    <definedName name="prgnac" localSheetId="6">[26]GASTOS!#REF!</definedName>
    <definedName name="prgnac">[26]GASTOS!#REF!</definedName>
    <definedName name="prgprp" localSheetId="5">[26]GASTOS!#REF!</definedName>
    <definedName name="prgprp" localSheetId="6">[26]GASTOS!#REF!</definedName>
    <definedName name="prgprp">[26]GASTOS!#REF!</definedName>
    <definedName name="primant" localSheetId="5">#REF!</definedName>
    <definedName name="primant" localSheetId="6">#REF!</definedName>
    <definedName name="primant">#REF!</definedName>
    <definedName name="primfas" localSheetId="5">#REF!</definedName>
    <definedName name="primfas" localSheetId="6">#REF!</definedName>
    <definedName name="primfas">#REF!</definedName>
    <definedName name="primfns" localSheetId="5">#REF!</definedName>
    <definedName name="primfns" localSheetId="6">#REF!</definedName>
    <definedName name="primfns">#REF!</definedName>
    <definedName name="primnav">#REF!</definedName>
    <definedName name="primniv">#REF!</definedName>
    <definedName name="primser">#REF!</definedName>
    <definedName name="primtec">#REF!</definedName>
    <definedName name="primvac">#REF!</definedName>
    <definedName name="PROCESO" localSheetId="6">[37]ORIGEN!$C$2:$C$5</definedName>
    <definedName name="PROCESO">[37]ORIGEN!$C$2:$C$5</definedName>
    <definedName name="PROPIOS" localSheetId="5">#REF!</definedName>
    <definedName name="PROPIOS" localSheetId="6">#REF!</definedName>
    <definedName name="PROPIOS">#REF!</definedName>
    <definedName name="prynac" localSheetId="5">[26]GASTOS!#REF!</definedName>
    <definedName name="prynac" localSheetId="6">[26]GASTOS!#REF!</definedName>
    <definedName name="prynac">[26]GASTOS!#REF!</definedName>
    <definedName name="pryprp" localSheetId="6">[26]GASTOS!#REF!</definedName>
    <definedName name="pryprp">[26]GASTOS!#REF!</definedName>
    <definedName name="PTT" localSheetId="5" hidden="1">{#N/A,#N/A,FALSE,"informes"}</definedName>
    <definedName name="PTT" localSheetId="6" hidden="1">{#N/A,#N/A,FALSE,"informes"}</definedName>
    <definedName name="PTT" hidden="1">{#N/A,#N/A,FALSE,"informes"}</definedName>
    <definedName name="pyd">'[45]P+D ingresos'!$C$1:$U$111</definedName>
    <definedName name="QEN" localSheetId="5" hidden="1">{#N/A,#N/A,FALSE,"informes"}</definedName>
    <definedName name="QEN" localSheetId="6" hidden="1">{#N/A,#N/A,FALSE,"informes"}</definedName>
    <definedName name="QEN" hidden="1">{#N/A,#N/A,FALSE,"informes"}</definedName>
    <definedName name="QQ" localSheetId="5" hidden="1">{#N/A,#N/A,FALSE,"informes"}</definedName>
    <definedName name="QQ" localSheetId="6" hidden="1">{#N/A,#N/A,FALSE,"informes"}</definedName>
    <definedName name="QQ" hidden="1">{#N/A,#N/A,FALSE,"informes"}</definedName>
    <definedName name="qqqqqqqqq" localSheetId="6">#REF!</definedName>
    <definedName name="qqqqqqqqq">#REF!</definedName>
    <definedName name="que" localSheetId="5" hidden="1">{"PAGOS DOLARES",#N/A,FALSE,"informes"}</definedName>
    <definedName name="que" localSheetId="6" hidden="1">{"PAGOS DOLARES",#N/A,FALSE,"informes"}</definedName>
    <definedName name="que" hidden="1">{"PAGOS DOLARES",#N/A,FALSE,"informes"}</definedName>
    <definedName name="rango" localSheetId="6">#REF!</definedName>
    <definedName name="rango">#REF!</definedName>
    <definedName name="rango1" localSheetId="6">#REF!</definedName>
    <definedName name="rango1">#REF!</definedName>
    <definedName name="rango2" localSheetId="6">#REF!</definedName>
    <definedName name="rango2">#REF!</definedName>
    <definedName name="rate">#REF!</definedName>
    <definedName name="RDPTO">#REF!</definedName>
    <definedName name="re">#REF!</definedName>
    <definedName name="REBDBRUTO">#REF!</definedName>
    <definedName name="RECALCULO" localSheetId="5">[35]RESUMEN!#REF!</definedName>
    <definedName name="RECALCULO" localSheetId="6">[35]RESUMEN!#REF!</definedName>
    <definedName name="RECALCULO">[35]RESUMEN!#REF!</definedName>
    <definedName name="RECAPRO00_" localSheetId="5">#REF!</definedName>
    <definedName name="RECAPRO00_" localSheetId="6">#REF!</definedName>
    <definedName name="RECAPRO00_">#REF!</definedName>
    <definedName name="RECAPRO93_" localSheetId="5">#REF!</definedName>
    <definedName name="RECAPRO93_" localSheetId="6">#REF!</definedName>
    <definedName name="RECAPRO93_">#REF!</definedName>
    <definedName name="RECAPRO94_" localSheetId="5">#REF!</definedName>
    <definedName name="RECAPRO94_" localSheetId="6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ing">#REF!</definedName>
    <definedName name="RECLA1">[25]Listas!$R$4:$R$8</definedName>
    <definedName name="RECLA2">[25]Listas!$S$4:$S$5</definedName>
    <definedName name="RECLA3">[25]Listas!$T$4:$T$9</definedName>
    <definedName name="RECLA4">[25]Listas!$U$4:$U$7</definedName>
    <definedName name="reclasificados">[25]Listas!$V$4:$V$17</definedName>
    <definedName name="recnac" localSheetId="5">[26]GASTOS!#REF!</definedName>
    <definedName name="recnac" localSheetId="6">[26]GASTOS!#REF!</definedName>
    <definedName name="recnac">[26]GASTOS!#REF!</definedName>
    <definedName name="recprp" localSheetId="5">[26]GASTOS!#REF!</definedName>
    <definedName name="recprp" localSheetId="6">[26]GASTOS!#REF!</definedName>
    <definedName name="recprp">[26]GASTOS!#REF!</definedName>
    <definedName name="reg" localSheetId="5">[26]GASTOS!#REF!</definedName>
    <definedName name="reg" localSheetId="6">[26]GASTOS!#REF!</definedName>
    <definedName name="reg">[26]GASTOS!#REF!</definedName>
    <definedName name="REGALIAS00_">[27]SUPUESTOS!$O$74</definedName>
    <definedName name="REGALIAS93_">[27]SUPUESTOS!$H$74</definedName>
    <definedName name="REGALIAS94_">[27]SUPUESTOS!$I$74</definedName>
    <definedName name="REGALIAS95_">[27]SUPUESTOS!$J$74</definedName>
    <definedName name="REGALIAS96_">[27]SUPUESTOS!$K$74</definedName>
    <definedName name="REGALIAS97_">[27]SUPUESTOS!$L$74</definedName>
    <definedName name="REGALIAS98_">[27]SUPUESTOS!$M$74</definedName>
    <definedName name="REGALIAS99_">[27]SUPUESTOS!$N$74</definedName>
    <definedName name="REGIONALCRECIM" localSheetId="5">#REF!</definedName>
    <definedName name="REGIONALCRECIM" localSheetId="6">#REF!</definedName>
    <definedName name="REGIONALCRECIM">#REF!</definedName>
    <definedName name="REGIONALPESOS" localSheetId="5">#REF!</definedName>
    <definedName name="REGIONALPESOS" localSheetId="6">#REF!</definedName>
    <definedName name="REGIONALPESOS">#REF!</definedName>
    <definedName name="REGIONALPIB" localSheetId="5">#REF!</definedName>
    <definedName name="REGIONALPIB" localSheetId="6">#REF!</definedName>
    <definedName name="REGIONALPIB">#REF!</definedName>
    <definedName name="RENDBRUTO">#REF!</definedName>
    <definedName name="Rep_ing_02" localSheetId="5">[63]Pob!#REF!</definedName>
    <definedName name="Rep_ing_02" localSheetId="6">[63]Pob!#REF!</definedName>
    <definedName name="Rep_ing_02">[63]Pob!#REF!</definedName>
    <definedName name="reporte_departamento" localSheetId="6">'[54]Rte. por Depto'!$A$4:$M$50</definedName>
    <definedName name="reporte_departamento">'[54]Rte. por Depto'!$A$4:$M$50</definedName>
    <definedName name="REQUERIDOS" localSheetId="5">'[53]LIQUI-TRANSF'!#REF!</definedName>
    <definedName name="REQUERIDOS" localSheetId="6">'[53]LIQUI-TRANSF'!#REF!</definedName>
    <definedName name="REQUERIDOS">'[53]LIQUI-TRANSF'!#REF!</definedName>
    <definedName name="REQUERIMIENTOSDGPNI" localSheetId="5">#REF!</definedName>
    <definedName name="REQUERIMIENTOSDGPNI" localSheetId="6">#REF!</definedName>
    <definedName name="REQUERIMIENTOSDGPNI">#REF!</definedName>
    <definedName name="RES" localSheetId="5" hidden="1">{#N/A,#N/A,FALSE,"informes"}</definedName>
    <definedName name="RES" localSheetId="6" hidden="1">{#N/A,#N/A,FALSE,"informes"}</definedName>
    <definedName name="RES" hidden="1">{#N/A,#N/A,FALSE,"informes"}</definedName>
    <definedName name="resa" localSheetId="6">#REF!</definedName>
    <definedName name="resa">#REF!</definedName>
    <definedName name="RESTO" localSheetId="6">#REF!</definedName>
    <definedName name="RESTO">#REF!</definedName>
    <definedName name="RESTOCRECIM" localSheetId="6">#REF!</definedName>
    <definedName name="RESTOCRECIM">#REF!</definedName>
    <definedName name="RESTOPESOS">#REF!</definedName>
    <definedName name="RESTOPIB">#REF!</definedName>
    <definedName name="RESUMEN">#REF!</definedName>
    <definedName name="RESUMIDO">#REF!</definedName>
    <definedName name="rew" localSheetId="5" hidden="1">{"emca",#N/A,FALSE,"EMCA"}</definedName>
    <definedName name="rew" localSheetId="6" hidden="1">{"emca",#N/A,FALSE,"EMCA"}</definedName>
    <definedName name="rew" hidden="1">{"emca",#N/A,FALSE,"EMCA"}</definedName>
    <definedName name="REZ" localSheetId="5" hidden="1">{#N/A,#N/A,FALSE,"informes"}</definedName>
    <definedName name="REZ" localSheetId="6" hidden="1">{#N/A,#N/A,FALSE,"informes"}</definedName>
    <definedName name="REZ" hidden="1">{#N/A,#N/A,FALSE,"informes"}</definedName>
    <definedName name="rezago" localSheetId="5">#REF!</definedName>
    <definedName name="rezago" localSheetId="6">#REF!</definedName>
    <definedName name="rezago">#REF!</definedName>
    <definedName name="REZAGOENERO" localSheetId="5" hidden="1">{"PAGOS DOLARES",#N/A,FALSE,"informes"}</definedName>
    <definedName name="REZAGOENERO" localSheetId="6" hidden="1">{"PAGOS DOLARES",#N/A,FALSE,"informes"}</definedName>
    <definedName name="REZAGOENERO" hidden="1">{"PAGOS DOLARES",#N/A,FALSE,"informes"}</definedName>
    <definedName name="REZAGOMAY" localSheetId="5" hidden="1">{#N/A,#N/A,FALSE,"informes"}</definedName>
    <definedName name="REZAGOMAY" localSheetId="6" hidden="1">{#N/A,#N/A,FALSE,"informes"}</definedName>
    <definedName name="REZAGOMAY" hidden="1">{#N/A,#N/A,FALSE,"informes"}</definedName>
    <definedName name="rhjr" localSheetId="5" hidden="1">{"INGRESOS DOLARES",#N/A,FALSE,"informes"}</definedName>
    <definedName name="rhjr" localSheetId="6" hidden="1">{"INGRESOS DOLARES",#N/A,FALSE,"informes"}</definedName>
    <definedName name="rhjr" hidden="1">{"INGRESOS DOLARES",#N/A,FALSE,"informes"}</definedName>
    <definedName name="RIC" localSheetId="5" hidden="1">{#N/A,#N/A,FALSE,"informes"}</definedName>
    <definedName name="RIC" localSheetId="6" hidden="1">{#N/A,#N/A,FALSE,"informes"}</definedName>
    <definedName name="RIC" hidden="1">{#N/A,#N/A,FALSE,"informes"}</definedName>
    <definedName name="rr" localSheetId="5" hidden="1">{#N/A,#N/A,FALSE,"informes"}</definedName>
    <definedName name="rr" localSheetId="6" hidden="1">{#N/A,#N/A,FALSE,"informes"}</definedName>
    <definedName name="rr" hidden="1">{#N/A,#N/A,FALSE,"informes"}</definedName>
    <definedName name="rt" localSheetId="5" hidden="1">{"emca",#N/A,FALSE,"EMCA"}</definedName>
    <definedName name="rt" localSheetId="6" hidden="1">{"emca",#N/A,FALSE,"EMCA"}</definedName>
    <definedName name="rt" hidden="1">{"emca",#N/A,FALSE,"EMCA"}</definedName>
    <definedName name="Rwvu.ComparEneMar9697." hidden="1">'[44]Seguimiento CSF'!$L$1:$N$65536,'[44]Seguimiento CSF'!$R$1:$BU$65536</definedName>
    <definedName name="Rwvu.EneFeb." hidden="1">'[44]Seguimiento CSF'!$L$1:$N$65536,'[44]Seguimiento CSF'!$Q$1:$AD$65536</definedName>
    <definedName name="Rwvu.Formato._.Corto." hidden="1">'[44]Seguimiento CSF'!$L$1:$N$65536,'[44]Seguimiento CSF'!$R$1:$AD$65536,'[44]Seguimiento CSF'!$AH$1:$AY$65536,'[44]Seguimiento CSF'!$BA$1:$BH$65536,'[44]Seguimiento CSF'!$BJ$1:$BQ$65536,'[44]Seguimiento CSF'!$BS$1:$CF$65536</definedName>
    <definedName name="Rwvu.OPEF._.96." hidden="1">'[44]Resumen OPEF'!$E$1:$J$65536,'[44]Resumen OPEF'!$M$1:$Q$65536</definedName>
    <definedName name="Rwvu.OPEF._.97." localSheetId="5" hidden="1">'[44]Resumen OPEF'!$C:$C,'[44]Resumen OPEF'!#REF!,'[44]Resumen OPEF'!$K:$Q</definedName>
    <definedName name="Rwvu.OPEF._.97." localSheetId="6" hidden="1">'[44]Resumen OPEF'!$C:$C,'[44]Resumen OPEF'!#REF!,'[44]Resumen OPEF'!$K:$Q</definedName>
    <definedName name="Rwvu.OPEF._.97." hidden="1">'[44]Resumen OPEF'!$C:$C,'[44]Resumen OPEF'!#REF!,'[44]Resumen OPEF'!$K:$Q</definedName>
    <definedName name="S" localSheetId="5" hidden="1">{"trimestre",#N/A,FALSE,"TRIMESTRE"}</definedName>
    <definedName name="S" localSheetId="6" hidden="1">{"trimestre",#N/A,FALSE,"TRIMESTRE"}</definedName>
    <definedName name="S" hidden="1">{"trimestre",#N/A,FALSE,"TRIMESTRE"}</definedName>
    <definedName name="sa" localSheetId="5" hidden="1">{"trimestre",#N/A,FALSE,"TRIMESTRE"}</definedName>
    <definedName name="sa" localSheetId="6" hidden="1">{"trimestre",#N/A,FALSE,"TRIMESTRE"}</definedName>
    <definedName name="sa" hidden="1">{"trimestre",#N/A,FALSE,"TRIMESTRE"}</definedName>
    <definedName name="sal">[60]tablas!$D$1:$H$814</definedName>
    <definedName name="SALIR" localSheetId="5">[35]RESUMEN!#REF!</definedName>
    <definedName name="SALIR" localSheetId="6">[35]RESUMEN!#REF!</definedName>
    <definedName name="SALIR">[35]RESUMEN!#REF!</definedName>
    <definedName name="salud" localSheetId="5">#REF!</definedName>
    <definedName name="salud" localSheetId="6">#REF!</definedName>
    <definedName name="salud">#REF!</definedName>
    <definedName name="salud2" localSheetId="5">#REF!</definedName>
    <definedName name="salud2" localSheetId="6">#REF!</definedName>
    <definedName name="salud2">#REF!</definedName>
    <definedName name="san" localSheetId="5" hidden="1">{#N/A,#N/A,FALSE,"informes"}</definedName>
    <definedName name="san" localSheetId="6" hidden="1">{#N/A,#N/A,FALSE,"informes"}</definedName>
    <definedName name="san" hidden="1">{#N/A,#N/A,FALSE,"informes"}</definedName>
    <definedName name="sd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5" hidden="1">{"eaab",#N/A,FALSE,"EAAB"}</definedName>
    <definedName name="sda" localSheetId="6" hidden="1">{"eaab",#N/A,FALSE,"EAAB"}</definedName>
    <definedName name="sda" hidden="1">{"eaab",#N/A,FALSE,"EAAB"}</definedName>
    <definedName name="seccion" localSheetId="6">#REF!</definedName>
    <definedName name="seccion">#REF!</definedName>
    <definedName name="secing" localSheetId="6">#REF!</definedName>
    <definedName name="secing">#REF!</definedName>
    <definedName name="Sector">[25]Listas!$A$4:$A$16</definedName>
    <definedName name="sectoresagregados">[25]Listas!$W$4:$W$12</definedName>
    <definedName name="SEGSOCIALCRECIM" localSheetId="5">#REF!</definedName>
    <definedName name="SEGSOCIALCRECIM" localSheetId="6">#REF!</definedName>
    <definedName name="SEGSOCIALCRECIM">#REF!</definedName>
    <definedName name="SEGSOCIALPESOS" localSheetId="5">#REF!</definedName>
    <definedName name="SEGSOCIALPESOS" localSheetId="6">#REF!</definedName>
    <definedName name="SEGSOCIALPESOS">#REF!</definedName>
    <definedName name="SEGSOCIALPIB" localSheetId="5">#REF!</definedName>
    <definedName name="SEGSOCIALPIB" localSheetId="6">#REF!</definedName>
    <definedName name="SEGSOCIALPIB">#REF!</definedName>
    <definedName name="SEGUIMIENTO_">#REF!</definedName>
    <definedName name="sena">#REF!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 localSheetId="6">[24]BCol!$X$3</definedName>
    <definedName name="Sep">[24]BCol!$X$3</definedName>
    <definedName name="SERVICIODEUDANACION" localSheetId="5">'[64]DETALLE-DEUDA'!#REF!</definedName>
    <definedName name="SERVICIODEUDANACION" localSheetId="6">'[64]DETALLE-DEUDA'!#REF!</definedName>
    <definedName name="SERVICIODEUDANACION">'[64]DETALLE-DEUDA'!#REF!</definedName>
    <definedName name="Servicios_personales" localSheetId="5">#REF!</definedName>
    <definedName name="Servicios_personales" localSheetId="6">#REF!</definedName>
    <definedName name="Servicios_personales">#REF!</definedName>
    <definedName name="SGP" localSheetId="5">#REF!</definedName>
    <definedName name="SGP" localSheetId="6">#REF!</definedName>
    <definedName name="SGP">#REF!</definedName>
    <definedName name="SGP_PG_02" localSheetId="5">#REF!</definedName>
    <definedName name="SGP_PG_02" localSheetId="6">#REF!</definedName>
    <definedName name="SGP_PG_02">#REF!</definedName>
    <definedName name="SI" localSheetId="5">'[65]CUA1-3'!#REF!</definedName>
    <definedName name="SI" localSheetId="6">'[65]CUA1-3'!#REF!</definedName>
    <definedName name="SI">'[65]CUA1-3'!#REF!</definedName>
    <definedName name="SITFID95_">[27]SUPUESTOS!$J$7</definedName>
    <definedName name="SITFIS00_">[27]SUPUESTOS!$O$7</definedName>
    <definedName name="SITFIS93_">[27]SUPUESTOS!$H$7</definedName>
    <definedName name="SITFIS94_">[27]SUPUESTOS!$I$7</definedName>
    <definedName name="SITFIS95_">[27]SUPUESTOS!$J$7</definedName>
    <definedName name="SITFIS96_">[27]SUPUESTOS!$K$7</definedName>
    <definedName name="SITFIS97_">[27]SUPUESTOS!$L$7</definedName>
    <definedName name="SITFIS98_">[27]SUPUESTOS!$M$7</definedName>
    <definedName name="SITFIS99_">[27]SUPUESTOS!$N$7</definedName>
    <definedName name="skghafdn" localSheetId="5" hidden="1">{"PAGOS DOLARES",#N/A,FALSE,"informes"}</definedName>
    <definedName name="skghafdn" localSheetId="6" hidden="1">{"PAGOS DOLARES",#N/A,FALSE,"informes"}</definedName>
    <definedName name="skghafdn" hidden="1">{"PAGOS DOLARES",#N/A,FALSE,"informes"}</definedName>
    <definedName name="SOL" localSheetId="5" hidden="1">{#N/A,#N/A,FALSE,"informes"}</definedName>
    <definedName name="SOL" localSheetId="6" hidden="1">{#N/A,#N/A,FALSE,"informes"}</definedName>
    <definedName name="SOL" hidden="1">{#N/A,#N/A,FALSE,"informes"}</definedName>
    <definedName name="solnac" localSheetId="5">[26]GASTOS!#REF!</definedName>
    <definedName name="solnac">[26]GASTOS!#REF!</definedName>
    <definedName name="solprp">[26]GASTOS!#REF!</definedName>
    <definedName name="SORTEADO" localSheetId="5">#REF!</definedName>
    <definedName name="SORTEADO" localSheetId="6">#REF!</definedName>
    <definedName name="SORTEADO">#REF!</definedName>
    <definedName name="SS" localSheetId="5" hidden="1">{"PAGOS DOLARES",#N/A,FALSE,"informes"}</definedName>
    <definedName name="SS" localSheetId="6" hidden="1">{"PAGOS DOLARES",#N/A,FALSE,"informes"}</definedName>
    <definedName name="SS" hidden="1">{"PAGOS DOLARES",#N/A,FALSE,"informes"}</definedName>
    <definedName name="SSDS" localSheetId="5" hidden="1">{#N/A,#N/A,FALSE,"informes"}</definedName>
    <definedName name="SSDS" localSheetId="6" hidden="1">{#N/A,#N/A,FALSE,"informes"}</definedName>
    <definedName name="SSDS" hidden="1">{#N/A,#N/A,FALSE,"informes"}</definedName>
    <definedName name="SSF" localSheetId="6">#REF!</definedName>
    <definedName name="SSF">#REF!</definedName>
    <definedName name="SSSSS" localSheetId="5" hidden="1">{#N/A,#N/A,FALSE,"informes"}</definedName>
    <definedName name="SSSSS" localSheetId="6" hidden="1">{#N/A,#N/A,FALSE,"informes"}</definedName>
    <definedName name="SSSSS" hidden="1">{#N/A,#N/A,FALSE,"informes"}</definedName>
    <definedName name="SUBDIRECTOR" localSheetId="6">#REF!</definedName>
    <definedName name="SUBDIRECTOR">#REF!</definedName>
    <definedName name="subtrn" localSheetId="6">#REF!</definedName>
    <definedName name="subtrn">#REF!</definedName>
    <definedName name="SUMAS" localSheetId="6">[66]O.Enti!#REF!</definedName>
    <definedName name="SUMAS">[66]O.Enti!#REF!</definedName>
    <definedName name="TABRIL" localSheetId="6">[2]ENTRADA!#REF!</definedName>
    <definedName name="TABRIL">[2]ENTRADA!#REF!</definedName>
    <definedName name="TAGOSTO" localSheetId="6">[2]ENTRADA!#REF!</definedName>
    <definedName name="TAGOSTO">[2]ENTRADA!#REF!</definedName>
    <definedName name="tasa" localSheetId="6">#REF!</definedName>
    <definedName name="tasa">#REF!</definedName>
    <definedName name="tasa01" localSheetId="6">#REF!</definedName>
    <definedName name="tasa01">#REF!</definedName>
    <definedName name="tasaenero" localSheetId="6">#REF!</definedName>
    <definedName name="tasaenero">#REF!</definedName>
    <definedName name="TCI" localSheetId="6">[2]ENTRADA!#REF!</definedName>
    <definedName name="TCI">[2]ENTRADA!#REF!</definedName>
    <definedName name="TCII" localSheetId="6">[2]ENTRADA!#REF!</definedName>
    <definedName name="TCII">[2]ENTRADA!#REF!</definedName>
    <definedName name="TCIII" localSheetId="6">[2]ENTRADA!#REF!</definedName>
    <definedName name="TCIII">[2]ENTRADA!#REF!</definedName>
    <definedName name="TCIV" localSheetId="6">[2]ENTRADA!#REF!</definedName>
    <definedName name="TCIV">[2]ENTRADA!#REF!</definedName>
    <definedName name="TCP00_" localSheetId="5">#REF!</definedName>
    <definedName name="TCP00_" localSheetId="6">#REF!</definedName>
    <definedName name="TCP00_">#REF!</definedName>
    <definedName name="TCP93_" localSheetId="6">#REF!</definedName>
    <definedName name="TCP93_">#REF!</definedName>
    <definedName name="TCP94_" localSheetId="6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 localSheetId="6">[2]ENTRADA!#REF!</definedName>
    <definedName name="TDIC">[2]ENTRADA!#REF!</definedName>
    <definedName name="TELECOMCRECIM" localSheetId="5">#REF!</definedName>
    <definedName name="TELECOMCRECIM" localSheetId="6">#REF!</definedName>
    <definedName name="TELECOMCRECIM">#REF!</definedName>
    <definedName name="TELECOMPESOS" localSheetId="6">#REF!</definedName>
    <definedName name="TELECOMPESOS">#REF!</definedName>
    <definedName name="TELECOMPIB" localSheetId="6">#REF!</definedName>
    <definedName name="TELECOMPIB">#REF!</definedName>
    <definedName name="TENERO" localSheetId="6">[2]ENTRADA!#REF!</definedName>
    <definedName name="TENERO">[2]ENTRADA!#REF!</definedName>
    <definedName name="TestAdd">"Test RefersTo1"</definedName>
    <definedName name="TFEBRERO" localSheetId="6">[2]ENTRADA!#REF!</definedName>
    <definedName name="TFEBRERO">[2]ENTRADA!#REF!</definedName>
    <definedName name="TIM" localSheetId="5" hidden="1">{"PAGOS DOLARES",#N/A,FALSE,"informes"}</definedName>
    <definedName name="TIM" localSheetId="6" hidden="1">{"PAGOS DOLARES",#N/A,FALSE,"informes"}</definedName>
    <definedName name="TIM" hidden="1">{"PAGOS DOLARES",#N/A,FALSE,"informes"}</definedName>
    <definedName name="Títulos_a_imprimir_IM" localSheetId="5">#REF!</definedName>
    <definedName name="Títulos_a_imprimir_IM" localSheetId="6">#REF!</definedName>
    <definedName name="Títulos_a_imprimir_IM">#REF!</definedName>
    <definedName name="TJULIO" localSheetId="6">[2]ENTRADA!#REF!</definedName>
    <definedName name="TJULIO">[2]ENTRADA!#REF!</definedName>
    <definedName name="TJUNIO" localSheetId="6">[2]ENTRADA!#REF!</definedName>
    <definedName name="TJUNIO">[2]ENTRADA!#REF!</definedName>
    <definedName name="TMARZO" localSheetId="6">[2]ENTRADA!#REF!</definedName>
    <definedName name="TMARZO">[2]ENTRADA!#REF!</definedName>
    <definedName name="TMAYO" localSheetId="6">[2]ENTRADA!#REF!</definedName>
    <definedName name="TMAYO">[2]ENTRADA!#REF!</definedName>
    <definedName name="TNOV" localSheetId="6">[2]ENTRADA!#REF!</definedName>
    <definedName name="TNOV">[2]ENTRADA!#REF!</definedName>
    <definedName name="TOCTUBRE" localSheetId="6">[2]ENTRADA!#REF!</definedName>
    <definedName name="TOCTUBRE">[2]ENTRADA!#REF!</definedName>
    <definedName name="TODO" localSheetId="5">#REF!</definedName>
    <definedName name="TODO" localSheetId="6">#REF!</definedName>
    <definedName name="TODO">#REF!</definedName>
    <definedName name="TOTAL" localSheetId="6">#REF!</definedName>
    <definedName name="TOTAL">#REF!</definedName>
    <definedName name="tothorext" localSheetId="6">#REF!</definedName>
    <definedName name="tothorext">#REF!</definedName>
    <definedName name="totindemvac">#REF!</definedName>
    <definedName name="tranferencias">#REF!</definedName>
    <definedName name="TRANSTOT00_">[27]SUPUESTOS!$O$5</definedName>
    <definedName name="TRANSTOT93_">[27]SUPUESTOS!$H$5</definedName>
    <definedName name="TRANSTOT94_">[27]SUPUESTOS!$I$5</definedName>
    <definedName name="TRANSTOT95_">[27]SUPUESTOS!$J$5</definedName>
    <definedName name="TRANSTOT96_">[27]SUPUESTOS!$K$5</definedName>
    <definedName name="TRANSTOT97_">[27]SUPUESTOS!$L$5</definedName>
    <definedName name="TRANSTOT98_">[27]SUPUESTOS!$M$5</definedName>
    <definedName name="TRANSTOT99_">[27]SUPUESTOS!$N$5</definedName>
    <definedName name="trim" localSheetId="5">#REF!</definedName>
    <definedName name="trim" localSheetId="6">#REF!</definedName>
    <definedName name="trim">#REF!</definedName>
    <definedName name="TRIM1" localSheetId="5">[2]ENTRADA!#REF!</definedName>
    <definedName name="TRIM1" localSheetId="6">[2]ENTRADA!#REF!</definedName>
    <definedName name="TRIM1">[2]ENTRADA!#REF!</definedName>
    <definedName name="TRIM2" localSheetId="6">[2]ENTRADA!#REF!</definedName>
    <definedName name="TRIM2">[2]ENTRADA!#REF!</definedName>
    <definedName name="TRIM3" localSheetId="6">[2]ENTRADA!#REF!</definedName>
    <definedName name="TRIM3">[2]ENTRADA!#REF!</definedName>
    <definedName name="TRIM4" localSheetId="6">[2]ENTRADA!#REF!</definedName>
    <definedName name="TRIM4">[2]ENTRADA!#REF!</definedName>
    <definedName name="TRM" localSheetId="6">[67]TC!$H$10</definedName>
    <definedName name="TRM">[67]TC!$H$10</definedName>
    <definedName name="TRMeje" localSheetId="6">[68]nombres!$N$35</definedName>
    <definedName name="TRMeje">[68]nombres!$N$35</definedName>
    <definedName name="TRMpto" localSheetId="6">[68]nombres!$N$32</definedName>
    <definedName name="TRMpto">[68]nombres!$N$32</definedName>
    <definedName name="TSEP" localSheetId="6">[2]ENTRADA!#REF!</definedName>
    <definedName name="TSEP">[2]ENTRADA!#REF!</definedName>
    <definedName name="TT" localSheetId="5" hidden="1">{"PAGOS DOLARES",#N/A,FALSE,"informes"}</definedName>
    <definedName name="TT" localSheetId="6" hidden="1">{"PAGOS DOLARES",#N/A,FALSE,"informes"}</definedName>
    <definedName name="TT" hidden="1">{"PAGOS DOLARES",#N/A,FALSE,"informes"}</definedName>
    <definedName name="ttt" localSheetId="5" hidden="1">{"INGRESOS DOLARES",#N/A,FALSE,"informes"}</definedName>
    <definedName name="ttt" localSheetId="6" hidden="1">{"INGRESOS DOLARES",#N/A,FALSE,"informes"}</definedName>
    <definedName name="ttt" hidden="1">{"INGRESOS DOLARES",#N/A,FALSE,"informes"}</definedName>
    <definedName name="TTTT" localSheetId="5" hidden="1">{#N/A,#N/A,FALSE,"informes"}</definedName>
    <definedName name="TTTT" localSheetId="6" hidden="1">{#N/A,#N/A,FALSE,"informes"}</definedName>
    <definedName name="TTTT" hidden="1">{#N/A,#N/A,FALSE,"informes"}</definedName>
    <definedName name="tyhjuopiwhsonjjy" localSheetId="5" hidden="1">{#N/A,#N/A,FALSE,"informes"}</definedName>
    <definedName name="tyhjuopiwhsonjjy" localSheetId="6" hidden="1">{#N/A,#N/A,FALSE,"informes"}</definedName>
    <definedName name="tyhjuopiwhsonjjy" hidden="1">{#N/A,#N/A,FALSE,"informes"}</definedName>
    <definedName name="ty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LTIMOAÑO" localSheetId="6">[37]ORIGEN!$I$2:$I$50</definedName>
    <definedName name="ULTIMOAÑO">[37]ORIGEN!$I$2:$I$50</definedName>
    <definedName name="UN" localSheetId="5" hidden="1">{#N/A,#N/A,FALSE,"informes"}</definedName>
    <definedName name="UN" localSheetId="6" hidden="1">{#N/A,#N/A,FALSE,"informes"}</definedName>
    <definedName name="UN" hidden="1">{#N/A,#N/A,FALSE,"informes"}</definedName>
    <definedName name="unidad" localSheetId="6">#REF!</definedName>
    <definedName name="unidad">#REF!</definedName>
    <definedName name="uno" localSheetId="6">#REF!</definedName>
    <definedName name="uno">#REF!</definedName>
    <definedName name="usrg" localSheetId="5" hidden="1">{#N/A,#N/A,FALSE,"informes"}</definedName>
    <definedName name="usrg" localSheetId="6" hidden="1">{#N/A,#N/A,FALSE,"informes"}</definedName>
    <definedName name="usrg" hidden="1">{#N/A,#N/A,FALSE,"informes"}</definedName>
    <definedName name="USS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TILIZAREGALIAS" localSheetId="6">[37]ORIGEN!$G$2:$G$3</definedName>
    <definedName name="UTILIZAREGALIAS">[37]ORIGEN!$G$2:$G$3</definedName>
    <definedName name="UTILIZASGP" localSheetId="6">[37]ORIGEN!$F$2:$F$3</definedName>
    <definedName name="UTILIZASGP">[37]ORIGEN!$F$2:$F$3</definedName>
    <definedName name="uu" localSheetId="5" hidden="1">{"PAGOS DOLARES",#N/A,FALSE,"informes"}</definedName>
    <definedName name="uu" localSheetId="6" hidden="1">{"PAGOS DOLARES",#N/A,FALSE,"informes"}</definedName>
    <definedName name="uu" hidden="1">{"PAGOS DOLARES",#N/A,FALSE,"informes"}</definedName>
    <definedName name="uyuy" localSheetId="5" hidden="1">{"PAGOS DOLARES",#N/A,FALSE,"informes"}</definedName>
    <definedName name="uyuy" localSheetId="6" hidden="1">{"PAGOS DOLARES",#N/A,FALSE,"informes"}</definedName>
    <definedName name="uyuy" hidden="1">{"PAGOS DOLARES",#N/A,FALSE,"informes"}</definedName>
    <definedName name="v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or" localSheetId="5">#REF!</definedName>
    <definedName name="valor" localSheetId="6">#REF!</definedName>
    <definedName name="valor">#REF!</definedName>
    <definedName name="valorpuntoIng" localSheetId="6">#REF!</definedName>
    <definedName name="valorpuntoIng">#REF!</definedName>
    <definedName name="VARIACIONES" localSheetId="6">#REF!</definedName>
    <definedName name="VARIACIONES">#REF!</definedName>
    <definedName name="VARPIB00_">[27]SUPUESTOS!$O$20</definedName>
    <definedName name="VARPIB93_">[27]SUPUESTOS!$H$20</definedName>
    <definedName name="VARPIB94_">[27]SUPUESTOS!$I$20</definedName>
    <definedName name="VARPIB95_">[27]SUPUESTOS!$J$20</definedName>
    <definedName name="VARPIB96_">[27]SUPUESTOS!$K$20</definedName>
    <definedName name="VARPIB97_">[27]SUPUESTOS!$L$20</definedName>
    <definedName name="VARPIB98_">[27]SUPUESTOS!$M$20</definedName>
    <definedName name="VARPIB99_">[27]SUPUESTOS!$N$20</definedName>
    <definedName name="vieja">'[60]planta base'!$C$2:$AC$503</definedName>
    <definedName name="VIGENCIA" localSheetId="5">'[7]PAGOS VIGENCIA t'!$A$2:$AS$55</definedName>
    <definedName name="VIGENCIA" localSheetId="6">'[7]PAGOS VIGENCIA t'!$A$2:$AS$55</definedName>
    <definedName name="VIGENCIA">'[8]PAGOS VIGENCIA t'!$A$2:$AS$55</definedName>
    <definedName name="Vigencia_1999" localSheetId="5">#REF!</definedName>
    <definedName name="Vigencia_1999" localSheetId="6">#REF!</definedName>
    <definedName name="Vigencia_1999">#REF!</definedName>
    <definedName name="Vigencia_2000" localSheetId="5">#REF!</definedName>
    <definedName name="Vigencia_2000" localSheetId="6">#REF!</definedName>
    <definedName name="Vigencia_2000">#REF!</definedName>
    <definedName name="Vigencia_2001" localSheetId="5">#REF!</definedName>
    <definedName name="Vigencia_2001" localSheetId="6">#REF!</definedName>
    <definedName name="Vigencia_2001">#REF!</definedName>
    <definedName name="Vigencia_2002">#REF!</definedName>
    <definedName name="vknmryspo" localSheetId="5" hidden="1">{#N/A,#N/A,FALSE,"informes"}</definedName>
    <definedName name="vknmryspo" localSheetId="6" hidden="1">{#N/A,#N/A,FALSE,"informes"}</definedName>
    <definedName name="vknmryspo" hidden="1">{#N/A,#N/A,FALSE,"informes"}</definedName>
    <definedName name="VKNRSKNLRSJYÑKLNHJ" localSheetId="5" hidden="1">{"PAGOS DOLARES",#N/A,FALSE,"informes"}</definedName>
    <definedName name="VKNRSKNLRSJYÑKLNHJ" localSheetId="6" hidden="1">{"PAGOS DOLARES",#N/A,FALSE,"informes"}</definedName>
    <definedName name="VKNRSKNLRSJYÑKLNHJ" hidden="1">{"PAGOS DOLARES",#N/A,FALSE,"informes"}</definedName>
    <definedName name="wrn.eaab." localSheetId="5" hidden="1">{"eaab",#N/A,FALSE,"EAAB"}</definedName>
    <definedName name="wrn.eaab." localSheetId="6" hidden="1">{"eaab",#N/A,FALSE,"EAAB"}</definedName>
    <definedName name="wrn.eaab." hidden="1">{"eaab",#N/A,FALSE,"EAAB"}</definedName>
    <definedName name="wrn.emca." localSheetId="5" hidden="1">{"emca",#N/A,FALSE,"EMCA"}</definedName>
    <definedName name="wrn.emca." localSheetId="6" hidden="1">{"emca",#N/A,FALSE,"EMCA"}</definedName>
    <definedName name="wrn.emca." hidden="1">{"emca",#N/A,FALSE,"EMCA"}</definedName>
    <definedName name="wrn.epma." localSheetId="5" hidden="1">{"epma",#N/A,FALSE,"EPMA"}</definedName>
    <definedName name="wrn.epma." localSheetId="6" hidden="1">{"epma",#N/A,FALSE,"EPMA"}</definedName>
    <definedName name="wrn.epma." hidden="1">{"epma",#N/A,FALSE,"EPMA"}</definedName>
    <definedName name="wrn.INGRESOS._.DOLARES." localSheetId="5" hidden="1">{"INGRESOS DOLARES",#N/A,FALSE,"informes"}</definedName>
    <definedName name="wrn.INGRESOS._.DOLARES." localSheetId="6" hidden="1">{"INGRESOS DOLARES",#N/A,FALSE,"informes"}</definedName>
    <definedName name="wrn.INGRESOS._.DOLARES." hidden="1">{"INGRESOS DOLARES",#N/A,FALSE,"informes"}</definedName>
    <definedName name="wrn.INGRESOS._.PESOS." localSheetId="5" hidden="1">{#N/A,#N/A,FALSE,"informes"}</definedName>
    <definedName name="wrn.INGRESOS._.PESOS." localSheetId="6" hidden="1">{#N/A,#N/A,FALSE,"informes"}</definedName>
    <definedName name="wrn.INGRESOS._.PESOS." hidden="1">{#N/A,#N/A,FALSE,"informes"}</definedName>
    <definedName name="wrn.PAGOS._.DOLARES." localSheetId="5" hidden="1">{"PAGOS DOLARES",#N/A,FALSE,"informes"}</definedName>
    <definedName name="wrn.PAGOS._.DOLARES." localSheetId="6" hidden="1">{"PAGOS DOLARES",#N/A,FALSE,"informes"}</definedName>
    <definedName name="wrn.PAGOS._.DOLARES." hidden="1">{"PAGOS DOLARES",#N/A,FALSE,"informes"}</definedName>
    <definedName name="wrn.PAGOS._.PESOS." localSheetId="5" hidden="1">{#N/A,#N/A,FALSE,"informes"}</definedName>
    <definedName name="wrn.PAGOS._.PESOS." localSheetId="6" hidden="1">{#N/A,#N/A,FALSE,"informes"}</definedName>
    <definedName name="wrn.PAGOS._.PESOS." hidden="1">{#N/A,#N/A,FALSE,"informes"}</definedName>
    <definedName name="wrn.TODOS." localSheetId="5" hidden="1">{"trimestre",#N/A,FALSE,"TRIMESTRE";"empresa",#N/A,FALSE,"xEMPRESA";"eaab",#N/A,FALSE,"EAAB";"epma",#N/A,FALSE,"EPMA";"emca",#N/A,FALSE,"EMCA"}</definedName>
    <definedName name="wrn.TODOS." localSheetId="6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5" hidden="1">{"trimestre",#N/A,FALSE,"TRIMESTRE"}</definedName>
    <definedName name="wrn.trimestre." localSheetId="6" hidden="1">{"trimestre",#N/A,FALSE,"TRIMESTRE"}</definedName>
    <definedName name="wrn.trimestre." hidden="1">{"trimestre",#N/A,FALSE,"TRIMESTRE"}</definedName>
    <definedName name="wrn.xempresa." localSheetId="5" hidden="1">{"empresa",#N/A,FALSE,"xEMPRESA"}</definedName>
    <definedName name="wrn.xempresa." localSheetId="6" hidden="1">{"empresa",#N/A,FALSE,"xEMPRESA"}</definedName>
    <definedName name="wrn.xempresa." hidden="1">{"empresa",#N/A,FALSE,"xEMPRESA"}</definedName>
    <definedName name="wvu.ComparEneMar9697.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XIT" localSheetId="5" hidden="1">{"PAGOS DOLARES",#N/A,FALSE,"informes"}</definedName>
    <definedName name="XIT" localSheetId="6" hidden="1">{"PAGOS DOLARES",#N/A,FALSE,"informes"}</definedName>
    <definedName name="XIT" hidden="1">{"PAGOS DOLARES",#N/A,FALSE,"informes"}</definedName>
    <definedName name="xxx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x">'[69]REZAGO anterior'!$AB$2:$AI$101</definedName>
    <definedName name="yjwi4ojonpiyjioha" localSheetId="5" hidden="1">{#N/A,#N/A,FALSE,"informes"}</definedName>
    <definedName name="yjwi4ojonpiyjioha" localSheetId="6" hidden="1">{#N/A,#N/A,FALSE,"informes"}</definedName>
    <definedName name="yjwi4ojonpiyjioha" hidden="1">{#N/A,#N/A,FALSE,"informes"}</definedName>
    <definedName name="YRE" localSheetId="6">[2]ENTRADA!#REF!</definedName>
    <definedName name="YRE">[2]ENTRADA!#REF!</definedName>
    <definedName name="YU" localSheetId="5" hidden="1">{#N/A,#N/A,FALSE,"informes"}</definedName>
    <definedName name="YU" localSheetId="6" hidden="1">{#N/A,#N/A,FALSE,"informes"}</definedName>
    <definedName name="YU" hidden="1">{#N/A,#N/A,FALSE,"informes"}</definedName>
    <definedName name="YUR" localSheetId="5" hidden="1">{"INGRESOS DOLARES",#N/A,FALSE,"informes"}</definedName>
    <definedName name="YUR" localSheetId="6" hidden="1">{"INGRESOS DOLARES",#N/A,FALSE,"informes"}</definedName>
    <definedName name="YUR" hidden="1">{"INGRESOS DOLARES",#N/A,FALSE,"informes"}</definedName>
    <definedName name="yuy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6">#REF!</definedName>
    <definedName name="yy">#REF!</definedName>
    <definedName name="yyii" localSheetId="6">#REF!</definedName>
    <definedName name="yyii">#REF!</definedName>
    <definedName name="Z" localSheetId="5">'[65]CUA1-3'!#REF!</definedName>
    <definedName name="Z" localSheetId="6">'[65]CUA1-3'!#REF!</definedName>
    <definedName name="Z">'[65]CUA1-3'!#REF!</definedName>
    <definedName name="Z_91E95AE5_DCC2_11D0_8DF1_00805F2A002D_.wvu.Cols" hidden="1">'[44]Seguimiento CSF'!$L$1:$N$65536,'[44]Seguimiento CSF'!$R$1:$BU$65536</definedName>
    <definedName name="Z_91E95AE6_DCC2_11D0_8DF1_00805F2A002D_.wvu.Cols" hidden="1">'[44]Seguimiento CSF'!$L$1:$N$65536,'[44]Seguimiento CSF'!$Q$1:$AD$65536</definedName>
    <definedName name="Z_91E95AE6_DCC2_11D0_8DF1_00805F2A002D_.wvu.Rows" localSheetId="5" hidden="1">'[44]Seguimiento CSF'!#REF!,'[44]Seguimiento CSF'!#REF!</definedName>
    <definedName name="Z_91E95AE6_DCC2_11D0_8DF1_00805F2A002D_.wvu.Rows" localSheetId="6" hidden="1">'[44]Seguimiento CSF'!#REF!,'[44]Seguimiento CSF'!#REF!</definedName>
    <definedName name="Z_91E95AE6_DCC2_11D0_8DF1_00805F2A002D_.wvu.Rows" hidden="1">'[44]Seguimiento CSF'!#REF!,'[44]Seguimiento CSF'!#REF!</definedName>
    <definedName name="Z_91E95AE7_DCC2_11D0_8DF1_00805F2A002D_.wvu.Cols" hidden="1">'[44]Resumen MES OPEF'!$C$1:$C$65536,'[44]Resumen MES OPEF'!$N$1:$N$65536,'[44]Resumen MES OPEF'!$Y$1:$Y$65536,'[44]Resumen MES OPEF'!$AL$1:$AL$65536,'[44]Resumen MES OPEF'!$AV$1:$AV$65536,'[44]Resumen MES OPEF'!$BG$1:$BG$65536,'[44]Resumen MES OPEF'!$BR$1:$BR$65536,'[44]Resumen MES OPEF'!$CC$1:$CC$65536</definedName>
    <definedName name="Z_91E95AE8_DCC2_11D0_8DF1_00805F2A002D_.wvu.Cols" hidden="1">'[44]Seguimiento CSF'!$L$1:$N$65536,'[44]Seguimiento CSF'!$R$1:$AD$65536,'[44]Seguimiento CSF'!$AY$1:$AY$65536,'[44]Seguimiento CSF'!$BH$1:$BH$65536,'[44]Seguimiento CSF'!$BQ$1:$BQ$65536</definedName>
    <definedName name="Z_91E95AE9_DCC2_11D0_8DF1_00805F2A002D_.wvu.Cols" hidden="1">'[44]Seguimiento CSF'!$L$1:$N$65536,'[44]Seguimiento CSF'!$R$1:$AD$65536,'[44]Seguimiento CSF'!$AH$1:$AY$65536,'[44]Seguimiento CSF'!$BA$1:$BH$65536,'[44]Seguimiento CSF'!$BJ$1:$BQ$65536,'[44]Seguimiento CSF'!$BS$1:$CF$65536</definedName>
    <definedName name="Z_91E95AEB_DCC2_11D0_8DF1_00805F2A002D_.wvu.Cols" hidden="1">'[44]Resumen OPEF'!$E$1:$J$65536,'[44]Resumen OPEF'!$M$1:$Q$65536</definedName>
    <definedName name="Z_91E95AEC_DCC2_11D0_8DF1_00805F2A002D_.wvu.Cols" hidden="1">'[44]Resumen OPEF'!$C$1:$C$65536,'[44]Resumen OPEF'!$E$1:$E$65536,'[44]Resumen OPEF'!$H$1:$I$65536,'[44]Resumen OPEF'!$K$1:$L$65536,'[44]Resumen OPEF'!$O$1:$O$65536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<sst xmlns="http://schemas.openxmlformats.org/spreadsheetml/2006/main" count="16751" uniqueCount="2606">
  <si>
    <t>85001</t>
  </si>
  <si>
    <t>76892</t>
  </si>
  <si>
    <t>76834</t>
  </si>
  <si>
    <t>76520</t>
  </si>
  <si>
    <t>76364</t>
  </si>
  <si>
    <t>76147</t>
  </si>
  <si>
    <t>76111</t>
  </si>
  <si>
    <t>76109</t>
  </si>
  <si>
    <t>76001</t>
  </si>
  <si>
    <t>73001</t>
  </si>
  <si>
    <t>70001</t>
  </si>
  <si>
    <t>68547</t>
  </si>
  <si>
    <t>68307</t>
  </si>
  <si>
    <t>68276</t>
  </si>
  <si>
    <t>68081</t>
  </si>
  <si>
    <t>68001</t>
  </si>
  <si>
    <t>66170</t>
  </si>
  <si>
    <t>66001</t>
  </si>
  <si>
    <t>63001</t>
  </si>
  <si>
    <t>54001</t>
  </si>
  <si>
    <t>52835</t>
  </si>
  <si>
    <t>52356</t>
  </si>
  <si>
    <t>52001</t>
  </si>
  <si>
    <t>50001</t>
  </si>
  <si>
    <t>47189</t>
  </si>
  <si>
    <t>47001</t>
  </si>
  <si>
    <t>44847</t>
  </si>
  <si>
    <t>44430</t>
  </si>
  <si>
    <t>44001</t>
  </si>
  <si>
    <t>41551</t>
  </si>
  <si>
    <t>41001</t>
  </si>
  <si>
    <t>27001</t>
  </si>
  <si>
    <t>25899</t>
  </si>
  <si>
    <t>25754</t>
  </si>
  <si>
    <t>25473</t>
  </si>
  <si>
    <t>25307</t>
  </si>
  <si>
    <t>25290</t>
  </si>
  <si>
    <t>25286</t>
  </si>
  <si>
    <t>25269</t>
  </si>
  <si>
    <t>25175</t>
  </si>
  <si>
    <t>23660</t>
  </si>
  <si>
    <t>23417</t>
  </si>
  <si>
    <t>23001</t>
  </si>
  <si>
    <t>20001</t>
  </si>
  <si>
    <t>19001</t>
  </si>
  <si>
    <t>18001</t>
  </si>
  <si>
    <t>17001</t>
  </si>
  <si>
    <t>15759</t>
  </si>
  <si>
    <t>15238</t>
  </si>
  <si>
    <t>15001</t>
  </si>
  <si>
    <t>13430</t>
  </si>
  <si>
    <t>13001</t>
  </si>
  <si>
    <t>11001</t>
  </si>
  <si>
    <t>08758</t>
  </si>
  <si>
    <t>08433</t>
  </si>
  <si>
    <t>08001</t>
  </si>
  <si>
    <t>05837</t>
  </si>
  <si>
    <t>05631</t>
  </si>
  <si>
    <t>05615</t>
  </si>
  <si>
    <t>05360</t>
  </si>
  <si>
    <t>05266</t>
  </si>
  <si>
    <t>05088</t>
  </si>
  <si>
    <t>05045</t>
  </si>
  <si>
    <t>05001</t>
  </si>
  <si>
    <t>99</t>
  </si>
  <si>
    <t>97</t>
  </si>
  <si>
    <t>95</t>
  </si>
  <si>
    <t>94</t>
  </si>
  <si>
    <t>91</t>
  </si>
  <si>
    <t>88</t>
  </si>
  <si>
    <t>86</t>
  </si>
  <si>
    <t>85</t>
  </si>
  <si>
    <t>81</t>
  </si>
  <si>
    <t>76</t>
  </si>
  <si>
    <t>73</t>
  </si>
  <si>
    <t>70</t>
  </si>
  <si>
    <t>68</t>
  </si>
  <si>
    <t>66</t>
  </si>
  <si>
    <t>63</t>
  </si>
  <si>
    <t>54</t>
  </si>
  <si>
    <t>52</t>
  </si>
  <si>
    <t>50</t>
  </si>
  <si>
    <t>47</t>
  </si>
  <si>
    <t>44</t>
  </si>
  <si>
    <t>41</t>
  </si>
  <si>
    <t>27</t>
  </si>
  <si>
    <t>25</t>
  </si>
  <si>
    <t>23</t>
  </si>
  <si>
    <t>20</t>
  </si>
  <si>
    <t>19</t>
  </si>
  <si>
    <t>18</t>
  </si>
  <si>
    <t>17</t>
  </si>
  <si>
    <t>15</t>
  </si>
  <si>
    <t>13</t>
  </si>
  <si>
    <t>08</t>
  </si>
  <si>
    <t>05</t>
  </si>
  <si>
    <t>CÓDIGO</t>
  </si>
  <si>
    <t>SISTEMA GENERAL DE PARTICIPACIONES</t>
  </si>
  <si>
    <t>ÍNDICE</t>
  </si>
  <si>
    <t>VICHADA</t>
  </si>
  <si>
    <t>VAUPES</t>
  </si>
  <si>
    <t>GUAVIARE</t>
  </si>
  <si>
    <t>GUAINIA</t>
  </si>
  <si>
    <t>AMAZONAS</t>
  </si>
  <si>
    <t>SAN ANDRES</t>
  </si>
  <si>
    <t>PUTUMAYO</t>
  </si>
  <si>
    <t>CASANARE</t>
  </si>
  <si>
    <t>ARAUCA</t>
  </si>
  <si>
    <t>TOLIMA</t>
  </si>
  <si>
    <t>SUCRE</t>
  </si>
  <si>
    <t>SANTANDER</t>
  </si>
  <si>
    <t>RISARALDA</t>
  </si>
  <si>
    <t>QUINDIO</t>
  </si>
  <si>
    <t>NORTE DE SANTANDER</t>
  </si>
  <si>
    <t>NARIÑO</t>
  </si>
  <si>
    <t>META</t>
  </si>
  <si>
    <t>MAGDALENA</t>
  </si>
  <si>
    <t>GUAJIRA</t>
  </si>
  <si>
    <t>HUILA</t>
  </si>
  <si>
    <t>CHOCO</t>
  </si>
  <si>
    <t>CUNDINAMARCA</t>
  </si>
  <si>
    <t>CORDOBA</t>
  </si>
  <si>
    <t>CESAR</t>
  </si>
  <si>
    <t>CAUCA</t>
  </si>
  <si>
    <t>CAQUETA</t>
  </si>
  <si>
    <t>CALDAS</t>
  </si>
  <si>
    <t>BOYACA</t>
  </si>
  <si>
    <t>BOLIVAR</t>
  </si>
  <si>
    <t>ATLANTICO</t>
  </si>
  <si>
    <t>ANTIOQUIA</t>
  </si>
  <si>
    <t>DEPARTAMENTO</t>
  </si>
  <si>
    <t>TOTAL DEPARTAMENTOS</t>
  </si>
  <si>
    <t>TOTAL DISTRITOS Y MUNICIPIOS</t>
  </si>
  <si>
    <t>YOPAL</t>
  </si>
  <si>
    <t>TULUA</t>
  </si>
  <si>
    <t>PALMIRA</t>
  </si>
  <si>
    <t>YUMBO</t>
  </si>
  <si>
    <t>CARTAGO</t>
  </si>
  <si>
    <t>BUGA</t>
  </si>
  <si>
    <t>BUENAVENTURA</t>
  </si>
  <si>
    <t>IBAGUE</t>
  </si>
  <si>
    <t>SINCELEJO</t>
  </si>
  <si>
    <t>PIEDECUESTA</t>
  </si>
  <si>
    <t>GIRON</t>
  </si>
  <si>
    <t>FLORIDABLANCA</t>
  </si>
  <si>
    <t>BARRANCABERMEJA</t>
  </si>
  <si>
    <t>BUCARAMANGA</t>
  </si>
  <si>
    <t>PEREIRA</t>
  </si>
  <si>
    <t>ARMENIA</t>
  </si>
  <si>
    <t>CUCUTA</t>
  </si>
  <si>
    <t>TUMACO</t>
  </si>
  <si>
    <t>IPIALES</t>
  </si>
  <si>
    <t>PASTO</t>
  </si>
  <si>
    <t>VILLAVICENCIO</t>
  </si>
  <si>
    <t>CIENAGA</t>
  </si>
  <si>
    <t>SANTA MARTA</t>
  </si>
  <si>
    <t>URIBIA</t>
  </si>
  <si>
    <t>MAICAO</t>
  </si>
  <si>
    <t>RIOHACHA</t>
  </si>
  <si>
    <t>PITALITO</t>
  </si>
  <si>
    <t>NEIVA</t>
  </si>
  <si>
    <t>SOACHA</t>
  </si>
  <si>
    <t>MOSQUERA</t>
  </si>
  <si>
    <t>GIRARDOT</t>
  </si>
  <si>
    <t>FUSAGASUGA</t>
  </si>
  <si>
    <t>FUNZA</t>
  </si>
  <si>
    <t>SAHAGUN</t>
  </si>
  <si>
    <t>LORICA</t>
  </si>
  <si>
    <t>MONTERIA</t>
  </si>
  <si>
    <t>VALLEDUPAR</t>
  </si>
  <si>
    <t>POPAYAN</t>
  </si>
  <si>
    <t>FLORENCIA</t>
  </si>
  <si>
    <t>MANIZALES</t>
  </si>
  <si>
    <t>SOGAMOSO</t>
  </si>
  <si>
    <t>DUITAMA</t>
  </si>
  <si>
    <t>TUNJA</t>
  </si>
  <si>
    <t>MAGANGUE</t>
  </si>
  <si>
    <t>CARTAGENA</t>
  </si>
  <si>
    <t>SOLEDAD</t>
  </si>
  <si>
    <t>MALAMBO</t>
  </si>
  <si>
    <t>BARRANQUILLA</t>
  </si>
  <si>
    <t>TURBO</t>
  </si>
  <si>
    <t>SABANETA</t>
  </si>
  <si>
    <t>RIONEGRO</t>
  </si>
  <si>
    <t>ITAGUI</t>
  </si>
  <si>
    <t>ENVIGADO</t>
  </si>
  <si>
    <t>BELLO</t>
  </si>
  <si>
    <t>MEDELLIN</t>
  </si>
  <si>
    <t>MUNICIPIO</t>
  </si>
  <si>
    <t>ZIPAQUIRA</t>
  </si>
  <si>
    <t>FACATATIVA</t>
  </si>
  <si>
    <t>APARTADO</t>
  </si>
  <si>
    <t>Índice</t>
  </si>
  <si>
    <t>ANEXO 1</t>
  </si>
  <si>
    <t>ANEXO 2</t>
  </si>
  <si>
    <t>CHIA</t>
  </si>
  <si>
    <t>QUIBDO</t>
  </si>
  <si>
    <t>TOTAL NACIONAL</t>
  </si>
  <si>
    <t>Fuente: DNP - SDRT</t>
  </si>
  <si>
    <t>05002</t>
  </si>
  <si>
    <t>ABEJORRAL</t>
  </si>
  <si>
    <t>05004</t>
  </si>
  <si>
    <t>ABRIAQUI</t>
  </si>
  <si>
    <t>05021</t>
  </si>
  <si>
    <t>ALEJANDRIA</t>
  </si>
  <si>
    <t>05030</t>
  </si>
  <si>
    <t>AMAGA</t>
  </si>
  <si>
    <t>05031</t>
  </si>
  <si>
    <t>AMALFI</t>
  </si>
  <si>
    <t>05034</t>
  </si>
  <si>
    <t>ANDES</t>
  </si>
  <si>
    <t>05036</t>
  </si>
  <si>
    <t>ANGELOPOLIS</t>
  </si>
  <si>
    <t>05038</t>
  </si>
  <si>
    <t>ANGOSTURA</t>
  </si>
  <si>
    <t>05040</t>
  </si>
  <si>
    <t>ANORI</t>
  </si>
  <si>
    <t>05042</t>
  </si>
  <si>
    <t>05044</t>
  </si>
  <si>
    <t>ANZA</t>
  </si>
  <si>
    <t>05051</t>
  </si>
  <si>
    <t>ARBOLETES</t>
  </si>
  <si>
    <t>05055</t>
  </si>
  <si>
    <t>ARGELIA</t>
  </si>
  <si>
    <t>05059</t>
  </si>
  <si>
    <t>05079</t>
  </si>
  <si>
    <t>BARBOSA</t>
  </si>
  <si>
    <t>05086</t>
  </si>
  <si>
    <t>BELMIRA</t>
  </si>
  <si>
    <t>05091</t>
  </si>
  <si>
    <t>BETANIA</t>
  </si>
  <si>
    <t>05093</t>
  </si>
  <si>
    <t>BETULIA</t>
  </si>
  <si>
    <t>05101</t>
  </si>
  <si>
    <t>05107</t>
  </si>
  <si>
    <t>BRICEÑO</t>
  </si>
  <si>
    <t>05113</t>
  </si>
  <si>
    <t>BURITICA</t>
  </si>
  <si>
    <t>05120</t>
  </si>
  <si>
    <t>CACERES</t>
  </si>
  <si>
    <t>05125</t>
  </si>
  <si>
    <t>CAICEDO</t>
  </si>
  <si>
    <t>05129</t>
  </si>
  <si>
    <t>05134</t>
  </si>
  <si>
    <t>CAMPAMENTO</t>
  </si>
  <si>
    <t>05138</t>
  </si>
  <si>
    <t>CAÑASGORDAS</t>
  </si>
  <si>
    <t>05142</t>
  </si>
  <si>
    <t>CARACOLI</t>
  </si>
  <si>
    <t>05145</t>
  </si>
  <si>
    <t>CARAMANTA</t>
  </si>
  <si>
    <t>05147</t>
  </si>
  <si>
    <t>CAREPA</t>
  </si>
  <si>
    <t>05148</t>
  </si>
  <si>
    <t>CARMEN DE VIBORAL</t>
  </si>
  <si>
    <t>05150</t>
  </si>
  <si>
    <t>CAROLINA</t>
  </si>
  <si>
    <t>05154</t>
  </si>
  <si>
    <t>CAUCASIA</t>
  </si>
  <si>
    <t>05172</t>
  </si>
  <si>
    <t>CHIGORODO</t>
  </si>
  <si>
    <t>05190</t>
  </si>
  <si>
    <t>CISNEROS</t>
  </si>
  <si>
    <t>05197</t>
  </si>
  <si>
    <t>COCORNA</t>
  </si>
  <si>
    <t>05206</t>
  </si>
  <si>
    <t>CONCEPCION</t>
  </si>
  <si>
    <t>05209</t>
  </si>
  <si>
    <t>CONCORDIA</t>
  </si>
  <si>
    <t>05212</t>
  </si>
  <si>
    <t>COPACABANA</t>
  </si>
  <si>
    <t>05234</t>
  </si>
  <si>
    <t>DABEIBA</t>
  </si>
  <si>
    <t>05237</t>
  </si>
  <si>
    <t>DON MATIAS</t>
  </si>
  <si>
    <t>05240</t>
  </si>
  <si>
    <t>EBEJICO</t>
  </si>
  <si>
    <t>05250</t>
  </si>
  <si>
    <t>EL BAGRE</t>
  </si>
  <si>
    <t>05264</t>
  </si>
  <si>
    <t>ENTRERRIOS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</si>
  <si>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</si>
  <si>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</si>
  <si>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</si>
  <si>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</si>
  <si>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</si>
  <si>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</si>
  <si>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</si>
  <si>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</si>
  <si>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</si>
  <si>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GOMEZ PLATA</t>
  </si>
  <si>
    <t>05313</t>
  </si>
  <si>
    <t>GRANADA</t>
  </si>
  <si>
    <t>05315</t>
  </si>
  <si>
    <t>GUADALUPE</t>
  </si>
  <si>
    <t>05318</t>
  </si>
  <si>
    <t>GUARNE</t>
  </si>
  <si>
    <t>05321</t>
  </si>
  <si>
    <t>GUATAPE</t>
  </si>
  <si>
    <t>05347</t>
  </si>
  <si>
    <t>HELICONIA</t>
  </si>
  <si>
    <t>05353</t>
  </si>
  <si>
    <t>HISPANIA</t>
  </si>
  <si>
    <t>05361</t>
  </si>
  <si>
    <t>ITUANGO</t>
  </si>
  <si>
    <t>05364</t>
  </si>
  <si>
    <t>JARDIN</t>
  </si>
  <si>
    <t>05368</t>
  </si>
  <si>
    <t>JERICO</t>
  </si>
  <si>
    <t>05376</t>
  </si>
  <si>
    <t>LA CEJA</t>
  </si>
  <si>
    <t>05380</t>
  </si>
  <si>
    <t>LA ESTRELLA</t>
  </si>
  <si>
    <t>05390</t>
  </si>
  <si>
    <t>LA PINTADA</t>
  </si>
  <si>
    <t>05400</t>
  </si>
  <si>
    <t>LA UNION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</si>
  <si>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</si>
  <si>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</si>
  <si>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</si>
  <si>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</si>
  <si>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</si>
  <si>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</si>
  <si>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</si>
  <si>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</si>
  <si>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</si>
  <si>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MURINDO</t>
  </si>
  <si>
    <t>05480</t>
  </si>
  <si>
    <t>MUTATA</t>
  </si>
  <si>
    <t>05483</t>
  </si>
  <si>
    <t>05490</t>
  </si>
  <si>
    <t>NECOCLI</t>
  </si>
  <si>
    <t>05495</t>
  </si>
  <si>
    <t>NECHI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</si>
  <si>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</si>
  <si>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</si>
  <si>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</si>
  <si>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</si>
  <si>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</si>
  <si>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</si>
  <si>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</si>
  <si>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</si>
  <si>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</si>
  <si>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BERRIO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</si>
  <si>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</si>
  <si>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</si>
  <si>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</si>
  <si>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</si>
  <si>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</si>
  <si>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</si>
  <si>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</si>
  <si>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</si>
  <si>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05628</t>
  </si>
  <si>
    <t>SABANALARGA</t>
  </si>
  <si>
    <t>05642</t>
  </si>
  <si>
    <t>SALGAR</t>
  </si>
  <si>
    <t>05647</t>
  </si>
  <si>
    <t>05649</t>
  </si>
  <si>
    <t>SAN CARLOS</t>
  </si>
  <si>
    <t>05652</t>
  </si>
  <si>
    <t>SAN FRANCISCO</t>
  </si>
  <si>
    <t>05656</t>
  </si>
  <si>
    <t>SAN JERONIMO</t>
  </si>
  <si>
    <t>05658</t>
  </si>
  <si>
    <t>05659</t>
  </si>
  <si>
    <t>SAN JUAN DE URABA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</si>
  <si>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</si>
  <si>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</si>
  <si>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</si>
  <si>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</si>
  <si>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</si>
  <si>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</si>
  <si>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</si>
  <si>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</si>
  <si>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</si>
  <si>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</si>
  <si>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</si>
  <si>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</si>
  <si>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</si>
  <si>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BARBARA</t>
  </si>
  <si>
    <t>05686</t>
  </si>
  <si>
    <t>SANTA ROSA DE OSOS</t>
  </si>
  <si>
    <t>05690</t>
  </si>
  <si>
    <t>SANTO DOMINGO</t>
  </si>
  <si>
    <t>05697</t>
  </si>
  <si>
    <t>SANTUARIO</t>
  </si>
  <si>
    <t>05736</t>
  </si>
  <si>
    <t>SEGOVIA</t>
  </si>
  <si>
    <t>05756</t>
  </si>
  <si>
    <t>SONSON</t>
  </si>
  <si>
    <t>05761</t>
  </si>
  <si>
    <t>SOPETRAN</t>
  </si>
  <si>
    <t>05789</t>
  </si>
  <si>
    <t>TAMESIS</t>
  </si>
  <si>
    <t>05790</t>
  </si>
  <si>
    <t>TARAZA</t>
  </si>
  <si>
    <t>05792</t>
  </si>
  <si>
    <t>TARSO</t>
  </si>
  <si>
    <t>05809</t>
  </si>
  <si>
    <t>TITIRIBI</t>
  </si>
  <si>
    <t>05819</t>
  </si>
  <si>
    <t>TOLEDO</t>
  </si>
  <si>
    <t>05842</t>
  </si>
  <si>
    <t>URAMITA</t>
  </si>
  <si>
    <t>05847</t>
  </si>
  <si>
    <t>URRAO</t>
  </si>
  <si>
    <t>05854</t>
  </si>
  <si>
    <t>VALDIVIA</t>
  </si>
  <si>
    <t>05856</t>
  </si>
  <si>
    <t>VALPARAISO</t>
  </si>
  <si>
    <t>05858</t>
  </si>
  <si>
    <t>VEGACHI</t>
  </si>
  <si>
    <t>05861</t>
  </si>
  <si>
    <t>VENECIA</t>
  </si>
  <si>
    <t>05873</t>
  </si>
  <si>
    <t>VIGIA DEL FUERTE</t>
  </si>
  <si>
    <t>05885</t>
  </si>
  <si>
    <t>YALI</t>
  </si>
  <si>
    <t>05887</t>
  </si>
  <si>
    <t>YARUMAL</t>
  </si>
  <si>
    <t>05890</t>
  </si>
  <si>
    <t>YOLOMBO</t>
  </si>
  <si>
    <t>05893</t>
  </si>
  <si>
    <t>YONDO</t>
  </si>
  <si>
    <t>05895</t>
  </si>
  <si>
    <t>ZARAGOZA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</si>
  <si>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</si>
  <si>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</si>
  <si>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</si>
  <si>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</si>
  <si>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</si>
  <si>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</si>
  <si>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</si>
  <si>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</si>
  <si>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</si>
  <si>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</si>
  <si>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</si>
  <si>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</si>
  <si>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08436</t>
  </si>
  <si>
    <t>MANATI</t>
  </si>
  <si>
    <t>08520</t>
  </si>
  <si>
    <t>PALMAR DE VARELA</t>
  </si>
  <si>
    <t>08549</t>
  </si>
  <si>
    <t>PIOJO</t>
  </si>
  <si>
    <t>08558</t>
  </si>
  <si>
    <t>POLO NUEVO</t>
  </si>
  <si>
    <t>08560</t>
  </si>
  <si>
    <t>PONEDERA</t>
  </si>
  <si>
    <t>08573</t>
  </si>
  <si>
    <t>PUERTO COLOMBIA</t>
  </si>
  <si>
    <t>08606</t>
  </si>
  <si>
    <t>REPELON</t>
  </si>
  <si>
    <t>08634</t>
  </si>
  <si>
    <t>SABANAGRANDE</t>
  </si>
  <si>
    <t>08638</t>
  </si>
  <si>
    <t>08675</t>
  </si>
  <si>
    <t>SANTA LUCIA</t>
  </si>
  <si>
    <t>08685</t>
  </si>
  <si>
    <t>SANTO TOMAS</t>
  </si>
  <si>
    <t>08770</t>
  </si>
  <si>
    <t>SUAN</t>
  </si>
  <si>
    <t>08832</t>
  </si>
  <si>
    <t>TUBARA</t>
  </si>
  <si>
    <t>08849</t>
  </si>
  <si>
    <t>USIACURI</t>
  </si>
  <si>
    <t>BOGOTA D.C.</t>
  </si>
  <si>
    <t>13006</t>
  </si>
  <si>
    <t>ACHI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</si>
  <si>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</si>
  <si>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</si>
  <si>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</si>
  <si>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</si>
  <si>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</si>
  <si>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</si>
  <si>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</si>
  <si>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</si>
  <si>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</si>
  <si>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</si>
  <si>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</si>
  <si>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</si>
  <si>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</si>
  <si>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</si>
  <si>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</si>
  <si>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</si>
  <si>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</si>
  <si>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13222</t>
  </si>
  <si>
    <t>CLEMENCIA</t>
  </si>
  <si>
    <t>13244</t>
  </si>
  <si>
    <t>EL CARMEN DE BOLIVAR</t>
  </si>
  <si>
    <t>13248</t>
  </si>
  <si>
    <t>EL GUAMO</t>
  </si>
  <si>
    <t>13268</t>
  </si>
  <si>
    <t>EL PEÑON</t>
  </si>
  <si>
    <t>13300</t>
  </si>
  <si>
    <t>HATILLO DE LOBA</t>
  </si>
  <si>
    <t>13433</t>
  </si>
  <si>
    <t>MAHATES</t>
  </si>
  <si>
    <t>13440</t>
  </si>
  <si>
    <t>MARGARITA</t>
  </si>
  <si>
    <t>13442</t>
  </si>
  <si>
    <t>MARIA LA BAJA</t>
  </si>
  <si>
    <t>13458</t>
  </si>
  <si>
    <t>MONTECRISTO</t>
  </si>
  <si>
    <t>13468</t>
  </si>
  <si>
    <t>MOMPOS</t>
  </si>
  <si>
    <t>13473</t>
  </si>
  <si>
    <t>MORALES</t>
  </si>
  <si>
    <t>13490</t>
  </si>
  <si>
    <t>13549</t>
  </si>
  <si>
    <t>PINILLOS</t>
  </si>
  <si>
    <t>13580</t>
  </si>
  <si>
    <t>REGIDOR</t>
  </si>
  <si>
    <t>13600</t>
  </si>
  <si>
    <t>RIO VIEJO</t>
  </si>
  <si>
    <t>13620</t>
  </si>
  <si>
    <t>SAN CRISTOBAL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</si>
  <si>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</si>
  <si>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</si>
  <si>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</si>
  <si>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</si>
  <si>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</si>
  <si>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</si>
  <si>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</si>
  <si>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</si>
  <si>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</si>
  <si>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</si>
  <si>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</si>
  <si>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MARTIN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</si>
  <si>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</si>
  <si>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</si>
  <si>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</si>
  <si>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</si>
  <si>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</si>
  <si>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</si>
  <si>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</si>
  <si>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</si>
  <si>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</si>
  <si>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SIMITI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</si>
  <si>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</si>
  <si>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</si>
  <si>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</si>
  <si>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</si>
  <si>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</si>
  <si>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</si>
  <si>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</si>
  <si>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</si>
  <si>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</si>
  <si>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TURBANA</t>
  </si>
  <si>
    <t>13873</t>
  </si>
  <si>
    <t>VILLANUEVA</t>
  </si>
  <si>
    <t>13894</t>
  </si>
  <si>
    <t>ZAMBRANO</t>
  </si>
  <si>
    <t>15022</t>
  </si>
  <si>
    <t>ALMEIDA</t>
  </si>
  <si>
    <t>15047</t>
  </si>
  <si>
    <t>AQUITANIA</t>
  </si>
  <si>
    <t>15051</t>
  </si>
  <si>
    <t>ARCABUCO</t>
  </si>
  <si>
    <t>15087</t>
  </si>
  <si>
    <t>BELEN</t>
  </si>
  <si>
    <t>15090</t>
  </si>
  <si>
    <t>BERBEO</t>
  </si>
  <si>
    <t>15092</t>
  </si>
  <si>
    <t>BETEITIVA</t>
  </si>
  <si>
    <t>15097</t>
  </si>
  <si>
    <t>BOAVITA</t>
  </si>
  <si>
    <t>15104</t>
  </si>
  <si>
    <t>15106</t>
  </si>
  <si>
    <t>15109</t>
  </si>
  <si>
    <t>BUENAVISTA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</si>
  <si>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</si>
  <si>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</si>
  <si>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</si>
  <si>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</si>
  <si>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</si>
  <si>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</si>
  <si>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</si>
  <si>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</si>
  <si>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</si>
  <si>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</si>
  <si>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CHIQUINQUIRA</t>
  </si>
  <si>
    <t>15180</t>
  </si>
  <si>
    <t>CHISCAS</t>
  </si>
  <si>
    <t>15183</t>
  </si>
  <si>
    <t>CHITA</t>
  </si>
  <si>
    <t>15185</t>
  </si>
  <si>
    <t>CHITARAQUE</t>
  </si>
  <si>
    <t>15187</t>
  </si>
  <si>
    <t>CHIVATA</t>
  </si>
  <si>
    <t>15189</t>
  </si>
  <si>
    <t>CIENEGA</t>
  </si>
  <si>
    <t>15204</t>
  </si>
  <si>
    <t>COMBITA</t>
  </si>
  <si>
    <t>15212</t>
  </si>
  <si>
    <t>COPER</t>
  </si>
  <si>
    <t>15215</t>
  </si>
  <si>
    <t>CORRALES</t>
  </si>
  <si>
    <t>15218</t>
  </si>
  <si>
    <t>COVARACHIA</t>
  </si>
  <si>
    <t>15223</t>
  </si>
  <si>
    <t>CUBARA</t>
  </si>
  <si>
    <t>15224</t>
  </si>
  <si>
    <t>CUCAITA</t>
  </si>
  <si>
    <t>15226</t>
  </si>
  <si>
    <t>CUITIVA</t>
  </si>
  <si>
    <t>15232</t>
  </si>
  <si>
    <t>CHIQUIZA</t>
  </si>
  <si>
    <t>15236</t>
  </si>
  <si>
    <t>CHIVOR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</si>
  <si>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</si>
  <si>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</si>
  <si>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</si>
  <si>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</si>
  <si>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</si>
  <si>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</si>
  <si>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</si>
  <si>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</si>
  <si>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</si>
  <si>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GACHANTIVA</t>
  </si>
  <si>
    <t>15296</t>
  </si>
  <si>
    <t>GAMEZA</t>
  </si>
  <si>
    <t>15299</t>
  </si>
  <si>
    <t>GARAGOA</t>
  </si>
  <si>
    <t>15317</t>
  </si>
  <si>
    <t>GUACAMAYAS</t>
  </si>
  <si>
    <t>15322</t>
  </si>
  <si>
    <t>GUATEQUE</t>
  </si>
  <si>
    <t>15325</t>
  </si>
  <si>
    <t>GUAYATA</t>
  </si>
  <si>
    <t>15332</t>
  </si>
  <si>
    <t>GUICAN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</si>
  <si>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</si>
  <si>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</si>
  <si>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</si>
  <si>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</si>
  <si>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</si>
  <si>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</si>
  <si>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</si>
  <si>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</si>
  <si>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</si>
  <si>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</si>
  <si>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</si>
  <si>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</si>
  <si>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</si>
  <si>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</si>
  <si>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</si>
  <si>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</si>
  <si>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</si>
  <si>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</si>
  <si>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MARIPI</t>
  </si>
  <si>
    <t>15455</t>
  </si>
  <si>
    <t>MIRAFLORES</t>
  </si>
  <si>
    <t>15464</t>
  </si>
  <si>
    <t>MONGUA</t>
  </si>
  <si>
    <t>15466</t>
  </si>
  <si>
    <t>MONGUI</t>
  </si>
  <si>
    <t>15469</t>
  </si>
  <si>
    <t>MONIQUIRA</t>
  </si>
  <si>
    <t>15476</t>
  </si>
  <si>
    <t>MOTAVITA</t>
  </si>
  <si>
    <t>15480</t>
  </si>
  <si>
    <t>MUZO</t>
  </si>
  <si>
    <t>15491</t>
  </si>
  <si>
    <t>NOBSA</t>
  </si>
  <si>
    <t>15494</t>
  </si>
  <si>
    <t>NUEVO COLON</t>
  </si>
  <si>
    <t>15500</t>
  </si>
  <si>
    <t>OICATA</t>
  </si>
  <si>
    <t>15507</t>
  </si>
  <si>
    <t>OTANCHE</t>
  </si>
  <si>
    <t>15511</t>
  </si>
  <si>
    <t>PACHAVITA</t>
  </si>
  <si>
    <t>15514</t>
  </si>
  <si>
    <t>PAEZ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</si>
  <si>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</si>
  <si>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</si>
  <si>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</si>
  <si>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</si>
  <si>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</si>
  <si>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</si>
  <si>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</si>
  <si>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</si>
  <si>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</si>
  <si>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</si>
  <si>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</si>
  <si>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15542</t>
  </si>
  <si>
    <t>PESCA</t>
  </si>
  <si>
    <t>15550</t>
  </si>
  <si>
    <t>PISBA</t>
  </si>
  <si>
    <t>15572</t>
  </si>
  <si>
    <t>PUERTO BOYACA</t>
  </si>
  <si>
    <t>15580</t>
  </si>
  <si>
    <t>QUIPAMA</t>
  </si>
  <si>
    <t>15599</t>
  </si>
  <si>
    <t>RAMIRIQUI</t>
  </si>
  <si>
    <t>15600</t>
  </si>
  <si>
    <t>RAQUIRA</t>
  </si>
  <si>
    <t>15621</t>
  </si>
  <si>
    <t>RONDON</t>
  </si>
  <si>
    <t>15632</t>
  </si>
  <si>
    <t>SABOYA</t>
  </si>
  <si>
    <t>15638</t>
  </si>
  <si>
    <t>SACHICA</t>
  </si>
  <si>
    <t>15646</t>
  </si>
  <si>
    <t>SAMACA</t>
  </si>
  <si>
    <t>15660</t>
  </si>
  <si>
    <t>SAN EDUARDO</t>
  </si>
  <si>
    <t>15664</t>
  </si>
  <si>
    <t>SAN JOSE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</si>
  <si>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</si>
  <si>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</si>
  <si>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</si>
  <si>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</si>
  <si>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</si>
  <si>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</si>
  <si>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</si>
  <si>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</si>
  <si>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</si>
  <si>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</si>
  <si>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</si>
  <si>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MARIA</t>
  </si>
  <si>
    <t>15693</t>
  </si>
  <si>
    <t>SANTA ROSA DE VITERBO</t>
  </si>
  <si>
    <t>15696</t>
  </si>
  <si>
    <t>SANTA SOFIA</t>
  </si>
  <si>
    <t>15720</t>
  </si>
  <si>
    <t>SATIVANORTE</t>
  </si>
  <si>
    <t>15723</t>
  </si>
  <si>
    <t>SATIVASUR</t>
  </si>
  <si>
    <t>15740</t>
  </si>
  <si>
    <t>SIACHOQUE</t>
  </si>
  <si>
    <t>15753</t>
  </si>
  <si>
    <t>SOATA</t>
  </si>
  <si>
    <t>15755</t>
  </si>
  <si>
    <t>SOCOTA</t>
  </si>
  <si>
    <t>15757</t>
  </si>
  <si>
    <t>SOCHA</t>
  </si>
  <si>
    <t>15761</t>
  </si>
  <si>
    <t>SOMONDOCO</t>
  </si>
  <si>
    <t>15762</t>
  </si>
  <si>
    <t>SORA</t>
  </si>
  <si>
    <t>15763</t>
  </si>
  <si>
    <t>SOTAQUIRA</t>
  </si>
  <si>
    <t>15764</t>
  </si>
  <si>
    <t>SORACA</t>
  </si>
  <si>
    <t>15774</t>
  </si>
  <si>
    <t>SUSACON</t>
  </si>
  <si>
    <t>15776</t>
  </si>
  <si>
    <t>SUTAMARCHAN</t>
  </si>
  <si>
    <t>15778</t>
  </si>
  <si>
    <t>SUTATENZA</t>
  </si>
  <si>
    <t>15790</t>
  </si>
  <si>
    <t>TASCO</t>
  </si>
  <si>
    <t>15798</t>
  </si>
  <si>
    <t>TENZA</t>
  </si>
  <si>
    <t>15804</t>
  </si>
  <si>
    <t>TIBANA</t>
  </si>
  <si>
    <t>15806</t>
  </si>
  <si>
    <t>TIBASOSA</t>
  </si>
  <si>
    <t>15808</t>
  </si>
  <si>
    <t>TINJACA</t>
  </si>
  <si>
    <t>15810</t>
  </si>
  <si>
    <t>TIPACOQUE</t>
  </si>
  <si>
    <t>15814</t>
  </si>
  <si>
    <t>TOCA</t>
  </si>
  <si>
    <t>15816</t>
  </si>
  <si>
    <t>TOGUI</t>
  </si>
  <si>
    <t>15820</t>
  </si>
  <si>
    <t>TOPAGA</t>
  </si>
  <si>
    <t>15822</t>
  </si>
  <si>
    <t>TOTA</t>
  </si>
  <si>
    <t>15832</t>
  </si>
  <si>
    <t>TUNUNGUA</t>
  </si>
  <si>
    <t>15835</t>
  </si>
  <si>
    <t>TURMEQUE</t>
  </si>
  <si>
    <t>15837</t>
  </si>
  <si>
    <t>TUTA</t>
  </si>
  <si>
    <t>15839</t>
  </si>
  <si>
    <t>TUTASA</t>
  </si>
  <si>
    <t>15842</t>
  </si>
  <si>
    <t>UMBITA</t>
  </si>
  <si>
    <t>15861</t>
  </si>
  <si>
    <t>VENTAQUEMADA</t>
  </si>
  <si>
    <t>15879</t>
  </si>
  <si>
    <t>VIRACACHA</t>
  </si>
  <si>
    <t>15897</t>
  </si>
  <si>
    <t>ZETAQUIRA</t>
  </si>
  <si>
    <t>17013</t>
  </si>
  <si>
    <t>AGUADAS</t>
  </si>
  <si>
    <t>17042</t>
  </si>
  <si>
    <t>ANSERMA</t>
  </si>
  <si>
    <t>17050</t>
  </si>
  <si>
    <t>ARANZAZU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</si>
  <si>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</si>
  <si>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</si>
  <si>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</si>
  <si>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</si>
  <si>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</si>
  <si>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</si>
  <si>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</si>
  <si>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</si>
  <si>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</si>
  <si>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</si>
  <si>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</si>
  <si>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</si>
  <si>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</si>
  <si>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</si>
  <si>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</si>
  <si>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</si>
  <si>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</si>
  <si>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</si>
  <si>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</si>
  <si>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</si>
  <si>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</si>
  <si>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</si>
  <si>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</si>
  <si>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PACORA</t>
  </si>
  <si>
    <t>17524</t>
  </si>
  <si>
    <t>PALESTINA</t>
  </si>
  <si>
    <t>17541</t>
  </si>
  <si>
    <t>PENSILVANIA</t>
  </si>
  <si>
    <t>17614</t>
  </si>
  <si>
    <t>RIOSUCIO</t>
  </si>
  <si>
    <t>17616</t>
  </si>
  <si>
    <t>17653</t>
  </si>
  <si>
    <t>SALAMINA</t>
  </si>
  <si>
    <t>17662</t>
  </si>
  <si>
    <t>SAMANA</t>
  </si>
  <si>
    <t>17665</t>
  </si>
  <si>
    <t>17777</t>
  </si>
  <si>
    <t>SUPIA</t>
  </si>
  <si>
    <t>17867</t>
  </si>
  <si>
    <t>VICTORIA</t>
  </si>
  <si>
    <t>17873</t>
  </si>
  <si>
    <t>VILLAMARIA</t>
  </si>
  <si>
    <t>17877</t>
  </si>
  <si>
    <t>VITERBO</t>
  </si>
  <si>
    <t>18029</t>
  </si>
  <si>
    <t>ALBANIA</t>
  </si>
  <si>
    <t>18094</t>
  </si>
  <si>
    <t>18150</t>
  </si>
  <si>
    <t>CARTAGENA DEL CHAIRA</t>
  </si>
  <si>
    <t>18205</t>
  </si>
  <si>
    <t>CURILLO</t>
  </si>
  <si>
    <t>18247</t>
  </si>
  <si>
    <t>EL DONCELLO</t>
  </si>
  <si>
    <t>18256</t>
  </si>
  <si>
    <t>EL PAUJIL</t>
  </si>
  <si>
    <t>18410</t>
  </si>
  <si>
    <t>18460</t>
  </si>
  <si>
    <t>MILAN</t>
  </si>
  <si>
    <t>18479</t>
  </si>
  <si>
    <t>MORELIA</t>
  </si>
  <si>
    <t>18592</t>
  </si>
  <si>
    <t>PUERTO RICO</t>
  </si>
  <si>
    <t>18610</t>
  </si>
  <si>
    <t>SAN JOSE DE FRAGUA</t>
  </si>
  <si>
    <t>18753</t>
  </si>
  <si>
    <t>18756</t>
  </si>
  <si>
    <t>SOLANO</t>
  </si>
  <si>
    <t>18785</t>
  </si>
  <si>
    <t>SOLITA</t>
  </si>
  <si>
    <t>18860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</si>
  <si>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</si>
  <si>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</si>
  <si>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</si>
  <si>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</si>
  <si>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</si>
  <si>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</si>
  <si>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</si>
  <si>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</si>
  <si>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</si>
  <si>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CAJIBIO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</si>
  <si>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</si>
  <si>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</si>
  <si>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</si>
  <si>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</si>
  <si>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</si>
  <si>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</si>
  <si>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</si>
  <si>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</si>
  <si>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</si>
  <si>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</si>
  <si>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GUACHENE</t>
  </si>
  <si>
    <t>19318</t>
  </si>
  <si>
    <t>GUAPI</t>
  </si>
  <si>
    <t>19355</t>
  </si>
  <si>
    <t>INZA</t>
  </si>
  <si>
    <t>19364</t>
  </si>
  <si>
    <t>JAMBALO</t>
  </si>
  <si>
    <t>19392</t>
  </si>
  <si>
    <t>LA SIERRA</t>
  </si>
  <si>
    <t>19397</t>
  </si>
  <si>
    <t>LA VEGA</t>
  </si>
  <si>
    <t>19418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</si>
  <si>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</si>
  <si>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</si>
  <si>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</si>
  <si>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</si>
  <si>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</si>
  <si>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</si>
  <si>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</si>
  <si>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</si>
  <si>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</si>
  <si>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PATIA (EL BORDO)</t>
  </si>
  <si>
    <t>19533</t>
  </si>
  <si>
    <t>PIAMONTE</t>
  </si>
  <si>
    <t>19548</t>
  </si>
  <si>
    <t>PIENDAMO</t>
  </si>
  <si>
    <t>19573</t>
  </si>
  <si>
    <t>PUERTO TEJADA</t>
  </si>
  <si>
    <t>19585</t>
  </si>
  <si>
    <t>PURACE</t>
  </si>
  <si>
    <t>19622</t>
  </si>
  <si>
    <t>ROSAS</t>
  </si>
  <si>
    <t>19693</t>
  </si>
  <si>
    <t>SAN SEBASTIAN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</si>
  <si>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</si>
  <si>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</si>
  <si>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</si>
  <si>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</si>
  <si>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</si>
  <si>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</si>
  <si>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</si>
  <si>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</si>
  <si>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SUAREZ</t>
  </si>
  <si>
    <t>19785</t>
  </si>
  <si>
    <t>19807</t>
  </si>
  <si>
    <t>TIMBIO</t>
  </si>
  <si>
    <t>19809</t>
  </si>
  <si>
    <t>TIMBIQUI</t>
  </si>
  <si>
    <t>19821</t>
  </si>
  <si>
    <t>TORIBIO</t>
  </si>
  <si>
    <t>19824</t>
  </si>
  <si>
    <t>TOTORO</t>
  </si>
  <si>
    <t>19845</t>
  </si>
  <si>
    <t>VILLA RICA</t>
  </si>
  <si>
    <t>20011</t>
  </si>
  <si>
    <t>AGUACHICA</t>
  </si>
  <si>
    <t>20013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</si>
  <si>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</si>
  <si>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</si>
  <si>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</si>
  <si>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</si>
  <si>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</si>
  <si>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</si>
  <si>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</si>
  <si>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</si>
  <si>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</si>
  <si>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CHIRIGUANA</t>
  </si>
  <si>
    <t>20228</t>
  </si>
  <si>
    <t>CURUMANI</t>
  </si>
  <si>
    <t>20238</t>
  </si>
  <si>
    <t>EL COPEY</t>
  </si>
  <si>
    <t>20250</t>
  </si>
  <si>
    <t>EL PASO</t>
  </si>
  <si>
    <t>20295</t>
  </si>
  <si>
    <t>GAMARRA</t>
  </si>
  <si>
    <t>20310</t>
  </si>
  <si>
    <t>GONZALEZ</t>
  </si>
  <si>
    <t>20383</t>
  </si>
  <si>
    <t>LA GLORIA</t>
  </si>
  <si>
    <t>20400</t>
  </si>
  <si>
    <t>LA JAGUA DE IBIRICO</t>
  </si>
  <si>
    <t>20443</t>
  </si>
  <si>
    <t>20517</t>
  </si>
  <si>
    <t>PAILITAS</t>
  </si>
  <si>
    <t>20550</t>
  </si>
  <si>
    <t>PELAYA</t>
  </si>
  <si>
    <t>20570</t>
  </si>
  <si>
    <t>PUEBLO BELLO</t>
  </si>
  <si>
    <t>20614</t>
  </si>
  <si>
    <t>RIO DE ORO</t>
  </si>
  <si>
    <t>20621</t>
  </si>
  <si>
    <t>20710</t>
  </si>
  <si>
    <t>SAN ALBERTO</t>
  </si>
  <si>
    <t>20750</t>
  </si>
  <si>
    <t>SAN DIEGO</t>
  </si>
  <si>
    <t>20770</t>
  </si>
  <si>
    <t>SAN MARTIN</t>
  </si>
  <si>
    <t>20787</t>
  </si>
  <si>
    <t>TAMALAMEQUE</t>
  </si>
  <si>
    <t>23068</t>
  </si>
  <si>
    <t>AYAPEL</t>
  </si>
  <si>
    <t>23079</t>
  </si>
  <si>
    <t>23090</t>
  </si>
  <si>
    <t>CANALETE</t>
  </si>
  <si>
    <t>23162</t>
  </si>
  <si>
    <t>CERETE</t>
  </si>
  <si>
    <t>23168</t>
  </si>
  <si>
    <t>CHIMA</t>
  </si>
  <si>
    <t>23182</t>
  </si>
  <si>
    <t>CHINU</t>
  </si>
  <si>
    <t>23189</t>
  </si>
  <si>
    <t>CIENAGA DE ORO</t>
  </si>
  <si>
    <t>23300</t>
  </si>
  <si>
    <t>COTORRA</t>
  </si>
  <si>
    <t>23350</t>
  </si>
  <si>
    <t>LA APARTADA</t>
  </si>
  <si>
    <t>23419</t>
  </si>
  <si>
    <t>LOS CORDOBAS</t>
  </si>
  <si>
    <t>23464</t>
  </si>
  <si>
    <t>MOMIL</t>
  </si>
  <si>
    <t>23466</t>
  </si>
  <si>
    <t>MONTELIBANO</t>
  </si>
  <si>
    <t>23500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</si>
  <si>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</si>
  <si>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</si>
  <si>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</si>
  <si>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</si>
  <si>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</si>
  <si>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</si>
  <si>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</si>
  <si>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</si>
  <si>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</si>
  <si>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PURISIMA</t>
  </si>
  <si>
    <t>23670</t>
  </si>
  <si>
    <t>23672</t>
  </si>
  <si>
    <t>SAN ANTERO</t>
  </si>
  <si>
    <t>23675</t>
  </si>
  <si>
    <t>SAN BERNARDO DEL VIENTO</t>
  </si>
  <si>
    <t>23678</t>
  </si>
  <si>
    <t>23682</t>
  </si>
  <si>
    <t>SAN JOSE DE URE</t>
  </si>
  <si>
    <t>23686</t>
  </si>
  <si>
    <t>SAN PELAYO</t>
  </si>
  <si>
    <t>23807</t>
  </si>
  <si>
    <t>TIERRALTA</t>
  </si>
  <si>
    <t>23815</t>
  </si>
  <si>
    <t>TUCHIN</t>
  </si>
  <si>
    <t>23855</t>
  </si>
  <si>
    <t>VALENCIA</t>
  </si>
  <si>
    <t>25001</t>
  </si>
  <si>
    <t>AGUA DE DIOS</t>
  </si>
  <si>
    <t>25019</t>
  </si>
  <si>
    <t>ALBAN</t>
  </si>
  <si>
    <t>25035</t>
  </si>
  <si>
    <t>ANAPOIMA</t>
  </si>
  <si>
    <t>25040</t>
  </si>
  <si>
    <t>ANOLAIMA</t>
  </si>
  <si>
    <t>25053</t>
  </si>
  <si>
    <t>ARBELAEZ</t>
  </si>
  <si>
    <t>25086</t>
  </si>
  <si>
    <t>BELTRAN</t>
  </si>
  <si>
    <t>25095</t>
  </si>
  <si>
    <t>BITUIMA</t>
  </si>
  <si>
    <t>25099</t>
  </si>
  <si>
    <t>BOJACA</t>
  </si>
  <si>
    <t>25120</t>
  </si>
  <si>
    <t>CABRERA</t>
  </si>
  <si>
    <t>25123</t>
  </si>
  <si>
    <t>CACHIPAY</t>
  </si>
  <si>
    <t>25126</t>
  </si>
  <si>
    <t>CAJICA</t>
  </si>
  <si>
    <t>25148</t>
  </si>
  <si>
    <t>CAPARRAPI</t>
  </si>
  <si>
    <t>25151</t>
  </si>
  <si>
    <t>CAQUEZA</t>
  </si>
  <si>
    <t>25154</t>
  </si>
  <si>
    <t>CARMEN DE CARUPA</t>
  </si>
  <si>
    <t>25168</t>
  </si>
  <si>
    <t>CHAGUANI</t>
  </si>
  <si>
    <t>25178</t>
  </si>
  <si>
    <t>CHIPAQUE</t>
  </si>
  <si>
    <t>25181</t>
  </si>
  <si>
    <t>CHOACHI</t>
  </si>
  <si>
    <t>25183</t>
  </si>
  <si>
    <t>CHOCONTA</t>
  </si>
  <si>
    <t>25200</t>
  </si>
  <si>
    <t>COGUA</t>
  </si>
  <si>
    <t>25214</t>
  </si>
  <si>
    <t>COTA</t>
  </si>
  <si>
    <t>25224</t>
  </si>
  <si>
    <t>CUCUNUBA</t>
  </si>
  <si>
    <t>25245</t>
  </si>
  <si>
    <t>EL COLEGIO</t>
  </si>
  <si>
    <t>25258</t>
  </si>
  <si>
    <t>EL PEÑOL</t>
  </si>
  <si>
    <t>25260</t>
  </si>
  <si>
    <t>EL ROSAL</t>
  </si>
  <si>
    <t>25279</t>
  </si>
  <si>
    <t>FOMEQUE</t>
  </si>
  <si>
    <t>25281</t>
  </si>
  <si>
    <t>FOSCA</t>
  </si>
  <si>
    <t>25288</t>
  </si>
  <si>
    <t>FUQUENE</t>
  </si>
  <si>
    <t>25293</t>
  </si>
  <si>
    <t>GACHALA</t>
  </si>
  <si>
    <t>25295</t>
  </si>
  <si>
    <t>GACHANCIPA</t>
  </si>
  <si>
    <t>25297</t>
  </si>
  <si>
    <t>GACHETA</t>
  </si>
  <si>
    <t>25299</t>
  </si>
  <si>
    <t>GAMA</t>
  </si>
  <si>
    <t>25312</t>
  </si>
  <si>
    <t>25317</t>
  </si>
  <si>
    <t>GUACHETA</t>
  </si>
  <si>
    <t>25320</t>
  </si>
  <si>
    <t>GUADUAS</t>
  </si>
  <si>
    <t>25322</t>
  </si>
  <si>
    <t>GUASCA</t>
  </si>
  <si>
    <t>25324</t>
  </si>
  <si>
    <t>GUATAQUI</t>
  </si>
  <si>
    <t>25326</t>
  </si>
  <si>
    <t>GUATAVITA</t>
  </si>
  <si>
    <t>25328</t>
  </si>
  <si>
    <t>GUAYABAL DE SIQUIMA</t>
  </si>
  <si>
    <t>25335</t>
  </si>
  <si>
    <t>GUAYABETAL</t>
  </si>
  <si>
    <t>25339</t>
  </si>
  <si>
    <t>GUTIERREZ</t>
  </si>
  <si>
    <t>25368</t>
  </si>
  <si>
    <t>JERUSALEN</t>
  </si>
  <si>
    <t>25372</t>
  </si>
  <si>
    <t>JUNIN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</si>
  <si>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</si>
  <si>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</si>
  <si>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</si>
  <si>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</si>
  <si>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</si>
  <si>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</si>
  <si>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</si>
  <si>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</si>
  <si>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</si>
  <si>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</si>
  <si>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</si>
  <si>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</si>
  <si>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MACHETA</t>
  </si>
  <si>
    <t>25430</t>
  </si>
  <si>
    <t>MADRID</t>
  </si>
  <si>
    <t>25436</t>
  </si>
  <si>
    <t>MANTA</t>
  </si>
  <si>
    <t>25438</t>
  </si>
  <si>
    <t>MEDINA</t>
  </si>
  <si>
    <t>25483</t>
  </si>
  <si>
    <t>25486</t>
  </si>
  <si>
    <t>NEMOCON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</si>
  <si>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</si>
  <si>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</si>
  <si>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</si>
  <si>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</si>
  <si>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</si>
  <si>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</si>
  <si>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</si>
  <si>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</si>
  <si>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</si>
  <si>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</si>
  <si>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</si>
  <si>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</si>
  <si>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</si>
  <si>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</si>
  <si>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</si>
  <si>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</si>
  <si>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</si>
  <si>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</si>
  <si>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</si>
  <si>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</si>
  <si>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PULI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</si>
  <si>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</si>
  <si>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</si>
  <si>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</si>
  <si>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</si>
  <si>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</si>
  <si>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</si>
  <si>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</si>
  <si>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</si>
  <si>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</si>
  <si>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</si>
  <si>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</si>
  <si>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25649</t>
  </si>
  <si>
    <t>SAN BERNARDO</t>
  </si>
  <si>
    <t>25653</t>
  </si>
  <si>
    <t>SAN CAYETANO</t>
  </si>
  <si>
    <t>25658</t>
  </si>
  <si>
    <t>25662</t>
  </si>
  <si>
    <t>25718</t>
  </si>
  <si>
    <t>SASAIMA</t>
  </si>
  <si>
    <t>25736</t>
  </si>
  <si>
    <t>SESQUILE</t>
  </si>
  <si>
    <t>25740</t>
  </si>
  <si>
    <t>SIBATE</t>
  </si>
  <si>
    <t>25743</t>
  </si>
  <si>
    <t>SILVANIA</t>
  </si>
  <si>
    <t>25745</t>
  </si>
  <si>
    <t>SIMIJACA</t>
  </si>
  <si>
    <t>25758</t>
  </si>
  <si>
    <t>SOPO</t>
  </si>
  <si>
    <t>25769</t>
  </si>
  <si>
    <t>SUBACHOQUE</t>
  </si>
  <si>
    <t>25772</t>
  </si>
  <si>
    <t>SUESCA</t>
  </si>
  <si>
    <t>25777</t>
  </si>
  <si>
    <t>SUPATA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</si>
  <si>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</si>
  <si>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</si>
  <si>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</si>
  <si>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</si>
  <si>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</si>
  <si>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</si>
  <si>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</si>
  <si>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</si>
  <si>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</si>
  <si>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</si>
  <si>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</si>
  <si>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</si>
  <si>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</si>
  <si>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</si>
  <si>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</si>
  <si>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</si>
  <si>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</si>
  <si>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</si>
  <si>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</si>
  <si>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TOCANCIPA</t>
  </si>
  <si>
    <t>25823</t>
  </si>
  <si>
    <t>TOPAIPI</t>
  </si>
  <si>
    <t>25839</t>
  </si>
  <si>
    <t>UBALA</t>
  </si>
  <si>
    <t>25841</t>
  </si>
  <si>
    <t>UBAQUE</t>
  </si>
  <si>
    <t>25843</t>
  </si>
  <si>
    <t>UBATE</t>
  </si>
  <si>
    <t>25845</t>
  </si>
  <si>
    <t>UNE</t>
  </si>
  <si>
    <t>25851</t>
  </si>
  <si>
    <t>UTICA</t>
  </si>
  <si>
    <t>25862</t>
  </si>
  <si>
    <t>VERGARA</t>
  </si>
  <si>
    <t>25867</t>
  </si>
  <si>
    <t>VIANI</t>
  </si>
  <si>
    <t>25871</t>
  </si>
  <si>
    <t>VILLAGOMEZ</t>
  </si>
  <si>
    <t>25873</t>
  </si>
  <si>
    <t>VILLAPINZON</t>
  </si>
  <si>
    <t>25875</t>
  </si>
  <si>
    <t>VILLETA</t>
  </si>
  <si>
    <t>25878</t>
  </si>
  <si>
    <t>VIOTA</t>
  </si>
  <si>
    <t>25885</t>
  </si>
  <si>
    <t>YACOPI</t>
  </si>
  <si>
    <t>25898</t>
  </si>
  <si>
    <t>ZIPACON</t>
  </si>
  <si>
    <t>27006</t>
  </si>
  <si>
    <t>ACANDI</t>
  </si>
  <si>
    <t>27025</t>
  </si>
  <si>
    <t>ALTO BAUDO</t>
  </si>
  <si>
    <t>27050</t>
  </si>
  <si>
    <t>ATRATO</t>
  </si>
  <si>
    <t>27073</t>
  </si>
  <si>
    <t>BAGADO</t>
  </si>
  <si>
    <t>27075</t>
  </si>
  <si>
    <t>27077</t>
  </si>
  <si>
    <t>27099</t>
  </si>
  <si>
    <t>BOJAYA</t>
  </si>
  <si>
    <t>27135</t>
  </si>
  <si>
    <t>CANTON DE SAN PABLO</t>
  </si>
  <si>
    <t>27150</t>
  </si>
  <si>
    <t>CARMEN DEL DARIEN</t>
  </si>
  <si>
    <t>27160</t>
  </si>
  <si>
    <t>CERTEGUI</t>
  </si>
  <si>
    <t>27205</t>
  </si>
  <si>
    <t>CONDOTO</t>
  </si>
  <si>
    <t>27245</t>
  </si>
  <si>
    <t>EL CARMEN</t>
  </si>
  <si>
    <t>27250</t>
  </si>
  <si>
    <t>EL LITORAL DEL SAN JUAN</t>
  </si>
  <si>
    <t>27361</t>
  </si>
  <si>
    <t>27372</t>
  </si>
  <si>
    <t>JURADO</t>
  </si>
  <si>
    <t>27413</t>
  </si>
  <si>
    <t>LLORO</t>
  </si>
  <si>
    <t>27425</t>
  </si>
  <si>
    <t>MEDIO ATRATO</t>
  </si>
  <si>
    <t>27430</t>
  </si>
  <si>
    <t>MEDIO BAUDO</t>
  </si>
  <si>
    <t>27450</t>
  </si>
  <si>
    <t>MEDIO SAN JUAN</t>
  </si>
  <si>
    <t>27491</t>
  </si>
  <si>
    <t>NOVITA</t>
  </si>
  <si>
    <t>27495</t>
  </si>
  <si>
    <t>NUQUI</t>
  </si>
  <si>
    <t>27580</t>
  </si>
  <si>
    <t>RIO IRO</t>
  </si>
  <si>
    <t>27600</t>
  </si>
  <si>
    <t>RIO QUITO</t>
  </si>
  <si>
    <t>27615</t>
  </si>
  <si>
    <t>27660</t>
  </si>
  <si>
    <t>SAN JOSE DEL PALMAR</t>
  </si>
  <si>
    <t>27745</t>
  </si>
  <si>
    <t>SIPI</t>
  </si>
  <si>
    <t>27787</t>
  </si>
  <si>
    <t>TADO</t>
  </si>
  <si>
    <t>27800</t>
  </si>
  <si>
    <t>UNGUIA</t>
  </si>
  <si>
    <t>27810</t>
  </si>
  <si>
    <t>UNION PANAMERICANA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</si>
  <si>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</si>
  <si>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</si>
  <si>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</si>
  <si>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</si>
  <si>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</si>
  <si>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</si>
  <si>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</si>
  <si>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</si>
  <si>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</si>
  <si>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</si>
  <si>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</si>
  <si>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</si>
  <si>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</si>
  <si>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</si>
  <si>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</si>
  <si>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</si>
  <si>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</si>
  <si>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ELIAS</t>
  </si>
  <si>
    <t>41298</t>
  </si>
  <si>
    <t>GARZON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</si>
  <si>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</si>
  <si>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</si>
  <si>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</si>
  <si>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</si>
  <si>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</si>
  <si>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</si>
  <si>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</si>
  <si>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</si>
  <si>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</si>
  <si>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</si>
  <si>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</si>
  <si>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</si>
  <si>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</si>
  <si>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</si>
  <si>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NATAGA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</si>
  <si>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</si>
  <si>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</si>
  <si>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</si>
  <si>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</si>
  <si>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</si>
  <si>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</si>
  <si>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</si>
  <si>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</si>
  <si>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</si>
  <si>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41615</t>
  </si>
  <si>
    <t>RIVERA</t>
  </si>
  <si>
    <t>41660</t>
  </si>
  <si>
    <t>SALADOBLANCO</t>
  </si>
  <si>
    <t>41668</t>
  </si>
  <si>
    <t>SAN AGUSTIN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</si>
  <si>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</si>
  <si>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</si>
  <si>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</si>
  <si>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</si>
  <si>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</si>
  <si>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</si>
  <si>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</si>
  <si>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</si>
  <si>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</si>
  <si>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</si>
  <si>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</si>
  <si>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</si>
  <si>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TIMANA</t>
  </si>
  <si>
    <t>41872</t>
  </si>
  <si>
    <t>VILLAVIEJA</t>
  </si>
  <si>
    <t>41885</t>
  </si>
  <si>
    <t>YAGUARA</t>
  </si>
  <si>
    <t>44035</t>
  </si>
  <si>
    <t>44078</t>
  </si>
  <si>
    <t>BARRANCAS</t>
  </si>
  <si>
    <t>44090</t>
  </si>
  <si>
    <t>DIBULLA</t>
  </si>
  <si>
    <t>44098</t>
  </si>
  <si>
    <t>DISTRACCION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</si>
  <si>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</si>
  <si>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</si>
  <si>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</si>
  <si>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</si>
  <si>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</si>
  <si>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</si>
  <si>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</si>
  <si>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</si>
  <si>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44560</t>
  </si>
  <si>
    <t>MANAURE</t>
  </si>
  <si>
    <t>44650</t>
  </si>
  <si>
    <t>SAN JUAN DEL CESAR</t>
  </si>
  <si>
    <t>44855</t>
  </si>
  <si>
    <t>URUMITA</t>
  </si>
  <si>
    <t>44874</t>
  </si>
  <si>
    <t>47030</t>
  </si>
  <si>
    <t>ALGARROBO</t>
  </si>
  <si>
    <t>47053</t>
  </si>
  <si>
    <t>ARACATACA</t>
  </si>
  <si>
    <t>47058</t>
  </si>
  <si>
    <t>ARIGUANI</t>
  </si>
  <si>
    <t>47161</t>
  </si>
  <si>
    <t>CERRO SAN ANTONIO</t>
  </si>
  <si>
    <t>47170</t>
  </si>
  <si>
    <t>CHIVOLO</t>
  </si>
  <si>
    <t>47205</t>
  </si>
  <si>
    <t>47245</t>
  </si>
  <si>
    <t>EL BANCO</t>
  </si>
  <si>
    <t>47258</t>
  </si>
  <si>
    <t>EL PIÑON</t>
  </si>
  <si>
    <t>47268</t>
  </si>
  <si>
    <t>EL RETEN</t>
  </si>
  <si>
    <t>47288</t>
  </si>
  <si>
    <t>FUNDACION</t>
  </si>
  <si>
    <t>47318</t>
  </si>
  <si>
    <t>GUAMAL</t>
  </si>
  <si>
    <t>47460</t>
  </si>
  <si>
    <t>NUEVA GRANADA</t>
  </si>
  <si>
    <t>47541</t>
  </si>
  <si>
    <t>PEDRAZA</t>
  </si>
  <si>
    <t>47545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</si>
  <si>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</si>
  <si>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</si>
  <si>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</si>
  <si>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</si>
  <si>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</si>
  <si>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</si>
  <si>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</si>
  <si>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</si>
  <si>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</si>
  <si>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47675</t>
  </si>
  <si>
    <t>47692</t>
  </si>
  <si>
    <t>47703</t>
  </si>
  <si>
    <t>SAN ZENON</t>
  </si>
  <si>
    <t>47707</t>
  </si>
  <si>
    <t>SANTA ANA</t>
  </si>
  <si>
    <t>47720</t>
  </si>
  <si>
    <t>SANTA BARBARA DE PINTO</t>
  </si>
  <si>
    <t>47745</t>
  </si>
  <si>
    <t>SITIONUEVO</t>
  </si>
  <si>
    <t>47798</t>
  </si>
  <si>
    <t>TENERIFE</t>
  </si>
  <si>
    <t>47960</t>
  </si>
  <si>
    <t>ZAPAYAN</t>
  </si>
  <si>
    <t>47980</t>
  </si>
  <si>
    <t>ZONA BANANERA</t>
  </si>
  <si>
    <t>50006</t>
  </si>
  <si>
    <t>ACACIAS</t>
  </si>
  <si>
    <t>50110</t>
  </si>
  <si>
    <t>BARRANCA DE UPIA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</si>
  <si>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</si>
  <si>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</si>
  <si>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</si>
  <si>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</si>
  <si>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</si>
  <si>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</si>
  <si>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</si>
  <si>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</si>
  <si>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</si>
  <si>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</si>
  <si>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</si>
  <si>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</si>
  <si>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</si>
  <si>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</si>
  <si>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</si>
  <si>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</si>
  <si>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</si>
  <si>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</si>
  <si>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</si>
  <si>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MAPIRIPAN</t>
  </si>
  <si>
    <t>50330</t>
  </si>
  <si>
    <t>MESETAS</t>
  </si>
  <si>
    <t>50350</t>
  </si>
  <si>
    <t>LA MACARENA</t>
  </si>
  <si>
    <t>50370</t>
  </si>
  <si>
    <t>LA URIBE</t>
  </si>
  <si>
    <t>50400</t>
  </si>
  <si>
    <t>LEJANIAS</t>
  </si>
  <si>
    <t>50450</t>
  </si>
  <si>
    <t>PUERTO CONCORDIA</t>
  </si>
  <si>
    <t>50568</t>
  </si>
  <si>
    <t>PUERTO GAITAN</t>
  </si>
  <si>
    <t>50573</t>
  </si>
  <si>
    <t>PUERTO LOPEZ</t>
  </si>
  <si>
    <t>50577</t>
  </si>
  <si>
    <t>PUERTO LLERAS</t>
  </si>
  <si>
    <t>50590</t>
  </si>
  <si>
    <t>50606</t>
  </si>
  <si>
    <t>RESTREPO</t>
  </si>
  <si>
    <t>50680</t>
  </si>
  <si>
    <t>50683</t>
  </si>
  <si>
    <t>SAN JUAN DE ARAMA</t>
  </si>
  <si>
    <t>50686</t>
  </si>
  <si>
    <t>SAN JUANITO</t>
  </si>
  <si>
    <t>50689</t>
  </si>
  <si>
    <t>50711</t>
  </si>
  <si>
    <t>VISTA HERMOSA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</si>
  <si>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</si>
  <si>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</si>
  <si>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</si>
  <si>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</si>
  <si>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</si>
  <si>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</si>
  <si>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</si>
  <si>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</si>
  <si>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</si>
  <si>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</si>
  <si>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</si>
  <si>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</si>
  <si>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</si>
  <si>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COLON</t>
  </si>
  <si>
    <t>52207</t>
  </si>
  <si>
    <t>CONSACA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</si>
  <si>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</si>
  <si>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</si>
  <si>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</si>
  <si>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</si>
  <si>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</si>
  <si>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</si>
  <si>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</si>
  <si>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</si>
  <si>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</si>
  <si>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</si>
  <si>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CHACHAGUI</t>
  </si>
  <si>
    <t>52250</t>
  </si>
  <si>
    <t>EL CHARCO</t>
  </si>
  <si>
    <t>52254</t>
  </si>
  <si>
    <t>52256</t>
  </si>
  <si>
    <t>EL ROSARIO</t>
  </si>
  <si>
    <t>52258</t>
  </si>
  <si>
    <t>EL TABLON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</si>
  <si>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</si>
  <si>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</si>
  <si>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</si>
  <si>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</si>
  <si>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</si>
  <si>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</si>
  <si>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</si>
  <si>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</si>
  <si>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GUALMATAN</t>
  </si>
  <si>
    <t>52352</t>
  </si>
  <si>
    <t>ILES</t>
  </si>
  <si>
    <t>52354</t>
  </si>
  <si>
    <t>IMUES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</si>
  <si>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</si>
  <si>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</si>
  <si>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</si>
  <si>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</si>
  <si>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</si>
  <si>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</si>
  <si>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</si>
  <si>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</si>
  <si>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</si>
  <si>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</si>
  <si>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52411</t>
  </si>
  <si>
    <t>LINARES</t>
  </si>
  <si>
    <t>52418</t>
  </si>
  <si>
    <t>LOS ANDES</t>
  </si>
  <si>
    <t>52427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</si>
  <si>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</si>
  <si>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</si>
  <si>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</si>
  <si>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</si>
  <si>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</si>
  <si>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</si>
  <si>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</si>
  <si>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</si>
  <si>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</si>
  <si>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52540</t>
  </si>
  <si>
    <t>POLICARPA</t>
  </si>
  <si>
    <t>52560</t>
  </si>
  <si>
    <t>POTOSI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</si>
  <si>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</si>
  <si>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</si>
  <si>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</si>
  <si>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</si>
  <si>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</si>
  <si>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</si>
  <si>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</si>
  <si>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</si>
  <si>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PAYAN</t>
  </si>
  <si>
    <t>52678</t>
  </si>
  <si>
    <t>SAMANIEGO</t>
  </si>
  <si>
    <t>52683</t>
  </si>
  <si>
    <t>SANDONA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</si>
  <si>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</si>
  <si>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</si>
  <si>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</si>
  <si>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</si>
  <si>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</si>
  <si>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</si>
  <si>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</si>
  <si>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</si>
  <si>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</si>
  <si>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</si>
  <si>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</si>
  <si>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</si>
  <si>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</si>
  <si>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</si>
  <si>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</si>
  <si>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52838</t>
  </si>
  <si>
    <t>TUQUERRES</t>
  </si>
  <si>
    <t>52885</t>
  </si>
  <si>
    <t>YACUANQUER</t>
  </si>
  <si>
    <t>54003</t>
  </si>
  <si>
    <t>ABREGO</t>
  </si>
  <si>
    <t>54051</t>
  </si>
  <si>
    <t>ARBOLEDAS</t>
  </si>
  <si>
    <t>54099</t>
  </si>
  <si>
    <t>BOCHALEMA</t>
  </si>
  <si>
    <t>54109</t>
  </si>
  <si>
    <t>BUCARASICA</t>
  </si>
  <si>
    <t>54125</t>
  </si>
  <si>
    <t>CACOTA</t>
  </si>
  <si>
    <t>54128</t>
  </si>
  <si>
    <t>CACHIRA</t>
  </si>
  <si>
    <t>54172</t>
  </si>
  <si>
    <t>CHINACOTA</t>
  </si>
  <si>
    <t>54174</t>
  </si>
  <si>
    <t>CHITAGA</t>
  </si>
  <si>
    <t>54206</t>
  </si>
  <si>
    <t>CONVENCION</t>
  </si>
  <si>
    <t>54223</t>
  </si>
  <si>
    <t>CUCUTILLA</t>
  </si>
  <si>
    <t>54239</t>
  </si>
  <si>
    <t>DURANIA</t>
  </si>
  <si>
    <t>54245</t>
  </si>
  <si>
    <t>54250</t>
  </si>
  <si>
    <t>EL TARRA</t>
  </si>
  <si>
    <t>54261</t>
  </si>
  <si>
    <t>EL ZULIA</t>
  </si>
  <si>
    <t>54313</t>
  </si>
  <si>
    <t>GRAMALOTE</t>
  </si>
  <si>
    <t>54344</t>
  </si>
  <si>
    <t>HACARI</t>
  </si>
  <si>
    <t>54347</t>
  </si>
  <si>
    <t>HERRAN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</si>
  <si>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</si>
  <si>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</si>
  <si>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</si>
  <si>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</si>
  <si>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</si>
  <si>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</si>
  <si>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</si>
  <si>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</si>
  <si>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</si>
  <si>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</si>
  <si>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</si>
  <si>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</si>
  <si>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</si>
  <si>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</si>
  <si>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</si>
  <si>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</si>
  <si>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</si>
  <si>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</si>
  <si>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</si>
  <si>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</si>
  <si>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</si>
  <si>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</si>
  <si>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</si>
  <si>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</si>
  <si>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</si>
  <si>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</si>
  <si>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</si>
  <si>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</si>
  <si>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</si>
  <si>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</si>
  <si>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</si>
  <si>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</si>
  <si>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</si>
  <si>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</si>
  <si>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</si>
  <si>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</si>
  <si>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TIBU</t>
  </si>
  <si>
    <t>54820</t>
  </si>
  <si>
    <t>54871</t>
  </si>
  <si>
    <t>VILLA CARO</t>
  </si>
  <si>
    <t>54874</t>
  </si>
  <si>
    <t>VILLA DEL ROSARIO</t>
  </si>
  <si>
    <t>63111</t>
  </si>
  <si>
    <t>63130</t>
  </si>
  <si>
    <t>CALARCA</t>
  </si>
  <si>
    <t>63190</t>
  </si>
  <si>
    <t>CIRCASIA</t>
  </si>
  <si>
    <t>63212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</si>
  <si>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</si>
  <si>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</si>
  <si>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</si>
  <si>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</si>
  <si>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</si>
  <si>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</si>
  <si>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</si>
  <si>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</si>
  <si>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</si>
  <si>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</si>
  <si>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</si>
  <si>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</si>
  <si>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</si>
  <si>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</si>
  <si>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66045</t>
  </si>
  <si>
    <t>APIA</t>
  </si>
  <si>
    <t>66075</t>
  </si>
  <si>
    <t>66088</t>
  </si>
  <si>
    <t>BELEN DE UMBRIA</t>
  </si>
  <si>
    <t>66318</t>
  </si>
  <si>
    <t>GUATICA</t>
  </si>
  <si>
    <t>66383</t>
  </si>
  <si>
    <t>LA CELIA</t>
  </si>
  <si>
    <t>66400</t>
  </si>
  <si>
    <t>LA VIRGINIA</t>
  </si>
  <si>
    <t>66440</t>
  </si>
  <si>
    <t>MARSELLA</t>
  </si>
  <si>
    <t>66456</t>
  </si>
  <si>
    <t>MISTRATO</t>
  </si>
  <si>
    <t>66572</t>
  </si>
  <si>
    <t>PUEBLO RICO</t>
  </si>
  <si>
    <t>66594</t>
  </si>
  <si>
    <t>QUINCHIA</t>
  </si>
  <si>
    <t>66682</t>
  </si>
  <si>
    <t>SANTA ROSA DE CABAL</t>
  </si>
  <si>
    <t>66687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</si>
  <si>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</si>
  <si>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</si>
  <si>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</si>
  <si>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</si>
  <si>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</si>
  <si>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</si>
  <si>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</si>
  <si>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</si>
  <si>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</si>
  <si>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</si>
  <si>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</si>
  <si>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</si>
  <si>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</si>
  <si>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</si>
  <si>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</si>
  <si>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</si>
  <si>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CARCASI</t>
  </si>
  <si>
    <t>68160</t>
  </si>
  <si>
    <t>CEPITA</t>
  </si>
  <si>
    <t>68162</t>
  </si>
  <si>
    <t>CERRITO</t>
  </si>
  <si>
    <t>68167</t>
  </si>
  <si>
    <t>CHARALA</t>
  </si>
  <si>
    <t>68169</t>
  </si>
  <si>
    <t>CHARTA</t>
  </si>
  <si>
    <t>68176</t>
  </si>
  <si>
    <t>68179</t>
  </si>
  <si>
    <t>CHIPATA</t>
  </si>
  <si>
    <t>68190</t>
  </si>
  <si>
    <t>CIMITARRA</t>
  </si>
  <si>
    <t>68207</t>
  </si>
  <si>
    <t>68209</t>
  </si>
  <si>
    <t>CONFINES</t>
  </si>
  <si>
    <t>68211</t>
  </si>
  <si>
    <t>CONTRATACION</t>
  </si>
  <si>
    <t>68217</t>
  </si>
  <si>
    <t>COROMORO</t>
  </si>
  <si>
    <t>68229</t>
  </si>
  <si>
    <t>CURITI</t>
  </si>
  <si>
    <t>68235</t>
  </si>
  <si>
    <t>68245</t>
  </si>
  <si>
    <t>EL GUACAMAYO</t>
  </si>
  <si>
    <t>68250</t>
  </si>
  <si>
    <t>68255</t>
  </si>
  <si>
    <t>EL PLAYON</t>
  </si>
  <si>
    <t>68264</t>
  </si>
  <si>
    <t>ENCINO</t>
  </si>
  <si>
    <t>68266</t>
  </si>
  <si>
    <t>ENCISO</t>
  </si>
  <si>
    <t>68271</t>
  </si>
  <si>
    <t>FLORIAN</t>
  </si>
  <si>
    <t>68296</t>
  </si>
  <si>
    <t>GALAN</t>
  </si>
  <si>
    <t>68298</t>
  </si>
  <si>
    <t>GAMBITA</t>
  </si>
  <si>
    <t>68318</t>
  </si>
  <si>
    <t>GUACA</t>
  </si>
  <si>
    <t>68320</t>
  </si>
  <si>
    <t>68322</t>
  </si>
  <si>
    <t>GUAPOTA</t>
  </si>
  <si>
    <t>68324</t>
  </si>
  <si>
    <t>GUAVATA</t>
  </si>
  <si>
    <t>68327</t>
  </si>
  <si>
    <t>GUEPSA</t>
  </si>
  <si>
    <t>68344</t>
  </si>
  <si>
    <t>HATO</t>
  </si>
  <si>
    <t>68368</t>
  </si>
  <si>
    <t>JESUS MARIA</t>
  </si>
  <si>
    <t>68370</t>
  </si>
  <si>
    <t>JORDAN</t>
  </si>
  <si>
    <t>68377</t>
  </si>
  <si>
    <t>LA BELLEZA</t>
  </si>
  <si>
    <t>68385</t>
  </si>
  <si>
    <t>LANDAZURI</t>
  </si>
  <si>
    <t>68397</t>
  </si>
  <si>
    <t>LA PAZ</t>
  </si>
  <si>
    <t>68406</t>
  </si>
  <si>
    <t>LEBRIJA</t>
  </si>
  <si>
    <t>68418</t>
  </si>
  <si>
    <t>LOS SANTOS</t>
  </si>
  <si>
    <t>68425</t>
  </si>
  <si>
    <t>MACARAVITA</t>
  </si>
  <si>
    <t>68432</t>
  </si>
  <si>
    <t>MALAGA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</si>
  <si>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</si>
  <si>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</si>
  <si>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</si>
  <si>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</si>
  <si>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</si>
  <si>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</si>
  <si>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</si>
  <si>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</si>
  <si>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</si>
  <si>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</si>
  <si>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</si>
  <si>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</si>
  <si>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</si>
  <si>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</si>
  <si>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</si>
  <si>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</si>
  <si>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</si>
  <si>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PARAMO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</si>
  <si>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</si>
  <si>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</si>
  <si>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</si>
  <si>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</si>
  <si>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</si>
  <si>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</si>
  <si>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</si>
  <si>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</si>
  <si>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</si>
  <si>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</si>
  <si>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</si>
  <si>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</si>
  <si>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68673</t>
  </si>
  <si>
    <t>SAN BENITO</t>
  </si>
  <si>
    <t>68679</t>
  </si>
  <si>
    <t>SAN GIL</t>
  </si>
  <si>
    <t>68682</t>
  </si>
  <si>
    <t>SAN JOAQUIN</t>
  </si>
  <si>
    <t>68684</t>
  </si>
  <si>
    <t>SAN JOSE DE MIRANDA</t>
  </si>
  <si>
    <t>68686</t>
  </si>
  <si>
    <t>SAN MIGUEL</t>
  </si>
  <si>
    <t>68689</t>
  </si>
  <si>
    <t>SAN VICENTE DE CHUCURI</t>
  </si>
  <si>
    <t>68705</t>
  </si>
  <si>
    <t>68720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</si>
  <si>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</si>
  <si>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</si>
  <si>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</si>
  <si>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</si>
  <si>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</si>
  <si>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</si>
  <si>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</si>
  <si>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</si>
  <si>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SURATA</t>
  </si>
  <si>
    <t>68820</t>
  </si>
  <si>
    <t>TONA</t>
  </si>
  <si>
    <t>68855</t>
  </si>
  <si>
    <t>68861</t>
  </si>
  <si>
    <t>VELEZ</t>
  </si>
  <si>
    <t>68867</t>
  </si>
  <si>
    <t>VETAS</t>
  </si>
  <si>
    <t>68872</t>
  </si>
  <si>
    <t>68895</t>
  </si>
  <si>
    <t>ZAPATOCA</t>
  </si>
  <si>
    <t>70110</t>
  </si>
  <si>
    <t>70124</t>
  </si>
  <si>
    <t>CAIMITO</t>
  </si>
  <si>
    <t>70204</t>
  </si>
  <si>
    <t>COLOSO</t>
  </si>
  <si>
    <t>70215</t>
  </si>
  <si>
    <t>COROZAL</t>
  </si>
  <si>
    <t>70221</t>
  </si>
  <si>
    <t>COVEÑAS</t>
  </si>
  <si>
    <t>70230</t>
  </si>
  <si>
    <t>CHALAN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</si>
  <si>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</si>
  <si>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</si>
  <si>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</si>
  <si>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</si>
  <si>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</si>
  <si>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</si>
  <si>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</si>
  <si>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</si>
  <si>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</si>
  <si>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</si>
  <si>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</si>
  <si>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</si>
  <si>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</si>
  <si>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</si>
  <si>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</si>
  <si>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</si>
  <si>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</si>
  <si>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</si>
  <si>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SAMPUES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</si>
  <si>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</si>
  <si>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</si>
  <si>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</si>
  <si>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</si>
  <si>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</si>
  <si>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</si>
  <si>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</si>
  <si>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</si>
  <si>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</si>
  <si>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70742</t>
  </si>
  <si>
    <t>SINCE</t>
  </si>
  <si>
    <t>70771</t>
  </si>
  <si>
    <t>70820</t>
  </si>
  <si>
    <t>TOLU</t>
  </si>
  <si>
    <t>70823</t>
  </si>
  <si>
    <t>TOLUVIEJO</t>
  </si>
  <si>
    <t>73024</t>
  </si>
  <si>
    <t>ALPUJARRA</t>
  </si>
  <si>
    <t>73026</t>
  </si>
  <si>
    <t>ALVARADO</t>
  </si>
  <si>
    <t>73030</t>
  </si>
  <si>
    <t>AMBALEMA</t>
  </si>
  <si>
    <t>73043</t>
  </si>
  <si>
    <t>ANZOATEGUI</t>
  </si>
  <si>
    <t>73055</t>
  </si>
  <si>
    <t>73067</t>
  </si>
  <si>
    <t>ATACO</t>
  </si>
  <si>
    <t>73124</t>
  </si>
  <si>
    <t>CAJAMARCA</t>
  </si>
  <si>
    <t>73148</t>
  </si>
  <si>
    <t>CARMEN DE APICALA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</si>
  <si>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</si>
  <si>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</si>
  <si>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</si>
  <si>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</si>
  <si>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</si>
  <si>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</si>
  <si>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</si>
  <si>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</si>
  <si>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</si>
  <si>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</si>
  <si>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</si>
  <si>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</si>
  <si>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</si>
  <si>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</si>
  <si>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</si>
  <si>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</si>
  <si>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</si>
  <si>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</si>
  <si>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</si>
  <si>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</si>
  <si>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</si>
  <si>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</si>
  <si>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</si>
  <si>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</si>
  <si>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</si>
  <si>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</si>
  <si>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</si>
  <si>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</si>
  <si>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</si>
  <si>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LERIDA</t>
  </si>
  <si>
    <t>73411</t>
  </si>
  <si>
    <t>LIBANO</t>
  </si>
  <si>
    <t>73443</t>
  </si>
  <si>
    <t>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</si>
  <si>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</si>
  <si>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</si>
  <si>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</si>
  <si>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</si>
  <si>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</si>
  <si>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</si>
  <si>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</si>
  <si>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</si>
  <si>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</si>
  <si>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</si>
  <si>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</si>
  <si>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</si>
  <si>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</si>
  <si>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</si>
  <si>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</si>
  <si>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</si>
  <si>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</si>
  <si>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PURIFICACION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</si>
  <si>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</si>
  <si>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</si>
  <si>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</si>
  <si>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</si>
  <si>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</si>
  <si>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</si>
  <si>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</si>
  <si>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</si>
  <si>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</si>
  <si>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</si>
  <si>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</si>
  <si>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</si>
  <si>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</si>
  <si>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</si>
  <si>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</si>
  <si>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</si>
  <si>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</si>
  <si>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</si>
  <si>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</si>
  <si>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73873</t>
  </si>
  <si>
    <t>VILLARRICA</t>
  </si>
  <si>
    <t>76020</t>
  </si>
  <si>
    <t>ALCALA</t>
  </si>
  <si>
    <t>76036</t>
  </si>
  <si>
    <t>ANDALUCIA</t>
  </si>
  <si>
    <t>76041</t>
  </si>
  <si>
    <t>ANSERMANUEVO</t>
  </si>
  <si>
    <t>76054</t>
  </si>
  <si>
    <t>76100</t>
  </si>
  <si>
    <t>76113</t>
  </si>
  <si>
    <t>BUGALAGRANDE</t>
  </si>
  <si>
    <t>76122</t>
  </si>
  <si>
    <t>CAICEDONIA</t>
  </si>
  <si>
    <t>76126</t>
  </si>
  <si>
    <t>CALIMA</t>
  </si>
  <si>
    <t>76130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</si>
  <si>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</si>
  <si>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</si>
  <si>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</si>
  <si>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</si>
  <si>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</si>
  <si>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</si>
  <si>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</si>
  <si>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</si>
  <si>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</si>
  <si>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</si>
  <si>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</si>
  <si>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</si>
  <si>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</si>
  <si>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</si>
  <si>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</si>
  <si>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</si>
  <si>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JAMUNDI</t>
  </si>
  <si>
    <t>76377</t>
  </si>
  <si>
    <t>LA CUMBRE</t>
  </si>
  <si>
    <t>76400</t>
  </si>
  <si>
    <t>76403</t>
  </si>
  <si>
    <t>76497</t>
  </si>
  <si>
    <t>OBANDO</t>
  </si>
  <si>
    <t>76563</t>
  </si>
  <si>
    <t>PRADERA</t>
  </si>
  <si>
    <t>76606</t>
  </si>
  <si>
    <t>76616</t>
  </si>
  <si>
    <t>RIOFRIO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</si>
  <si>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</si>
  <si>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</si>
  <si>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</si>
  <si>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</si>
  <si>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</si>
  <si>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</si>
  <si>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</si>
  <si>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</si>
  <si>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</si>
  <si>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</si>
  <si>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</si>
  <si>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</si>
  <si>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</si>
  <si>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</si>
  <si>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</si>
  <si>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</si>
  <si>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</si>
  <si>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76895</t>
  </si>
  <si>
    <t>ZARZAL</t>
  </si>
  <si>
    <t>81001</t>
  </si>
  <si>
    <t>81065</t>
  </si>
  <si>
    <t>ARAUQUITA</t>
  </si>
  <si>
    <t>81220</t>
  </si>
  <si>
    <t>CRAVO NORTE</t>
  </si>
  <si>
    <t>81300</t>
  </si>
  <si>
    <t>FORTUL</t>
  </si>
  <si>
    <t>81591</t>
  </si>
  <si>
    <t>PUERTO RONDON</t>
  </si>
  <si>
    <t>81736</t>
  </si>
  <si>
    <t>SARAVENA</t>
  </si>
  <si>
    <t>81794</t>
  </si>
  <si>
    <t>TAME</t>
  </si>
  <si>
    <t>85010</t>
  </si>
  <si>
    <t>AGUAZUL</t>
  </si>
  <si>
    <t>85015</t>
  </si>
  <si>
    <t>CHAMEZA</t>
  </si>
  <si>
    <t>85125</t>
  </si>
  <si>
    <t>HATO COROZAL</t>
  </si>
  <si>
    <t>85136</t>
  </si>
  <si>
    <t>LA SALINA</t>
  </si>
  <si>
    <t>85139</t>
  </si>
  <si>
    <t>MANI</t>
  </si>
  <si>
    <t>85162</t>
  </si>
  <si>
    <t>MONTERREY</t>
  </si>
  <si>
    <t>85225</t>
  </si>
  <si>
    <t>NUNCHIA</t>
  </si>
  <si>
    <t>85230</t>
  </si>
  <si>
    <t>OROCUE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</si>
  <si>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</si>
  <si>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</si>
  <si>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</si>
  <si>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</si>
  <si>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</si>
  <si>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</si>
  <si>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</si>
  <si>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</si>
  <si>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SACAMA</t>
  </si>
  <si>
    <t>85325</t>
  </si>
  <si>
    <t>SAN LUIS DE PALENQUE</t>
  </si>
  <si>
    <t>85400</t>
  </si>
  <si>
    <t>TAMARA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</si>
  <si>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</si>
  <si>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</si>
  <si>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</si>
  <si>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</si>
  <si>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</si>
  <si>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</si>
  <si>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</si>
  <si>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</si>
  <si>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</si>
  <si>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</si>
  <si>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</si>
  <si>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ASIS</t>
  </si>
  <si>
    <t>86569</t>
  </si>
  <si>
    <t>PUERTO CAICEDO</t>
  </si>
  <si>
    <t>86571</t>
  </si>
  <si>
    <t>PUERTO GUZMAN</t>
  </si>
  <si>
    <t>86573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</si>
  <si>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</si>
  <si>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</si>
  <si>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</si>
  <si>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</si>
  <si>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</si>
  <si>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</si>
  <si>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</si>
  <si>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</si>
  <si>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VILLAGARZON</t>
  </si>
  <si>
    <t>88001</t>
  </si>
  <si>
    <t>88564</t>
  </si>
  <si>
    <t>91001</t>
  </si>
  <si>
    <t>LETICIA</t>
  </si>
  <si>
    <t>91540</t>
  </si>
  <si>
    <t>PUERTO NARIÑO</t>
  </si>
  <si>
    <t>94001</t>
  </si>
  <si>
    <t>PUERTO INIRIDA</t>
  </si>
  <si>
    <t>94343</t>
  </si>
  <si>
    <t>BARRANCOMINAS</t>
  </si>
  <si>
    <t>95001</t>
  </si>
  <si>
    <t>SAN JOSE DEL GUAVIARE</t>
  </si>
  <si>
    <t>95015</t>
  </si>
  <si>
    <t>95025</t>
  </si>
  <si>
    <t>EL RETORNO</t>
  </si>
  <si>
    <t>95200</t>
  </si>
  <si>
    <t>97001</t>
  </si>
  <si>
    <t>MITU</t>
  </si>
  <si>
    <t>97161</t>
  </si>
  <si>
    <t>CARURU</t>
  </si>
  <si>
    <t>97666</t>
  </si>
  <si>
    <t>TARAIRA</t>
  </si>
  <si>
    <t>99001</t>
  </si>
  <si>
    <t>PUERTO CARREÑO</t>
  </si>
  <si>
    <t>99524</t>
  </si>
  <si>
    <t>LA PRIMAVERA</t>
  </si>
  <si>
    <t>99624</t>
  </si>
  <si>
    <t>SANTA ROSALIA</t>
  </si>
  <si>
    <t>99773</t>
  </si>
  <si>
    <t>CUMARIBO</t>
  </si>
  <si>
    <t>ANEXO 3</t>
  </si>
  <si>
    <t>ANEXO 4</t>
  </si>
  <si>
    <t>BOYACÁ</t>
  </si>
  <si>
    <t>VALLE DEL CAUCA</t>
  </si>
  <si>
    <t>3 = 1 + 2</t>
  </si>
  <si>
    <t>ASIGNACIÓN ESPECIAL PARA PROGRAMAS DE ALIMENTACIÓN ESCOLAR</t>
  </si>
  <si>
    <t>SAN JOSE DE LA MONTAÑA</t>
  </si>
  <si>
    <t>BOGOTA</t>
  </si>
  <si>
    <t>NOROSI</t>
  </si>
  <si>
    <t>SAN JUAN DE NEPOMUCENO</t>
  </si>
  <si>
    <t>PAZ DEL RIO</t>
  </si>
  <si>
    <t>SAN JOSE</t>
  </si>
  <si>
    <t>BELEN ANDAQUIES</t>
  </si>
  <si>
    <t>LA MONTAÑITA</t>
  </si>
  <si>
    <t>SAN  VICENTE DEL CAGUAN</t>
  </si>
  <si>
    <t>LOPEZ</t>
  </si>
  <si>
    <t>AGUSTIN CODAZZI</t>
  </si>
  <si>
    <t>ROBLES (LA PAZ)</t>
  </si>
  <si>
    <t>MOÑITOS</t>
  </si>
  <si>
    <t>SAN ANDRES SOTAVENTO</t>
  </si>
  <si>
    <t>SAN BERNARDO VIENTO</t>
  </si>
  <si>
    <t xml:space="preserve">SAN JOSÉ DE URÉ </t>
  </si>
  <si>
    <t>TUCHÍN</t>
  </si>
  <si>
    <t>VENECIA (OSPINA PEREZ)</t>
  </si>
  <si>
    <t>SAN  ANTONIO DEL  TEQUENDAMA</t>
  </si>
  <si>
    <t>SAN JUAN DE RIOSECO</t>
  </si>
  <si>
    <t>ALTO BAUDO (PIE DE PATO)</t>
  </si>
  <si>
    <t>BAHIA SOLANO (MUTIS)</t>
  </si>
  <si>
    <t>BAJO BAUDO (PIZARRO)</t>
  </si>
  <si>
    <t>BOJAYA (BELLAVISTA)</t>
  </si>
  <si>
    <t>LITORAL DEL SAN JUAN</t>
  </si>
  <si>
    <t>ISTMINA</t>
  </si>
  <si>
    <t>SANTAMARTA</t>
  </si>
  <si>
    <t>PIJIÑO DEL CARMEN</t>
  </si>
  <si>
    <t>SABANAS DE SAN ANGEL</t>
  </si>
  <si>
    <t>SAN SEBASTIAN DE BUENAVISTA</t>
  </si>
  <si>
    <t>SAN CARLOS DE GUAROA</t>
  </si>
  <si>
    <t>COLON-GENOVA</t>
  </si>
  <si>
    <t>CUASPUD-CARLOSAMA</t>
  </si>
  <si>
    <t>LEIVA</t>
  </si>
  <si>
    <t>MAGUI-PAYAN</t>
  </si>
  <si>
    <t>FRANCISCO PIZARRO</t>
  </si>
  <si>
    <t>VILLACARO</t>
  </si>
  <si>
    <t>DOSQUEBRADAS</t>
  </si>
  <si>
    <t>SANTA HELENA</t>
  </si>
  <si>
    <t>VALLE SAN JOSE</t>
  </si>
  <si>
    <t>ARMERO (GUAYABAL)</t>
  </si>
  <si>
    <t>VALLE DE S JUAN</t>
  </si>
  <si>
    <t>VILLAHERMOSA</t>
  </si>
  <si>
    <t>CALI</t>
  </si>
  <si>
    <t>CALIMA-DARIEN</t>
  </si>
  <si>
    <t>PUERTO CAYCEDO</t>
  </si>
  <si>
    <t>PUERTO LEGUIZAMO</t>
  </si>
  <si>
    <t>APARTADÓ</t>
  </si>
  <si>
    <t>CIUDAD BOLÍVAR</t>
  </si>
  <si>
    <t>CÁCERES</t>
  </si>
  <si>
    <t>CHIGORODÓ</t>
  </si>
  <si>
    <t>JARDÍN</t>
  </si>
  <si>
    <t>MURINDÓ</t>
  </si>
  <si>
    <t>MUTATÁ</t>
  </si>
  <si>
    <t>NECOCLÍ</t>
  </si>
  <si>
    <t>PUERTO BERRÍO</t>
  </si>
  <si>
    <t>SANTA BÁRBARA</t>
  </si>
  <si>
    <t>TÁMESIS</t>
  </si>
  <si>
    <t>TARAZÁ</t>
  </si>
  <si>
    <t>VALPARAÍSO</t>
  </si>
  <si>
    <t>VIGÍA DEL FUERTE</t>
  </si>
  <si>
    <t>CÓRDOBA</t>
  </si>
  <si>
    <t>CUBARÁ</t>
  </si>
  <si>
    <t>PÁEZ</t>
  </si>
  <si>
    <t>SAN JOSÉ</t>
  </si>
  <si>
    <t>SUPÍA</t>
  </si>
  <si>
    <t>MILÁN</t>
  </si>
  <si>
    <t>SAN JOSÉ DEL FRAGUA</t>
  </si>
  <si>
    <t>SAN VICENTE DEL CAGUÁN</t>
  </si>
  <si>
    <t>POPAYÁN</t>
  </si>
  <si>
    <t>BOLÍVAR</t>
  </si>
  <si>
    <t>CAJIBÍO</t>
  </si>
  <si>
    <t>INZÁ</t>
  </si>
  <si>
    <t>JAMBALÓ</t>
  </si>
  <si>
    <t>PURACÉ</t>
  </si>
  <si>
    <t>SAN SEBASTIÁN</t>
  </si>
  <si>
    <t>SUÁREZ</t>
  </si>
  <si>
    <t>TIMBÍO</t>
  </si>
  <si>
    <t>TIMBIQUÍ</t>
  </si>
  <si>
    <t>TOTORÓ</t>
  </si>
  <si>
    <t>AGUSTÍN CODAZZI</t>
  </si>
  <si>
    <t>CHIMÁ</t>
  </si>
  <si>
    <t>MONTELÍBANO</t>
  </si>
  <si>
    <t>CHÍA</t>
  </si>
  <si>
    <t>QUIBDÓ</t>
  </si>
  <si>
    <t>ACANDÍ</t>
  </si>
  <si>
    <t>BAGADÓ</t>
  </si>
  <si>
    <t>BAHÍA SOLANO</t>
  </si>
  <si>
    <t>BAJO BAUDÓ</t>
  </si>
  <si>
    <t>CÉRTEGUI</t>
  </si>
  <si>
    <t>JURADÓ</t>
  </si>
  <si>
    <t>LLORÓ</t>
  </si>
  <si>
    <t>MEDIO BAUDÓ</t>
  </si>
  <si>
    <t>NÓVITA</t>
  </si>
  <si>
    <t>NUQUÍ</t>
  </si>
  <si>
    <t>RÍO QUITO</t>
  </si>
  <si>
    <t>SAN JOSÉ DEL PALMAR</t>
  </si>
  <si>
    <t>SIPÍ</t>
  </si>
  <si>
    <t>TADÓ</t>
  </si>
  <si>
    <t>UNGUÍA</t>
  </si>
  <si>
    <t>NÁTAGA</t>
  </si>
  <si>
    <t>SAN AGUSTÍN</t>
  </si>
  <si>
    <t>DISTRACCIÓN</t>
  </si>
  <si>
    <t>CIÉNAGA</t>
  </si>
  <si>
    <t>FUNDACIÓN</t>
  </si>
  <si>
    <t>MAPIRIPÁN</t>
  </si>
  <si>
    <t>URIBE</t>
  </si>
  <si>
    <t>LEJANÍAS</t>
  </si>
  <si>
    <t>PUERTO GAITÁN</t>
  </si>
  <si>
    <t>PUERTO LÓPEZ</t>
  </si>
  <si>
    <t>COLÓN</t>
  </si>
  <si>
    <t>POTOSÍ</t>
  </si>
  <si>
    <t>TÚQUERRES</t>
  </si>
  <si>
    <t>CHITAGÁ</t>
  </si>
  <si>
    <t>CONVENCIÓN</t>
  </si>
  <si>
    <t>MISTRATÓ</t>
  </si>
  <si>
    <t>QUINCHÍA</t>
  </si>
  <si>
    <t>SAMPUÉS</t>
  </si>
  <si>
    <t>JAMUNDÍ</t>
  </si>
  <si>
    <t>TULUÁ</t>
  </si>
  <si>
    <t>PUERTO RONDÓN</t>
  </si>
  <si>
    <t>OROCUÉ</t>
  </si>
  <si>
    <t>SÁCAMA</t>
  </si>
  <si>
    <t>TÁMARA</t>
  </si>
  <si>
    <t>PUERTO ASÍS</t>
  </si>
  <si>
    <t>PUERTO GUZMÁN</t>
  </si>
  <si>
    <t>VILLAGARZÓN</t>
  </si>
  <si>
    <t>INÍRIDA</t>
  </si>
  <si>
    <t>SAN JOSÉ DEL GUAVIARE</t>
  </si>
  <si>
    <t>MITÚ</t>
  </si>
  <si>
    <t>SANTA ROSALÍA</t>
  </si>
  <si>
    <t>EFICIENCIA</t>
  </si>
  <si>
    <t>Anexo 1</t>
  </si>
  <si>
    <t>Anexo 2</t>
  </si>
  <si>
    <t>Anexo 3</t>
  </si>
  <si>
    <t>Anexo 4</t>
  </si>
  <si>
    <t>Anexo 5</t>
  </si>
  <si>
    <t>Anexo 6</t>
  </si>
  <si>
    <t>EQUIDAD</t>
  </si>
  <si>
    <t>ANEXO 5</t>
  </si>
  <si>
    <t>ANEXO 6</t>
  </si>
  <si>
    <t>ASIGNACIÓN POR CRITERIO PARTICIPACIÓN PARA PROPÓSITO GENERAL</t>
  </si>
  <si>
    <t>CÓDIGO
MUNICIPIO</t>
  </si>
  <si>
    <t>MUNICIPIOS MENORES DE 25.000 HABITANTES</t>
  </si>
  <si>
    <t>TODOS LOS DISTRITOS Y MUNICIPIOS</t>
  </si>
  <si>
    <t>POBLACIÓN</t>
  </si>
  <si>
    <t>POBREZA</t>
  </si>
  <si>
    <t>TOTAL</t>
  </si>
  <si>
    <t xml:space="preserve">EFICIENCIA FISCAL </t>
  </si>
  <si>
    <t>EFICIENCIA ADMINISTRATIVA</t>
  </si>
  <si>
    <t xml:space="preserve">EFICIENCIA
ADMINISTRATIVA </t>
  </si>
  <si>
    <t xml:space="preserve">ACTUALIZACIÓN
DEL SISBÉN  </t>
  </si>
  <si>
    <t xml:space="preserve">TOTAL EFICIENCIA
ADMINISTRATIVA </t>
  </si>
  <si>
    <t>9 = 7 + 8</t>
  </si>
  <si>
    <t>10 = 4 + 5 + 6 + 9</t>
  </si>
  <si>
    <t>11 = 3 + 10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</si>
  <si>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</si>
  <si>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</si>
  <si>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</si>
  <si>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</si>
  <si>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</si>
  <si>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</si>
  <si>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</si>
  <si>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BURITICÁ</t>
  </si>
  <si>
    <t>CARACOLÍ</t>
  </si>
  <si>
    <t>EL CARMEN DE VIBORAL</t>
  </si>
  <si>
    <t>COCORNÁ</t>
  </si>
  <si>
    <t>CONCEPCIÓN</t>
  </si>
  <si>
    <t>DON MATÍAS</t>
  </si>
  <si>
    <t>EBÉJICO</t>
  </si>
  <si>
    <t>GÓMEZ PLATA</t>
  </si>
  <si>
    <t>GUATAPÉ</t>
  </si>
  <si>
    <t>JERICÓ</t>
  </si>
  <si>
    <t>LA UNIÓN</t>
  </si>
  <si>
    <t>NECHÍ</t>
  </si>
  <si>
    <t>SAN ANDRÉS DE CUERQUÍA</t>
  </si>
  <si>
    <t>SAN JERÓNIMO</t>
  </si>
  <si>
    <t>SAN JOSÉ DE LA MONTAÑA</t>
  </si>
  <si>
    <t>SAN JUAN DE URABÁ</t>
  </si>
  <si>
    <t>EL SANTUARIO</t>
  </si>
  <si>
    <t>SOPETRÁN</t>
  </si>
  <si>
    <t>TITIRIBÍ</t>
  </si>
  <si>
    <t>VEGACHÍ</t>
  </si>
  <si>
    <t>YALÍ</t>
  </si>
  <si>
    <t>YOLOMBÓ</t>
  </si>
  <si>
    <t>YONDÓ</t>
  </si>
  <si>
    <t>MANATÍ</t>
  </si>
  <si>
    <t>PIOJÓ</t>
  </si>
  <si>
    <t>POLONUEVO</t>
  </si>
  <si>
    <t>REPELÓN</t>
  </si>
  <si>
    <t>SANTA LUCÍA</t>
  </si>
  <si>
    <t>SANTO TOMÁS</t>
  </si>
  <si>
    <t>TUBARÁ</t>
  </si>
  <si>
    <t>USIACURÍ</t>
  </si>
  <si>
    <t>BOGOTÁ, D.C.</t>
  </si>
  <si>
    <t>ACHÍ</t>
  </si>
  <si>
    <t>EL CARMEN DE BOLÍVAR</t>
  </si>
  <si>
    <t>EL PEÑÓN</t>
  </si>
  <si>
    <t>MAGANGUÉ</t>
  </si>
  <si>
    <t>MARÍA LA BAJA</t>
  </si>
  <si>
    <t>MOMPÓS</t>
  </si>
  <si>
    <t>NOROSÍ (1)</t>
  </si>
  <si>
    <t>RÍO VIEJO (1)(3)</t>
  </si>
  <si>
    <t>SAN CRISTÓBAL</t>
  </si>
  <si>
    <t>SAN MARTÍN DE LOBA</t>
  </si>
  <si>
    <t>SIMITÍ</t>
  </si>
  <si>
    <t>TURBANÁ</t>
  </si>
  <si>
    <t>BELÉN</t>
  </si>
  <si>
    <t>BETÉITIVA</t>
  </si>
  <si>
    <t>BUSBANZÁ</t>
  </si>
  <si>
    <t>CHIQUINQUIRÁ</t>
  </si>
  <si>
    <t>CHIVATÁ</t>
  </si>
  <si>
    <t>CIÉNEGA</t>
  </si>
  <si>
    <t>CÓMBITA</t>
  </si>
  <si>
    <t>COVARACHÍA</t>
  </si>
  <si>
    <t>CUÍTIVA</t>
  </si>
  <si>
    <t>CHÍQUIZA</t>
  </si>
  <si>
    <t>GACHANTIVÁ</t>
  </si>
  <si>
    <t>GUAYATÁ</t>
  </si>
  <si>
    <t>GÜICÁN</t>
  </si>
  <si>
    <t>MARIPÍ</t>
  </si>
  <si>
    <t>MONGUÍ</t>
  </si>
  <si>
    <t>MONIQUIRÁ</t>
  </si>
  <si>
    <t>NUEVO COLÓN</t>
  </si>
  <si>
    <t>OICATÁ</t>
  </si>
  <si>
    <t>PAZ DE RÍO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</si>
  <si>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</si>
  <si>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</si>
  <si>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</si>
  <si>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</si>
  <si>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</si>
  <si>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</si>
  <si>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</si>
  <si>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</si>
  <si>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</si>
  <si>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SANTA MARÍA</t>
  </si>
  <si>
    <t>SANTA SOFÍA</t>
  </si>
  <si>
    <t>SOATÁ</t>
  </si>
  <si>
    <t>SOCOTÁ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</si>
  <si>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</si>
  <si>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</si>
  <si>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</si>
  <si>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</si>
  <si>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</si>
  <si>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</si>
  <si>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</si>
  <si>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</si>
  <si>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</si>
  <si>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</si>
  <si>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</si>
  <si>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VIRACACHÁ</t>
  </si>
  <si>
    <t>BELALCÁZAR</t>
  </si>
  <si>
    <t>CHINCHINÁ</t>
  </si>
  <si>
    <t>PÁCORA</t>
  </si>
  <si>
    <t>SAMANÁ</t>
  </si>
  <si>
    <t>VILLAMARÍA</t>
  </si>
  <si>
    <t>BELÉN DE LOS ANDAQUIES</t>
  </si>
  <si>
    <t>CARTAGENA DEL CHAIRÁ</t>
  </si>
  <si>
    <t>CALOTO(1)(3)</t>
  </si>
  <si>
    <t xml:space="preserve">GUACHENÉ (1) </t>
  </si>
  <si>
    <t>LÓPEZ</t>
  </si>
  <si>
    <t>PATÍA</t>
  </si>
  <si>
    <t>PIENDAMÓ</t>
  </si>
  <si>
    <t>CHIRIGUANÁ</t>
  </si>
  <si>
    <t>CURUMANÍ</t>
  </si>
  <si>
    <t>GONZÁLEZ</t>
  </si>
  <si>
    <t>RÍO DE ORO</t>
  </si>
  <si>
    <t>SAN MARTÍN</t>
  </si>
  <si>
    <t>MONTERÍA</t>
  </si>
  <si>
    <t>CERETÉ</t>
  </si>
  <si>
    <t>CHINÚ</t>
  </si>
  <si>
    <t>CIÉNAGA DE ORO</t>
  </si>
  <si>
    <t>LOS CÓRDOBAS</t>
  </si>
  <si>
    <t>PURÍSIMA</t>
  </si>
  <si>
    <t>SAHAGÚN</t>
  </si>
  <si>
    <t>SAN ANDRÉS SOTAVENTO (1)(3)</t>
  </si>
  <si>
    <t>SAN JOSÉ DE URÉ(1)</t>
  </si>
  <si>
    <t>TUCHÍN (1)</t>
  </si>
  <si>
    <t>ALBÁN</t>
  </si>
  <si>
    <t>ARBELÁEZ</t>
  </si>
  <si>
    <t>BELTRÁN</t>
  </si>
  <si>
    <t>BOJACÁ</t>
  </si>
  <si>
    <t>CAJICÁ</t>
  </si>
  <si>
    <t>CAPARRAPÍ</t>
  </si>
  <si>
    <t>CHAGUANÍ</t>
  </si>
  <si>
    <t>CHOACHÍ</t>
  </si>
  <si>
    <t>CHOCONTÁ</t>
  </si>
  <si>
    <t>CUCUNUBÁ</t>
  </si>
  <si>
    <t>FACATATIVÁ</t>
  </si>
  <si>
    <t>FÚQUENE</t>
  </si>
  <si>
    <t>FUSAGASUGÁ</t>
  </si>
  <si>
    <t>GACHANCIPÁ</t>
  </si>
  <si>
    <t>GACHETÁ</t>
  </si>
  <si>
    <t>GUACHETÁ</t>
  </si>
  <si>
    <t>GUATAQUÍ</t>
  </si>
  <si>
    <t>GUTIÉRREZ</t>
  </si>
  <si>
    <t>JERUSALÉN</t>
  </si>
  <si>
    <t>JUNÍN</t>
  </si>
  <si>
    <t>NEMOCÓN</t>
  </si>
  <si>
    <t>PULÍ</t>
  </si>
  <si>
    <t>SAN ANTONIO DEL TEQUENDAMA</t>
  </si>
  <si>
    <t>SAN JUAN DE RÍO 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</si>
  <si>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</si>
  <si>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</si>
  <si>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</si>
  <si>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</si>
  <si>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</si>
  <si>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</si>
  <si>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</si>
  <si>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UBATE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</si>
  <si>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</si>
  <si>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</si>
  <si>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</si>
  <si>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</si>
  <si>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</si>
  <si>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</si>
  <si>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</si>
  <si>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</si>
  <si>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EL CANTÓN DEL SAN PABLO</t>
  </si>
  <si>
    <t>EL CARMEN DE ATRATO</t>
  </si>
  <si>
    <t>RÍO IRO</t>
  </si>
  <si>
    <t>UNIÓN PANAMERICANA</t>
  </si>
  <si>
    <t>ELÍAS</t>
  </si>
  <si>
    <t>GARZÓN</t>
  </si>
  <si>
    <t>TIMANÁ</t>
  </si>
  <si>
    <t>YAGUARÁ</t>
  </si>
  <si>
    <t>ARIGUANÍ</t>
  </si>
  <si>
    <t>EL RETÉN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</si>
  <si>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</si>
  <si>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</si>
  <si>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</si>
  <si>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</si>
  <si>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</si>
  <si>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</si>
  <si>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VISTAHERMOSA</t>
  </si>
  <si>
    <t>ANCUYÁ</t>
  </si>
  <si>
    <t>CHACHAGÜÍ</t>
  </si>
  <si>
    <t>EL TABLÓN DE GÓMEZ</t>
  </si>
  <si>
    <t>GUALMATÁN</t>
  </si>
  <si>
    <t>IMUÉS</t>
  </si>
  <si>
    <t>MAGÜI</t>
  </si>
  <si>
    <t>ROBERTO PAYÁN</t>
  </si>
  <si>
    <t>SANDONÁ</t>
  </si>
  <si>
    <t>SAN ANDRES DE TUMACO</t>
  </si>
  <si>
    <t>CÚCUTA</t>
  </si>
  <si>
    <t>CÁCOTA</t>
  </si>
  <si>
    <t>CACHIRÁ</t>
  </si>
  <si>
    <t>CHINÁCOTA</t>
  </si>
  <si>
    <t>HACARÍ</t>
  </si>
  <si>
    <t>HERRÁN</t>
  </si>
  <si>
    <t>TIBÚ</t>
  </si>
  <si>
    <t>GÉNOVA</t>
  </si>
  <si>
    <t>APÍA</t>
  </si>
  <si>
    <t>BELÉN DE UMBRÍA</t>
  </si>
  <si>
    <t>GUÁTICA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</si>
  <si>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</si>
  <si>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</si>
  <si>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</si>
  <si>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</si>
  <si>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</si>
  <si>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</si>
  <si>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</si>
  <si>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</si>
  <si>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</si>
  <si>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</si>
  <si>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GIRÓN</t>
  </si>
  <si>
    <t>GUAPOTÁ</t>
  </si>
  <si>
    <t>GUAVATÁ</t>
  </si>
  <si>
    <t>GÜEPSA</t>
  </si>
  <si>
    <t>JESÚS MARÍA</t>
  </si>
  <si>
    <t>JORDÁN</t>
  </si>
  <si>
    <t>LANDÁZURI</t>
  </si>
  <si>
    <t>LEBRÍJA</t>
  </si>
  <si>
    <t>MÁLAGA</t>
  </si>
  <si>
    <t>PÁRAMO</t>
  </si>
  <si>
    <t>SAN ANDRÉS</t>
  </si>
  <si>
    <t>SAN JOAQUÍN</t>
  </si>
  <si>
    <t>SAN JOSÉ DE MIRANDA</t>
  </si>
  <si>
    <t>SAN VICENTE DE CHUCURÍ</t>
  </si>
  <si>
    <t>SANTA HELENA DEL OPÓN</t>
  </si>
  <si>
    <t>SURATÁ</t>
  </si>
  <si>
    <t>VALLE DE SAN JOSÉ</t>
  </si>
  <si>
    <t>VÉLEZ</t>
  </si>
  <si>
    <t>CHALÁN</t>
  </si>
  <si>
    <t>SAN LUIS DE SINCÉ</t>
  </si>
  <si>
    <t>SANTIAGO DE TOLÚ</t>
  </si>
  <si>
    <t>TOLÚ VIEJO</t>
  </si>
  <si>
    <t>IBAGUÉ</t>
  </si>
  <si>
    <t>ANZOÁTEGUI</t>
  </si>
  <si>
    <t>ARMERO</t>
  </si>
  <si>
    <t>CARMEN DE APICALÁ</t>
  </si>
  <si>
    <t>LÉRIDA</t>
  </si>
  <si>
    <t>LÍBANO</t>
  </si>
  <si>
    <t>PURIFICACIÓN</t>
  </si>
  <si>
    <t>ALCALÁ</t>
  </si>
  <si>
    <t>ANDALUCÍA</t>
  </si>
  <si>
    <t>GUADALAJARA DE BUGA</t>
  </si>
  <si>
    <t>EL ÁGUILA</t>
  </si>
  <si>
    <t>GUACARÍ</t>
  </si>
  <si>
    <t>RIOFRÍO</t>
  </si>
  <si>
    <t>MANÍ</t>
  </si>
  <si>
    <t>NUNCHÍA</t>
  </si>
  <si>
    <t>LEGUÍZAMO</t>
  </si>
  <si>
    <t>TOTAL MUNICIPIOS</t>
  </si>
  <si>
    <t>27493</t>
  </si>
  <si>
    <t>DESTINACIÓN PARTICIPACIÓN PARA PROPÓSITO GENERAL</t>
  </si>
  <si>
    <t>PROPÓSITO GENERAL</t>
  </si>
  <si>
    <t>CATEGORÍA</t>
  </si>
  <si>
    <t>GIRO AL FONPET
Ley 863/03</t>
  </si>
  <si>
    <t>LIBRE DESTINACIÓN</t>
  </si>
  <si>
    <t>DEPORTE</t>
  </si>
  <si>
    <t>CULTURA</t>
  </si>
  <si>
    <t>LIBRE INVERSIÓN</t>
  </si>
  <si>
    <t>TOTAL A GIRAR</t>
  </si>
  <si>
    <t>8 = 4 + 5 + 6 + 7</t>
  </si>
  <si>
    <t>ONCE DOCEAVAS</t>
  </si>
  <si>
    <t>RÉGIMEN SUBSIDIADO ART 275 LEY 1450/11 Y RESTITUCIÓN DE RECURSOS ART 5 LEY 1608/13</t>
  </si>
  <si>
    <t>30% MÁXIMO DE LIBRE INVERSIÓN</t>
  </si>
  <si>
    <t>VALOR MÁXIMO A DESCONTAR</t>
  </si>
  <si>
    <t xml:space="preserve">VALOR A DESCONTAR PARA DEUDA ART 275 LEY 1450 DE 2011 </t>
  </si>
  <si>
    <t>VALOR A DESCONTAR RESTITUCIÓN ART 5 LEY 1608 DE 2013</t>
  </si>
  <si>
    <t xml:space="preserve">TOTAL </t>
  </si>
  <si>
    <t>PARTICIPACIÓN PARA AGUA POTABLE Y SANEAMIENTO BÁSICO</t>
  </si>
  <si>
    <t>ASIGNACIÓN</t>
  </si>
  <si>
    <t>ÁREAS NO MUNICIPALIZADAS</t>
  </si>
  <si>
    <t>11</t>
  </si>
  <si>
    <t>DÉFICIT DE COBERTURAS</t>
  </si>
  <si>
    <t>POBLACIÓN ATENDIDA</t>
  </si>
  <si>
    <t>AMPLIACIÓN DE COBERTURAS</t>
  </si>
  <si>
    <t>6 = Suma 1 al 5</t>
  </si>
  <si>
    <t>SAN JOSÉ DE URÉ</t>
  </si>
  <si>
    <t>NA</t>
  </si>
  <si>
    <t>NUEVO BELÉN DE BAJIRÁ</t>
  </si>
  <si>
    <t>CÓDIGO
DANE</t>
  </si>
  <si>
    <t>ONCE DOCEAVAS
ESTE DOCUMENTO</t>
  </si>
  <si>
    <t>DEPARTAMENTOS Y BOGOTÁ D.C - ONCE DOCEAVAS VIGENCIA 2025</t>
  </si>
  <si>
    <t>DISTRITOS Y MUNICIPIOS - ONCE DOCEAVAS VIGENCIA 2025</t>
  </si>
  <si>
    <t>ONCE DOCEAVAS VIGENCIA 2025</t>
  </si>
  <si>
    <t>PROPÓSITO GENERAL A GIRAR A LOS MUNICIPIOS ONCE DOCEAVAS</t>
  </si>
  <si>
    <t>ONCE DOCEAVAS - VIGENCIA 2025</t>
  </si>
  <si>
    <t xml:space="preserve"> DESCUENTO DE LA PARTICIPACIÓN DE PROPÓSITO GENERAL DEL SGP PARA EL PAGO DE DEUDAS - ONCE DOCEAVAS VIGENCIA 2025</t>
  </si>
  <si>
    <t>SISTEMA GENERAL DE PARTICIPACIONES, ASIGNACIÓN POR CRITERIO PARTICIPACIÓN PARA PROPÓSITO GENERAL, ONCE DOCEAVAS VIGENCIA 2025</t>
  </si>
  <si>
    <t>SISTEMA GENERAL DE PARTICIPACIONES, DESTINACIÓN PARTICIPACIÓN PARA PROPÓSITO GENERAL, ONCE DOCEAVAS VIGENCIA 2025</t>
  </si>
  <si>
    <t>ESP</t>
  </si>
  <si>
    <t>SISTEMA GENERAL DE PARTICIPACIONES, PARTICIPACIÓN PARA AGUA POTABLE Y SANEAMIENTO BÁSICO, DEPARTAMENTOS Y BOGOTÁ D.C - ONCE DOCEAVAS VIGENCIA 2025</t>
  </si>
  <si>
    <t>SISTEMA GENERAL DE PARTICIPACIONES, PARTICIPACIÓN PARA AGUA POTABLE Y SANEAMIENTO BÁSICO, DISTRITOS Y MUNICIPIOS - ONCE DOCEAVAS VIGENCIA 2025</t>
  </si>
  <si>
    <t>SISTEMA GENERAL DE PARTICIPACIONES, ASIGNACIÓN ESPECIAL PARA PROGRAMAS DE ALIMENTACIÓN ESCOLAR, ONCE DOCEAVAS - VIGENCIA 2025</t>
  </si>
  <si>
    <t>DESCUENTO DE LA PARTICIPACIÓN DE PROPÓSITO GENERAL DEL SGP PARA EL PAGO DE DEUDAS - ONCE DOCEAVAS VIGENCIA 2025, RÉGIMEN SUBSIDIADO ART 275 LEY 1450/11 Y RESTITUCIÓN DE RECURSOS ART 5 LEY 1608/13</t>
  </si>
  <si>
    <t>DD SGP-99-2025
DISTRIBUCIÓN DE LAS ONCE DOCEAVAS DE LA PARTICIPACIÓN PARA AGUA POTABLE Y SANEAMIENTO BÁSICO, PROPÓSITO GENERAL Y DE LA ASIGNACIÓN ESPECIAL PARA PROGRAMAS DE ALIMENTACIÓN ESCOLAR, VIGENCIA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</si>
</sst>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_);_(@_)"/>
    <numFmt numFmtId="168" formatCode="_(* #,##0_);_(* \(#,##0\);_(* &quot;-&quot;??_);_(@_)"/>
    <numFmt numFmtId="169" formatCode="_ * #,##0_ ;_ * \-#,##0_ ;_ * &quot;-&quot;??_ ;_ @_ "/>
    <numFmt numFmtId="170" formatCode="_(&quot;$&quot;\ * #,##0.00_);_(&quot;$&quot;\ * \(#,##0.00\);_(&quot;$&quot;\ * &quot;-&quot;??_);_(@_)"/>
    <numFmt numFmtId="171" formatCode="_-* #,##0.00\ _€_-;\-* #,##0.00\ _€_-;_-* &quot;-&quot;??\ _€_-;_-@_-"/>
    <numFmt numFmtId="172" formatCode="_-&quot;$&quot;* #,##0.00_-;\-&quot;$&quot;* #,##0.00_-;_-&quot;$&quot;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75717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0" fontId="12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</cellStyleXfs>
  <cellXfs count="109">
    <xf numFmtId="0" fontId="0" fillId="0" borderId="0" xfId="0"/>
    <xf numFmtId="41" fontId="3" fillId="0" borderId="1" xfId="2" applyFont="1" applyBorder="1" applyAlignment="1">
      <alignment vertical="center"/>
    </xf>
    <xf numFmtId="167" fontId="3" fillId="0" borderId="1" xfId="4" applyNumberFormat="1" applyFont="1" applyBorder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8" fillId="6" borderId="1" xfId="7" quotePrefix="1" applyFont="1" applyFill="1" applyBorder="1" applyAlignment="1">
      <alignment horizontal="center" vertical="center" wrapText="1"/>
    </xf>
    <xf numFmtId="0" fontId="8" fillId="6" borderId="1" xfId="7" applyFont="1" applyFill="1" applyBorder="1" applyAlignment="1">
      <alignment horizontal="center" vertical="center" wrapText="1"/>
    </xf>
    <xf numFmtId="167" fontId="3" fillId="7" borderId="1" xfId="4" applyNumberFormat="1" applyFont="1" applyFill="1" applyBorder="1" applyAlignment="1">
      <alignment vertical="center"/>
    </xf>
    <xf numFmtId="165" fontId="3" fillId="7" borderId="1" xfId="3" applyNumberFormat="1" applyFont="1" applyFill="1" applyBorder="1" applyAlignment="1">
      <alignment vertical="center"/>
    </xf>
    <xf numFmtId="41" fontId="3" fillId="0" borderId="1" xfId="2" applyFont="1" applyBorder="1" applyAlignment="1">
      <alignment horizontal="left" vertical="center"/>
    </xf>
    <xf numFmtId="41" fontId="3" fillId="7" borderId="1" xfId="2" applyFont="1" applyFill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165" fontId="3" fillId="3" borderId="0" xfId="1" applyNumberFormat="1" applyFont="1" applyFill="1" applyBorder="1" applyAlignment="1">
      <alignment vertical="center"/>
    </xf>
    <xf numFmtId="165" fontId="5" fillId="5" borderId="1" xfId="1" quotePrefix="1" applyNumberFormat="1" applyFont="1" applyFill="1" applyBorder="1" applyAlignment="1">
      <alignment horizontal="center" vertical="center" wrapText="1"/>
    </xf>
    <xf numFmtId="168" fontId="6" fillId="8" borderId="1" xfId="8" quotePrefix="1" applyNumberFormat="1" applyFont="1" applyFill="1" applyBorder="1" applyAlignment="1">
      <alignment horizontal="center" vertical="center" wrapText="1"/>
    </xf>
    <xf numFmtId="41" fontId="3" fillId="7" borderId="1" xfId="2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10" fillId="2" borderId="6" xfId="6" applyFont="1" applyFill="1" applyBorder="1" applyAlignment="1">
      <alignment horizontal="left" vertical="center"/>
    </xf>
    <xf numFmtId="0" fontId="15" fillId="9" borderId="0" xfId="0" applyFont="1" applyFill="1" applyAlignment="1">
      <alignment horizontal="left" vertical="center" wrapText="1"/>
    </xf>
    <xf numFmtId="41" fontId="3" fillId="3" borderId="0" xfId="2" applyFont="1" applyFill="1" applyAlignment="1">
      <alignment vertical="center"/>
    </xf>
    <xf numFmtId="0" fontId="10" fillId="3" borderId="0" xfId="6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19" fillId="11" borderId="1" xfId="33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5" fontId="3" fillId="7" borderId="1" xfId="1" applyNumberFormat="1" applyFont="1" applyFill="1" applyBorder="1" applyAlignment="1">
      <alignment horizontal="right" vertical="center"/>
    </xf>
    <xf numFmtId="165" fontId="3" fillId="7" borderId="1" xfId="1" applyNumberFormat="1" applyFont="1" applyFill="1" applyBorder="1" applyAlignment="1">
      <alignment vertical="center"/>
    </xf>
    <xf numFmtId="165" fontId="3" fillId="7" borderId="1" xfId="1" applyNumberFormat="1" applyFont="1" applyFill="1" applyBorder="1" applyAlignment="1">
      <alignment horizontal="left" vertical="center"/>
    </xf>
    <xf numFmtId="165" fontId="2" fillId="0" borderId="0" xfId="1" applyNumberFormat="1" applyFont="1" applyAlignment="1">
      <alignment vertical="center"/>
    </xf>
    <xf numFmtId="165" fontId="5" fillId="5" borderId="1" xfId="1" quotePrefix="1" applyNumberFormat="1" applyFont="1" applyFill="1" applyBorder="1" applyAlignment="1">
      <alignment vertical="center" wrapText="1"/>
    </xf>
    <xf numFmtId="1" fontId="3" fillId="0" borderId="1" xfId="4" applyNumberFormat="1" applyFont="1" applyBorder="1" applyAlignment="1">
      <alignment horizontal="center" vertical="center"/>
    </xf>
    <xf numFmtId="1" fontId="3" fillId="7" borderId="1" xfId="3" applyNumberFormat="1" applyFont="1" applyFill="1" applyBorder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0" xfId="24" applyFont="1" applyFill="1"/>
    <xf numFmtId="0" fontId="6" fillId="13" borderId="1" xfId="24" applyFont="1" applyFill="1" applyBorder="1" applyAlignment="1">
      <alignment horizontal="center" vertical="center" wrapText="1"/>
    </xf>
    <xf numFmtId="41" fontId="6" fillId="13" borderId="1" xfId="2" applyFont="1" applyFill="1" applyBorder="1" applyAlignment="1">
      <alignment horizontal="center" vertical="center" wrapText="1"/>
    </xf>
    <xf numFmtId="0" fontId="2" fillId="3" borderId="0" xfId="24" applyFont="1" applyFill="1" applyAlignment="1">
      <alignment wrapText="1"/>
    </xf>
    <xf numFmtId="165" fontId="3" fillId="3" borderId="1" xfId="1" applyNumberFormat="1" applyFont="1" applyFill="1" applyBorder="1"/>
    <xf numFmtId="165" fontId="3" fillId="3" borderId="1" xfId="1" applyNumberFormat="1" applyFont="1" applyFill="1" applyBorder="1" applyAlignment="1">
      <alignment vertical="center"/>
    </xf>
    <xf numFmtId="165" fontId="3" fillId="14" borderId="1" xfId="1" applyNumberFormat="1" applyFont="1" applyFill="1" applyBorder="1"/>
    <xf numFmtId="41" fontId="3" fillId="15" borderId="1" xfId="2" applyFont="1" applyFill="1" applyBorder="1" applyAlignment="1">
      <alignment horizontal="left" vertical="center"/>
    </xf>
    <xf numFmtId="165" fontId="3" fillId="14" borderId="1" xfId="1" applyNumberFormat="1" applyFont="1" applyFill="1" applyBorder="1" applyAlignment="1">
      <alignment vertical="center"/>
    </xf>
    <xf numFmtId="0" fontId="3" fillId="3" borderId="0" xfId="24" applyFont="1" applyFill="1"/>
    <xf numFmtId="165" fontId="3" fillId="3" borderId="0" xfId="1" applyNumberFormat="1" applyFont="1" applyFill="1" applyAlignment="1">
      <alignment vertical="center"/>
    </xf>
    <xf numFmtId="165" fontId="3" fillId="14" borderId="1" xfId="1" quotePrefix="1" applyNumberFormat="1" applyFont="1" applyFill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7" applyFont="1" applyAlignment="1">
      <alignment vertical="center"/>
    </xf>
    <xf numFmtId="0" fontId="6" fillId="0" borderId="0" xfId="0" applyFont="1" applyAlignment="1">
      <alignment horizontal="left" vertical="center"/>
    </xf>
    <xf numFmtId="0" fontId="20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center" wrapText="1"/>
    </xf>
    <xf numFmtId="0" fontId="21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2" fillId="4" borderId="11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10" fillId="2" borderId="8" xfId="6" applyFont="1" applyFill="1" applyBorder="1" applyAlignment="1">
      <alignment horizontal="left" vertical="center"/>
    </xf>
    <xf numFmtId="0" fontId="2" fillId="4" borderId="9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168" fontId="5" fillId="5" borderId="1" xfId="8" quotePrefix="1" applyNumberFormat="1" applyFont="1" applyFill="1" applyBorder="1" applyAlignment="1">
      <alignment horizontal="center" vertical="center" wrapText="1"/>
    </xf>
    <xf numFmtId="168" fontId="5" fillId="5" borderId="13" xfId="8" quotePrefix="1" applyNumberFormat="1" applyFont="1" applyFill="1" applyBorder="1" applyAlignment="1">
      <alignment horizontal="center" vertical="center" wrapText="1"/>
    </xf>
    <xf numFmtId="0" fontId="17" fillId="10" borderId="1" xfId="33" applyFont="1" applyFill="1" applyBorder="1" applyAlignment="1">
      <alignment horizontal="center" vertical="center" wrapText="1"/>
    </xf>
    <xf numFmtId="0" fontId="18" fillId="10" borderId="1" xfId="33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41" fontId="3" fillId="0" borderId="0" xfId="7" applyNumberFormat="1" applyFont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168" fontId="5" fillId="5" borderId="1" xfId="8" quotePrefix="1" applyNumberFormat="1" applyFont="1" applyFill="1" applyBorder="1" applyAlignment="1">
      <alignment horizontal="center" vertical="center" wrapText="1"/>
    </xf>
    <xf numFmtId="168" fontId="5" fillId="5" borderId="12" xfId="8" quotePrefix="1" applyNumberFormat="1" applyFont="1" applyFill="1" applyBorder="1" applyAlignment="1">
      <alignment horizontal="center" vertical="center" wrapText="1"/>
    </xf>
    <xf numFmtId="168" fontId="5" fillId="5" borderId="13" xfId="8" quotePrefix="1" applyNumberFormat="1" applyFont="1" applyFill="1" applyBorder="1" applyAlignment="1">
      <alignment horizontal="center" vertical="center" wrapText="1"/>
    </xf>
    <xf numFmtId="165" fontId="5" fillId="5" borderId="12" xfId="1" quotePrefix="1" applyNumberFormat="1" applyFont="1" applyFill="1" applyBorder="1" applyAlignment="1">
      <alignment horizontal="center" vertical="center" wrapText="1"/>
    </xf>
    <xf numFmtId="165" fontId="5" fillId="5" borderId="13" xfId="1" quotePrefix="1" applyNumberFormat="1" applyFont="1" applyFill="1" applyBorder="1" applyAlignment="1">
      <alignment horizontal="center" vertical="center" wrapText="1"/>
    </xf>
    <xf numFmtId="0" fontId="17" fillId="10" borderId="1" xfId="33" applyFont="1" applyFill="1" applyBorder="1" applyAlignment="1">
      <alignment horizontal="center" vertical="center" wrapText="1"/>
    </xf>
    <xf numFmtId="0" fontId="18" fillId="10" borderId="1" xfId="33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5" borderId="2" xfId="8" quotePrefix="1" applyNumberFormat="1" applyFont="1" applyFill="1" applyBorder="1" applyAlignment="1">
      <alignment horizontal="center" vertical="center" wrapText="1"/>
    </xf>
    <xf numFmtId="168" fontId="5" fillId="5" borderId="14" xfId="8" quotePrefix="1" applyNumberFormat="1" applyFont="1" applyFill="1" applyBorder="1" applyAlignment="1">
      <alignment horizontal="center" vertical="center" wrapText="1"/>
    </xf>
    <xf numFmtId="168" fontId="5" fillId="5" borderId="3" xfId="8" quotePrefix="1" applyNumberFormat="1" applyFont="1" applyFill="1" applyBorder="1" applyAlignment="1">
      <alignment horizontal="center" vertical="center" wrapText="1"/>
    </xf>
    <xf numFmtId="168" fontId="5" fillId="5" borderId="15" xfId="8" quotePrefix="1" applyNumberFormat="1" applyFont="1" applyFill="1" applyBorder="1" applyAlignment="1">
      <alignment horizontal="center" vertical="center" wrapText="1"/>
    </xf>
    <xf numFmtId="168" fontId="5" fillId="5" borderId="16" xfId="8" quotePrefix="1" applyNumberFormat="1" applyFont="1" applyFill="1" applyBorder="1" applyAlignment="1">
      <alignment horizontal="center" vertical="center" wrapText="1"/>
    </xf>
    <xf numFmtId="168" fontId="5" fillId="5" borderId="17" xfId="8" quotePrefix="1" applyNumberFormat="1" applyFont="1" applyFill="1" applyBorder="1" applyAlignment="1">
      <alignment horizontal="center" vertical="center" wrapText="1"/>
    </xf>
    <xf numFmtId="168" fontId="5" fillId="5" borderId="18" xfId="8" quotePrefix="1" applyNumberFormat="1" applyFont="1" applyFill="1" applyBorder="1" applyAlignment="1">
      <alignment horizontal="center" vertical="center" wrapText="1"/>
    </xf>
    <xf numFmtId="0" fontId="6" fillId="10" borderId="3" xfId="7" applyFont="1" applyFill="1" applyBorder="1" applyAlignment="1">
      <alignment horizontal="center" vertical="center" wrapText="1"/>
    </xf>
    <xf numFmtId="0" fontId="18" fillId="10" borderId="14" xfId="33" applyFont="1" applyFill="1" applyBorder="1" applyAlignment="1">
      <alignment horizontal="center" vertical="center" wrapText="1"/>
    </xf>
    <xf numFmtId="0" fontId="18" fillId="10" borderId="3" xfId="33" applyFont="1" applyFill="1" applyBorder="1" applyAlignment="1">
      <alignment horizontal="center" vertical="center" wrapText="1"/>
    </xf>
    <xf numFmtId="0" fontId="17" fillId="10" borderId="3" xfId="33" applyFont="1" applyFill="1" applyBorder="1" applyAlignment="1">
      <alignment horizontal="center" vertical="center" wrapText="1"/>
    </xf>
    <xf numFmtId="0" fontId="6" fillId="10" borderId="1" xfId="7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quotePrefix="1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" fillId="3" borderId="0" xfId="24" applyFont="1" applyFill="1" applyAlignment="1">
      <alignment horizontal="center" vertical="center" wrapText="1"/>
    </xf>
    <xf numFmtId="169" fontId="6" fillId="12" borderId="1" xfId="1" applyNumberFormat="1" applyFont="1" applyFill="1" applyBorder="1" applyAlignment="1">
      <alignment horizontal="center" vertical="center" wrapText="1"/>
    </xf>
  </cellXfs>
  <cellStyles count="34">
    <cellStyle name="Hipervínculo" xfId="6" builtinId="8"/>
    <cellStyle name="Millares" xfId="1" builtinId="3"/>
    <cellStyle name="Millares [0]" xfId="2" builtinId="6"/>
    <cellStyle name="Millares [0] 2" xfId="17" xr:uid="{243035FF-E54E-4002-9B97-DC43F0A33F71}"/>
    <cellStyle name="Millares [0] 3" xfId="10" xr:uid="{F0525864-7069-4942-A83E-54BF48C3A56B}"/>
    <cellStyle name="Millares [0] 4" xfId="30" xr:uid="{3C1868D8-3712-4F17-AD8B-1DE0F75809FD}"/>
    <cellStyle name="Millares 10 3" xfId="4" xr:uid="{83D8E65B-5FC1-43CF-B1EF-B56BCA0796FF}"/>
    <cellStyle name="Millares 10 3 2" xfId="11" xr:uid="{68485A92-22B0-4508-AC09-E058940C45C2}"/>
    <cellStyle name="Millares 12 2" xfId="8" xr:uid="{6D49F2F7-6BF0-49D5-8AB0-714732946B1A}"/>
    <cellStyle name="Millares 12 2 2" xfId="26" xr:uid="{6576EC1E-A9D8-45E7-AF16-C7490022B71A}"/>
    <cellStyle name="Millares 14" xfId="19" xr:uid="{E8D7E362-FC94-476A-A927-046F07747572}"/>
    <cellStyle name="Millares 2" xfId="3" xr:uid="{D2B45951-B27D-41B7-9DFD-E1236924871B}"/>
    <cellStyle name="Millares 2 2" xfId="5" xr:uid="{161A121C-E001-4294-A5C9-FC793562882A}"/>
    <cellStyle name="Millares 3" xfId="12" xr:uid="{9E7C3693-BF51-4ABB-89B7-28319DBC08BF}"/>
    <cellStyle name="Millares 3 2" xfId="13" xr:uid="{3DFC839F-87C0-4B50-AB05-91C594EEC67B}"/>
    <cellStyle name="Millares 4" xfId="23" xr:uid="{4C63641D-32A8-4E17-AD2E-AFBED8BAE3CF}"/>
    <cellStyle name="Millares 4 2" xfId="18" xr:uid="{43162DD7-625F-4E24-A5F3-64EE77AEDEE3}"/>
    <cellStyle name="Millares 5" xfId="22" xr:uid="{C3A8C90B-6C0F-405F-9BF6-CE8BB3C6A9F1}"/>
    <cellStyle name="Millares 5 2" xfId="32" xr:uid="{6FD61FF1-92AC-4D98-B3E6-16FCD409EE38}"/>
    <cellStyle name="Millares 6" xfId="20" xr:uid="{44812979-AC60-4AD8-81B1-FE768463F9E0}"/>
    <cellStyle name="Millares 7" xfId="29" xr:uid="{422AADBE-3F74-4004-A63A-27D421CCF974}"/>
    <cellStyle name="Millares 8" xfId="31" xr:uid="{23334944-F1BE-4F59-A38C-6B3D51A09E05}"/>
    <cellStyle name="Millares 9 2 3 2 2" xfId="16" xr:uid="{2108441D-5EA7-4A31-80A3-4844A3AAB423}"/>
    <cellStyle name="Moneda 2" xfId="9" xr:uid="{7EE4724A-7C2D-4362-9109-DD7635E9E0C3}"/>
    <cellStyle name="Moneda 3" xfId="25" xr:uid="{338EC92D-C388-404E-B3BD-BAD435CA6731}"/>
    <cellStyle name="Normal" xfId="0" builtinId="0"/>
    <cellStyle name="Normal 2 2" xfId="7" xr:uid="{BD423DBC-4613-4739-848C-D5A9AE245940}"/>
    <cellStyle name="Normal 2 3" xfId="21" xr:uid="{D3C66DCC-E9FA-4019-933F-FD08CB03C90F}"/>
    <cellStyle name="Normal 2 3 2" xfId="27" xr:uid="{B2D0066A-0E9A-4E41-953A-CDB33849E701}"/>
    <cellStyle name="Normal 2 4" xfId="28" xr:uid="{EDA34144-8D76-4815-9284-A17905250681}"/>
    <cellStyle name="Normal 3 3" xfId="24" xr:uid="{B86C077B-604D-4B5C-99F5-E92D13C67B00}"/>
    <cellStyle name="Normal 5" xfId="14" xr:uid="{15894BA9-E48C-45CE-9843-37E1A469C99C}"/>
    <cellStyle name="Normal 6 2" xfId="15" xr:uid="{2028DC69-7078-4C78-9048-B3BAE168F3FC}"/>
    <cellStyle name="Normal_Hoja1 2" xfId="33" xr:uid="{523FCCB9-3BBB-46CF-8484-FF6048577BCF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69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16" Type="http://schemas.openxmlformats.org/officeDocument/2006/relationships/externalLink" Target="externalLinks/externalLink9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4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styles" Target="style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5281084</xdr:colOff>
      <xdr:row>1</xdr:row>
      <xdr:rowOff>42334</xdr:rowOff>
    </xdr:from>
    <xdr:to>
      <xdr:col>2</xdr:col>
      <xdr:colOff>6625166</xdr:colOff>
      <xdr:row>4</xdr:row>
      <xdr:rowOff>211667</xdr:rowOff>
    </xdr:to>
    <xdr:pic>
      <xdr:nvPicPr>
        <xdr:cNvPr id="4" name="Gráfico 1">
          <a:extLst>
            <a:ext uri="{FF2B5EF4-FFF2-40B4-BE49-F238E27FC236}">
              <a16:creationId xmlns:a16="http://schemas.microsoft.com/office/drawing/2014/main" id="{DE477E4C-9029-4EE0-9C03-9E7DA4FA0B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127751" y="211667"/>
          <a:ext cx="1344082" cy="677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Documents%20and%20Settings\rtorres\Mis%20documentos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modgobi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1999\Excell\PRESUPUESTO\24jul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atos/CONSOLIDACION/2002/Copia%20de%20set992002mayo29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ECDGP\Flujos\Gobierno\modgobie%20CHEQUE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RBOCOL\MODCARB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FE\MODCAF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atos/Seguimiento/Eco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WINDOWS\TEMP\Distribuciones\Conpes%202004\Consejos\Consejos%20comunales\Ejercicios%20Finales\MAGDALEN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1998\EXCELL\PRESUPUESTO\INGRESOS\vari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1998\EXCELL\PRESUPUESTO\INGRESOS\vari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INI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WINDOWS\TEMP\Distribuciones\Conpes%202004\Consejos\Consejos%20comunales\Ejercicios%20Finales\Pr2201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REGI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Users/jpacheco/AppData/Local/Microsoft/Windows/Temporary%20Internet%20Files/Content.Outlook/JC15G23C/plan%20bienal%20de%20caja%20SGR%20data_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AGL\bono%202002\analisis%20bon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Consolidado%20SPNF%203/HISTO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ocuments%20and%20Settings/dkassem/Configuraci&#243;n%20local/Archivos%20temporales%20de%20Internet/OLK3/FOSIT%20OEC-FIN%20ACUM%20I%20TRIM%202003%20(Bmanga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Javier%20Orjuela/GFT%20-%20Javi/Base%20Variables/PlantillaCargueVariables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Users/JEstupinan/AppData/Local/Microsoft/Windows/Temporary%20Internet%20Files/Content.Outlook/F97B92FP/BASE%20DE%20DATOS%20MONITOREO%20NACIONAL%2027-01-2015%20con%20coberts%20REC%20201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RESTO\SOCIAL\MODESTS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Mercado/Informe/Informe%20de%20Mercado%20de%20Capitales/Generaci&#243;n%20por%20sistema%20de%20seguimiento/Curva%20en%20d&#243;lares/Archivo%20generado%20por%20el%20sistema/SMCE_InformeDiarioExc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OCUME~1/acorredo/CONFIG~1/Temp/Rar$DI01.531/CONSOLIDADO%20Cuadro%20Certificaci&#243;n%20Decretos%2072%20de%202005%20416%20de%202007%20y%20055%20de%20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ci&#243;n%20Conpes%202010-2015%20(Departamentos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ci&#243;n%20Conpes%202010-2015%20(Municipio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torres\Configuraci&#243;n%20local\Archivos%20temporales%20de%20Internet\OLKF0\Consejos%20comunales\Cifras%20soporte\Educaci&#243;n\COSTOS%20Y%20RECURSOS%20EDUCACION%20BASIC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oec2000go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iego/ECOPETROL/Modelo/Modelo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windows\TEMP\CUADRO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windows\TEMP\CUADRO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pbejaran/PEDRO%202002/Tercer%20Trimestre/Regionales/FOSIT/FOSIT%20OEC-FIN%20III%20TRIM%202002%20(ANTIOQUIA)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https://colaboracion.dnp.gov.co/Documents%20and%20Settings/c-acorre/Configuraci&#243;n%20local/Archivos%20temporales%20de%20Internet/Content.Outlook/H5L77K5B/Cuadro%20Certificaci&#243;n%20Decretos%2072%20de%202005%20416%20de%202007%20y%20055%20de%202009%20(2)%20(3).xls?9B91DDF0" TargetMode="External"/><Relationship Id="rId1" Type="http://schemas.openxmlformats.org/officeDocument/2006/relationships/externalLinkPath" Target="file:///\\9B91DDF0\Cuadro%20Certificaci&#243;n%20Decretos%2072%20de%202005%20416%20de%202007%20y%20055%20de%202009%20(2)%20(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wjimenez/Mis%20Documentos/2006/Fin_06/Predial%20Luz%20P%20MADRE%20TRABAJO%20(%205%20A&#209;OS%20VIG)%20-%2013-sept-20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diego\ECOPETROL\Modelo\Modelo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8\PRESUPUEST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Alsalinas%20Dnp/INFO%20SGR/Distribucion%20SGR%202013%202014/Reporte%20SGR%202013%202014%20vr%20OPOK%20Sin%20K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conso992002/PROFIN/PROGYCON/EJEC/Ejecdisgas/EJECDISYGAS039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conso992002\PROFIN\PROGYCON\EJEC\Ejecdisgas\EJECDISYGAS039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Alsalinas%20Dnp/INFO%20SGR/Distribucion%20SGR%202013%202014/Giros/Giro%2010%20Ingresos%20Diciembre%20(Enero)/Formato%20Distribucion%20Giro%203%20Junioo%20Miner%20(revisi&#243;n%20jorge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Documents%20and%20Settings\Eparada\Mis%20documentos\Ren%20Admon%20Publ\BASURA2%2012nov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ynavarre/DIRECTORIO%20GRAL%20JANETH/2006/EXCEL/CONVERTIDOR%20CIFRAS%20SUBD%20y%20CONFIS%20Marzo%2010%20de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Yadira%20D&#237;az/Regionales%20y%20locales/Fosit/2002/OEC/Acumulado%204tri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windows\TEMP\oec7MAR00adicionPP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Documents%20and%20Settings/lmenzava/Configuraci&#243;n%20local/Archivos%20temporales%20de%20Internet/OLK34/Final%20Cuadros%20Notas%20FAEP%20201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Users/jeandrad/Desktop/PTO/2004/Ejecuci&#243;n/Septiembre/Ejecuci&#243;n%20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CARLOSJ\PRES9194\PAGOS.XLW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CARLOSJ\PRES9194\PAGOS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aboracion.dnp.gov.co/Users/jeandrad/Desktop/LAR/MEGHA/2005/Plan%20Financiero%202005/BPene27-2000AJUSTE%20IMPO%20DEUDA%20B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  <cell r="O47">
            <v>179050318.89173758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1">
          <cell r="A1" t="str">
            <v>DETALLE DE LA COMPOSICION DEL PRESUPUESTO DE RENTAS DE LA NACION</v>
          </cell>
        </row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1">
          <cell r="A1" t="str">
            <v>DETALLE DE LA COMPOSICION DEL PRESUPUESTO DE RENTAS DE LA NACION</v>
          </cell>
        </row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  <sheetName val="INI98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 refreshError="1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"/>
      <sheetName val="Hoja2"/>
      <sheetName val="ART.86 LEY 30-92"/>
      <sheetName val="JUNTA CENTRAL DE CONTADORES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-2000 Y 2001"/>
      <sheetName val="JUNTA CENT.CONTAD. 2000 Y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GASTOS"/>
      <sheetName val="fn version1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4510141</v>
          </cell>
          <cell r="M5">
            <v>5343752.2535651531</v>
          </cell>
          <cell r="N5">
            <v>7133444.1770399995</v>
          </cell>
          <cell r="O5">
            <v>6564252.3579074843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2478300</v>
          </cell>
          <cell r="N6">
            <v>3141605</v>
          </cell>
          <cell r="O6">
            <v>2806557.6908411798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2563114</v>
          </cell>
          <cell r="M7">
            <v>2865452.2535651531</v>
          </cell>
          <cell r="N7">
            <v>3991839.17704</v>
          </cell>
          <cell r="O7">
            <v>3757694.6670663045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117206.25</v>
          </cell>
          <cell r="I74">
            <v>116184.52499999999</v>
          </cell>
          <cell r="J74">
            <v>199789.75</v>
          </cell>
          <cell r="K74">
            <v>276188.16386410111</v>
          </cell>
          <cell r="L74">
            <v>282760.375</v>
          </cell>
          <cell r="M74">
            <v>322810</v>
          </cell>
          <cell r="N74">
            <v>395770</v>
          </cell>
          <cell r="O74">
            <v>806844.18430454994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sitorio"/>
      <sheetName val="Consulta Básica"/>
      <sheetName val="Consulta personalizada"/>
      <sheetName val="Data"/>
      <sheetName val="Correlativas"/>
    </sheetNames>
    <sheetDataSet>
      <sheetData sheetId="0"/>
      <sheetData sheetId="1"/>
      <sheetData sheetId="2"/>
      <sheetData sheetId="3"/>
      <sheetData sheetId="4">
        <row r="3">
          <cell r="E3" t="str">
            <v>código</v>
          </cell>
          <cell r="F3" t="str">
            <v>Nombre</v>
          </cell>
        </row>
        <row r="4">
          <cell r="B4" t="str">
            <v>Código Dane</v>
          </cell>
          <cell r="C4" t="str">
            <v>BENEFICIARIO</v>
          </cell>
          <cell r="E4" t="str">
            <v>05</v>
          </cell>
          <cell r="F4" t="str">
            <v>Antioquia</v>
          </cell>
        </row>
        <row r="5">
          <cell r="B5" t="str">
            <v>05</v>
          </cell>
          <cell r="C5" t="str">
            <v>Gobernación de Antioquia</v>
          </cell>
          <cell r="E5" t="str">
            <v>08</v>
          </cell>
          <cell r="F5" t="str">
            <v>Atlántico</v>
          </cell>
        </row>
        <row r="6">
          <cell r="B6" t="str">
            <v>08</v>
          </cell>
          <cell r="C6" t="str">
            <v>Gobernación de Atlántico</v>
          </cell>
          <cell r="E6" t="str">
            <v>11</v>
          </cell>
          <cell r="F6" t="str">
            <v>Bogotá, D.C.</v>
          </cell>
        </row>
        <row r="7">
          <cell r="B7" t="str">
            <v>13</v>
          </cell>
          <cell r="C7" t="str">
            <v>Gobernación de Bolívar</v>
          </cell>
          <cell r="E7" t="str">
            <v>13</v>
          </cell>
          <cell r="F7" t="str">
            <v>Bolívar</v>
          </cell>
        </row>
        <row r="8">
          <cell r="B8" t="str">
            <v>15</v>
          </cell>
          <cell r="C8" t="str">
            <v>Gobernación de Boyacá</v>
          </cell>
          <cell r="E8" t="str">
            <v>15</v>
          </cell>
          <cell r="F8" t="str">
            <v>Boyacá</v>
          </cell>
        </row>
        <row r="9">
          <cell r="B9" t="str">
            <v>17</v>
          </cell>
          <cell r="C9" t="str">
            <v>Gobernación de Caldas</v>
          </cell>
          <cell r="E9" t="str">
            <v>17</v>
          </cell>
          <cell r="F9" t="str">
            <v>Caldas</v>
          </cell>
        </row>
        <row r="10">
          <cell r="B10" t="str">
            <v>18</v>
          </cell>
          <cell r="C10" t="str">
            <v>Gobernación de Caquetá</v>
          </cell>
          <cell r="E10" t="str">
            <v>18</v>
          </cell>
          <cell r="F10" t="str">
            <v>Caquetá</v>
          </cell>
        </row>
        <row r="11">
          <cell r="B11" t="str">
            <v>19</v>
          </cell>
          <cell r="C11" t="str">
            <v>Gobernación de Cauca</v>
          </cell>
          <cell r="E11" t="str">
            <v>19</v>
          </cell>
          <cell r="F11" t="str">
            <v>Cauca</v>
          </cell>
        </row>
        <row r="12">
          <cell r="B12" t="str">
            <v>20</v>
          </cell>
          <cell r="C12" t="str">
            <v>Gobernación de Cesar</v>
          </cell>
          <cell r="E12" t="str">
            <v>20</v>
          </cell>
          <cell r="F12" t="str">
            <v>Cesar</v>
          </cell>
        </row>
        <row r="13">
          <cell r="B13" t="str">
            <v>23</v>
          </cell>
          <cell r="C13" t="str">
            <v>Gobernación de Córdoba</v>
          </cell>
          <cell r="E13" t="str">
            <v>23</v>
          </cell>
          <cell r="F13" t="str">
            <v>Córdoba</v>
          </cell>
        </row>
        <row r="14">
          <cell r="B14" t="str">
            <v>25</v>
          </cell>
          <cell r="C14" t="str">
            <v>Gobernación de Cundinamarca</v>
          </cell>
          <cell r="E14" t="str">
            <v>25</v>
          </cell>
          <cell r="F14" t="str">
            <v>Cundinamarca</v>
          </cell>
        </row>
        <row r="15">
          <cell r="B15" t="str">
            <v>27</v>
          </cell>
          <cell r="C15" t="str">
            <v>Gobernación de Chocó</v>
          </cell>
          <cell r="E15" t="str">
            <v>27</v>
          </cell>
          <cell r="F15" t="str">
            <v>Chocó</v>
          </cell>
        </row>
        <row r="16">
          <cell r="B16" t="str">
            <v>41</v>
          </cell>
          <cell r="C16" t="str">
            <v>Gobernación de Huila</v>
          </cell>
          <cell r="E16" t="str">
            <v>41</v>
          </cell>
          <cell r="F16" t="str">
            <v>Huila</v>
          </cell>
        </row>
        <row r="17">
          <cell r="B17" t="str">
            <v>44</v>
          </cell>
          <cell r="C17" t="str">
            <v>Gobernación de La Guajira</v>
          </cell>
          <cell r="E17" t="str">
            <v>44</v>
          </cell>
          <cell r="F17" t="str">
            <v>La Guajira</v>
          </cell>
        </row>
        <row r="18">
          <cell r="B18" t="str">
            <v>47</v>
          </cell>
          <cell r="C18" t="str">
            <v>Gobernación de Magdalena</v>
          </cell>
          <cell r="E18" t="str">
            <v>47</v>
          </cell>
          <cell r="F18" t="str">
            <v>Magdalena</v>
          </cell>
        </row>
        <row r="19">
          <cell r="B19" t="str">
            <v>50</v>
          </cell>
          <cell r="C19" t="str">
            <v>Gobernación de Meta</v>
          </cell>
          <cell r="E19" t="str">
            <v>50</v>
          </cell>
          <cell r="F19" t="str">
            <v>Meta</v>
          </cell>
        </row>
        <row r="20">
          <cell r="B20" t="str">
            <v>52</v>
          </cell>
          <cell r="C20" t="str">
            <v>Gobernación de Nariño</v>
          </cell>
          <cell r="E20" t="str">
            <v>52</v>
          </cell>
          <cell r="F20" t="str">
            <v>Nariño</v>
          </cell>
        </row>
        <row r="21">
          <cell r="B21" t="str">
            <v>54</v>
          </cell>
          <cell r="C21" t="str">
            <v>Gobernación de Norte de Santander</v>
          </cell>
          <cell r="E21" t="str">
            <v>54</v>
          </cell>
          <cell r="F21" t="str">
            <v>Norte de Santander</v>
          </cell>
        </row>
        <row r="22">
          <cell r="B22" t="str">
            <v>63</v>
          </cell>
          <cell r="C22" t="str">
            <v>Gobernación de Quindio</v>
          </cell>
          <cell r="E22" t="str">
            <v>63</v>
          </cell>
          <cell r="F22" t="str">
            <v>Quindio</v>
          </cell>
        </row>
        <row r="23">
          <cell r="B23" t="str">
            <v>66</v>
          </cell>
          <cell r="C23" t="str">
            <v>Gobernación de Risaralda</v>
          </cell>
          <cell r="E23" t="str">
            <v>66</v>
          </cell>
          <cell r="F23" t="str">
            <v>Risaralda</v>
          </cell>
        </row>
        <row r="24">
          <cell r="B24" t="str">
            <v>68</v>
          </cell>
          <cell r="C24" t="str">
            <v>Gobernación de Santander</v>
          </cell>
          <cell r="E24" t="str">
            <v>68</v>
          </cell>
          <cell r="F24" t="str">
            <v>Santander</v>
          </cell>
        </row>
        <row r="25">
          <cell r="B25" t="str">
            <v>70</v>
          </cell>
          <cell r="C25" t="str">
            <v>Gobernación de Sucre</v>
          </cell>
          <cell r="E25" t="str">
            <v>70</v>
          </cell>
          <cell r="F25" t="str">
            <v>Sucre</v>
          </cell>
        </row>
        <row r="26">
          <cell r="B26" t="str">
            <v>73</v>
          </cell>
          <cell r="C26" t="str">
            <v>Gobernación de Tolima</v>
          </cell>
          <cell r="E26" t="str">
            <v>73</v>
          </cell>
          <cell r="F26" t="str">
            <v>Tolima</v>
          </cell>
        </row>
        <row r="27">
          <cell r="B27" t="str">
            <v>76</v>
          </cell>
          <cell r="C27" t="str">
            <v>Gobernación de Valle del Cauca</v>
          </cell>
          <cell r="E27" t="str">
            <v>76</v>
          </cell>
          <cell r="F27" t="str">
            <v>Valle del Cauca</v>
          </cell>
        </row>
        <row r="28">
          <cell r="B28" t="str">
            <v>81</v>
          </cell>
          <cell r="C28" t="str">
            <v>Gobernación de Arauca</v>
          </cell>
          <cell r="E28" t="str">
            <v>81</v>
          </cell>
          <cell r="F28" t="str">
            <v>Arauca</v>
          </cell>
        </row>
        <row r="29">
          <cell r="B29" t="str">
            <v>85</v>
          </cell>
          <cell r="C29" t="str">
            <v>Gobernación de Casanare</v>
          </cell>
          <cell r="E29" t="str">
            <v>85</v>
          </cell>
          <cell r="F29" t="str">
            <v>Casanare</v>
          </cell>
        </row>
        <row r="30">
          <cell r="B30" t="str">
            <v>86</v>
          </cell>
          <cell r="C30" t="str">
            <v>Gobernación de Putumayo</v>
          </cell>
          <cell r="E30" t="str">
            <v>86</v>
          </cell>
          <cell r="F30" t="str">
            <v>Putumayo</v>
          </cell>
        </row>
        <row r="31">
          <cell r="B31" t="str">
            <v>88</v>
          </cell>
          <cell r="C31" t="str">
            <v>Archipiélago de San Andrés</v>
          </cell>
          <cell r="E31" t="str">
            <v>88</v>
          </cell>
          <cell r="F31" t="str">
            <v>Archipiélago de San Andrés</v>
          </cell>
        </row>
        <row r="32">
          <cell r="B32" t="str">
            <v>91</v>
          </cell>
          <cell r="C32" t="str">
            <v>Gobernación de Amazonas</v>
          </cell>
          <cell r="E32" t="str">
            <v>91</v>
          </cell>
          <cell r="F32" t="str">
            <v>Amazonas</v>
          </cell>
        </row>
        <row r="33">
          <cell r="B33" t="str">
            <v>94</v>
          </cell>
          <cell r="C33" t="str">
            <v>Gobernación de Guainía</v>
          </cell>
          <cell r="E33" t="str">
            <v>94</v>
          </cell>
          <cell r="F33" t="str">
            <v>Guainía</v>
          </cell>
        </row>
        <row r="34">
          <cell r="B34" t="str">
            <v>95</v>
          </cell>
          <cell r="C34" t="str">
            <v>Gobernación de Guaviare</v>
          </cell>
          <cell r="E34" t="str">
            <v>95</v>
          </cell>
          <cell r="F34" t="str">
            <v>Guaviare</v>
          </cell>
        </row>
        <row r="35">
          <cell r="B35" t="str">
            <v>97</v>
          </cell>
          <cell r="C35" t="str">
            <v>Gobernación de Vaupés</v>
          </cell>
          <cell r="E35" t="str">
            <v>97</v>
          </cell>
          <cell r="F35" t="str">
            <v>Vaupés</v>
          </cell>
        </row>
        <row r="36">
          <cell r="B36" t="str">
            <v>99</v>
          </cell>
          <cell r="C36" t="str">
            <v>Gobernación de Vichada</v>
          </cell>
          <cell r="E36" t="str">
            <v>99</v>
          </cell>
          <cell r="F36" t="str">
            <v>Vichada</v>
          </cell>
        </row>
        <row r="37">
          <cell r="B37" t="str">
            <v>05001</v>
          </cell>
          <cell r="C37" t="str">
            <v>Alcaldía de Medellín (Antioquia)</v>
          </cell>
        </row>
        <row r="38">
          <cell r="B38" t="str">
            <v>05002</v>
          </cell>
          <cell r="C38" t="str">
            <v>Alcaldía de Abejorral (Antioquia)</v>
          </cell>
        </row>
        <row r="39">
          <cell r="B39" t="str">
            <v>05004</v>
          </cell>
          <cell r="C39" t="str">
            <v>Alcaldía de Abriaquí (Antioquia)</v>
          </cell>
        </row>
        <row r="40">
          <cell r="B40" t="str">
            <v>05021</v>
          </cell>
          <cell r="C40" t="str">
            <v>Alcaldía de Alejandría (Antioquia)</v>
          </cell>
        </row>
        <row r="41">
          <cell r="B41" t="str">
            <v>05030</v>
          </cell>
          <cell r="C41" t="str">
            <v>Alcaldía de Amagá (Antioquia)</v>
          </cell>
        </row>
        <row r="42">
          <cell r="B42" t="str">
            <v>05031</v>
          </cell>
          <cell r="C42" t="str">
            <v>Alcaldía de Amalfi (Antioquia)</v>
          </cell>
        </row>
        <row r="43">
          <cell r="B43" t="str">
            <v>05034</v>
          </cell>
          <cell r="C43" t="str">
            <v>Alcaldía de Andes (Antioquia)</v>
          </cell>
        </row>
        <row r="44">
          <cell r="B44" t="str">
            <v>05036</v>
          </cell>
          <cell r="C44" t="str">
            <v>Alcaldía de Angelópolis (Antioquia)</v>
          </cell>
        </row>
        <row r="45">
          <cell r="B45" t="str">
            <v>05038</v>
          </cell>
          <cell r="C45" t="str">
            <v>Alcaldía de Angostura (Antioquia)</v>
          </cell>
        </row>
        <row r="46">
          <cell r="B46" t="str">
            <v>05040</v>
          </cell>
          <cell r="C46" t="str">
            <v>Alcaldía de Anorí (Antioquia)</v>
          </cell>
        </row>
        <row r="47">
          <cell r="B47" t="str">
            <v>05042</v>
          </cell>
          <cell r="C47" t="str">
            <v>Alcaldía de Santafé de Antioquia (Antioquia)</v>
          </cell>
        </row>
        <row r="48">
          <cell r="B48" t="str">
            <v>05044</v>
          </cell>
          <cell r="C48" t="str">
            <v>Alcaldía de Anza (Antioquia)</v>
          </cell>
        </row>
        <row r="49">
          <cell r="B49" t="str">
            <v>05045</v>
          </cell>
          <cell r="C49" t="str">
            <v>Alcaldía de Apartadó (Antioquia)</v>
          </cell>
        </row>
        <row r="50">
          <cell r="B50" t="str">
            <v>05051</v>
          </cell>
          <cell r="C50" t="str">
            <v>Alcaldía de Arboletes (Antioquia)</v>
          </cell>
        </row>
        <row r="51">
          <cell r="B51" t="str">
            <v>05055</v>
          </cell>
          <cell r="C51" t="str">
            <v>Alcaldía de Argelia (Antioquia)</v>
          </cell>
        </row>
        <row r="52">
          <cell r="B52" t="str">
            <v>05059</v>
          </cell>
          <cell r="C52" t="str">
            <v>Alcaldía de Armenia (Antioquia)</v>
          </cell>
        </row>
        <row r="53">
          <cell r="B53" t="str">
            <v>05079</v>
          </cell>
          <cell r="C53" t="str">
            <v>Alcaldía de Barbosa (Antioquia)</v>
          </cell>
        </row>
        <row r="54">
          <cell r="B54" t="str">
            <v>05086</v>
          </cell>
          <cell r="C54" t="str">
            <v>Alcaldía de Belmira (Antioquia)</v>
          </cell>
        </row>
        <row r="55">
          <cell r="B55" t="str">
            <v>05088</v>
          </cell>
          <cell r="C55" t="str">
            <v>Alcaldía de Bello (Antioquia)</v>
          </cell>
        </row>
        <row r="56">
          <cell r="B56" t="str">
            <v>05091</v>
          </cell>
          <cell r="C56" t="str">
            <v>Alcaldía de Betania (Antioquia)</v>
          </cell>
        </row>
        <row r="57">
          <cell r="B57" t="str">
            <v>05093</v>
          </cell>
          <cell r="C57" t="str">
            <v>Alcaldía de Betulia (Antioquia)</v>
          </cell>
        </row>
        <row r="58">
          <cell r="B58" t="str">
            <v>05101</v>
          </cell>
          <cell r="C58" t="str">
            <v>Alcaldía de Ciudad Bolívar (Antioquia)</v>
          </cell>
        </row>
        <row r="59">
          <cell r="B59" t="str">
            <v>05107</v>
          </cell>
          <cell r="C59" t="str">
            <v>Alcaldía de Briceño (Antioquia)</v>
          </cell>
        </row>
        <row r="60">
          <cell r="B60" t="str">
            <v>05113</v>
          </cell>
          <cell r="C60" t="str">
            <v>Alcaldía de Buriticá (Antioquia)</v>
          </cell>
        </row>
        <row r="61">
          <cell r="B61" t="str">
            <v>05120</v>
          </cell>
          <cell r="C61" t="str">
            <v>Alcaldía de Cáceres (Antioquia)</v>
          </cell>
        </row>
        <row r="62">
          <cell r="B62" t="str">
            <v>05125</v>
          </cell>
          <cell r="C62" t="str">
            <v>Alcaldía de Caicedo (Antioquia)</v>
          </cell>
        </row>
        <row r="63">
          <cell r="B63" t="str">
            <v>05129</v>
          </cell>
          <cell r="C63" t="str">
            <v>Alcaldía de Caldas (Antioquia)</v>
          </cell>
        </row>
        <row r="64">
          <cell r="B64" t="str">
            <v>05134</v>
          </cell>
          <cell r="C64" t="str">
            <v>Alcaldía de Campamento (Antioquia)</v>
          </cell>
        </row>
        <row r="65">
          <cell r="B65" t="str">
            <v>05138</v>
          </cell>
          <cell r="C65" t="str">
            <v>Alcaldía de Cañasgordas (Antioquia)</v>
          </cell>
        </row>
        <row r="66">
          <cell r="B66" t="str">
            <v>05142</v>
          </cell>
          <cell r="C66" t="str">
            <v>Alcaldía de Caracolí (Antioquia)</v>
          </cell>
        </row>
        <row r="67">
          <cell r="B67" t="str">
            <v>05145</v>
          </cell>
          <cell r="C67" t="str">
            <v>Alcaldía de Caramanta (Antioquia)</v>
          </cell>
        </row>
        <row r="68">
          <cell r="B68" t="str">
            <v>05147</v>
          </cell>
          <cell r="C68" t="str">
            <v>Alcaldía de Carepa (Antioquia)</v>
          </cell>
        </row>
        <row r="69">
          <cell r="B69" t="str">
            <v>05148</v>
          </cell>
          <cell r="C69" t="str">
            <v>Alcaldía de El Carmen de Viboral (Antioquia)</v>
          </cell>
        </row>
        <row r="70">
          <cell r="B70" t="str">
            <v>05150</v>
          </cell>
          <cell r="C70" t="str">
            <v>Alcaldía de Carolina (Antioquia)</v>
          </cell>
        </row>
        <row r="71">
          <cell r="B71" t="str">
            <v>05154</v>
          </cell>
          <cell r="C71" t="str">
            <v>Alcaldía de Caucasia (Antioquia)</v>
          </cell>
        </row>
        <row r="72">
          <cell r="B72" t="str">
            <v>05172</v>
          </cell>
          <cell r="C72" t="str">
            <v>Alcaldía de Chigorodó (Antioquia)</v>
          </cell>
        </row>
        <row r="73">
          <cell r="B73" t="str">
            <v>05190</v>
          </cell>
          <cell r="C73" t="str">
            <v>Alcaldía de Cisneros (Antioquia)</v>
          </cell>
        </row>
        <row r="74">
          <cell r="B74" t="str">
            <v>05197</v>
          </cell>
          <cell r="C74" t="str">
            <v>Alcaldía de Cocorná (Antioquia)</v>
          </cell>
        </row>
        <row r="75">
          <cell r="B75" t="str">
            <v>05206</v>
          </cell>
          <cell r="C75" t="str">
            <v>Alcaldía de Concepción (Antioquia)</v>
          </cell>
        </row>
        <row r="76">
          <cell r="B76" t="str">
            <v>05209</v>
          </cell>
          <cell r="C76" t="str">
            <v>Alcaldía de Concordia (Antioquia)</v>
          </cell>
        </row>
        <row r="77">
          <cell r="B77" t="str">
            <v>05212</v>
          </cell>
          <cell r="C77" t="str">
            <v>Alcaldía de Copacabana (Antioquia)</v>
          </cell>
        </row>
        <row r="78">
          <cell r="B78" t="str">
            <v>05234</v>
          </cell>
          <cell r="C78" t="str">
            <v>Alcaldía de Dabeiba (Antioquia)</v>
          </cell>
        </row>
        <row r="79">
          <cell r="B79" t="str">
            <v>05237</v>
          </cell>
          <cell r="C79" t="str">
            <v>Alcaldía de Don Matías (Antioquia)</v>
          </cell>
        </row>
        <row r="80">
          <cell r="B80" t="str">
            <v>05240</v>
          </cell>
          <cell r="C80" t="str">
            <v>Alcaldía de Ebéjico (Antioquia)</v>
          </cell>
        </row>
        <row r="81">
          <cell r="B81" t="str">
            <v>05250</v>
          </cell>
          <cell r="C81" t="str">
            <v>Alcaldía de El Bagre (Antioquia)</v>
          </cell>
        </row>
        <row r="82">
          <cell r="B82" t="str">
            <v>05264</v>
          </cell>
          <cell r="C82" t="str">
            <v>Alcaldía de Entrerrios (Antioquia)</v>
          </cell>
        </row>
        <row r="83">
          <cell r="B83" t="str">
            <v>05266</v>
          </cell>
          <cell r="C83" t="str">
            <v>Alcaldía de Envigado (Antioquia)</v>
          </cell>
        </row>
        <row r="84">
          <cell r="B84" t="str">
            <v>05282</v>
          </cell>
          <cell r="C84" t="str">
            <v>Alcaldía de Fredonia (Antioquia)</v>
          </cell>
        </row>
        <row r="85">
          <cell r="B85" t="str">
            <v>05284</v>
          </cell>
          <cell r="C85" t="str">
            <v>Alcaldía de Frontino (Antioquia)</v>
          </cell>
        </row>
        <row r="86">
          <cell r="B86" t="str">
            <v>05306</v>
          </cell>
          <cell r="C86" t="str">
            <v>Alcaldía de Giraldo (Antioquia)</v>
          </cell>
        </row>
        <row r="87">
          <cell r="B87" t="str">
            <v>05308</v>
          </cell>
          <cell r="C87" t="str">
            <v>Alcaldía de Girardota (Antioquia)</v>
          </cell>
        </row>
        <row r="88">
          <cell r="B88" t="str">
            <v>05310</v>
          </cell>
          <cell r="C88" t="str">
            <v>Alcaldía de Gómez Plata (Antioquia)</v>
          </cell>
        </row>
        <row r="89">
          <cell r="B89" t="str">
            <v>05313</v>
          </cell>
          <cell r="C89" t="str">
            <v>Alcaldía de Granada (Antioquia)</v>
          </cell>
        </row>
        <row r="90">
          <cell r="B90" t="str">
            <v>05315</v>
          </cell>
          <cell r="C90" t="str">
            <v>Alcaldía de Guadalupe (Antioquia)</v>
          </cell>
        </row>
        <row r="91">
          <cell r="B91" t="str">
            <v>05318</v>
          </cell>
          <cell r="C91" t="str">
            <v>Alcaldía de Guarne (Antioquia)</v>
          </cell>
        </row>
        <row r="92">
          <cell r="B92" t="str">
            <v>05321</v>
          </cell>
          <cell r="C92" t="str">
            <v>Alcaldía de Guatapé (Antioquia)</v>
          </cell>
        </row>
        <row r="93">
          <cell r="B93" t="str">
            <v>05347</v>
          </cell>
          <cell r="C93" t="str">
            <v>Alcaldía de Heliconia (Antioquia)</v>
          </cell>
        </row>
        <row r="94">
          <cell r="B94" t="str">
            <v>05353</v>
          </cell>
          <cell r="C94" t="str">
            <v>Alcaldía de Hispania (Antioquia)</v>
          </cell>
        </row>
        <row r="95">
          <cell r="B95" t="str">
            <v>05360</v>
          </cell>
          <cell r="C95" t="str">
            <v>Alcaldía de Itagui (Antioquia)</v>
          </cell>
        </row>
        <row r="96">
          <cell r="B96" t="str">
            <v>05361</v>
          </cell>
          <cell r="C96" t="str">
            <v>Alcaldía de Ituango (Antioquia)</v>
          </cell>
        </row>
        <row r="97">
          <cell r="B97" t="str">
            <v>05364</v>
          </cell>
          <cell r="C97" t="str">
            <v>Alcaldía de Jardín (Antioquia)</v>
          </cell>
        </row>
        <row r="98">
          <cell r="B98" t="str">
            <v>05368</v>
          </cell>
          <cell r="C98" t="str">
            <v>Alcaldía de Jericó (Antioquia)</v>
          </cell>
        </row>
        <row r="99">
          <cell r="B99" t="str">
            <v>05376</v>
          </cell>
          <cell r="C99" t="str">
            <v>Alcaldía de La Ceja (Antioquia)</v>
          </cell>
        </row>
        <row r="100">
          <cell r="B100" t="str">
            <v>05380</v>
          </cell>
          <cell r="C100" t="str">
            <v>Alcaldía de La Estrella (Antioquia)</v>
          </cell>
        </row>
        <row r="101">
          <cell r="B101" t="str">
            <v>05390</v>
          </cell>
          <cell r="C101" t="str">
            <v>Alcaldía de La Pintada (Antioquia)</v>
          </cell>
        </row>
        <row r="102">
          <cell r="B102" t="str">
            <v>05400</v>
          </cell>
          <cell r="C102" t="str">
            <v>Alcaldía de La Unión (Antioquia)</v>
          </cell>
        </row>
        <row r="103">
          <cell r="B103" t="str">
            <v>05411</v>
          </cell>
          <cell r="C103" t="str">
            <v>Alcaldía de Liborina (Antioquia)</v>
          </cell>
        </row>
        <row r="104">
          <cell r="B104" t="str">
            <v>05425</v>
          </cell>
          <cell r="C104" t="str">
            <v>Alcaldía de Maceo (Antioquia)</v>
          </cell>
        </row>
        <row r="105">
          <cell r="B105" t="str">
            <v>05440</v>
          </cell>
          <cell r="C105" t="str">
            <v>Alcaldía de Marinilla (Antioquia)</v>
          </cell>
        </row>
        <row r="106">
          <cell r="B106" t="str">
            <v>05467</v>
          </cell>
          <cell r="C106" t="str">
            <v>Alcaldía de Montebello (Antioquia)</v>
          </cell>
        </row>
        <row r="107">
          <cell r="B107" t="str">
            <v>05475</v>
          </cell>
          <cell r="C107" t="str">
            <v>Alcaldía de Murindó (Antioquia)</v>
          </cell>
        </row>
        <row r="108">
          <cell r="B108" t="str">
            <v>05480</v>
          </cell>
          <cell r="C108" t="str">
            <v>Alcaldía de Mutatá (Antioquia)</v>
          </cell>
        </row>
        <row r="109">
          <cell r="B109" t="str">
            <v>05483</v>
          </cell>
          <cell r="C109" t="str">
            <v>Alcaldía de Nariño (Antioquia)</v>
          </cell>
        </row>
        <row r="110">
          <cell r="B110" t="str">
            <v>05490</v>
          </cell>
          <cell r="C110" t="str">
            <v>Alcaldía de Necoclí (Antioquia)</v>
          </cell>
        </row>
        <row r="111">
          <cell r="B111" t="str">
            <v>05495</v>
          </cell>
          <cell r="C111" t="str">
            <v>Alcaldía de Nechí (Antioquia)</v>
          </cell>
        </row>
        <row r="112">
          <cell r="B112" t="str">
            <v>05501</v>
          </cell>
          <cell r="C112" t="str">
            <v>Alcaldía de Olaya (Antioquia)</v>
          </cell>
        </row>
        <row r="113">
          <cell r="B113" t="str">
            <v>05541</v>
          </cell>
          <cell r="C113" t="str">
            <v>Alcaldía de Peñol (Antioquia)</v>
          </cell>
        </row>
        <row r="114">
          <cell r="B114" t="str">
            <v>05543</v>
          </cell>
          <cell r="C114" t="str">
            <v>Alcaldía de Peque (Antioquia)</v>
          </cell>
        </row>
        <row r="115">
          <cell r="B115" t="str">
            <v>05576</v>
          </cell>
          <cell r="C115" t="str">
            <v>Alcaldía de Pueblorrico (Antioquia)</v>
          </cell>
        </row>
        <row r="116">
          <cell r="B116" t="str">
            <v>05579</v>
          </cell>
          <cell r="C116" t="str">
            <v>Alcaldía de Puerto Berrío (Antioquia)</v>
          </cell>
        </row>
        <row r="117">
          <cell r="B117" t="str">
            <v>05585</v>
          </cell>
          <cell r="C117" t="str">
            <v>Alcaldía de Puerto Nare (Antioquia)</v>
          </cell>
        </row>
        <row r="118">
          <cell r="B118" t="str">
            <v>05591</v>
          </cell>
          <cell r="C118" t="str">
            <v>Alcaldía de Puerto Triunfo (Antioquia)</v>
          </cell>
        </row>
        <row r="119">
          <cell r="B119" t="str">
            <v>05604</v>
          </cell>
          <cell r="C119" t="str">
            <v>Alcaldía de Remedios (Antioquia)</v>
          </cell>
        </row>
        <row r="120">
          <cell r="B120" t="str">
            <v>05607</v>
          </cell>
          <cell r="C120" t="str">
            <v>Alcaldía de Retiro (Antioquia)</v>
          </cell>
        </row>
        <row r="121">
          <cell r="B121" t="str">
            <v>05615</v>
          </cell>
          <cell r="C121" t="str">
            <v>Alcaldía de Rionegro (Antioquia)</v>
          </cell>
        </row>
        <row r="122">
          <cell r="B122" t="str">
            <v>05628</v>
          </cell>
          <cell r="C122" t="str">
            <v>Alcaldía de Sabanalarga (Antioquia)</v>
          </cell>
        </row>
        <row r="123">
          <cell r="B123" t="str">
            <v>05631</v>
          </cell>
          <cell r="C123" t="str">
            <v>Alcaldía de Sabaneta (Antioquia)</v>
          </cell>
        </row>
        <row r="124">
          <cell r="B124" t="str">
            <v>05642</v>
          </cell>
          <cell r="C124" t="str">
            <v>Alcaldía de Salgar (Antioquia)</v>
          </cell>
        </row>
        <row r="125">
          <cell r="B125" t="str">
            <v>05647</v>
          </cell>
          <cell r="C125" t="str">
            <v>Alcaldía de San Andrés de Cuerquía (Antioquia)</v>
          </cell>
        </row>
        <row r="126">
          <cell r="B126" t="str">
            <v>05649</v>
          </cell>
          <cell r="C126" t="str">
            <v>Alcaldía de San Carlos (Antioquia)</v>
          </cell>
        </row>
        <row r="127">
          <cell r="B127" t="str">
            <v>05652</v>
          </cell>
          <cell r="C127" t="str">
            <v>Alcaldía de San Francisco (Antioquia)</v>
          </cell>
        </row>
        <row r="128">
          <cell r="B128" t="str">
            <v>05656</v>
          </cell>
          <cell r="C128" t="str">
            <v>Alcaldía de San Jerónimo (Antioquia)</v>
          </cell>
        </row>
        <row r="129">
          <cell r="B129" t="str">
            <v>05658</v>
          </cell>
          <cell r="C129" t="str">
            <v>Alcaldía de San José de La Montaña (Antioquia)</v>
          </cell>
        </row>
        <row r="130">
          <cell r="B130" t="str">
            <v>05659</v>
          </cell>
          <cell r="C130" t="str">
            <v>Alcaldía de San Juan de Urabá (Antioquia)</v>
          </cell>
        </row>
        <row r="131">
          <cell r="B131" t="str">
            <v>05660</v>
          </cell>
          <cell r="C131" t="str">
            <v>Alcaldía de San Luis (Antioquia)</v>
          </cell>
        </row>
        <row r="132">
          <cell r="B132" t="str">
            <v>05664</v>
          </cell>
          <cell r="C132" t="str">
            <v>Alcaldía de San Pedro (Antioquia)</v>
          </cell>
        </row>
        <row r="133">
          <cell r="B133" t="str">
            <v>05665</v>
          </cell>
          <cell r="C133" t="str">
            <v>Alcaldía de San Pedro de Uraba (Antioquia)</v>
          </cell>
        </row>
        <row r="134">
          <cell r="B134" t="str">
            <v>05667</v>
          </cell>
          <cell r="C134" t="str">
            <v>Alcaldía de San Rafael (Antioquia)</v>
          </cell>
        </row>
        <row r="135">
          <cell r="B135" t="str">
            <v>05670</v>
          </cell>
          <cell r="C135" t="str">
            <v>Alcaldía de San Roque (Antioquia)</v>
          </cell>
        </row>
        <row r="136">
          <cell r="B136" t="str">
            <v>05674</v>
          </cell>
          <cell r="C136" t="str">
            <v>Alcaldía de San Vicente (Antioquia)</v>
          </cell>
        </row>
        <row r="137">
          <cell r="B137" t="str">
            <v>05679</v>
          </cell>
          <cell r="C137" t="str">
            <v>Alcaldía de Santa Bárbara (Antioquia)</v>
          </cell>
        </row>
        <row r="138">
          <cell r="B138" t="str">
            <v>05686</v>
          </cell>
          <cell r="C138" t="str">
            <v>Alcaldía de Santa Rosa de Osos (Antioquia)</v>
          </cell>
        </row>
        <row r="139">
          <cell r="B139" t="str">
            <v>05690</v>
          </cell>
          <cell r="C139" t="str">
            <v>Alcaldía de Santo Domingo (Antioquia)</v>
          </cell>
        </row>
        <row r="140">
          <cell r="B140" t="str">
            <v>05697</v>
          </cell>
          <cell r="C140" t="str">
            <v>Alcaldía de El Santuario (Antioquia)</v>
          </cell>
        </row>
        <row r="141">
          <cell r="B141" t="str">
            <v>05736</v>
          </cell>
          <cell r="C141" t="str">
            <v>Alcaldía de Segovia (Antioquia)</v>
          </cell>
        </row>
        <row r="142">
          <cell r="B142" t="str">
            <v>05756</v>
          </cell>
          <cell r="C142" t="str">
            <v>Alcaldía de Sonson (Antioquia)</v>
          </cell>
        </row>
        <row r="143">
          <cell r="B143" t="str">
            <v>05761</v>
          </cell>
          <cell r="C143" t="str">
            <v>Alcaldía de Sopetrán (Antioquia)</v>
          </cell>
        </row>
        <row r="144">
          <cell r="B144" t="str">
            <v>05789</v>
          </cell>
          <cell r="C144" t="str">
            <v>Alcaldía de Támesis (Antioquia)</v>
          </cell>
        </row>
        <row r="145">
          <cell r="B145" t="str">
            <v>05790</v>
          </cell>
          <cell r="C145" t="str">
            <v>Alcaldía de Tarazá (Antioquia)</v>
          </cell>
        </row>
        <row r="146">
          <cell r="B146" t="str">
            <v>05792</v>
          </cell>
          <cell r="C146" t="str">
            <v>Alcaldía de Tarso (Antioquia)</v>
          </cell>
        </row>
        <row r="147">
          <cell r="B147" t="str">
            <v>05809</v>
          </cell>
          <cell r="C147" t="str">
            <v>Alcaldía de Titiribí (Antioquia)</v>
          </cell>
        </row>
        <row r="148">
          <cell r="B148" t="str">
            <v>05819</v>
          </cell>
          <cell r="C148" t="str">
            <v>Alcaldía de Toledo (Antioquia)</v>
          </cell>
        </row>
        <row r="149">
          <cell r="B149" t="str">
            <v>05837</v>
          </cell>
          <cell r="C149" t="str">
            <v>Alcaldía de Turbo (Antioquia)</v>
          </cell>
        </row>
        <row r="150">
          <cell r="B150" t="str">
            <v>05842</v>
          </cell>
          <cell r="C150" t="str">
            <v>Alcaldía de Uramita (Antioquia)</v>
          </cell>
        </row>
        <row r="151">
          <cell r="B151" t="str">
            <v>05847</v>
          </cell>
          <cell r="C151" t="str">
            <v>Alcaldía de Urrao (Antioquia)</v>
          </cell>
        </row>
        <row r="152">
          <cell r="B152" t="str">
            <v>05854</v>
          </cell>
          <cell r="C152" t="str">
            <v>Alcaldía de Valdivia (Antioquia)</v>
          </cell>
        </row>
        <row r="153">
          <cell r="B153" t="str">
            <v>05856</v>
          </cell>
          <cell r="C153" t="str">
            <v>Alcaldía de Valparaíso (Antioquia)</v>
          </cell>
        </row>
        <row r="154">
          <cell r="B154" t="str">
            <v>05858</v>
          </cell>
          <cell r="C154" t="str">
            <v>Alcaldía de Vegachí (Antioquia)</v>
          </cell>
        </row>
        <row r="155">
          <cell r="B155" t="str">
            <v>05861</v>
          </cell>
          <cell r="C155" t="str">
            <v>Alcaldía de Venecia (Antioquia)</v>
          </cell>
        </row>
        <row r="156">
          <cell r="B156" t="str">
            <v>05873</v>
          </cell>
          <cell r="C156" t="str">
            <v>Alcaldía de Vigía del Fuerte (Antioquia)</v>
          </cell>
        </row>
        <row r="157">
          <cell r="B157" t="str">
            <v>05885</v>
          </cell>
          <cell r="C157" t="str">
            <v>Alcaldía de Yalí (Antioquia)</v>
          </cell>
        </row>
        <row r="158">
          <cell r="B158" t="str">
            <v>05887</v>
          </cell>
          <cell r="C158" t="str">
            <v>Alcaldía de Yarumal (Antioquia)</v>
          </cell>
        </row>
        <row r="159">
          <cell r="B159" t="str">
            <v>05890</v>
          </cell>
          <cell r="C159" t="str">
            <v>Alcaldía de Yolombó (Antioquia)</v>
          </cell>
        </row>
        <row r="160">
          <cell r="B160" t="str">
            <v>05893</v>
          </cell>
          <cell r="C160" t="str">
            <v>Alcaldía de Yondó (Antioquia)</v>
          </cell>
        </row>
        <row r="161">
          <cell r="B161" t="str">
            <v>05895</v>
          </cell>
          <cell r="C161" t="str">
            <v>Alcaldía de Zaragoza (Antioquia)</v>
          </cell>
        </row>
        <row r="162">
          <cell r="B162" t="str">
            <v>08001</v>
          </cell>
          <cell r="C162" t="str">
            <v>Alcaldía de Barranquilla (Atlántico)</v>
          </cell>
        </row>
        <row r="163">
          <cell r="B163" t="str">
            <v>08078</v>
          </cell>
          <cell r="C163" t="str">
            <v>Alcaldía de Baranoa (Atlántico)</v>
          </cell>
        </row>
        <row r="164">
          <cell r="B164" t="str">
            <v>08137</v>
          </cell>
          <cell r="C164" t="str">
            <v>Alcaldía de Campo de La Cruz (Atlántico)</v>
          </cell>
        </row>
        <row r="165">
          <cell r="B165" t="str">
            <v>08141</v>
          </cell>
          <cell r="C165" t="str">
            <v>Alcaldía de Candelaria (Atlántico)</v>
          </cell>
        </row>
        <row r="166">
          <cell r="B166" t="str">
            <v>08296</v>
          </cell>
          <cell r="C166" t="str">
            <v>Alcaldía de Galapa (Atlántico)</v>
          </cell>
        </row>
        <row r="167">
          <cell r="B167" t="str">
            <v>08372</v>
          </cell>
          <cell r="C167" t="str">
            <v>Alcaldía de Juan de Acosta (Atlántico)</v>
          </cell>
        </row>
        <row r="168">
          <cell r="B168" t="str">
            <v>08421</v>
          </cell>
          <cell r="C168" t="str">
            <v>Alcaldía de Luruaco (Atlántico)</v>
          </cell>
        </row>
        <row r="169">
          <cell r="B169" t="str">
            <v>08433</v>
          </cell>
          <cell r="C169" t="str">
            <v>Alcaldía de Malambo (Atlántico)</v>
          </cell>
        </row>
        <row r="170">
          <cell r="B170" t="str">
            <v>08436</v>
          </cell>
          <cell r="C170" t="str">
            <v>Alcaldía de Manatí (Atlántico)</v>
          </cell>
        </row>
        <row r="171">
          <cell r="B171" t="str">
            <v>08520</v>
          </cell>
          <cell r="C171" t="str">
            <v>Alcaldía de Palmar de Varela (Atlántico)</v>
          </cell>
        </row>
        <row r="172">
          <cell r="B172" t="str">
            <v>08549</v>
          </cell>
          <cell r="C172" t="str">
            <v>Alcaldía de Piojó (Atlántico)</v>
          </cell>
        </row>
        <row r="173">
          <cell r="B173" t="str">
            <v>08558</v>
          </cell>
          <cell r="C173" t="str">
            <v>Alcaldía de Polonuevo (Atlántico)</v>
          </cell>
        </row>
        <row r="174">
          <cell r="B174" t="str">
            <v>08560</v>
          </cell>
          <cell r="C174" t="str">
            <v>Alcaldía de Ponedera (Atlántico)</v>
          </cell>
        </row>
        <row r="175">
          <cell r="B175" t="str">
            <v>08573</v>
          </cell>
          <cell r="C175" t="str">
            <v>Alcaldía de Puerto Colombia (Atlántico)</v>
          </cell>
        </row>
        <row r="176">
          <cell r="B176" t="str">
            <v>08606</v>
          </cell>
          <cell r="C176" t="str">
            <v>Alcaldía de Repelón (Atlántico)</v>
          </cell>
        </row>
        <row r="177">
          <cell r="B177" t="str">
            <v>08634</v>
          </cell>
          <cell r="C177" t="str">
            <v>Alcaldía de Sabanagrande (Atlántico)</v>
          </cell>
        </row>
        <row r="178">
          <cell r="B178" t="str">
            <v>08638</v>
          </cell>
          <cell r="C178" t="str">
            <v>Alcaldía de Sabanalarga (Atlántico)</v>
          </cell>
        </row>
        <row r="179">
          <cell r="B179" t="str">
            <v>08675</v>
          </cell>
          <cell r="C179" t="str">
            <v>Alcaldía de Santa Lucía (Atlántico)</v>
          </cell>
        </row>
        <row r="180">
          <cell r="B180" t="str">
            <v>08685</v>
          </cell>
          <cell r="C180" t="str">
            <v>Alcaldía de Santo Tomás (Atlántico)</v>
          </cell>
        </row>
        <row r="181">
          <cell r="B181" t="str">
            <v>08758</v>
          </cell>
          <cell r="C181" t="str">
            <v>Alcaldía de Soledad (Atlántico)</v>
          </cell>
        </row>
        <row r="182">
          <cell r="B182" t="str">
            <v>08770</v>
          </cell>
          <cell r="C182" t="str">
            <v>Alcaldía de Suan (Atlántico)</v>
          </cell>
        </row>
        <row r="183">
          <cell r="B183" t="str">
            <v>08832</v>
          </cell>
          <cell r="C183" t="str">
            <v>Alcaldía de Tubará (Atlántico)</v>
          </cell>
        </row>
        <row r="184">
          <cell r="B184" t="str">
            <v>08849</v>
          </cell>
          <cell r="C184" t="str">
            <v>Alcaldía de Usiacurí (Atlántico)</v>
          </cell>
        </row>
        <row r="185">
          <cell r="B185" t="str">
            <v>11001</v>
          </cell>
          <cell r="C185" t="str">
            <v>Alcaldía de Bogotá, D.C. (Bogotá, D.C.)</v>
          </cell>
        </row>
        <row r="186">
          <cell r="B186" t="str">
            <v>13001</v>
          </cell>
          <cell r="C186" t="str">
            <v>Alcaldía de Cartagena (Bolívar)</v>
          </cell>
        </row>
        <row r="187">
          <cell r="B187" t="str">
            <v>13006</v>
          </cell>
          <cell r="C187" t="str">
            <v>Alcaldía de Achí (Bolívar)</v>
          </cell>
        </row>
        <row r="188">
          <cell r="B188" t="str">
            <v>13030</v>
          </cell>
          <cell r="C188" t="str">
            <v>Alcaldía de Altos del Rosario (Bolívar)</v>
          </cell>
        </row>
        <row r="189">
          <cell r="B189" t="str">
            <v>13042</v>
          </cell>
          <cell r="C189" t="str">
            <v>Alcaldía de Arenal (Bolívar)</v>
          </cell>
        </row>
        <row r="190">
          <cell r="B190" t="str">
            <v>13052</v>
          </cell>
          <cell r="C190" t="str">
            <v>Alcaldía de Arjona (Bolívar)</v>
          </cell>
        </row>
        <row r="191">
          <cell r="B191" t="str">
            <v>13062</v>
          </cell>
          <cell r="C191" t="str">
            <v>Alcaldía de Arroyohondo (Bolívar)</v>
          </cell>
        </row>
        <row r="192">
          <cell r="B192" t="str">
            <v>13074</v>
          </cell>
          <cell r="C192" t="str">
            <v>Alcaldía de Barranco de Loba (Bolívar)</v>
          </cell>
        </row>
        <row r="193">
          <cell r="B193" t="str">
            <v>13140</v>
          </cell>
          <cell r="C193" t="str">
            <v>Alcaldía de Calamar (Bolívar)</v>
          </cell>
        </row>
        <row r="194">
          <cell r="B194" t="str">
            <v>13160</v>
          </cell>
          <cell r="C194" t="str">
            <v>Alcaldía de Cantagallo (Bolívar)</v>
          </cell>
        </row>
        <row r="195">
          <cell r="B195" t="str">
            <v>13188</v>
          </cell>
          <cell r="C195" t="str">
            <v>Alcaldía de Cicuco (Bolívar)</v>
          </cell>
        </row>
        <row r="196">
          <cell r="B196" t="str">
            <v>13212</v>
          </cell>
          <cell r="C196" t="str">
            <v>Alcaldía de Córdoba (Bolívar)</v>
          </cell>
        </row>
        <row r="197">
          <cell r="B197" t="str">
            <v>13222</v>
          </cell>
          <cell r="C197" t="str">
            <v>Alcaldía de Clemencia (Bolívar)</v>
          </cell>
        </row>
        <row r="198">
          <cell r="B198" t="str">
            <v>13244</v>
          </cell>
          <cell r="C198" t="str">
            <v>Alcaldía de El Carmen de Bolívar (Bolívar)</v>
          </cell>
        </row>
        <row r="199">
          <cell r="B199" t="str">
            <v>13248</v>
          </cell>
          <cell r="C199" t="str">
            <v>Alcaldía de El Guamo (Bolívar)</v>
          </cell>
        </row>
        <row r="200">
          <cell r="B200" t="str">
            <v>13268</v>
          </cell>
          <cell r="C200" t="str">
            <v>Alcaldía de El Peñón (Bolívar)</v>
          </cell>
        </row>
        <row r="201">
          <cell r="B201" t="str">
            <v>13300</v>
          </cell>
          <cell r="C201" t="str">
            <v>Alcaldía de Hatillo de Loba (Bolívar)</v>
          </cell>
        </row>
        <row r="202">
          <cell r="B202" t="str">
            <v>13430</v>
          </cell>
          <cell r="C202" t="str">
            <v>Alcaldía de Magangué (Bolívar)</v>
          </cell>
        </row>
        <row r="203">
          <cell r="B203" t="str">
            <v>13433</v>
          </cell>
          <cell r="C203" t="str">
            <v>Alcaldía de Mahates (Bolívar)</v>
          </cell>
        </row>
        <row r="204">
          <cell r="B204" t="str">
            <v>13440</v>
          </cell>
          <cell r="C204" t="str">
            <v>Alcaldía de Margarita (Bolívar)</v>
          </cell>
        </row>
        <row r="205">
          <cell r="B205" t="str">
            <v>13442</v>
          </cell>
          <cell r="C205" t="str">
            <v>Alcaldía de María La Baja (Bolívar)</v>
          </cell>
        </row>
        <row r="206">
          <cell r="B206" t="str">
            <v>13458</v>
          </cell>
          <cell r="C206" t="str">
            <v>Alcaldía de Montecristo (Bolívar)</v>
          </cell>
        </row>
        <row r="207">
          <cell r="B207" t="str">
            <v>13468</v>
          </cell>
          <cell r="C207" t="str">
            <v>Alcaldía de Mompós (Bolívar)</v>
          </cell>
        </row>
        <row r="208">
          <cell r="B208" t="str">
            <v>13473</v>
          </cell>
          <cell r="C208" t="str">
            <v>Alcaldía de Morales (Bolívar)</v>
          </cell>
        </row>
        <row r="209">
          <cell r="B209" t="str">
            <v>13490</v>
          </cell>
          <cell r="C209" t="str">
            <v>Alcaldía de Norosí (Bolívar)</v>
          </cell>
        </row>
        <row r="210">
          <cell r="B210" t="str">
            <v>13549</v>
          </cell>
          <cell r="C210" t="str">
            <v>Alcaldía de Pinillos (Bolívar)</v>
          </cell>
        </row>
        <row r="211">
          <cell r="B211" t="str">
            <v>13580</v>
          </cell>
          <cell r="C211" t="str">
            <v>Alcaldía de Regidor (Bolívar)</v>
          </cell>
        </row>
        <row r="212">
          <cell r="B212" t="str">
            <v>13600</v>
          </cell>
          <cell r="C212" t="str">
            <v>Alcaldía de Río Viejo (Bolívar)</v>
          </cell>
        </row>
        <row r="213">
          <cell r="B213" t="str">
            <v>13620</v>
          </cell>
          <cell r="C213" t="str">
            <v>Alcaldía de San Cristóbal (Bolívar)</v>
          </cell>
        </row>
        <row r="214">
          <cell r="B214" t="str">
            <v>13647</v>
          </cell>
          <cell r="C214" t="str">
            <v>Alcaldía de San Estanislao (Bolívar)</v>
          </cell>
        </row>
        <row r="215">
          <cell r="B215" t="str">
            <v>13650</v>
          </cell>
          <cell r="C215" t="str">
            <v>Alcaldía de San Fernando (Bolívar)</v>
          </cell>
        </row>
        <row r="216">
          <cell r="B216" t="str">
            <v>13654</v>
          </cell>
          <cell r="C216" t="str">
            <v>Alcaldía de San Jacinto (Bolívar)</v>
          </cell>
        </row>
        <row r="217">
          <cell r="B217" t="str">
            <v>13655</v>
          </cell>
          <cell r="C217" t="str">
            <v>Alcaldía de San Jacinto del Cauca (Bolívar)</v>
          </cell>
        </row>
        <row r="218">
          <cell r="B218" t="str">
            <v>13657</v>
          </cell>
          <cell r="C218" t="str">
            <v>Alcaldía de San Juan Nepomuceno (Bolívar)</v>
          </cell>
        </row>
        <row r="219">
          <cell r="B219" t="str">
            <v>13667</v>
          </cell>
          <cell r="C219" t="str">
            <v>Alcaldía de San Martín de Loba (Bolívar)</v>
          </cell>
        </row>
        <row r="220">
          <cell r="B220" t="str">
            <v>13670</v>
          </cell>
          <cell r="C220" t="str">
            <v>Alcaldía de San Pablo (Bolívar)</v>
          </cell>
        </row>
        <row r="221">
          <cell r="B221" t="str">
            <v>13673</v>
          </cell>
          <cell r="C221" t="str">
            <v>Alcaldía de Santa Catalina (Bolívar)</v>
          </cell>
        </row>
        <row r="222">
          <cell r="B222" t="str">
            <v>13683</v>
          </cell>
          <cell r="C222" t="str">
            <v>Alcaldía de Santa Rosa (Bolívar)</v>
          </cell>
        </row>
        <row r="223">
          <cell r="B223" t="str">
            <v>13688</v>
          </cell>
          <cell r="C223" t="str">
            <v>Alcaldía de Santa Rosa del Sur (Bolívar)</v>
          </cell>
        </row>
        <row r="224">
          <cell r="B224" t="str">
            <v>13744</v>
          </cell>
          <cell r="C224" t="str">
            <v>Alcaldía de Simití (Bolívar)</v>
          </cell>
        </row>
        <row r="225">
          <cell r="B225" t="str">
            <v>13760</v>
          </cell>
          <cell r="C225" t="str">
            <v>Alcaldía de Soplaviento (Bolívar)</v>
          </cell>
        </row>
        <row r="226">
          <cell r="B226" t="str">
            <v>13780</v>
          </cell>
          <cell r="C226" t="str">
            <v>Alcaldía de Talaigua Nuevo (Bolívar)</v>
          </cell>
        </row>
        <row r="227">
          <cell r="B227" t="str">
            <v>13810</v>
          </cell>
          <cell r="C227" t="str">
            <v>Alcaldía de Tiquisio (Bolívar)</v>
          </cell>
        </row>
        <row r="228">
          <cell r="B228" t="str">
            <v>13836</v>
          </cell>
          <cell r="C228" t="str">
            <v>Alcaldía de Turbaco (Bolívar)</v>
          </cell>
        </row>
        <row r="229">
          <cell r="B229" t="str">
            <v>13838</v>
          </cell>
          <cell r="C229" t="str">
            <v>Alcaldía de Turbaná (Bolívar)</v>
          </cell>
        </row>
        <row r="230">
          <cell r="B230" t="str">
            <v>13873</v>
          </cell>
          <cell r="C230" t="str">
            <v>Alcaldía de Villanueva (Bolívar)</v>
          </cell>
        </row>
        <row r="231">
          <cell r="B231" t="str">
            <v>13894</v>
          </cell>
          <cell r="C231" t="str">
            <v>Alcaldía de Zambrano (Bolívar)</v>
          </cell>
        </row>
        <row r="232">
          <cell r="B232" t="str">
            <v>15001</v>
          </cell>
          <cell r="C232" t="str">
            <v>Alcaldía de Tunja (Boyacá)</v>
          </cell>
        </row>
        <row r="233">
          <cell r="B233" t="str">
            <v>15022</v>
          </cell>
          <cell r="C233" t="str">
            <v>Alcaldía de Almeida (Boyacá)</v>
          </cell>
        </row>
        <row r="234">
          <cell r="B234" t="str">
            <v>15047</v>
          </cell>
          <cell r="C234" t="str">
            <v>Alcaldía de Aquitania (Boyacá)</v>
          </cell>
        </row>
        <row r="235">
          <cell r="B235" t="str">
            <v>15051</v>
          </cell>
          <cell r="C235" t="str">
            <v>Alcaldía de Arcabuco (Boyacá)</v>
          </cell>
        </row>
        <row r="236">
          <cell r="B236" t="str">
            <v>15087</v>
          </cell>
          <cell r="C236" t="str">
            <v>Alcaldía de Belén (Boyacá)</v>
          </cell>
        </row>
        <row r="237">
          <cell r="B237" t="str">
            <v>15090</v>
          </cell>
          <cell r="C237" t="str">
            <v>Alcaldía de Berbeo (Boyacá)</v>
          </cell>
        </row>
        <row r="238">
          <cell r="B238" t="str">
            <v>15092</v>
          </cell>
          <cell r="C238" t="str">
            <v>Alcaldía de Betéitiva (Boyacá)</v>
          </cell>
        </row>
        <row r="239">
          <cell r="B239" t="str">
            <v>15097</v>
          </cell>
          <cell r="C239" t="str">
            <v>Alcaldía de Boavita (Boyacá)</v>
          </cell>
        </row>
        <row r="240">
          <cell r="B240" t="str">
            <v>15104</v>
          </cell>
          <cell r="C240" t="str">
            <v>Alcaldía de Boyacá (Boyacá)</v>
          </cell>
        </row>
        <row r="241">
          <cell r="B241" t="str">
            <v>15106</v>
          </cell>
          <cell r="C241" t="str">
            <v>Alcaldía de Briceño (Boyacá)</v>
          </cell>
        </row>
        <row r="242">
          <cell r="B242" t="str">
            <v>15109</v>
          </cell>
          <cell r="C242" t="str">
            <v>Alcaldía de Buenavista (Boyacá)</v>
          </cell>
        </row>
        <row r="243">
          <cell r="B243" t="str">
            <v>15114</v>
          </cell>
          <cell r="C243" t="str">
            <v>Alcaldía de Busbanzá (Boyacá)</v>
          </cell>
        </row>
        <row r="244">
          <cell r="B244" t="str">
            <v>15131</v>
          </cell>
          <cell r="C244" t="str">
            <v>Alcaldía de Caldas (Boyacá)</v>
          </cell>
        </row>
        <row r="245">
          <cell r="B245" t="str">
            <v>15135</v>
          </cell>
          <cell r="C245" t="str">
            <v>Alcaldía de Campohermoso (Boyacá)</v>
          </cell>
        </row>
        <row r="246">
          <cell r="B246" t="str">
            <v>15162</v>
          </cell>
          <cell r="C246" t="str">
            <v>Alcaldía de Cerinza (Boyacá)</v>
          </cell>
        </row>
        <row r="247">
          <cell r="B247" t="str">
            <v>15172</v>
          </cell>
          <cell r="C247" t="str">
            <v>Alcaldía de Chinavita (Boyacá)</v>
          </cell>
        </row>
        <row r="248">
          <cell r="B248" t="str">
            <v>15176</v>
          </cell>
          <cell r="C248" t="str">
            <v>Alcaldía de Chiquinquirá (Boyacá)</v>
          </cell>
        </row>
        <row r="249">
          <cell r="B249" t="str">
            <v>15180</v>
          </cell>
          <cell r="C249" t="str">
            <v>Alcaldía de Chiscas (Boyacá)</v>
          </cell>
        </row>
        <row r="250">
          <cell r="B250" t="str">
            <v>15183</v>
          </cell>
          <cell r="C250" t="str">
            <v>Alcaldía de Chita (Boyacá)</v>
          </cell>
        </row>
        <row r="251">
          <cell r="B251" t="str">
            <v>15185</v>
          </cell>
          <cell r="C251" t="str">
            <v>Alcaldía de Chitaraque (Boyacá)</v>
          </cell>
        </row>
        <row r="252">
          <cell r="B252" t="str">
            <v>15187</v>
          </cell>
          <cell r="C252" t="str">
            <v>Alcaldía de Chivatá (Boyacá)</v>
          </cell>
        </row>
        <row r="253">
          <cell r="B253" t="str">
            <v>15189</v>
          </cell>
          <cell r="C253" t="str">
            <v>Alcaldía de Ciénega (Boyacá)</v>
          </cell>
        </row>
        <row r="254">
          <cell r="B254" t="str">
            <v>15204</v>
          </cell>
          <cell r="C254" t="str">
            <v>Alcaldía de Cómbita (Boyacá)</v>
          </cell>
        </row>
        <row r="255">
          <cell r="B255" t="str">
            <v>15212</v>
          </cell>
          <cell r="C255" t="str">
            <v>Alcaldía de Coper (Boyacá)</v>
          </cell>
        </row>
        <row r="256">
          <cell r="B256" t="str">
            <v>15215</v>
          </cell>
          <cell r="C256" t="str">
            <v>Alcaldía de Corrales (Boyacá)</v>
          </cell>
        </row>
        <row r="257">
          <cell r="B257" t="str">
            <v>15218</v>
          </cell>
          <cell r="C257" t="str">
            <v>Alcaldía de Covarachía (Boyacá)</v>
          </cell>
        </row>
        <row r="258">
          <cell r="B258" t="str">
            <v>15223</v>
          </cell>
          <cell r="C258" t="str">
            <v>Alcaldía de Cubará (Boyacá)</v>
          </cell>
        </row>
        <row r="259">
          <cell r="B259" t="str">
            <v>15224</v>
          </cell>
          <cell r="C259" t="str">
            <v>Alcaldía de Cucaita (Boyacá)</v>
          </cell>
        </row>
        <row r="260">
          <cell r="B260" t="str">
            <v>15226</v>
          </cell>
          <cell r="C260" t="str">
            <v>Alcaldía de Cuítiva (Boyacá)</v>
          </cell>
        </row>
        <row r="261">
          <cell r="B261" t="str">
            <v>15232</v>
          </cell>
          <cell r="C261" t="str">
            <v>Alcaldía de Chíquiza (Boyacá)</v>
          </cell>
        </row>
        <row r="262">
          <cell r="B262" t="str">
            <v>15236</v>
          </cell>
          <cell r="C262" t="str">
            <v>Alcaldía de Chivor (Boyacá)</v>
          </cell>
        </row>
        <row r="263">
          <cell r="B263" t="str">
            <v>15238</v>
          </cell>
          <cell r="C263" t="str">
            <v>Alcaldía de Duitama (Boyacá)</v>
          </cell>
        </row>
        <row r="264">
          <cell r="B264" t="str">
            <v>15244</v>
          </cell>
          <cell r="C264" t="str">
            <v>Alcaldía de El Cocuy (Boyacá)</v>
          </cell>
        </row>
        <row r="265">
          <cell r="B265" t="str">
            <v>15248</v>
          </cell>
          <cell r="C265" t="str">
            <v>Alcaldía de El Espino (Boyacá)</v>
          </cell>
        </row>
        <row r="266">
          <cell r="B266" t="str">
            <v>15272</v>
          </cell>
          <cell r="C266" t="str">
            <v>Alcaldía de Firavitoba (Boyacá)</v>
          </cell>
        </row>
        <row r="267">
          <cell r="B267" t="str">
            <v>15276</v>
          </cell>
          <cell r="C267" t="str">
            <v>Alcaldía de Floresta (Boyacá)</v>
          </cell>
        </row>
        <row r="268">
          <cell r="B268" t="str">
            <v>15293</v>
          </cell>
          <cell r="C268" t="str">
            <v>Alcaldía de Gachantivá (Boyacá)</v>
          </cell>
        </row>
        <row r="269">
          <cell r="B269" t="str">
            <v>15296</v>
          </cell>
          <cell r="C269" t="str">
            <v>Alcaldía de Gameza (Boyacá)</v>
          </cell>
        </row>
        <row r="270">
          <cell r="B270" t="str">
            <v>15299</v>
          </cell>
          <cell r="C270" t="str">
            <v>Alcaldía de Garagoa (Boyacá)</v>
          </cell>
        </row>
        <row r="271">
          <cell r="B271" t="str">
            <v>15317</v>
          </cell>
          <cell r="C271" t="str">
            <v>Alcaldía de Guacamayas (Boyacá)</v>
          </cell>
        </row>
        <row r="272">
          <cell r="B272" t="str">
            <v>15322</v>
          </cell>
          <cell r="C272" t="str">
            <v>Alcaldía de Guateque (Boyacá)</v>
          </cell>
        </row>
        <row r="273">
          <cell r="B273" t="str">
            <v>15325</v>
          </cell>
          <cell r="C273" t="str">
            <v>Alcaldía de Guayatá (Boyacá)</v>
          </cell>
        </row>
        <row r="274">
          <cell r="B274" t="str">
            <v>15332</v>
          </cell>
          <cell r="C274" t="str">
            <v>Alcaldía de Güicán (Boyacá)</v>
          </cell>
        </row>
        <row r="275">
          <cell r="B275" t="str">
            <v>15362</v>
          </cell>
          <cell r="C275" t="str">
            <v>Alcaldía de Iza (Boyacá)</v>
          </cell>
        </row>
        <row r="276">
          <cell r="B276" t="str">
            <v>15367</v>
          </cell>
          <cell r="C276" t="str">
            <v>Alcaldía de Jenesano (Boyacá)</v>
          </cell>
        </row>
        <row r="277">
          <cell r="B277" t="str">
            <v>15368</v>
          </cell>
          <cell r="C277" t="str">
            <v>Alcaldía de Jericó (Boyacá)</v>
          </cell>
        </row>
        <row r="278">
          <cell r="B278" t="str">
            <v>15377</v>
          </cell>
          <cell r="C278" t="str">
            <v>Alcaldía de Labranzagrande (Boyacá)</v>
          </cell>
        </row>
        <row r="279">
          <cell r="B279" t="str">
            <v>15380</v>
          </cell>
          <cell r="C279" t="str">
            <v>Alcaldía de La Capilla (Boyacá)</v>
          </cell>
        </row>
        <row r="280">
          <cell r="B280" t="str">
            <v>15401</v>
          </cell>
          <cell r="C280" t="str">
            <v>Alcaldía de La Victoria (Boyacá)</v>
          </cell>
        </row>
        <row r="281">
          <cell r="B281" t="str">
            <v>15403</v>
          </cell>
          <cell r="C281" t="str">
            <v>Alcaldía de La Uvita (Boyacá)</v>
          </cell>
        </row>
        <row r="282">
          <cell r="B282" t="str">
            <v>15407</v>
          </cell>
          <cell r="C282" t="str">
            <v>Alcaldía de Villa de Leyva (Boyacá)</v>
          </cell>
        </row>
        <row r="283">
          <cell r="B283" t="str">
            <v>15425</v>
          </cell>
          <cell r="C283" t="str">
            <v>Alcaldía de Macanal (Boyacá)</v>
          </cell>
        </row>
        <row r="284">
          <cell r="B284" t="str">
            <v>15442</v>
          </cell>
          <cell r="C284" t="str">
            <v>Alcaldía de Maripí (Boyacá)</v>
          </cell>
        </row>
        <row r="285">
          <cell r="B285" t="str">
            <v>15455</v>
          </cell>
          <cell r="C285" t="str">
            <v>Alcaldía de Miraflores (Boyacá)</v>
          </cell>
        </row>
        <row r="286">
          <cell r="B286" t="str">
            <v>15464</v>
          </cell>
          <cell r="C286" t="str">
            <v>Alcaldía de Mongua (Boyacá)</v>
          </cell>
        </row>
        <row r="287">
          <cell r="B287" t="str">
            <v>15466</v>
          </cell>
          <cell r="C287" t="str">
            <v>Alcaldía de Monguí (Boyacá)</v>
          </cell>
        </row>
        <row r="288">
          <cell r="B288" t="str">
            <v>15469</v>
          </cell>
          <cell r="C288" t="str">
            <v>Alcaldía de Moniquirá (Boyacá)</v>
          </cell>
        </row>
        <row r="289">
          <cell r="B289" t="str">
            <v>15476</v>
          </cell>
          <cell r="C289" t="str">
            <v>Alcaldía de Motavita (Boyacá)</v>
          </cell>
        </row>
        <row r="290">
          <cell r="B290" t="str">
            <v>15480</v>
          </cell>
          <cell r="C290" t="str">
            <v>Alcaldía de Muzo (Boyacá)</v>
          </cell>
        </row>
        <row r="291">
          <cell r="B291" t="str">
            <v>15491</v>
          </cell>
          <cell r="C291" t="str">
            <v>Alcaldía de Nobsa (Boyacá)</v>
          </cell>
        </row>
        <row r="292">
          <cell r="B292" t="str">
            <v>15494</v>
          </cell>
          <cell r="C292" t="str">
            <v>Alcaldía de Nuevo Colón (Boyacá)</v>
          </cell>
        </row>
        <row r="293">
          <cell r="B293" t="str">
            <v>15500</v>
          </cell>
          <cell r="C293" t="str">
            <v>Alcaldía de Oicatá (Boyacá)</v>
          </cell>
        </row>
        <row r="294">
          <cell r="B294" t="str">
            <v>15507</v>
          </cell>
          <cell r="C294" t="str">
            <v>Alcaldía de Otanche (Boyacá)</v>
          </cell>
        </row>
        <row r="295">
          <cell r="B295" t="str">
            <v>15511</v>
          </cell>
          <cell r="C295" t="str">
            <v>Alcaldía de Pachavita (Boyacá)</v>
          </cell>
        </row>
        <row r="296">
          <cell r="B296" t="str">
            <v>15514</v>
          </cell>
          <cell r="C296" t="str">
            <v>Alcaldía de Páez (Boyacá)</v>
          </cell>
        </row>
        <row r="297">
          <cell r="B297" t="str">
            <v>15516</v>
          </cell>
          <cell r="C297" t="str">
            <v>Alcaldía de Paipa (Boyacá)</v>
          </cell>
        </row>
        <row r="298">
          <cell r="B298" t="str">
            <v>15518</v>
          </cell>
          <cell r="C298" t="str">
            <v>Alcaldía de Pajarito (Boyacá)</v>
          </cell>
        </row>
        <row r="299">
          <cell r="B299" t="str">
            <v>15522</v>
          </cell>
          <cell r="C299" t="str">
            <v>Alcaldía de Panqueba (Boyacá)</v>
          </cell>
        </row>
        <row r="300">
          <cell r="B300" t="str">
            <v>15531</v>
          </cell>
          <cell r="C300" t="str">
            <v>Alcaldía de Pauna (Boyacá)</v>
          </cell>
        </row>
        <row r="301">
          <cell r="B301" t="str">
            <v>15533</v>
          </cell>
          <cell r="C301" t="str">
            <v>Alcaldía de Paya (Boyacá)</v>
          </cell>
        </row>
        <row r="302">
          <cell r="B302" t="str">
            <v>15537</v>
          </cell>
          <cell r="C302" t="str">
            <v>Alcaldía de Paz de Río (Boyacá)</v>
          </cell>
        </row>
        <row r="303">
          <cell r="B303" t="str">
            <v>15542</v>
          </cell>
          <cell r="C303" t="str">
            <v>Alcaldía de Pesca (Boyacá)</v>
          </cell>
        </row>
        <row r="304">
          <cell r="B304" t="str">
            <v>15550</v>
          </cell>
          <cell r="C304" t="str">
            <v>Alcaldía de Pisba (Boyacá)</v>
          </cell>
        </row>
        <row r="305">
          <cell r="B305" t="str">
            <v>15572</v>
          </cell>
          <cell r="C305" t="str">
            <v>Alcaldía de Puerto Boyacá (Boyacá)</v>
          </cell>
        </row>
        <row r="306">
          <cell r="B306" t="str">
            <v>15580</v>
          </cell>
          <cell r="C306" t="str">
            <v>Alcaldía de Quípama (Boyacá)</v>
          </cell>
        </row>
        <row r="307">
          <cell r="B307" t="str">
            <v>15599</v>
          </cell>
          <cell r="C307" t="str">
            <v>Alcaldía de Ramiriquí (Boyacá)</v>
          </cell>
        </row>
        <row r="308">
          <cell r="B308" t="str">
            <v>15600</v>
          </cell>
          <cell r="C308" t="str">
            <v>Alcaldía de Ráquira (Boyacá)</v>
          </cell>
        </row>
        <row r="309">
          <cell r="B309" t="str">
            <v>15621</v>
          </cell>
          <cell r="C309" t="str">
            <v>Alcaldía de Rondón (Boyacá)</v>
          </cell>
        </row>
        <row r="310">
          <cell r="B310" t="str">
            <v>15632</v>
          </cell>
          <cell r="C310" t="str">
            <v>Alcaldía de Saboyá (Boyacá)</v>
          </cell>
        </row>
        <row r="311">
          <cell r="B311" t="str">
            <v>15638</v>
          </cell>
          <cell r="C311" t="str">
            <v>Alcaldía de Sáchica (Boyacá)</v>
          </cell>
        </row>
        <row r="312">
          <cell r="B312" t="str">
            <v>15646</v>
          </cell>
          <cell r="C312" t="str">
            <v>Alcaldía de Samacá (Boyacá)</v>
          </cell>
        </row>
        <row r="313">
          <cell r="B313" t="str">
            <v>15660</v>
          </cell>
          <cell r="C313" t="str">
            <v>Alcaldía de San Eduardo (Boyacá)</v>
          </cell>
        </row>
        <row r="314">
          <cell r="B314" t="str">
            <v>15664</v>
          </cell>
          <cell r="C314" t="str">
            <v>Alcaldía de San José de Pare (Boyacá)</v>
          </cell>
        </row>
        <row r="315">
          <cell r="B315" t="str">
            <v>15667</v>
          </cell>
          <cell r="C315" t="str">
            <v>Alcaldía de San Luis de Gaceno (Boyacá)</v>
          </cell>
        </row>
        <row r="316">
          <cell r="B316" t="str">
            <v>15673</v>
          </cell>
          <cell r="C316" t="str">
            <v>Alcaldía de San Mateo (Boyacá)</v>
          </cell>
        </row>
        <row r="317">
          <cell r="B317" t="str">
            <v>15676</v>
          </cell>
          <cell r="C317" t="str">
            <v>Alcaldía de San Miguel de Sema (Boyacá)</v>
          </cell>
        </row>
        <row r="318">
          <cell r="B318" t="str">
            <v>15681</v>
          </cell>
          <cell r="C318" t="str">
            <v>Alcaldía de San Pablo de Borbur (Boyacá)</v>
          </cell>
        </row>
        <row r="319">
          <cell r="B319" t="str">
            <v>15686</v>
          </cell>
          <cell r="C319" t="str">
            <v>Alcaldía de Santana (Boyacá)</v>
          </cell>
        </row>
        <row r="320">
          <cell r="B320" t="str">
            <v>15690</v>
          </cell>
          <cell r="C320" t="str">
            <v>Alcaldía de Santa María (Boyacá)</v>
          </cell>
        </row>
        <row r="321">
          <cell r="B321" t="str">
            <v>15693</v>
          </cell>
          <cell r="C321" t="str">
            <v>Alcaldía de Santa Rosa de Viterbo (Boyacá)</v>
          </cell>
        </row>
        <row r="322">
          <cell r="B322" t="str">
            <v>15696</v>
          </cell>
          <cell r="C322" t="str">
            <v>Alcaldía de Santa Sofía (Boyacá)</v>
          </cell>
        </row>
        <row r="323">
          <cell r="B323" t="str">
            <v>15720</v>
          </cell>
          <cell r="C323" t="str">
            <v>Alcaldía de Sativanorte (Boyacá)</v>
          </cell>
        </row>
        <row r="324">
          <cell r="B324" t="str">
            <v>15723</v>
          </cell>
          <cell r="C324" t="str">
            <v>Alcaldía de Sativasur (Boyacá)</v>
          </cell>
        </row>
        <row r="325">
          <cell r="B325" t="str">
            <v>15740</v>
          </cell>
          <cell r="C325" t="str">
            <v>Alcaldía de Siachoque (Boyacá)</v>
          </cell>
        </row>
        <row r="326">
          <cell r="B326" t="str">
            <v>15753</v>
          </cell>
          <cell r="C326" t="str">
            <v>Alcaldía de Soatá (Boyacá)</v>
          </cell>
        </row>
        <row r="327">
          <cell r="B327" t="str">
            <v>15755</v>
          </cell>
          <cell r="C327" t="str">
            <v>Alcaldía de Socotá (Boyacá)</v>
          </cell>
        </row>
        <row r="328">
          <cell r="B328" t="str">
            <v>15757</v>
          </cell>
          <cell r="C328" t="str">
            <v>Alcaldía de Socha (Boyacá)</v>
          </cell>
        </row>
        <row r="329">
          <cell r="B329" t="str">
            <v>15759</v>
          </cell>
          <cell r="C329" t="str">
            <v>Alcaldía de Sogamoso (Boyacá)</v>
          </cell>
        </row>
        <row r="330">
          <cell r="B330" t="str">
            <v>15761</v>
          </cell>
          <cell r="C330" t="str">
            <v>Alcaldía de Somondoco (Boyacá)</v>
          </cell>
        </row>
        <row r="331">
          <cell r="B331" t="str">
            <v>15762</v>
          </cell>
          <cell r="C331" t="str">
            <v>Alcaldía de Sora (Boyacá)</v>
          </cell>
        </row>
        <row r="332">
          <cell r="B332" t="str">
            <v>15763</v>
          </cell>
          <cell r="C332" t="str">
            <v>Alcaldía de Sotaquirá (Boyacá)</v>
          </cell>
        </row>
        <row r="333">
          <cell r="B333" t="str">
            <v>15764</v>
          </cell>
          <cell r="C333" t="str">
            <v>Alcaldía de Soracá (Boyacá)</v>
          </cell>
        </row>
        <row r="334">
          <cell r="B334" t="str">
            <v>15774</v>
          </cell>
          <cell r="C334" t="str">
            <v>Alcaldía de Susacón (Boyacá)</v>
          </cell>
        </row>
        <row r="335">
          <cell r="B335" t="str">
            <v>15776</v>
          </cell>
          <cell r="C335" t="str">
            <v>Alcaldía de Sutamarchán (Boyacá)</v>
          </cell>
        </row>
        <row r="336">
          <cell r="B336" t="str">
            <v>15778</v>
          </cell>
          <cell r="C336" t="str">
            <v>Alcaldía de Sutatenza (Boyacá)</v>
          </cell>
        </row>
        <row r="337">
          <cell r="B337" t="str">
            <v>15790</v>
          </cell>
          <cell r="C337" t="str">
            <v>Alcaldía de Tasco (Boyacá)</v>
          </cell>
        </row>
        <row r="338">
          <cell r="B338" t="str">
            <v>15798</v>
          </cell>
          <cell r="C338" t="str">
            <v>Alcaldía de Tenza (Boyacá)</v>
          </cell>
        </row>
        <row r="339">
          <cell r="B339" t="str">
            <v>15804</v>
          </cell>
          <cell r="C339" t="str">
            <v>Alcaldía de Tibaná (Boyacá)</v>
          </cell>
        </row>
        <row r="340">
          <cell r="B340" t="str">
            <v>15806</v>
          </cell>
          <cell r="C340" t="str">
            <v>Alcaldía de Tibasosa (Boyacá)</v>
          </cell>
        </row>
        <row r="341">
          <cell r="B341" t="str">
            <v>15808</v>
          </cell>
          <cell r="C341" t="str">
            <v>Alcaldía de Tinjacá (Boyacá)</v>
          </cell>
        </row>
        <row r="342">
          <cell r="B342" t="str">
            <v>15810</v>
          </cell>
          <cell r="C342" t="str">
            <v>Alcaldía de Tipacoque (Boyacá)</v>
          </cell>
        </row>
        <row r="343">
          <cell r="B343" t="str">
            <v>15814</v>
          </cell>
          <cell r="C343" t="str">
            <v>Alcaldía de Toca (Boyacá)</v>
          </cell>
        </row>
        <row r="344">
          <cell r="B344" t="str">
            <v>15816</v>
          </cell>
          <cell r="C344" t="str">
            <v>Alcaldía de Togüí (Boyacá)</v>
          </cell>
        </row>
        <row r="345">
          <cell r="B345" t="str">
            <v>15820</v>
          </cell>
          <cell r="C345" t="str">
            <v>Alcaldía de Tópaga (Boyacá)</v>
          </cell>
        </row>
        <row r="346">
          <cell r="B346" t="str">
            <v>15822</v>
          </cell>
          <cell r="C346" t="str">
            <v>Alcaldía de Tota (Boyacá)</v>
          </cell>
        </row>
        <row r="347">
          <cell r="B347" t="str">
            <v>15832</v>
          </cell>
          <cell r="C347" t="str">
            <v>Alcaldía de Tununguá (Boyacá)</v>
          </cell>
        </row>
        <row r="348">
          <cell r="B348" t="str">
            <v>15835</v>
          </cell>
          <cell r="C348" t="str">
            <v>Alcaldía de Turmequé (Boyacá)</v>
          </cell>
        </row>
        <row r="349">
          <cell r="B349" t="str">
            <v>15837</v>
          </cell>
          <cell r="C349" t="str">
            <v>Alcaldía de Tuta (Boyacá)</v>
          </cell>
        </row>
        <row r="350">
          <cell r="B350" t="str">
            <v>15839</v>
          </cell>
          <cell r="C350" t="str">
            <v>Alcaldía de Tutazá (Boyacá)</v>
          </cell>
        </row>
        <row r="351">
          <cell r="B351" t="str">
            <v>15842</v>
          </cell>
          <cell r="C351" t="str">
            <v>Alcaldía de Umbita (Boyacá)</v>
          </cell>
        </row>
        <row r="352">
          <cell r="B352" t="str">
            <v>15861</v>
          </cell>
          <cell r="C352" t="str">
            <v>Alcaldía de Ventaquemada (Boyacá)</v>
          </cell>
        </row>
        <row r="353">
          <cell r="B353" t="str">
            <v>15879</v>
          </cell>
          <cell r="C353" t="str">
            <v>Alcaldía de Viracachá (Boyacá)</v>
          </cell>
        </row>
        <row r="354">
          <cell r="B354" t="str">
            <v>15897</v>
          </cell>
          <cell r="C354" t="str">
            <v>Alcaldía de Zetaquira (Boyacá)</v>
          </cell>
        </row>
        <row r="355">
          <cell r="B355" t="str">
            <v>17001</v>
          </cell>
          <cell r="C355" t="str">
            <v>Alcaldía de Manizales (Caldas)</v>
          </cell>
        </row>
        <row r="356">
          <cell r="B356" t="str">
            <v>17013</v>
          </cell>
          <cell r="C356" t="str">
            <v>Alcaldía de Aguadas (Caldas)</v>
          </cell>
        </row>
        <row r="357">
          <cell r="B357" t="str">
            <v>17042</v>
          </cell>
          <cell r="C357" t="str">
            <v>Alcaldía de Anserma (Caldas)</v>
          </cell>
        </row>
        <row r="358">
          <cell r="B358" t="str">
            <v>17050</v>
          </cell>
          <cell r="C358" t="str">
            <v>Alcaldía de Aranzazu (Caldas)</v>
          </cell>
        </row>
        <row r="359">
          <cell r="B359" t="str">
            <v>17088</v>
          </cell>
          <cell r="C359" t="str">
            <v>Alcaldía de Belalcázar (Caldas)</v>
          </cell>
        </row>
        <row r="360">
          <cell r="B360" t="str">
            <v>17174</v>
          </cell>
          <cell r="C360" t="str">
            <v>Alcaldía de Chinchiná (Caldas)</v>
          </cell>
        </row>
        <row r="361">
          <cell r="B361" t="str">
            <v>17272</v>
          </cell>
          <cell r="C361" t="str">
            <v>Alcaldía de Filadelfia (Caldas)</v>
          </cell>
        </row>
        <row r="362">
          <cell r="B362" t="str">
            <v>17380</v>
          </cell>
          <cell r="C362" t="str">
            <v>Alcaldía de La Dorada (Caldas)</v>
          </cell>
        </row>
        <row r="363">
          <cell r="B363" t="str">
            <v>17388</v>
          </cell>
          <cell r="C363" t="str">
            <v>Alcaldía de La Merced (Caldas)</v>
          </cell>
        </row>
        <row r="364">
          <cell r="B364" t="str">
            <v>17433</v>
          </cell>
          <cell r="C364" t="str">
            <v>Alcaldía de Manzanares (Caldas)</v>
          </cell>
        </row>
        <row r="365">
          <cell r="B365" t="str">
            <v>17442</v>
          </cell>
          <cell r="C365" t="str">
            <v>Alcaldía de Marmato (Caldas)</v>
          </cell>
        </row>
        <row r="366">
          <cell r="B366" t="str">
            <v>17444</v>
          </cell>
          <cell r="C366" t="str">
            <v>Alcaldía de Marquetalia (Caldas)</v>
          </cell>
        </row>
        <row r="367">
          <cell r="B367" t="str">
            <v>17446</v>
          </cell>
          <cell r="C367" t="str">
            <v>Alcaldía de Marulanda (Caldas)</v>
          </cell>
        </row>
        <row r="368">
          <cell r="B368" t="str">
            <v>17486</v>
          </cell>
          <cell r="C368" t="str">
            <v>Alcaldía de Neira (Caldas)</v>
          </cell>
        </row>
        <row r="369">
          <cell r="B369" t="str">
            <v>17495</v>
          </cell>
          <cell r="C369" t="str">
            <v>Alcaldía de Norcasia (Caldas)</v>
          </cell>
        </row>
        <row r="370">
          <cell r="B370" t="str">
            <v>17513</v>
          </cell>
          <cell r="C370" t="str">
            <v>Alcaldía de Pácora (Caldas)</v>
          </cell>
        </row>
        <row r="371">
          <cell r="B371" t="str">
            <v>17524</v>
          </cell>
          <cell r="C371" t="str">
            <v>Alcaldía de Palestina (Caldas)</v>
          </cell>
        </row>
        <row r="372">
          <cell r="B372" t="str">
            <v>17541</v>
          </cell>
          <cell r="C372" t="str">
            <v>Alcaldía de Pensilvania (Caldas)</v>
          </cell>
        </row>
        <row r="373">
          <cell r="B373" t="str">
            <v>17614</v>
          </cell>
          <cell r="C373" t="str">
            <v>Alcaldía de Riosucio (Caldas)</v>
          </cell>
        </row>
        <row r="374">
          <cell r="B374" t="str">
            <v>17616</v>
          </cell>
          <cell r="C374" t="str">
            <v>Alcaldía de Risaralda (Caldas)</v>
          </cell>
        </row>
        <row r="375">
          <cell r="B375" t="str">
            <v>17653</v>
          </cell>
          <cell r="C375" t="str">
            <v>Alcaldía de Salamina (Caldas)</v>
          </cell>
        </row>
        <row r="376">
          <cell r="B376" t="str">
            <v>17662</v>
          </cell>
          <cell r="C376" t="str">
            <v>Alcaldía de Samaná (Caldas)</v>
          </cell>
        </row>
        <row r="377">
          <cell r="B377" t="str">
            <v>17665</v>
          </cell>
          <cell r="C377" t="str">
            <v>Alcaldía de San José (Caldas)</v>
          </cell>
        </row>
        <row r="378">
          <cell r="B378" t="str">
            <v>17777</v>
          </cell>
          <cell r="C378" t="str">
            <v>Alcaldía de Supía (Caldas)</v>
          </cell>
        </row>
        <row r="379">
          <cell r="B379" t="str">
            <v>17867</v>
          </cell>
          <cell r="C379" t="str">
            <v>Alcaldía de Victoria (Caldas)</v>
          </cell>
        </row>
        <row r="380">
          <cell r="B380" t="str">
            <v>17873</v>
          </cell>
          <cell r="C380" t="str">
            <v>Alcaldía de Villamaría (Caldas)</v>
          </cell>
        </row>
        <row r="381">
          <cell r="B381" t="str">
            <v>17877</v>
          </cell>
          <cell r="C381" t="str">
            <v>Alcaldía de Viterbo (Caldas)</v>
          </cell>
        </row>
        <row r="382">
          <cell r="B382" t="str">
            <v>18001</v>
          </cell>
          <cell r="C382" t="str">
            <v>Alcaldía de Florencia (Caquetá)</v>
          </cell>
        </row>
        <row r="383">
          <cell r="B383" t="str">
            <v>18029</v>
          </cell>
          <cell r="C383" t="str">
            <v>Alcaldía de Albania (Caquetá)</v>
          </cell>
        </row>
        <row r="384">
          <cell r="B384" t="str">
            <v>18094</v>
          </cell>
          <cell r="C384" t="str">
            <v>Alcaldía de Belén de Los Andaquies (Caquetá)</v>
          </cell>
        </row>
        <row r="385">
          <cell r="B385" t="str">
            <v>18150</v>
          </cell>
          <cell r="C385" t="str">
            <v>Alcaldía de Cartagena del Chairá (Caquetá)</v>
          </cell>
        </row>
        <row r="386">
          <cell r="B386" t="str">
            <v>18205</v>
          </cell>
          <cell r="C386" t="str">
            <v>Alcaldía de Curillo (Caquetá)</v>
          </cell>
        </row>
        <row r="387">
          <cell r="B387" t="str">
            <v>18247</v>
          </cell>
          <cell r="C387" t="str">
            <v>Alcaldía de El Doncello (Caquetá)</v>
          </cell>
        </row>
        <row r="388">
          <cell r="B388" t="str">
            <v>18256</v>
          </cell>
          <cell r="C388" t="str">
            <v>Alcaldía de El Paujil (Caquetá)</v>
          </cell>
        </row>
        <row r="389">
          <cell r="B389" t="str">
            <v>18410</v>
          </cell>
          <cell r="C389" t="str">
            <v>Alcaldía de La Montañita (Caquetá)</v>
          </cell>
        </row>
        <row r="390">
          <cell r="B390" t="str">
            <v>18460</v>
          </cell>
          <cell r="C390" t="str">
            <v>Alcaldía de Milán (Caquetá)</v>
          </cell>
        </row>
        <row r="391">
          <cell r="B391" t="str">
            <v>18479</v>
          </cell>
          <cell r="C391" t="str">
            <v>Alcaldía de Morelia (Caquetá)</v>
          </cell>
        </row>
        <row r="392">
          <cell r="B392" t="str">
            <v>18592</v>
          </cell>
          <cell r="C392" t="str">
            <v>Alcaldía de Puerto Rico (Caquetá)</v>
          </cell>
        </row>
        <row r="393">
          <cell r="B393" t="str">
            <v>18610</v>
          </cell>
          <cell r="C393" t="str">
            <v>Alcaldía de San José del Fragua (Caquetá)</v>
          </cell>
        </row>
        <row r="394">
          <cell r="B394" t="str">
            <v>18753</v>
          </cell>
          <cell r="C394" t="str">
            <v>Alcaldía de San Vicente del Caguán (Caquetá)</v>
          </cell>
        </row>
        <row r="395">
          <cell r="B395" t="str">
            <v>18756</v>
          </cell>
          <cell r="C395" t="str">
            <v>Alcaldía de Solano (Caquetá)</v>
          </cell>
        </row>
        <row r="396">
          <cell r="B396" t="str">
            <v>18785</v>
          </cell>
          <cell r="C396" t="str">
            <v>Alcaldía de Solita (Caquetá)</v>
          </cell>
        </row>
        <row r="397">
          <cell r="B397" t="str">
            <v>18860</v>
          </cell>
          <cell r="C397" t="str">
            <v>Alcaldía de Valparaíso (Caquetá)</v>
          </cell>
        </row>
        <row r="398">
          <cell r="B398" t="str">
            <v>19001</v>
          </cell>
          <cell r="C398" t="str">
            <v>Alcaldía de Popayán (Cauca)</v>
          </cell>
        </row>
        <row r="399">
          <cell r="B399" t="str">
            <v>19022</v>
          </cell>
          <cell r="C399" t="str">
            <v>Alcaldía de Almaguer (Cauca)</v>
          </cell>
        </row>
        <row r="400">
          <cell r="B400" t="str">
            <v>19050</v>
          </cell>
          <cell r="C400" t="str">
            <v>Alcaldía de Argelia (Cauca)</v>
          </cell>
        </row>
        <row r="401">
          <cell r="B401" t="str">
            <v>19075</v>
          </cell>
          <cell r="C401" t="str">
            <v>Alcaldía de Balboa (Cauca)</v>
          </cell>
        </row>
        <row r="402">
          <cell r="B402" t="str">
            <v>19100</v>
          </cell>
          <cell r="C402" t="str">
            <v>Alcaldía de Bolívar (Cauca)</v>
          </cell>
        </row>
        <row r="403">
          <cell r="B403" t="str">
            <v>19110</v>
          </cell>
          <cell r="C403" t="str">
            <v>Alcaldía de Buenos Aires (Cauca)</v>
          </cell>
        </row>
        <row r="404">
          <cell r="B404" t="str">
            <v>19130</v>
          </cell>
          <cell r="C404" t="str">
            <v>Alcaldía de Cajibío (Cauca)</v>
          </cell>
        </row>
        <row r="405">
          <cell r="B405" t="str">
            <v>19137</v>
          </cell>
          <cell r="C405" t="str">
            <v>Alcaldía de Caldono (Cauca)</v>
          </cell>
        </row>
        <row r="406">
          <cell r="B406" t="str">
            <v>19142</v>
          </cell>
          <cell r="C406" t="str">
            <v>Alcaldía de Caloto (Cauca)</v>
          </cell>
        </row>
        <row r="407">
          <cell r="B407" t="str">
            <v>19212</v>
          </cell>
          <cell r="C407" t="str">
            <v>Alcaldía de Corinto (Cauca)</v>
          </cell>
        </row>
        <row r="408">
          <cell r="B408" t="str">
            <v>19256</v>
          </cell>
          <cell r="C408" t="str">
            <v>Alcaldía de El Tambo (Cauca)</v>
          </cell>
        </row>
        <row r="409">
          <cell r="B409" t="str">
            <v>19290</v>
          </cell>
          <cell r="C409" t="str">
            <v>Alcaldía de Florencia (Cauca)</v>
          </cell>
        </row>
        <row r="410">
          <cell r="B410" t="str">
            <v>19300</v>
          </cell>
          <cell r="C410" t="str">
            <v>Alcaldía de Guachené (Cauca)</v>
          </cell>
        </row>
        <row r="411">
          <cell r="B411" t="str">
            <v>19318</v>
          </cell>
          <cell r="C411" t="str">
            <v>Alcaldía de Guapi (Cauca)</v>
          </cell>
        </row>
        <row r="412">
          <cell r="B412" t="str">
            <v>19355</v>
          </cell>
          <cell r="C412" t="str">
            <v>Alcaldía de Inzá (Cauca)</v>
          </cell>
        </row>
        <row r="413">
          <cell r="B413" t="str">
            <v>19364</v>
          </cell>
          <cell r="C413" t="str">
            <v>Alcaldía de Jambaló (Cauca)</v>
          </cell>
        </row>
        <row r="414">
          <cell r="B414" t="str">
            <v>19392</v>
          </cell>
          <cell r="C414" t="str">
            <v>Alcaldía de La Sierra (Cauca)</v>
          </cell>
        </row>
        <row r="415">
          <cell r="B415" t="str">
            <v>19397</v>
          </cell>
          <cell r="C415" t="str">
            <v>Alcaldía de La Vega (Cauca)</v>
          </cell>
        </row>
        <row r="416">
          <cell r="B416" t="str">
            <v>19418</v>
          </cell>
          <cell r="C416" t="str">
            <v>Alcaldía de López (Cauca)</v>
          </cell>
        </row>
        <row r="417">
          <cell r="B417" t="str">
            <v>19450</v>
          </cell>
          <cell r="C417" t="str">
            <v>Alcaldía de Mercaderes (Cauca)</v>
          </cell>
        </row>
        <row r="418">
          <cell r="B418" t="str">
            <v>19455</v>
          </cell>
          <cell r="C418" t="str">
            <v>Alcaldía de Miranda (Cauca)</v>
          </cell>
        </row>
        <row r="419">
          <cell r="B419" t="str">
            <v>19473</v>
          </cell>
          <cell r="C419" t="str">
            <v>Alcaldía de Morales (Cauca)</v>
          </cell>
        </row>
        <row r="420">
          <cell r="B420" t="str">
            <v>19513</v>
          </cell>
          <cell r="C420" t="str">
            <v>Alcaldía de Padilla (Cauca)</v>
          </cell>
        </row>
        <row r="421">
          <cell r="B421" t="str">
            <v>19517</v>
          </cell>
          <cell r="C421" t="str">
            <v>Alcaldía de Paez (Cauca)</v>
          </cell>
        </row>
        <row r="422">
          <cell r="B422" t="str">
            <v>19532</v>
          </cell>
          <cell r="C422" t="str">
            <v>Alcaldía de Patía (Cauca)</v>
          </cell>
        </row>
        <row r="423">
          <cell r="B423" t="str">
            <v>19533</v>
          </cell>
          <cell r="C423" t="str">
            <v>Alcaldía de Piamonte (Cauca)</v>
          </cell>
        </row>
        <row r="424">
          <cell r="B424" t="str">
            <v>19548</v>
          </cell>
          <cell r="C424" t="str">
            <v>Alcaldía de Piendamó (Cauca)</v>
          </cell>
        </row>
        <row r="425">
          <cell r="B425" t="str">
            <v>19573</v>
          </cell>
          <cell r="C425" t="str">
            <v>Alcaldía de Puerto Tejada (Cauca)</v>
          </cell>
        </row>
        <row r="426">
          <cell r="B426" t="str">
            <v>19585</v>
          </cell>
          <cell r="C426" t="str">
            <v>Alcaldía de Puracé (Cauca)</v>
          </cell>
        </row>
        <row r="427">
          <cell r="B427" t="str">
            <v>19622</v>
          </cell>
          <cell r="C427" t="str">
            <v>Alcaldía de Rosas (Cauca)</v>
          </cell>
        </row>
        <row r="428">
          <cell r="B428" t="str">
            <v>19693</v>
          </cell>
          <cell r="C428" t="str">
            <v>Alcaldía de San Sebastián (Cauca)</v>
          </cell>
        </row>
        <row r="429">
          <cell r="B429" t="str">
            <v>19698</v>
          </cell>
          <cell r="C429" t="str">
            <v>Alcaldía de Santander de Quilichao (Cauca)</v>
          </cell>
        </row>
        <row r="430">
          <cell r="B430" t="str">
            <v>19701</v>
          </cell>
          <cell r="C430" t="str">
            <v>Alcaldía de Santa Rosa (Cauca)</v>
          </cell>
        </row>
        <row r="431">
          <cell r="B431" t="str">
            <v>19743</v>
          </cell>
          <cell r="C431" t="str">
            <v>Alcaldía de Silvia (Cauca)</v>
          </cell>
        </row>
        <row r="432">
          <cell r="B432" t="str">
            <v>19760</v>
          </cell>
          <cell r="C432" t="str">
            <v>Alcaldía de Sotara (Cauca)</v>
          </cell>
        </row>
        <row r="433">
          <cell r="B433" t="str">
            <v>19780</v>
          </cell>
          <cell r="C433" t="str">
            <v>Alcaldía de Suárez (Cauca)</v>
          </cell>
        </row>
        <row r="434">
          <cell r="B434" t="str">
            <v>19785</v>
          </cell>
          <cell r="C434" t="str">
            <v>Alcaldía de Sucre (Cauca)</v>
          </cell>
        </row>
        <row r="435">
          <cell r="B435" t="str">
            <v>19807</v>
          </cell>
          <cell r="C435" t="str">
            <v>Alcaldía de Timbío (Cauca)</v>
          </cell>
        </row>
        <row r="436">
          <cell r="B436" t="str">
            <v>19809</v>
          </cell>
          <cell r="C436" t="str">
            <v>Alcaldía de Timbiquí (Cauca)</v>
          </cell>
        </row>
        <row r="437">
          <cell r="B437" t="str">
            <v>19821</v>
          </cell>
          <cell r="C437" t="str">
            <v>Alcaldía de Toribio (Cauca)</v>
          </cell>
        </row>
        <row r="438">
          <cell r="B438" t="str">
            <v>19824</v>
          </cell>
          <cell r="C438" t="str">
            <v>Alcaldía de Totoró (Cauca)</v>
          </cell>
        </row>
        <row r="439">
          <cell r="B439" t="str">
            <v>19845</v>
          </cell>
          <cell r="C439" t="str">
            <v>Alcaldía de Villa Rica (Cauca)</v>
          </cell>
        </row>
        <row r="440">
          <cell r="B440" t="str">
            <v>20001</v>
          </cell>
          <cell r="C440" t="str">
            <v>Alcaldía de Valledupar (Cesar)</v>
          </cell>
        </row>
        <row r="441">
          <cell r="B441" t="str">
            <v>20011</v>
          </cell>
          <cell r="C441" t="str">
            <v>Alcaldía de Aguachica (Cesar)</v>
          </cell>
        </row>
        <row r="442">
          <cell r="B442" t="str">
            <v>20013</v>
          </cell>
          <cell r="C442" t="str">
            <v>Alcaldía de Agustín Codazzi (Cesar)</v>
          </cell>
        </row>
        <row r="443">
          <cell r="B443" t="str">
            <v>20032</v>
          </cell>
          <cell r="C443" t="str">
            <v>Alcaldía de Astrea (Cesar)</v>
          </cell>
        </row>
        <row r="444">
          <cell r="B444" t="str">
            <v>20045</v>
          </cell>
          <cell r="C444" t="str">
            <v>Alcaldía de Becerril (Cesar)</v>
          </cell>
        </row>
        <row r="445">
          <cell r="B445" t="str">
            <v>20060</v>
          </cell>
          <cell r="C445" t="str">
            <v>Alcaldía de Bosconia (Cesar)</v>
          </cell>
        </row>
        <row r="446">
          <cell r="B446" t="str">
            <v>20175</v>
          </cell>
          <cell r="C446" t="str">
            <v>Alcaldía de Chimichagua (Cesar)</v>
          </cell>
        </row>
        <row r="447">
          <cell r="B447" t="str">
            <v>20178</v>
          </cell>
          <cell r="C447" t="str">
            <v>Alcaldía de Chiriguaná (Cesar)</v>
          </cell>
        </row>
        <row r="448">
          <cell r="B448" t="str">
            <v>20228</v>
          </cell>
          <cell r="C448" t="str">
            <v>Alcaldía de Curumaní (Cesar)</v>
          </cell>
        </row>
        <row r="449">
          <cell r="B449" t="str">
            <v>20238</v>
          </cell>
          <cell r="C449" t="str">
            <v>Alcaldía de El Copey (Cesar)</v>
          </cell>
        </row>
        <row r="450">
          <cell r="B450" t="str">
            <v>20250</v>
          </cell>
          <cell r="C450" t="str">
            <v>Alcaldía de El Paso (Cesar)</v>
          </cell>
        </row>
        <row r="451">
          <cell r="B451" t="str">
            <v>20295</v>
          </cell>
          <cell r="C451" t="str">
            <v>Alcaldía de Gamarra (Cesar)</v>
          </cell>
        </row>
        <row r="452">
          <cell r="B452" t="str">
            <v>20310</v>
          </cell>
          <cell r="C452" t="str">
            <v>Alcaldía de González (Cesar)</v>
          </cell>
        </row>
        <row r="453">
          <cell r="B453" t="str">
            <v>20383</v>
          </cell>
          <cell r="C453" t="str">
            <v>Alcaldía de La Gloria (Cesar)</v>
          </cell>
        </row>
        <row r="454">
          <cell r="B454" t="str">
            <v>20400</v>
          </cell>
          <cell r="C454" t="str">
            <v>Alcaldía de La Jagua de Ibirico (Cesar)</v>
          </cell>
        </row>
        <row r="455">
          <cell r="B455" t="str">
            <v>20443</v>
          </cell>
          <cell r="C455" t="str">
            <v>Alcaldía de Manaure (Cesar)</v>
          </cell>
        </row>
        <row r="456">
          <cell r="B456" t="str">
            <v>20517</v>
          </cell>
          <cell r="C456" t="str">
            <v>Alcaldía de Pailitas (Cesar)</v>
          </cell>
        </row>
        <row r="457">
          <cell r="B457" t="str">
            <v>20550</v>
          </cell>
          <cell r="C457" t="str">
            <v>Alcaldía de Pelaya (Cesar)</v>
          </cell>
        </row>
        <row r="458">
          <cell r="B458" t="str">
            <v>20570</v>
          </cell>
          <cell r="C458" t="str">
            <v>Alcaldía de Pueblo Bello (Cesar)</v>
          </cell>
        </row>
        <row r="459">
          <cell r="B459" t="str">
            <v>20614</v>
          </cell>
          <cell r="C459" t="str">
            <v>Alcaldía de Río de Oro (Cesar)</v>
          </cell>
        </row>
        <row r="460">
          <cell r="B460" t="str">
            <v>20621</v>
          </cell>
          <cell r="C460" t="str">
            <v>Alcaldía de La Paz (Cesar)</v>
          </cell>
        </row>
        <row r="461">
          <cell r="B461" t="str">
            <v>20710</v>
          </cell>
          <cell r="C461" t="str">
            <v>Alcaldía de San Alberto (Cesar)</v>
          </cell>
        </row>
        <row r="462">
          <cell r="B462" t="str">
            <v>20750</v>
          </cell>
          <cell r="C462" t="str">
            <v>Alcaldía de San Diego (Cesar)</v>
          </cell>
        </row>
        <row r="463">
          <cell r="B463" t="str">
            <v>20770</v>
          </cell>
          <cell r="C463" t="str">
            <v>Alcaldía de San Martín (Cesar)</v>
          </cell>
        </row>
        <row r="464">
          <cell r="B464" t="str">
            <v>20787</v>
          </cell>
          <cell r="C464" t="str">
            <v>Alcaldía de Tamalameque (Cesar)</v>
          </cell>
        </row>
        <row r="465">
          <cell r="B465" t="str">
            <v>23001</v>
          </cell>
          <cell r="C465" t="str">
            <v>Alcaldía de Montería (Córdoba)</v>
          </cell>
        </row>
        <row r="466">
          <cell r="B466" t="str">
            <v>23068</v>
          </cell>
          <cell r="C466" t="str">
            <v>Alcaldía de Ayapel (Córdoba)</v>
          </cell>
        </row>
        <row r="467">
          <cell r="B467" t="str">
            <v>23079</v>
          </cell>
          <cell r="C467" t="str">
            <v>Alcaldía de Buenavista (Córdoba)</v>
          </cell>
        </row>
        <row r="468">
          <cell r="B468" t="str">
            <v>23090</v>
          </cell>
          <cell r="C468" t="str">
            <v>Alcaldía de Canalete (Córdoba)</v>
          </cell>
        </row>
        <row r="469">
          <cell r="B469" t="str">
            <v>23162</v>
          </cell>
          <cell r="C469" t="str">
            <v>Alcaldía de Cereté (Córdoba)</v>
          </cell>
        </row>
        <row r="470">
          <cell r="B470" t="str">
            <v>23168</v>
          </cell>
          <cell r="C470" t="str">
            <v>Alcaldía de Chimá (Córdoba)</v>
          </cell>
        </row>
        <row r="471">
          <cell r="B471" t="str">
            <v>23182</v>
          </cell>
          <cell r="C471" t="str">
            <v>Alcaldía de Chinú (Córdoba)</v>
          </cell>
        </row>
        <row r="472">
          <cell r="B472" t="str">
            <v>23189</v>
          </cell>
          <cell r="C472" t="str">
            <v>Alcaldía de Ciénaga de Oro (Córdoba)</v>
          </cell>
        </row>
        <row r="473">
          <cell r="B473" t="str">
            <v>23300</v>
          </cell>
          <cell r="C473" t="str">
            <v>Alcaldía de Cotorra (Córdoba)</v>
          </cell>
        </row>
        <row r="474">
          <cell r="B474" t="str">
            <v>23350</v>
          </cell>
          <cell r="C474" t="str">
            <v>Alcaldía de La Apartada (Córdoba)</v>
          </cell>
        </row>
        <row r="475">
          <cell r="B475" t="str">
            <v>23417</v>
          </cell>
          <cell r="C475" t="str">
            <v>Alcaldía de Lorica (Córdoba)</v>
          </cell>
        </row>
        <row r="476">
          <cell r="B476" t="str">
            <v>23419</v>
          </cell>
          <cell r="C476" t="str">
            <v>Alcaldía de Los Córdobas (Córdoba)</v>
          </cell>
        </row>
        <row r="477">
          <cell r="B477" t="str">
            <v>23464</v>
          </cell>
          <cell r="C477" t="str">
            <v>Alcaldía de Momil (Córdoba)</v>
          </cell>
        </row>
        <row r="478">
          <cell r="B478" t="str">
            <v>23466</v>
          </cell>
          <cell r="C478" t="str">
            <v>Alcaldía de Montelíbano (Córdoba)</v>
          </cell>
        </row>
        <row r="479">
          <cell r="B479" t="str">
            <v>23500</v>
          </cell>
          <cell r="C479" t="str">
            <v>Alcaldía de Moñitos (Córdoba)</v>
          </cell>
        </row>
        <row r="480">
          <cell r="B480" t="str">
            <v>23555</v>
          </cell>
          <cell r="C480" t="str">
            <v>Alcaldía de Planeta Rica (Córdoba)</v>
          </cell>
        </row>
        <row r="481">
          <cell r="B481" t="str">
            <v>23570</v>
          </cell>
          <cell r="C481" t="str">
            <v>Alcaldía de Pueblo Nuevo (Córdoba)</v>
          </cell>
        </row>
        <row r="482">
          <cell r="B482" t="str">
            <v>23574</v>
          </cell>
          <cell r="C482" t="str">
            <v>Alcaldía de Puerto Escondido (Córdoba)</v>
          </cell>
        </row>
        <row r="483">
          <cell r="B483" t="str">
            <v>23580</v>
          </cell>
          <cell r="C483" t="str">
            <v>Alcaldía de Puerto Libertador (Córdoba)</v>
          </cell>
        </row>
        <row r="484">
          <cell r="B484" t="str">
            <v>23586</v>
          </cell>
          <cell r="C484" t="str">
            <v>Alcaldía de Purísima (Córdoba)</v>
          </cell>
        </row>
        <row r="485">
          <cell r="B485" t="str">
            <v>23660</v>
          </cell>
          <cell r="C485" t="str">
            <v>Alcaldía de Sahagún (Córdoba)</v>
          </cell>
        </row>
        <row r="486">
          <cell r="B486" t="str">
            <v>23670</v>
          </cell>
          <cell r="C486" t="str">
            <v>Alcaldía de San Andrés Sotavento (Córdoba)</v>
          </cell>
        </row>
        <row r="487">
          <cell r="B487" t="str">
            <v>23672</v>
          </cell>
          <cell r="C487" t="str">
            <v>Alcaldía de San Antero (Córdoba)</v>
          </cell>
        </row>
        <row r="488">
          <cell r="B488" t="str">
            <v>23675</v>
          </cell>
          <cell r="C488" t="str">
            <v>Alcaldía de San Bernardo del Viento (Córdoba)</v>
          </cell>
        </row>
        <row r="489">
          <cell r="B489" t="str">
            <v>23678</v>
          </cell>
          <cell r="C489" t="str">
            <v>Alcaldía de San Carlos (Córdoba)</v>
          </cell>
        </row>
        <row r="490">
          <cell r="B490" t="str">
            <v>23682</v>
          </cell>
          <cell r="C490" t="str">
            <v>Alcaldía de San José de Uré (Córdoba)</v>
          </cell>
        </row>
        <row r="491">
          <cell r="B491" t="str">
            <v>23686</v>
          </cell>
          <cell r="C491" t="str">
            <v>Alcaldía de San Pelayo (Córdoba)</v>
          </cell>
        </row>
        <row r="492">
          <cell r="B492" t="str">
            <v>23807</v>
          </cell>
          <cell r="C492" t="str">
            <v>Alcaldía de Tierralta (Córdoba)</v>
          </cell>
        </row>
        <row r="493">
          <cell r="B493" t="str">
            <v>23815</v>
          </cell>
          <cell r="C493" t="str">
            <v>Alcaldía de Tuchín (Córdoba)</v>
          </cell>
        </row>
        <row r="494">
          <cell r="B494" t="str">
            <v>23855</v>
          </cell>
          <cell r="C494" t="str">
            <v>Alcaldía de Valencia (Córdoba)</v>
          </cell>
        </row>
        <row r="495">
          <cell r="B495" t="str">
            <v>25001</v>
          </cell>
          <cell r="C495" t="str">
            <v>Alcaldía de Agua de Dios (Cundinamarca)</v>
          </cell>
        </row>
        <row r="496">
          <cell r="B496" t="str">
            <v>25019</v>
          </cell>
          <cell r="C496" t="str">
            <v>Alcaldía de Albán (Cundinamarca)</v>
          </cell>
        </row>
        <row r="497">
          <cell r="B497" t="str">
            <v>25035</v>
          </cell>
          <cell r="C497" t="str">
            <v>Alcaldía de Anapoima (Cundinamarca)</v>
          </cell>
        </row>
        <row r="498">
          <cell r="B498" t="str">
            <v>25040</v>
          </cell>
          <cell r="C498" t="str">
            <v>Alcaldía de Anolaima (Cundinamarca)</v>
          </cell>
        </row>
        <row r="499">
          <cell r="B499" t="str">
            <v>25053</v>
          </cell>
          <cell r="C499" t="str">
            <v>Alcaldía de Arbeláez (Cundinamarca)</v>
          </cell>
        </row>
        <row r="500">
          <cell r="B500" t="str">
            <v>25086</v>
          </cell>
          <cell r="C500" t="str">
            <v>Alcaldía de Beltrán (Cundinamarca)</v>
          </cell>
        </row>
        <row r="501">
          <cell r="B501" t="str">
            <v>25095</v>
          </cell>
          <cell r="C501" t="str">
            <v>Alcaldía de Bituima (Cundinamarca)</v>
          </cell>
        </row>
        <row r="502">
          <cell r="B502" t="str">
            <v>25099</v>
          </cell>
          <cell r="C502" t="str">
            <v>Alcaldía de Bojacá (Cundinamarca)</v>
          </cell>
        </row>
        <row r="503">
          <cell r="B503" t="str">
            <v>25120</v>
          </cell>
          <cell r="C503" t="str">
            <v>Alcaldía de Cabrera (Cundinamarca)</v>
          </cell>
        </row>
        <row r="504">
          <cell r="B504" t="str">
            <v>25123</v>
          </cell>
          <cell r="C504" t="str">
            <v>Alcaldía de Cachipay (Cundinamarca)</v>
          </cell>
        </row>
        <row r="505">
          <cell r="B505" t="str">
            <v>25126</v>
          </cell>
          <cell r="C505" t="str">
            <v>Alcaldía de Cajicá (Cundinamarca)</v>
          </cell>
        </row>
        <row r="506">
          <cell r="B506" t="str">
            <v>25148</v>
          </cell>
          <cell r="C506" t="str">
            <v>Alcaldía de Caparrapí (Cundinamarca)</v>
          </cell>
        </row>
        <row r="507">
          <cell r="B507" t="str">
            <v>25151</v>
          </cell>
          <cell r="C507" t="str">
            <v>Alcaldía de Caqueza (Cundinamarca)</v>
          </cell>
        </row>
        <row r="508">
          <cell r="B508" t="str">
            <v>25154</v>
          </cell>
          <cell r="C508" t="str">
            <v>Alcaldía de Carmen de Carupa (Cundinamarca)</v>
          </cell>
        </row>
        <row r="509">
          <cell r="B509" t="str">
            <v>25168</v>
          </cell>
          <cell r="C509" t="str">
            <v>Alcaldía de Chaguaní (Cundinamarca)</v>
          </cell>
        </row>
        <row r="510">
          <cell r="B510" t="str">
            <v>25175</v>
          </cell>
          <cell r="C510" t="str">
            <v>Alcaldía de Chía (Cundinamarca)</v>
          </cell>
        </row>
        <row r="511">
          <cell r="B511" t="str">
            <v>25178</v>
          </cell>
          <cell r="C511" t="str">
            <v>Alcaldía de Chipaque (Cundinamarca)</v>
          </cell>
        </row>
        <row r="512">
          <cell r="B512" t="str">
            <v>25181</v>
          </cell>
          <cell r="C512" t="str">
            <v>Alcaldía de Choachí (Cundinamarca)</v>
          </cell>
        </row>
        <row r="513">
          <cell r="B513" t="str">
            <v>25183</v>
          </cell>
          <cell r="C513" t="str">
            <v>Alcaldía de Chocontá (Cundinamarca)</v>
          </cell>
        </row>
        <row r="514">
          <cell r="B514" t="str">
            <v>25200</v>
          </cell>
          <cell r="C514" t="str">
            <v>Alcaldía de Cogua (Cundinamarca)</v>
          </cell>
        </row>
        <row r="515">
          <cell r="B515" t="str">
            <v>25214</v>
          </cell>
          <cell r="C515" t="str">
            <v>Alcaldía de Cota (Cundinamarca)</v>
          </cell>
        </row>
        <row r="516">
          <cell r="B516" t="str">
            <v>25224</v>
          </cell>
          <cell r="C516" t="str">
            <v>Alcaldía de Cucunubá (Cundinamarca)</v>
          </cell>
        </row>
        <row r="517">
          <cell r="B517" t="str">
            <v>25245</v>
          </cell>
          <cell r="C517" t="str">
            <v>Alcaldía de El Colegio (Cundinamarca)</v>
          </cell>
        </row>
        <row r="518">
          <cell r="B518" t="str">
            <v>25258</v>
          </cell>
          <cell r="C518" t="str">
            <v>Alcaldía de El Peñón (Cundinamarca)</v>
          </cell>
        </row>
        <row r="519">
          <cell r="B519" t="str">
            <v>25260</v>
          </cell>
          <cell r="C519" t="str">
            <v>Alcaldía de El Rosal (Cundinamarca)</v>
          </cell>
        </row>
        <row r="520">
          <cell r="B520" t="str">
            <v>25269</v>
          </cell>
          <cell r="C520" t="str">
            <v>Alcaldía de Facatativá (Cundinamarca)</v>
          </cell>
        </row>
        <row r="521">
          <cell r="B521" t="str">
            <v>25279</v>
          </cell>
          <cell r="C521" t="str">
            <v>Alcaldía de Fomeque (Cundinamarca)</v>
          </cell>
        </row>
        <row r="522">
          <cell r="B522" t="str">
            <v>25281</v>
          </cell>
          <cell r="C522" t="str">
            <v>Alcaldía de Fosca (Cundinamarca)</v>
          </cell>
        </row>
        <row r="523">
          <cell r="B523" t="str">
            <v>25286</v>
          </cell>
          <cell r="C523" t="str">
            <v>Alcaldía de Funza (Cundinamarca)</v>
          </cell>
        </row>
        <row r="524">
          <cell r="B524" t="str">
            <v>25288</v>
          </cell>
          <cell r="C524" t="str">
            <v>Alcaldía de Fúquene (Cundinamarca)</v>
          </cell>
        </row>
        <row r="525">
          <cell r="B525" t="str">
            <v>25290</v>
          </cell>
          <cell r="C525" t="str">
            <v>Alcaldía de Fusagasugá (Cundinamarca)</v>
          </cell>
        </row>
        <row r="526">
          <cell r="B526" t="str">
            <v>25293</v>
          </cell>
          <cell r="C526" t="str">
            <v>Alcaldía de Gachala (Cundinamarca)</v>
          </cell>
        </row>
        <row r="527">
          <cell r="B527" t="str">
            <v>25295</v>
          </cell>
          <cell r="C527" t="str">
            <v>Alcaldía de Gachancipá (Cundinamarca)</v>
          </cell>
        </row>
        <row r="528">
          <cell r="B528" t="str">
            <v>25297</v>
          </cell>
          <cell r="C528" t="str">
            <v>Alcaldía de Gachetá (Cundinamarca)</v>
          </cell>
        </row>
        <row r="529">
          <cell r="B529" t="str">
            <v>25299</v>
          </cell>
          <cell r="C529" t="str">
            <v>Alcaldía de Gama (Cundinamarca)</v>
          </cell>
        </row>
        <row r="530">
          <cell r="B530" t="str">
            <v>25307</v>
          </cell>
          <cell r="C530" t="str">
            <v>Alcaldía de Girardot (Cundinamarca)</v>
          </cell>
        </row>
        <row r="531">
          <cell r="B531" t="str">
            <v>25312</v>
          </cell>
          <cell r="C531" t="str">
            <v>Alcaldía de Granada (Cundinamarca)</v>
          </cell>
        </row>
        <row r="532">
          <cell r="B532" t="str">
            <v>25317</v>
          </cell>
          <cell r="C532" t="str">
            <v>Alcaldía de Guachetá (Cundinamarca)</v>
          </cell>
        </row>
        <row r="533">
          <cell r="B533" t="str">
            <v>25320</v>
          </cell>
          <cell r="C533" t="str">
            <v>Alcaldía de Guaduas (Cundinamarca)</v>
          </cell>
        </row>
        <row r="534">
          <cell r="B534" t="str">
            <v>25322</v>
          </cell>
          <cell r="C534" t="str">
            <v>Alcaldía de Guasca (Cundinamarca)</v>
          </cell>
        </row>
        <row r="535">
          <cell r="B535" t="str">
            <v>25324</v>
          </cell>
          <cell r="C535" t="str">
            <v>Alcaldía de Guataquí (Cundinamarca)</v>
          </cell>
        </row>
        <row r="536">
          <cell r="B536" t="str">
            <v>25326</v>
          </cell>
          <cell r="C536" t="str">
            <v>Alcaldía de Guatavita (Cundinamarca)</v>
          </cell>
        </row>
        <row r="537">
          <cell r="B537" t="str">
            <v>25328</v>
          </cell>
          <cell r="C537" t="str">
            <v>Alcaldía de Guayabal de Siquima (Cundinamarca)</v>
          </cell>
        </row>
        <row r="538">
          <cell r="B538" t="str">
            <v>25335</v>
          </cell>
          <cell r="C538" t="str">
            <v>Alcaldía de Guayabetal (Cundinamarca)</v>
          </cell>
        </row>
        <row r="539">
          <cell r="B539" t="str">
            <v>25339</v>
          </cell>
          <cell r="C539" t="str">
            <v>Alcaldía de Gutiérrez (Cundinamarca)</v>
          </cell>
        </row>
        <row r="540">
          <cell r="B540" t="str">
            <v>25368</v>
          </cell>
          <cell r="C540" t="str">
            <v>Alcaldía de Jerusalén (Cundinamarca)</v>
          </cell>
        </row>
        <row r="541">
          <cell r="B541" t="str">
            <v>25372</v>
          </cell>
          <cell r="C541" t="str">
            <v>Alcaldía de Junín (Cundinamarca)</v>
          </cell>
        </row>
        <row r="542">
          <cell r="B542" t="str">
            <v>25377</v>
          </cell>
          <cell r="C542" t="str">
            <v>Alcaldía de La Calera (Cundinamarca)</v>
          </cell>
        </row>
        <row r="543">
          <cell r="B543" t="str">
            <v>25386</v>
          </cell>
          <cell r="C543" t="str">
            <v>Alcaldía de La Mesa (Cundinamarca)</v>
          </cell>
        </row>
        <row r="544">
          <cell r="B544" t="str">
            <v>25394</v>
          </cell>
          <cell r="C544" t="str">
            <v>Alcaldía de La Palma (Cundinamarca)</v>
          </cell>
        </row>
        <row r="545">
          <cell r="B545" t="str">
            <v>25398</v>
          </cell>
          <cell r="C545" t="str">
            <v>Alcaldía de La Peña (Cundinamarca)</v>
          </cell>
        </row>
        <row r="546">
          <cell r="B546" t="str">
            <v>25402</v>
          </cell>
          <cell r="C546" t="str">
            <v>Alcaldía de La Vega (Cundinamarca)</v>
          </cell>
        </row>
        <row r="547">
          <cell r="B547" t="str">
            <v>25407</v>
          </cell>
          <cell r="C547" t="str">
            <v>Alcaldía de Lenguazaque (Cundinamarca)</v>
          </cell>
        </row>
        <row r="548">
          <cell r="B548" t="str">
            <v>25426</v>
          </cell>
          <cell r="C548" t="str">
            <v>Alcaldía de Macheta (Cundinamarca)</v>
          </cell>
        </row>
        <row r="549">
          <cell r="B549" t="str">
            <v>25430</v>
          </cell>
          <cell r="C549" t="str">
            <v>Alcaldía de Madrid (Cundinamarca)</v>
          </cell>
        </row>
        <row r="550">
          <cell r="B550" t="str">
            <v>25436</v>
          </cell>
          <cell r="C550" t="str">
            <v>Alcaldía de Manta (Cundinamarca)</v>
          </cell>
        </row>
        <row r="551">
          <cell r="B551" t="str">
            <v>25438</v>
          </cell>
          <cell r="C551" t="str">
            <v>Alcaldía de Medina (Cundinamarca)</v>
          </cell>
        </row>
        <row r="552">
          <cell r="B552" t="str">
            <v>25473</v>
          </cell>
          <cell r="C552" t="str">
            <v>Alcaldía de Mosquera (Cundinamarca)</v>
          </cell>
        </row>
        <row r="553">
          <cell r="B553" t="str">
            <v>25483</v>
          </cell>
          <cell r="C553" t="str">
            <v>Alcaldía de Nariño (Cundinamarca)</v>
          </cell>
        </row>
        <row r="554">
          <cell r="B554" t="str">
            <v>25486</v>
          </cell>
          <cell r="C554" t="str">
            <v>Alcaldía de Nemocón (Cundinamarca)</v>
          </cell>
        </row>
        <row r="555">
          <cell r="B555" t="str">
            <v>25488</v>
          </cell>
          <cell r="C555" t="str">
            <v>Alcaldía de Nilo (Cundinamarca)</v>
          </cell>
        </row>
        <row r="556">
          <cell r="B556" t="str">
            <v>25489</v>
          </cell>
          <cell r="C556" t="str">
            <v>Alcaldía de Nimaima (Cundinamarca)</v>
          </cell>
        </row>
        <row r="557">
          <cell r="B557" t="str">
            <v>25491</v>
          </cell>
          <cell r="C557" t="str">
            <v>Alcaldía de Nocaima (Cundinamarca)</v>
          </cell>
        </row>
        <row r="558">
          <cell r="B558" t="str">
            <v>25506</v>
          </cell>
          <cell r="C558" t="str">
            <v>Alcaldía de Venecia (Cundinamarca)</v>
          </cell>
        </row>
        <row r="559">
          <cell r="B559" t="str">
            <v>25513</v>
          </cell>
          <cell r="C559" t="str">
            <v>Alcaldía de Pacho (Cundinamarca)</v>
          </cell>
        </row>
        <row r="560">
          <cell r="B560" t="str">
            <v>25518</v>
          </cell>
          <cell r="C560" t="str">
            <v>Alcaldía de Paime (Cundinamarca)</v>
          </cell>
        </row>
        <row r="561">
          <cell r="B561" t="str">
            <v>25524</v>
          </cell>
          <cell r="C561" t="str">
            <v>Alcaldía de Pandi (Cundinamarca)</v>
          </cell>
        </row>
        <row r="562">
          <cell r="B562" t="str">
            <v>25530</v>
          </cell>
          <cell r="C562" t="str">
            <v>Alcaldía de Paratebueno (Cundinamarca)</v>
          </cell>
        </row>
        <row r="563">
          <cell r="B563" t="str">
            <v>25535</v>
          </cell>
          <cell r="C563" t="str">
            <v>Alcaldía de Pasca (Cundinamarca)</v>
          </cell>
        </row>
        <row r="564">
          <cell r="B564" t="str">
            <v>25572</v>
          </cell>
          <cell r="C564" t="str">
            <v>Alcaldía de Puerto Salgar (Cundinamarca)</v>
          </cell>
        </row>
        <row r="565">
          <cell r="B565" t="str">
            <v>25580</v>
          </cell>
          <cell r="C565" t="str">
            <v>Alcaldía de Pulí (Cundinamarca)</v>
          </cell>
        </row>
        <row r="566">
          <cell r="B566" t="str">
            <v>25592</v>
          </cell>
          <cell r="C566" t="str">
            <v>Alcaldía de Quebradanegra (Cundinamarca)</v>
          </cell>
        </row>
        <row r="567">
          <cell r="B567" t="str">
            <v>25594</v>
          </cell>
          <cell r="C567" t="str">
            <v>Alcaldía de Quetame (Cundinamarca)</v>
          </cell>
        </row>
        <row r="568">
          <cell r="B568" t="str">
            <v>25596</v>
          </cell>
          <cell r="C568" t="str">
            <v>Alcaldía de Quipile (Cundinamarca)</v>
          </cell>
        </row>
        <row r="569">
          <cell r="B569" t="str">
            <v>25599</v>
          </cell>
          <cell r="C569" t="str">
            <v>Alcaldía de Apulo (Cundinamarca)</v>
          </cell>
        </row>
        <row r="570">
          <cell r="B570" t="str">
            <v>25612</v>
          </cell>
          <cell r="C570" t="str">
            <v>Alcaldía de Ricaurte (Cundinamarca)</v>
          </cell>
        </row>
        <row r="571">
          <cell r="B571" t="str">
            <v>25645</v>
          </cell>
          <cell r="C571" t="str">
            <v>Alcaldía de San Antonio del Tequendama (Cundinamarca)</v>
          </cell>
        </row>
        <row r="572">
          <cell r="B572" t="str">
            <v>25649</v>
          </cell>
          <cell r="C572" t="str">
            <v>Alcaldía de San Bernardo (Cundinamarca)</v>
          </cell>
        </row>
        <row r="573">
          <cell r="B573" t="str">
            <v>25653</v>
          </cell>
          <cell r="C573" t="str">
            <v>Alcaldía de San Cayetano (Cundinamarca)</v>
          </cell>
        </row>
        <row r="574">
          <cell r="B574" t="str">
            <v>25658</v>
          </cell>
          <cell r="C574" t="str">
            <v>Alcaldía de San Francisco (Cundinamarca)</v>
          </cell>
        </row>
        <row r="575">
          <cell r="B575" t="str">
            <v>25662</v>
          </cell>
          <cell r="C575" t="str">
            <v>Alcaldía de San Juan de Río Seco (Cundinamarca)</v>
          </cell>
        </row>
        <row r="576">
          <cell r="B576" t="str">
            <v>25718</v>
          </cell>
          <cell r="C576" t="str">
            <v>Alcaldía de Sasaima (Cundinamarca)</v>
          </cell>
        </row>
        <row r="577">
          <cell r="B577" t="str">
            <v>25736</v>
          </cell>
          <cell r="C577" t="str">
            <v>Alcaldía de Sesquilé (Cundinamarca)</v>
          </cell>
        </row>
        <row r="578">
          <cell r="B578" t="str">
            <v>25740</v>
          </cell>
          <cell r="C578" t="str">
            <v>Alcaldía de Sibaté (Cundinamarca)</v>
          </cell>
        </row>
        <row r="579">
          <cell r="B579" t="str">
            <v>25743</v>
          </cell>
          <cell r="C579" t="str">
            <v>Alcaldía de Silvania (Cundinamarca)</v>
          </cell>
        </row>
        <row r="580">
          <cell r="B580" t="str">
            <v>25745</v>
          </cell>
          <cell r="C580" t="str">
            <v>Alcaldía de Simijaca (Cundinamarca)</v>
          </cell>
        </row>
        <row r="581">
          <cell r="B581" t="str">
            <v>25754</v>
          </cell>
          <cell r="C581" t="str">
            <v>Alcaldía de Soacha (Cundinamarca)</v>
          </cell>
        </row>
        <row r="582">
          <cell r="B582" t="str">
            <v>25758</v>
          </cell>
          <cell r="C582" t="str">
            <v>Alcaldía de Sopó (Cundinamarca)</v>
          </cell>
        </row>
        <row r="583">
          <cell r="B583" t="str">
            <v>25769</v>
          </cell>
          <cell r="C583" t="str">
            <v>Alcaldía de Subachoque (Cundinamarca)</v>
          </cell>
        </row>
        <row r="584">
          <cell r="B584" t="str">
            <v>25772</v>
          </cell>
          <cell r="C584" t="str">
            <v>Alcaldía de Suesca (Cundinamarca)</v>
          </cell>
        </row>
        <row r="585">
          <cell r="B585" t="str">
            <v>25777</v>
          </cell>
          <cell r="C585" t="str">
            <v>Alcaldía de Supatá (Cundinamarca)</v>
          </cell>
        </row>
        <row r="586">
          <cell r="B586" t="str">
            <v>25779</v>
          </cell>
          <cell r="C586" t="str">
            <v>Alcaldía de Susa (Cundinamarca)</v>
          </cell>
        </row>
        <row r="587">
          <cell r="B587" t="str">
            <v>25781</v>
          </cell>
          <cell r="C587" t="str">
            <v>Alcaldía de Sutatausa (Cundinamarca)</v>
          </cell>
        </row>
        <row r="588">
          <cell r="B588" t="str">
            <v>25785</v>
          </cell>
          <cell r="C588" t="str">
            <v>Alcaldía de Tabio (Cundinamarca)</v>
          </cell>
        </row>
        <row r="589">
          <cell r="B589" t="str">
            <v>25793</v>
          </cell>
          <cell r="C589" t="str">
            <v>Alcaldía de Tausa (Cundinamarca)</v>
          </cell>
        </row>
        <row r="590">
          <cell r="B590" t="str">
            <v>25797</v>
          </cell>
          <cell r="C590" t="str">
            <v>Alcaldía de Tena (Cundinamarca)</v>
          </cell>
        </row>
        <row r="591">
          <cell r="B591" t="str">
            <v>25799</v>
          </cell>
          <cell r="C591" t="str">
            <v>Alcaldía de Tenjo (Cundinamarca)</v>
          </cell>
        </row>
        <row r="592">
          <cell r="B592" t="str">
            <v>25805</v>
          </cell>
          <cell r="C592" t="str">
            <v>Alcaldía de Tibacuy (Cundinamarca)</v>
          </cell>
        </row>
        <row r="593">
          <cell r="B593" t="str">
            <v>25807</v>
          </cell>
          <cell r="C593" t="str">
            <v>Alcaldía de Tibirita (Cundinamarca)</v>
          </cell>
        </row>
        <row r="594">
          <cell r="B594" t="str">
            <v>25815</v>
          </cell>
          <cell r="C594" t="str">
            <v>Alcaldía de Tocaima (Cundinamarca)</v>
          </cell>
        </row>
        <row r="595">
          <cell r="B595" t="str">
            <v>25817</v>
          </cell>
          <cell r="C595" t="str">
            <v>Alcaldía de Tocancipá (Cundinamarca)</v>
          </cell>
        </row>
        <row r="596">
          <cell r="B596" t="str">
            <v>25823</v>
          </cell>
          <cell r="C596" t="str">
            <v>Alcaldía de Topaipí (Cundinamarca)</v>
          </cell>
        </row>
        <row r="597">
          <cell r="B597" t="str">
            <v>25839</v>
          </cell>
          <cell r="C597" t="str">
            <v>Alcaldía de Ubalá (Cundinamarca)</v>
          </cell>
        </row>
        <row r="598">
          <cell r="B598" t="str">
            <v>25841</v>
          </cell>
          <cell r="C598" t="str">
            <v>Alcaldía de Ubaque (Cundinamarca)</v>
          </cell>
        </row>
        <row r="599">
          <cell r="B599" t="str">
            <v>25843</v>
          </cell>
          <cell r="C599" t="str">
            <v>Alcaldía de Villa de San Diego de Ubate (Cundinamarca)</v>
          </cell>
        </row>
        <row r="600">
          <cell r="B600" t="str">
            <v>25845</v>
          </cell>
          <cell r="C600" t="str">
            <v>Alcaldía de Une (Cundinamarca)</v>
          </cell>
        </row>
        <row r="601">
          <cell r="B601" t="str">
            <v>25851</v>
          </cell>
          <cell r="C601" t="str">
            <v>Alcaldía de Útica (Cundinamarca)</v>
          </cell>
        </row>
        <row r="602">
          <cell r="B602" t="str">
            <v>25862</v>
          </cell>
          <cell r="C602" t="str">
            <v>Alcaldía de Vergara (Cundinamarca)</v>
          </cell>
        </row>
        <row r="603">
          <cell r="B603" t="str">
            <v>25867</v>
          </cell>
          <cell r="C603" t="str">
            <v>Alcaldía de Vianí (Cundinamarca)</v>
          </cell>
        </row>
        <row r="604">
          <cell r="B604" t="str">
            <v>25871</v>
          </cell>
          <cell r="C604" t="str">
            <v>Alcaldía de Villagómez (Cundinamarca)</v>
          </cell>
        </row>
        <row r="605">
          <cell r="B605" t="str">
            <v>25873</v>
          </cell>
          <cell r="C605" t="str">
            <v>Alcaldía de Villapinzón (Cundinamarca)</v>
          </cell>
        </row>
        <row r="606">
          <cell r="B606" t="str">
            <v>25875</v>
          </cell>
          <cell r="C606" t="str">
            <v>Alcaldía de Villeta (Cundinamarca)</v>
          </cell>
        </row>
        <row r="607">
          <cell r="B607" t="str">
            <v>25878</v>
          </cell>
          <cell r="C607" t="str">
            <v>Alcaldía de Viotá (Cundinamarca)</v>
          </cell>
        </row>
        <row r="608">
          <cell r="B608" t="str">
            <v>25885</v>
          </cell>
          <cell r="C608" t="str">
            <v>Alcaldía de Yacopí (Cundinamarca)</v>
          </cell>
        </row>
        <row r="609">
          <cell r="B609" t="str">
            <v>25898</v>
          </cell>
          <cell r="C609" t="str">
            <v>Alcaldía de Zipacón (Cundinamarca)</v>
          </cell>
        </row>
        <row r="610">
          <cell r="B610" t="str">
            <v>25899</v>
          </cell>
          <cell r="C610" t="str">
            <v>Alcaldía de Zipaquirá (Cundinamarca)</v>
          </cell>
        </row>
        <row r="611">
          <cell r="B611" t="str">
            <v>27001</v>
          </cell>
          <cell r="C611" t="str">
            <v>Alcaldía de Quibdó (Chocó)</v>
          </cell>
        </row>
        <row r="612">
          <cell r="B612" t="str">
            <v>27006</v>
          </cell>
          <cell r="C612" t="str">
            <v>Alcaldía de Acandí (Chocó)</v>
          </cell>
        </row>
        <row r="613">
          <cell r="B613" t="str">
            <v>27025</v>
          </cell>
          <cell r="C613" t="str">
            <v>Alcaldía de Alto Baudo (Chocó)</v>
          </cell>
        </row>
        <row r="614">
          <cell r="B614" t="str">
            <v>27050</v>
          </cell>
          <cell r="C614" t="str">
            <v>Alcaldía de Atrato (Chocó)</v>
          </cell>
        </row>
        <row r="615">
          <cell r="B615" t="str">
            <v>27073</v>
          </cell>
          <cell r="C615" t="str">
            <v>Alcaldía de Bagadó (Chocó)</v>
          </cell>
        </row>
        <row r="616">
          <cell r="B616" t="str">
            <v>27075</v>
          </cell>
          <cell r="C616" t="str">
            <v>Alcaldía de Bahía Solano (Chocó)</v>
          </cell>
        </row>
        <row r="617">
          <cell r="B617" t="str">
            <v>27077</v>
          </cell>
          <cell r="C617" t="str">
            <v>Alcaldía de Bajo Baudó (Chocó)</v>
          </cell>
        </row>
        <row r="618">
          <cell r="B618" t="str">
            <v>27099</v>
          </cell>
          <cell r="C618" t="str">
            <v>Alcaldía de Bojaya (Chocó)</v>
          </cell>
        </row>
        <row r="619">
          <cell r="B619" t="str">
            <v>27135</v>
          </cell>
          <cell r="C619" t="str">
            <v>Alcaldía de El Cantón del San Pablo (Chocó)</v>
          </cell>
        </row>
        <row r="620">
          <cell r="B620" t="str">
            <v>27150</v>
          </cell>
          <cell r="C620" t="str">
            <v>Alcaldía de Carmen del Darien (Chocó)</v>
          </cell>
        </row>
        <row r="621">
          <cell r="B621" t="str">
            <v>27160</v>
          </cell>
          <cell r="C621" t="str">
            <v>Alcaldía de Cértegui (Chocó)</v>
          </cell>
        </row>
        <row r="622">
          <cell r="B622" t="str">
            <v>27205</v>
          </cell>
          <cell r="C622" t="str">
            <v>Alcaldía de Condoto (Chocó)</v>
          </cell>
        </row>
        <row r="623">
          <cell r="B623" t="str">
            <v>27245</v>
          </cell>
          <cell r="C623" t="str">
            <v>Alcaldía de El Carmen de Atrato (Chocó)</v>
          </cell>
        </row>
        <row r="624">
          <cell r="B624" t="str">
            <v>27250</v>
          </cell>
          <cell r="C624" t="str">
            <v>Alcaldía de El Litoral del San Juan (Chocó)</v>
          </cell>
        </row>
        <row r="625">
          <cell r="B625" t="str">
            <v>27361</v>
          </cell>
          <cell r="C625" t="str">
            <v>Alcaldía de Istmina (Chocó)</v>
          </cell>
        </row>
        <row r="626">
          <cell r="B626" t="str">
            <v>27372</v>
          </cell>
          <cell r="C626" t="str">
            <v>Alcaldía de Juradó (Chocó)</v>
          </cell>
        </row>
        <row r="627">
          <cell r="B627" t="str">
            <v>27413</v>
          </cell>
          <cell r="C627" t="str">
            <v>Alcaldía de Lloró (Chocó)</v>
          </cell>
        </row>
        <row r="628">
          <cell r="B628" t="str">
            <v>27425</v>
          </cell>
          <cell r="C628" t="str">
            <v>Alcaldía de Medio Atrato (Chocó)</v>
          </cell>
        </row>
        <row r="629">
          <cell r="B629" t="str">
            <v>27430</v>
          </cell>
          <cell r="C629" t="str">
            <v>Alcaldía de Medio Baudó (Chocó)</v>
          </cell>
        </row>
        <row r="630">
          <cell r="B630" t="str">
            <v>27450</v>
          </cell>
          <cell r="C630" t="str">
            <v>Alcaldía de Medio San Juan (Chocó)</v>
          </cell>
        </row>
        <row r="631">
          <cell r="B631" t="str">
            <v>27491</v>
          </cell>
          <cell r="C631" t="str">
            <v>Alcaldía de Nóvita (Chocó)</v>
          </cell>
        </row>
        <row r="632">
          <cell r="B632" t="str">
            <v>27495</v>
          </cell>
          <cell r="C632" t="str">
            <v>Alcaldía de Nuquí (Chocó)</v>
          </cell>
        </row>
        <row r="633">
          <cell r="B633" t="str">
            <v>27580</v>
          </cell>
          <cell r="C633" t="str">
            <v>Alcaldía de Río Iro (Chocó)</v>
          </cell>
        </row>
        <row r="634">
          <cell r="B634" t="str">
            <v>27600</v>
          </cell>
          <cell r="C634" t="str">
            <v>Alcaldía de Río Quito (Chocó)</v>
          </cell>
        </row>
        <row r="635">
          <cell r="B635" t="str">
            <v>27615</v>
          </cell>
          <cell r="C635" t="str">
            <v>Alcaldía de Riosucio (Chocó)</v>
          </cell>
        </row>
        <row r="636">
          <cell r="B636" t="str">
            <v>27660</v>
          </cell>
          <cell r="C636" t="str">
            <v>Alcaldía de San José del Palmar (Chocó)</v>
          </cell>
        </row>
        <row r="637">
          <cell r="B637" t="str">
            <v>27745</v>
          </cell>
          <cell r="C637" t="str">
            <v>Alcaldía de Sipí (Chocó)</v>
          </cell>
        </row>
        <row r="638">
          <cell r="B638" t="str">
            <v>27787</v>
          </cell>
          <cell r="C638" t="str">
            <v>Alcaldía de Tadó (Chocó)</v>
          </cell>
        </row>
        <row r="639">
          <cell r="B639" t="str">
            <v>27800</v>
          </cell>
          <cell r="C639" t="str">
            <v>Alcaldía de Unguía (Chocó)</v>
          </cell>
        </row>
        <row r="640">
          <cell r="B640" t="str">
            <v>27810</v>
          </cell>
          <cell r="C640" t="str">
            <v>Alcaldía de Unión Panamericana (Chocó)</v>
          </cell>
        </row>
        <row r="641">
          <cell r="B641" t="str">
            <v>41001</v>
          </cell>
          <cell r="C641" t="str">
            <v>Alcaldía de Neiva (Huila)</v>
          </cell>
        </row>
        <row r="642">
          <cell r="B642" t="str">
            <v>41006</v>
          </cell>
          <cell r="C642" t="str">
            <v>Alcaldía de Acevedo (Huila)</v>
          </cell>
        </row>
        <row r="643">
          <cell r="B643" t="str">
            <v>41013</v>
          </cell>
          <cell r="C643" t="str">
            <v>Alcaldía de Agrado (Huila)</v>
          </cell>
        </row>
        <row r="644">
          <cell r="B644" t="str">
            <v>41016</v>
          </cell>
          <cell r="C644" t="str">
            <v>Alcaldía de Aipe (Huila)</v>
          </cell>
        </row>
        <row r="645">
          <cell r="B645" t="str">
            <v>41020</v>
          </cell>
          <cell r="C645" t="str">
            <v>Alcaldía de Algeciras (Huila)</v>
          </cell>
        </row>
        <row r="646">
          <cell r="B646" t="str">
            <v>41026</v>
          </cell>
          <cell r="C646" t="str">
            <v>Alcaldía de Altamira (Huila)</v>
          </cell>
        </row>
        <row r="647">
          <cell r="B647" t="str">
            <v>41078</v>
          </cell>
          <cell r="C647" t="str">
            <v>Alcaldía de Baraya (Huila)</v>
          </cell>
        </row>
        <row r="648">
          <cell r="B648" t="str">
            <v>41132</v>
          </cell>
          <cell r="C648" t="str">
            <v>Alcaldía de Campoalegre (Huila)</v>
          </cell>
        </row>
        <row r="649">
          <cell r="B649" t="str">
            <v>41206</v>
          </cell>
          <cell r="C649" t="str">
            <v>Alcaldía de Colombia (Huila)</v>
          </cell>
        </row>
        <row r="650">
          <cell r="B650" t="str">
            <v>41244</v>
          </cell>
          <cell r="C650" t="str">
            <v>Alcaldía de Elías (Huila)</v>
          </cell>
        </row>
        <row r="651">
          <cell r="B651" t="str">
            <v>41298</v>
          </cell>
          <cell r="C651" t="str">
            <v>Alcaldía de Garzón (Huila)</v>
          </cell>
        </row>
        <row r="652">
          <cell r="B652" t="str">
            <v>41306</v>
          </cell>
          <cell r="C652" t="str">
            <v>Alcaldía de Gigante (Huila)</v>
          </cell>
        </row>
        <row r="653">
          <cell r="B653" t="str">
            <v>41319</v>
          </cell>
          <cell r="C653" t="str">
            <v>Alcaldía de Guadalupe (Huila)</v>
          </cell>
        </row>
        <row r="654">
          <cell r="B654" t="str">
            <v>41349</v>
          </cell>
          <cell r="C654" t="str">
            <v>Alcaldía de Hobo (Huila)</v>
          </cell>
        </row>
        <row r="655">
          <cell r="B655" t="str">
            <v>41357</v>
          </cell>
          <cell r="C655" t="str">
            <v>Alcaldía de Iquira (Huila)</v>
          </cell>
        </row>
        <row r="656">
          <cell r="B656" t="str">
            <v>41359</v>
          </cell>
          <cell r="C656" t="str">
            <v>Alcaldía de Isnos (Huila)</v>
          </cell>
        </row>
        <row r="657">
          <cell r="B657" t="str">
            <v>41378</v>
          </cell>
          <cell r="C657" t="str">
            <v>Alcaldía de La Argentina (Huila)</v>
          </cell>
        </row>
        <row r="658">
          <cell r="B658" t="str">
            <v>41396</v>
          </cell>
          <cell r="C658" t="str">
            <v>Alcaldía de La Plata (Huila)</v>
          </cell>
        </row>
        <row r="659">
          <cell r="B659" t="str">
            <v>41483</v>
          </cell>
          <cell r="C659" t="str">
            <v>Alcaldía de Nátaga (Huila)</v>
          </cell>
        </row>
        <row r="660">
          <cell r="B660" t="str">
            <v>41503</v>
          </cell>
          <cell r="C660" t="str">
            <v>Alcaldía de Oporapa (Huila)</v>
          </cell>
        </row>
        <row r="661">
          <cell r="B661" t="str">
            <v>41518</v>
          </cell>
          <cell r="C661" t="str">
            <v>Alcaldía de Paicol (Huila)</v>
          </cell>
        </row>
        <row r="662">
          <cell r="B662" t="str">
            <v>41524</v>
          </cell>
          <cell r="C662" t="str">
            <v>Alcaldía de Palermo (Huila)</v>
          </cell>
        </row>
        <row r="663">
          <cell r="B663" t="str">
            <v>41530</v>
          </cell>
          <cell r="C663" t="str">
            <v>Alcaldía de Palestina (Huila)</v>
          </cell>
        </row>
        <row r="664">
          <cell r="B664" t="str">
            <v>41548</v>
          </cell>
          <cell r="C664" t="str">
            <v>Alcaldía de Pital (Huila)</v>
          </cell>
        </row>
        <row r="665">
          <cell r="B665" t="str">
            <v>41551</v>
          </cell>
          <cell r="C665" t="str">
            <v>Alcaldía de Pitalito (Huila)</v>
          </cell>
        </row>
        <row r="666">
          <cell r="B666" t="str">
            <v>41615</v>
          </cell>
          <cell r="C666" t="str">
            <v>Alcaldía de Rivera (Huila)</v>
          </cell>
        </row>
        <row r="667">
          <cell r="B667" t="str">
            <v>41660</v>
          </cell>
          <cell r="C667" t="str">
            <v>Alcaldía de Saladoblanco (Huila)</v>
          </cell>
        </row>
        <row r="668">
          <cell r="B668" t="str">
            <v>41668</v>
          </cell>
          <cell r="C668" t="str">
            <v>Alcaldía de San Agustín (Huila)</v>
          </cell>
        </row>
        <row r="669">
          <cell r="B669" t="str">
            <v>41676</v>
          </cell>
          <cell r="C669" t="str">
            <v>Alcaldía de Santa María (Huila)</v>
          </cell>
        </row>
        <row r="670">
          <cell r="B670" t="str">
            <v>41770</v>
          </cell>
          <cell r="C670" t="str">
            <v>Alcaldía de Suaza (Huila)</v>
          </cell>
        </row>
        <row r="671">
          <cell r="B671" t="str">
            <v>41791</v>
          </cell>
          <cell r="C671" t="str">
            <v>Alcaldía de Tarqui (Huila)</v>
          </cell>
        </row>
        <row r="672">
          <cell r="B672" t="str">
            <v>41797</v>
          </cell>
          <cell r="C672" t="str">
            <v>Alcaldía de Tesalia (Huila)</v>
          </cell>
        </row>
        <row r="673">
          <cell r="B673" t="str">
            <v>41799</v>
          </cell>
          <cell r="C673" t="str">
            <v>Alcaldía de Tello (Huila)</v>
          </cell>
        </row>
        <row r="674">
          <cell r="B674" t="str">
            <v>41801</v>
          </cell>
          <cell r="C674" t="str">
            <v>Alcaldía de Teruel (Huila)</v>
          </cell>
        </row>
        <row r="675">
          <cell r="B675" t="str">
            <v>41807</v>
          </cell>
          <cell r="C675" t="str">
            <v>Alcaldía de Timaná (Huila)</v>
          </cell>
        </row>
        <row r="676">
          <cell r="B676" t="str">
            <v>41872</v>
          </cell>
          <cell r="C676" t="str">
            <v>Alcaldía de Villavieja (Huila)</v>
          </cell>
        </row>
        <row r="677">
          <cell r="B677" t="str">
            <v>41885</v>
          </cell>
          <cell r="C677" t="str">
            <v>Alcaldía de Yaguará (Huila)</v>
          </cell>
        </row>
        <row r="678">
          <cell r="B678" t="str">
            <v>44001</v>
          </cell>
          <cell r="C678" t="str">
            <v>Alcaldía de Riohacha (La Guajira)</v>
          </cell>
        </row>
        <row r="679">
          <cell r="B679" t="str">
            <v>44035</v>
          </cell>
          <cell r="C679" t="str">
            <v>Alcaldía de Albania (La Guajira)</v>
          </cell>
        </row>
        <row r="680">
          <cell r="B680" t="str">
            <v>44078</v>
          </cell>
          <cell r="C680" t="str">
            <v>Alcaldía de Barrancas (La Guajira)</v>
          </cell>
        </row>
        <row r="681">
          <cell r="B681" t="str">
            <v>44090</v>
          </cell>
          <cell r="C681" t="str">
            <v>Alcaldía de Dibulla (La Guajira)</v>
          </cell>
        </row>
        <row r="682">
          <cell r="B682" t="str">
            <v>44098</v>
          </cell>
          <cell r="C682" t="str">
            <v>Alcaldía de Distracción (La Guajira)</v>
          </cell>
        </row>
        <row r="683">
          <cell r="B683" t="str">
            <v>44110</v>
          </cell>
          <cell r="C683" t="str">
            <v>Alcaldía de El Molino (La Guajira)</v>
          </cell>
        </row>
        <row r="684">
          <cell r="B684" t="str">
            <v>44279</v>
          </cell>
          <cell r="C684" t="str">
            <v>Alcaldía de Fonseca (La Guajira)</v>
          </cell>
        </row>
        <row r="685">
          <cell r="B685" t="str">
            <v>44378</v>
          </cell>
          <cell r="C685" t="str">
            <v>Alcaldía de Hatonuevo (La Guajira)</v>
          </cell>
        </row>
        <row r="686">
          <cell r="B686" t="str">
            <v>44420</v>
          </cell>
          <cell r="C686" t="str">
            <v>Alcaldía de La Jagua del Pilar (La Guajira)</v>
          </cell>
        </row>
        <row r="687">
          <cell r="B687" t="str">
            <v>44430</v>
          </cell>
          <cell r="C687" t="str">
            <v>Alcaldía de Maicao (La Guajira)</v>
          </cell>
        </row>
        <row r="688">
          <cell r="B688" t="str">
            <v>44560</v>
          </cell>
          <cell r="C688" t="str">
            <v>Alcaldía de Manaure (La Guajira)</v>
          </cell>
        </row>
        <row r="689">
          <cell r="B689" t="str">
            <v>44650</v>
          </cell>
          <cell r="C689" t="str">
            <v>Alcaldía de San Juan del Cesar (La Guajira)</v>
          </cell>
        </row>
        <row r="690">
          <cell r="B690" t="str">
            <v>44847</v>
          </cell>
          <cell r="C690" t="str">
            <v>Alcaldía de Uribia (La Guajira)</v>
          </cell>
        </row>
        <row r="691">
          <cell r="B691" t="str">
            <v>44855</v>
          </cell>
          <cell r="C691" t="str">
            <v>Alcaldía de Urumita (La Guajira)</v>
          </cell>
        </row>
        <row r="692">
          <cell r="B692" t="str">
            <v>44874</v>
          </cell>
          <cell r="C692" t="str">
            <v>Alcaldía de Villanueva (La Guajira)</v>
          </cell>
        </row>
        <row r="693">
          <cell r="B693" t="str">
            <v>47001</v>
          </cell>
          <cell r="C693" t="str">
            <v>Alcaldía de Santa Marta (Magdalena)</v>
          </cell>
        </row>
        <row r="694">
          <cell r="B694" t="str">
            <v>47030</v>
          </cell>
          <cell r="C694" t="str">
            <v>Alcaldía de Algarrobo (Magdalena)</v>
          </cell>
        </row>
        <row r="695">
          <cell r="B695" t="str">
            <v>47053</v>
          </cell>
          <cell r="C695" t="str">
            <v>Alcaldía de Aracataca (Magdalena)</v>
          </cell>
        </row>
        <row r="696">
          <cell r="B696" t="str">
            <v>47058</v>
          </cell>
          <cell r="C696" t="str">
            <v>Alcaldía de Ariguaní (Magdalena)</v>
          </cell>
        </row>
        <row r="697">
          <cell r="B697" t="str">
            <v>47161</v>
          </cell>
          <cell r="C697" t="str">
            <v>Alcaldía de Cerro San Antonio (Magdalena)</v>
          </cell>
        </row>
        <row r="698">
          <cell r="B698" t="str">
            <v>47170</v>
          </cell>
          <cell r="C698" t="str">
            <v>Alcaldía de Chivolo (Magdalena)</v>
          </cell>
        </row>
        <row r="699">
          <cell r="B699" t="str">
            <v>47189</v>
          </cell>
          <cell r="C699" t="str">
            <v>Alcaldía de Ciénaga (Magdalena)</v>
          </cell>
        </row>
        <row r="700">
          <cell r="B700" t="str">
            <v>47205</v>
          </cell>
          <cell r="C700" t="str">
            <v>Alcaldía de Concordia (Magdalena)</v>
          </cell>
        </row>
        <row r="701">
          <cell r="B701" t="str">
            <v>47245</v>
          </cell>
          <cell r="C701" t="str">
            <v>Alcaldía de El Banco (Magdalena)</v>
          </cell>
        </row>
        <row r="702">
          <cell r="B702" t="str">
            <v>47258</v>
          </cell>
          <cell r="C702" t="str">
            <v>Alcaldía de El Piñon (Magdalena)</v>
          </cell>
        </row>
        <row r="703">
          <cell r="B703" t="str">
            <v>47268</v>
          </cell>
          <cell r="C703" t="str">
            <v>Alcaldía de El Retén (Magdalena)</v>
          </cell>
        </row>
        <row r="704">
          <cell r="B704" t="str">
            <v>47288</v>
          </cell>
          <cell r="C704" t="str">
            <v>Alcaldía de Fundación (Magdalena)</v>
          </cell>
        </row>
        <row r="705">
          <cell r="B705" t="str">
            <v>47318</v>
          </cell>
          <cell r="C705" t="str">
            <v>Alcaldía de Guamal (Magdalena)</v>
          </cell>
        </row>
        <row r="706">
          <cell r="B706" t="str">
            <v>47460</v>
          </cell>
          <cell r="C706" t="str">
            <v>Alcaldía de Nueva Granada (Magdalena)</v>
          </cell>
        </row>
        <row r="707">
          <cell r="B707" t="str">
            <v>47541</v>
          </cell>
          <cell r="C707" t="str">
            <v>Alcaldía de Pedraza (Magdalena)</v>
          </cell>
        </row>
        <row r="708">
          <cell r="B708" t="str">
            <v>47545</v>
          </cell>
          <cell r="C708" t="str">
            <v>Alcaldía de Pijiño del Carmen (Magdalena)</v>
          </cell>
        </row>
        <row r="709">
          <cell r="B709" t="str">
            <v>47551</v>
          </cell>
          <cell r="C709" t="str">
            <v>Alcaldía de Pivijay (Magdalena)</v>
          </cell>
        </row>
        <row r="710">
          <cell r="B710" t="str">
            <v>47555</v>
          </cell>
          <cell r="C710" t="str">
            <v>Alcaldía de Plato (Magdalena)</v>
          </cell>
        </row>
        <row r="711">
          <cell r="B711" t="str">
            <v>47570</v>
          </cell>
          <cell r="C711" t="str">
            <v>Alcaldía de Puebloviejo (Magdalena)</v>
          </cell>
        </row>
        <row r="712">
          <cell r="B712" t="str">
            <v>47605</v>
          </cell>
          <cell r="C712" t="str">
            <v>Alcaldía de Remolino (Magdalena)</v>
          </cell>
        </row>
        <row r="713">
          <cell r="B713" t="str">
            <v>47660</v>
          </cell>
          <cell r="C713" t="str">
            <v>Alcaldía de Sabanas de San Angel (Magdalena)</v>
          </cell>
        </row>
        <row r="714">
          <cell r="B714" t="str">
            <v>47675</v>
          </cell>
          <cell r="C714" t="str">
            <v>Alcaldía de Salamina (Magdalena)</v>
          </cell>
        </row>
        <row r="715">
          <cell r="B715" t="str">
            <v>47692</v>
          </cell>
          <cell r="C715" t="str">
            <v>Alcaldía de San Sebastián de Buenavista (Magdalena)</v>
          </cell>
        </row>
        <row r="716">
          <cell r="B716" t="str">
            <v>47703</v>
          </cell>
          <cell r="C716" t="str">
            <v>Alcaldía de San Zenón (Magdalena)</v>
          </cell>
        </row>
        <row r="717">
          <cell r="B717" t="str">
            <v>47707</v>
          </cell>
          <cell r="C717" t="str">
            <v>Alcaldía de Santa Ana (Magdalena)</v>
          </cell>
        </row>
        <row r="718">
          <cell r="B718" t="str">
            <v>47720</v>
          </cell>
          <cell r="C718" t="str">
            <v>Alcaldía de Santa Bárbara de Pinto (Magdalena)</v>
          </cell>
        </row>
        <row r="719">
          <cell r="B719" t="str">
            <v>47745</v>
          </cell>
          <cell r="C719" t="str">
            <v>Alcaldía de Sitionuevo (Magdalena)</v>
          </cell>
        </row>
        <row r="720">
          <cell r="B720" t="str">
            <v>47798</v>
          </cell>
          <cell r="C720" t="str">
            <v>Alcaldía de Tenerife (Magdalena)</v>
          </cell>
        </row>
        <row r="721">
          <cell r="B721" t="str">
            <v>47960</v>
          </cell>
          <cell r="C721" t="str">
            <v>Alcaldía de Zapayán (Magdalena)</v>
          </cell>
        </row>
        <row r="722">
          <cell r="B722" t="str">
            <v>47980</v>
          </cell>
          <cell r="C722" t="str">
            <v>Alcaldía de Zona Bananera (Magdalena)</v>
          </cell>
        </row>
        <row r="723">
          <cell r="B723" t="str">
            <v>50001</v>
          </cell>
          <cell r="C723" t="str">
            <v>Alcaldía de Villavicencio (Meta)</v>
          </cell>
        </row>
        <row r="724">
          <cell r="B724" t="str">
            <v>50006</v>
          </cell>
          <cell r="C724" t="str">
            <v>Alcaldía de Acacías (Meta)</v>
          </cell>
        </row>
        <row r="725">
          <cell r="B725" t="str">
            <v>50110</v>
          </cell>
          <cell r="C725" t="str">
            <v>Alcaldía de Barranca de Upía (Meta)</v>
          </cell>
        </row>
        <row r="726">
          <cell r="B726" t="str">
            <v>50124</v>
          </cell>
          <cell r="C726" t="str">
            <v>Alcaldía de Cabuyaro (Meta)</v>
          </cell>
        </row>
        <row r="727">
          <cell r="B727" t="str">
            <v>50150</v>
          </cell>
          <cell r="C727" t="str">
            <v>Alcaldía de Castilla la Nueva (Meta)</v>
          </cell>
        </row>
        <row r="728">
          <cell r="B728" t="str">
            <v>50223</v>
          </cell>
          <cell r="C728" t="str">
            <v>Alcaldía de Cubarral (Meta)</v>
          </cell>
        </row>
        <row r="729">
          <cell r="B729" t="str">
            <v>50226</v>
          </cell>
          <cell r="C729" t="str">
            <v>Alcaldía de Cumaral (Meta)</v>
          </cell>
        </row>
        <row r="730">
          <cell r="B730" t="str">
            <v>50245</v>
          </cell>
          <cell r="C730" t="str">
            <v>Alcaldía de El Calvario (Meta)</v>
          </cell>
        </row>
        <row r="731">
          <cell r="B731" t="str">
            <v>50251</v>
          </cell>
          <cell r="C731" t="str">
            <v>Alcaldía de El Castillo (Meta)</v>
          </cell>
        </row>
        <row r="732">
          <cell r="B732" t="str">
            <v>50270</v>
          </cell>
          <cell r="C732" t="str">
            <v>Alcaldía de El Dorado (Meta)</v>
          </cell>
        </row>
        <row r="733">
          <cell r="B733" t="str">
            <v>50287</v>
          </cell>
          <cell r="C733" t="str">
            <v>Alcaldía de Fuente de Oro (Meta)</v>
          </cell>
        </row>
        <row r="734">
          <cell r="B734" t="str">
            <v>50313</v>
          </cell>
          <cell r="C734" t="str">
            <v>Alcaldía de Granada (Meta)</v>
          </cell>
        </row>
        <row r="735">
          <cell r="B735" t="str">
            <v>50318</v>
          </cell>
          <cell r="C735" t="str">
            <v>Alcaldía de Guamal (Meta)</v>
          </cell>
        </row>
        <row r="736">
          <cell r="B736" t="str">
            <v>50325</v>
          </cell>
          <cell r="C736" t="str">
            <v>Alcaldía de Mapiripán (Meta)</v>
          </cell>
        </row>
        <row r="737">
          <cell r="B737" t="str">
            <v>50330</v>
          </cell>
          <cell r="C737" t="str">
            <v>Alcaldía de Mesetas (Meta)</v>
          </cell>
        </row>
        <row r="738">
          <cell r="B738" t="str">
            <v>50350</v>
          </cell>
          <cell r="C738" t="str">
            <v>Alcaldía de La Macarena (Meta)</v>
          </cell>
        </row>
        <row r="739">
          <cell r="B739" t="str">
            <v>50370</v>
          </cell>
          <cell r="C739" t="str">
            <v>Alcaldía de Uribe (Meta)</v>
          </cell>
        </row>
        <row r="740">
          <cell r="B740" t="str">
            <v>50400</v>
          </cell>
          <cell r="C740" t="str">
            <v>Alcaldía de Lejanías (Meta)</v>
          </cell>
        </row>
        <row r="741">
          <cell r="B741" t="str">
            <v>50450</v>
          </cell>
          <cell r="C741" t="str">
            <v>Alcaldía de Puerto Concordia (Meta)</v>
          </cell>
        </row>
        <row r="742">
          <cell r="B742" t="str">
            <v>50568</v>
          </cell>
          <cell r="C742" t="str">
            <v>Alcaldía de Puerto Gaitán (Meta)</v>
          </cell>
        </row>
        <row r="743">
          <cell r="B743" t="str">
            <v>50573</v>
          </cell>
          <cell r="C743" t="str">
            <v>Alcaldía de Puerto López (Meta)</v>
          </cell>
        </row>
        <row r="744">
          <cell r="B744" t="str">
            <v>50577</v>
          </cell>
          <cell r="C744" t="str">
            <v>Alcaldía de Puerto Lleras (Meta)</v>
          </cell>
        </row>
        <row r="745">
          <cell r="B745" t="str">
            <v>50590</v>
          </cell>
          <cell r="C745" t="str">
            <v>Alcaldía de Puerto Rico (Meta)</v>
          </cell>
        </row>
        <row r="746">
          <cell r="B746" t="str">
            <v>50606</v>
          </cell>
          <cell r="C746" t="str">
            <v>Alcaldía de Restrepo (Meta)</v>
          </cell>
        </row>
        <row r="747">
          <cell r="B747" t="str">
            <v>50680</v>
          </cell>
          <cell r="C747" t="str">
            <v>Alcaldía de San Carlos de Guaroa (Meta)</v>
          </cell>
        </row>
        <row r="748">
          <cell r="B748" t="str">
            <v>50683</v>
          </cell>
          <cell r="C748" t="str">
            <v>Alcaldía de San Juan de Arama (Meta)</v>
          </cell>
        </row>
        <row r="749">
          <cell r="B749" t="str">
            <v>50686</v>
          </cell>
          <cell r="C749" t="str">
            <v>Alcaldía de San Juanito (Meta)</v>
          </cell>
        </row>
        <row r="750">
          <cell r="B750" t="str">
            <v>50689</v>
          </cell>
          <cell r="C750" t="str">
            <v>Alcaldía de San Martín (Meta)</v>
          </cell>
        </row>
        <row r="751">
          <cell r="B751" t="str">
            <v>50711</v>
          </cell>
          <cell r="C751" t="str">
            <v>Alcaldía de Vistahermosa (Meta)</v>
          </cell>
        </row>
        <row r="752">
          <cell r="B752" t="str">
            <v>52001</v>
          </cell>
          <cell r="C752" t="str">
            <v>Alcaldía de Pasto (Nariño)</v>
          </cell>
        </row>
        <row r="753">
          <cell r="B753" t="str">
            <v>52019</v>
          </cell>
          <cell r="C753" t="str">
            <v>Alcaldía de Albán (Nariño)</v>
          </cell>
        </row>
        <row r="754">
          <cell r="B754" t="str">
            <v>52022</v>
          </cell>
          <cell r="C754" t="str">
            <v>Alcaldía de Aldana (Nariño)</v>
          </cell>
        </row>
        <row r="755">
          <cell r="B755" t="str">
            <v>52036</v>
          </cell>
          <cell r="C755" t="str">
            <v>Alcaldía de Ancuyá (Nariño)</v>
          </cell>
        </row>
        <row r="756">
          <cell r="B756" t="str">
            <v>52051</v>
          </cell>
          <cell r="C756" t="str">
            <v>Alcaldía de Arboleda (Nariño)</v>
          </cell>
        </row>
        <row r="757">
          <cell r="B757" t="str">
            <v>52079</v>
          </cell>
          <cell r="C757" t="str">
            <v>Alcaldía de Barbacoas (Nariño)</v>
          </cell>
        </row>
        <row r="758">
          <cell r="B758" t="str">
            <v>52083</v>
          </cell>
          <cell r="C758" t="str">
            <v>Alcaldía de Belén (Nariño)</v>
          </cell>
        </row>
        <row r="759">
          <cell r="B759" t="str">
            <v>52110</v>
          </cell>
          <cell r="C759" t="str">
            <v>Alcaldía de Buesaco (Nariño)</v>
          </cell>
        </row>
        <row r="760">
          <cell r="B760" t="str">
            <v>52203</v>
          </cell>
          <cell r="C760" t="str">
            <v>Alcaldía de Colón (Nariño)</v>
          </cell>
        </row>
        <row r="761">
          <cell r="B761" t="str">
            <v>52207</v>
          </cell>
          <cell r="C761" t="str">
            <v>Alcaldía de Consaca (Nariño)</v>
          </cell>
        </row>
        <row r="762">
          <cell r="B762" t="str">
            <v>52210</v>
          </cell>
          <cell r="C762" t="str">
            <v>Alcaldía de Contadero (Nariño)</v>
          </cell>
        </row>
        <row r="763">
          <cell r="B763" t="str">
            <v>52215</v>
          </cell>
          <cell r="C763" t="str">
            <v>Alcaldía de Córdoba (Nariño)</v>
          </cell>
        </row>
        <row r="764">
          <cell r="B764" t="str">
            <v>52224</v>
          </cell>
          <cell r="C764" t="str">
            <v>Alcaldía de Cuaspud (Nariño)</v>
          </cell>
        </row>
        <row r="765">
          <cell r="B765" t="str">
            <v>52227</v>
          </cell>
          <cell r="C765" t="str">
            <v>Alcaldía de Cumbal (Nariño)</v>
          </cell>
        </row>
        <row r="766">
          <cell r="B766" t="str">
            <v>52233</v>
          </cell>
          <cell r="C766" t="str">
            <v>Alcaldía de Cumbitara (Nariño)</v>
          </cell>
        </row>
        <row r="767">
          <cell r="B767" t="str">
            <v>52240</v>
          </cell>
          <cell r="C767" t="str">
            <v>Alcaldía de Chachagüí (Nariño)</v>
          </cell>
        </row>
        <row r="768">
          <cell r="B768" t="str">
            <v>52250</v>
          </cell>
          <cell r="C768" t="str">
            <v>Alcaldía de El Charco (Nariño)</v>
          </cell>
        </row>
        <row r="769">
          <cell r="B769" t="str">
            <v>52254</v>
          </cell>
          <cell r="C769" t="str">
            <v>Alcaldía de El Peñol (Nariño)</v>
          </cell>
        </row>
        <row r="770">
          <cell r="B770" t="str">
            <v>52256</v>
          </cell>
          <cell r="C770" t="str">
            <v>Alcaldía de El Rosario (Nariño)</v>
          </cell>
        </row>
        <row r="771">
          <cell r="B771" t="str">
            <v>52258</v>
          </cell>
          <cell r="C771" t="str">
            <v>Alcaldía de El Tablón de Gómez (Nariño)</v>
          </cell>
        </row>
        <row r="772">
          <cell r="B772" t="str">
            <v>52260</v>
          </cell>
          <cell r="C772" t="str">
            <v>Alcaldía de El Tambo (Nariño)</v>
          </cell>
        </row>
        <row r="773">
          <cell r="B773" t="str">
            <v>52287</v>
          </cell>
          <cell r="C773" t="str">
            <v>Alcaldía de Funes (Nariño)</v>
          </cell>
        </row>
        <row r="774">
          <cell r="B774" t="str">
            <v>52317</v>
          </cell>
          <cell r="C774" t="str">
            <v>Alcaldía de Guachucal (Nariño)</v>
          </cell>
        </row>
        <row r="775">
          <cell r="B775" t="str">
            <v>52320</v>
          </cell>
          <cell r="C775" t="str">
            <v>Alcaldía de Guaitarilla (Nariño)</v>
          </cell>
        </row>
        <row r="776">
          <cell r="B776" t="str">
            <v>52323</v>
          </cell>
          <cell r="C776" t="str">
            <v>Alcaldía de Gualmatán (Nariño)</v>
          </cell>
        </row>
        <row r="777">
          <cell r="B777" t="str">
            <v>52352</v>
          </cell>
          <cell r="C777" t="str">
            <v>Alcaldía de Iles (Nariño)</v>
          </cell>
        </row>
        <row r="778">
          <cell r="B778" t="str">
            <v>52354</v>
          </cell>
          <cell r="C778" t="str">
            <v>Alcaldía de Imués (Nariño)</v>
          </cell>
        </row>
        <row r="779">
          <cell r="B779" t="str">
            <v>52356</v>
          </cell>
          <cell r="C779" t="str">
            <v>Alcaldía de Ipiales (Nariño)</v>
          </cell>
        </row>
        <row r="780">
          <cell r="B780" t="str">
            <v>52378</v>
          </cell>
          <cell r="C780" t="str">
            <v>Alcaldía de La Cruz (Nariño)</v>
          </cell>
        </row>
        <row r="781">
          <cell r="B781" t="str">
            <v>52381</v>
          </cell>
          <cell r="C781" t="str">
            <v>Alcaldía de La Florida (Nariño)</v>
          </cell>
        </row>
        <row r="782">
          <cell r="B782" t="str">
            <v>52385</v>
          </cell>
          <cell r="C782" t="str">
            <v>Alcaldía de La Llanada (Nariño)</v>
          </cell>
        </row>
        <row r="783">
          <cell r="B783" t="str">
            <v>52390</v>
          </cell>
          <cell r="C783" t="str">
            <v>Alcaldía de La Tola (Nariño)</v>
          </cell>
        </row>
        <row r="784">
          <cell r="B784" t="str">
            <v>52399</v>
          </cell>
          <cell r="C784" t="str">
            <v>Alcaldía de La Unión (Nariño)</v>
          </cell>
        </row>
        <row r="785">
          <cell r="B785" t="str">
            <v>52405</v>
          </cell>
          <cell r="C785" t="str">
            <v>Alcaldía de Leiva (Nariño)</v>
          </cell>
        </row>
        <row r="786">
          <cell r="B786" t="str">
            <v>52411</v>
          </cell>
          <cell r="C786" t="str">
            <v>Alcaldía de Linares (Nariño)</v>
          </cell>
        </row>
        <row r="787">
          <cell r="B787" t="str">
            <v>52418</v>
          </cell>
          <cell r="C787" t="str">
            <v>Alcaldía de Los Andes (Nariño)</v>
          </cell>
        </row>
        <row r="788">
          <cell r="B788" t="str">
            <v>52427</v>
          </cell>
          <cell r="C788" t="str">
            <v>Alcaldía de Magüi (Nariño)</v>
          </cell>
        </row>
        <row r="789">
          <cell r="B789" t="str">
            <v>52435</v>
          </cell>
          <cell r="C789" t="str">
            <v>Alcaldía de Mallama (Nariño)</v>
          </cell>
        </row>
        <row r="790">
          <cell r="B790" t="str">
            <v>52473</v>
          </cell>
          <cell r="C790" t="str">
            <v>Alcaldía de Mosquera (Nariño)</v>
          </cell>
        </row>
        <row r="791">
          <cell r="B791" t="str">
            <v>52480</v>
          </cell>
          <cell r="C791" t="str">
            <v>Alcaldía de Nariño (Nariño)</v>
          </cell>
        </row>
        <row r="792">
          <cell r="B792" t="str">
            <v>52490</v>
          </cell>
          <cell r="C792" t="str">
            <v>Alcaldía de Olaya Herrera (Nariño)</v>
          </cell>
        </row>
        <row r="793">
          <cell r="B793" t="str">
            <v>52506</v>
          </cell>
          <cell r="C793" t="str">
            <v>Alcaldía de Ospina (Nariño)</v>
          </cell>
        </row>
        <row r="794">
          <cell r="B794" t="str">
            <v>52520</v>
          </cell>
          <cell r="C794" t="str">
            <v>Alcaldía de Francisco Pizarro (Nariño)</v>
          </cell>
        </row>
        <row r="795">
          <cell r="B795" t="str">
            <v>52540</v>
          </cell>
          <cell r="C795" t="str">
            <v>Alcaldía de Policarpa (Nariño)</v>
          </cell>
        </row>
        <row r="796">
          <cell r="B796" t="str">
            <v>52560</v>
          </cell>
          <cell r="C796" t="str">
            <v>Alcaldía de Potosí (Nariño)</v>
          </cell>
        </row>
        <row r="797">
          <cell r="B797" t="str">
            <v>52565</v>
          </cell>
          <cell r="C797" t="str">
            <v>Alcaldía de Providencia (Nariño)</v>
          </cell>
        </row>
        <row r="798">
          <cell r="B798" t="str">
            <v>52573</v>
          </cell>
          <cell r="C798" t="str">
            <v>Alcaldía de Puerres (Nariño)</v>
          </cell>
        </row>
        <row r="799">
          <cell r="B799" t="str">
            <v>52585</v>
          </cell>
          <cell r="C799" t="str">
            <v>Alcaldía de Pupiales (Nariño)</v>
          </cell>
        </row>
        <row r="800">
          <cell r="B800" t="str">
            <v>52612</v>
          </cell>
          <cell r="C800" t="str">
            <v>Alcaldía de Ricaurte (Nariño)</v>
          </cell>
        </row>
        <row r="801">
          <cell r="B801" t="str">
            <v>52621</v>
          </cell>
          <cell r="C801" t="str">
            <v>Alcaldía de Roberto Payán (Nariño)</v>
          </cell>
        </row>
        <row r="802">
          <cell r="B802" t="str">
            <v>52678</v>
          </cell>
          <cell r="C802" t="str">
            <v>Alcaldía de Samaniego (Nariño)</v>
          </cell>
        </row>
        <row r="803">
          <cell r="B803" t="str">
            <v>52683</v>
          </cell>
          <cell r="C803" t="str">
            <v>Alcaldía de Sandoná (Nariño)</v>
          </cell>
        </row>
        <row r="804">
          <cell r="B804" t="str">
            <v>52685</v>
          </cell>
          <cell r="C804" t="str">
            <v>Alcaldía de San Bernardo (Nariño)</v>
          </cell>
        </row>
        <row r="805">
          <cell r="B805" t="str">
            <v>52687</v>
          </cell>
          <cell r="C805" t="str">
            <v>Alcaldía de San Lorenzo (Nariño)</v>
          </cell>
        </row>
        <row r="806">
          <cell r="B806" t="str">
            <v>52693</v>
          </cell>
          <cell r="C806" t="str">
            <v>Alcaldía de San Pablo (Nariño)</v>
          </cell>
        </row>
        <row r="807">
          <cell r="B807" t="str">
            <v>52694</v>
          </cell>
          <cell r="C807" t="str">
            <v>Alcaldía de San Pedro de Cartago (Nariño)</v>
          </cell>
        </row>
        <row r="808">
          <cell r="B808" t="str">
            <v>52696</v>
          </cell>
          <cell r="C808" t="str">
            <v>Alcaldía de Santa Bárbara (Nariño)</v>
          </cell>
        </row>
        <row r="809">
          <cell r="B809" t="str">
            <v>52699</v>
          </cell>
          <cell r="C809" t="str">
            <v>Alcaldía de Santacruz (Nariño)</v>
          </cell>
        </row>
        <row r="810">
          <cell r="B810" t="str">
            <v>52720</v>
          </cell>
          <cell r="C810" t="str">
            <v>Alcaldía de Sapuyes (Nariño)</v>
          </cell>
        </row>
        <row r="811">
          <cell r="B811" t="str">
            <v>52786</v>
          </cell>
          <cell r="C811" t="str">
            <v>Alcaldía de Taminango (Nariño)</v>
          </cell>
        </row>
        <row r="812">
          <cell r="B812" t="str">
            <v>52788</v>
          </cell>
          <cell r="C812" t="str">
            <v>Alcaldía de Tangua (Nariño)</v>
          </cell>
        </row>
        <row r="813">
          <cell r="B813" t="str">
            <v>52835</v>
          </cell>
          <cell r="C813" t="str">
            <v>Alcaldía de San Andres de Tumaco (Nariño)</v>
          </cell>
        </row>
        <row r="814">
          <cell r="B814" t="str">
            <v>52838</v>
          </cell>
          <cell r="C814" t="str">
            <v>Alcaldía de Túquerres (Nariño)</v>
          </cell>
        </row>
        <row r="815">
          <cell r="B815" t="str">
            <v>52885</v>
          </cell>
          <cell r="C815" t="str">
            <v>Alcaldía de Yacuanquer (Nariño)</v>
          </cell>
        </row>
        <row r="816">
          <cell r="B816" t="str">
            <v>54001</v>
          </cell>
          <cell r="C816" t="str">
            <v>Alcaldía de Cúcuta (Norte de Santander)</v>
          </cell>
        </row>
        <row r="817">
          <cell r="B817" t="str">
            <v>54003</v>
          </cell>
          <cell r="C817" t="str">
            <v>Alcaldía de Abrego (Norte de Santander)</v>
          </cell>
        </row>
        <row r="818">
          <cell r="B818" t="str">
            <v>54051</v>
          </cell>
          <cell r="C818" t="str">
            <v>Alcaldía de Arboledas (Norte de Santander)</v>
          </cell>
        </row>
        <row r="819">
          <cell r="B819" t="str">
            <v>54099</v>
          </cell>
          <cell r="C819" t="str">
            <v>Alcaldía de Bochalema (Norte de Santander)</v>
          </cell>
        </row>
        <row r="820">
          <cell r="B820" t="str">
            <v>54109</v>
          </cell>
          <cell r="C820" t="str">
            <v>Alcaldía de Bucarasica (Norte de Santander)</v>
          </cell>
        </row>
        <row r="821">
          <cell r="B821" t="str">
            <v>54125</v>
          </cell>
          <cell r="C821" t="str">
            <v>Alcaldía de Cácota (Norte de Santander)</v>
          </cell>
        </row>
        <row r="822">
          <cell r="B822" t="str">
            <v>54128</v>
          </cell>
          <cell r="C822" t="str">
            <v>Alcaldía de Cachirá (Norte de Santander)</v>
          </cell>
        </row>
        <row r="823">
          <cell r="B823" t="str">
            <v>54172</v>
          </cell>
          <cell r="C823" t="str">
            <v>Alcaldía de Chinácota (Norte de Santander)</v>
          </cell>
        </row>
        <row r="824">
          <cell r="B824" t="str">
            <v>54174</v>
          </cell>
          <cell r="C824" t="str">
            <v>Alcaldía de Chitagá (Norte de Santander)</v>
          </cell>
        </row>
        <row r="825">
          <cell r="B825" t="str">
            <v>54206</v>
          </cell>
          <cell r="C825" t="str">
            <v>Alcaldía de Convención (Norte de Santander)</v>
          </cell>
        </row>
        <row r="826">
          <cell r="B826" t="str">
            <v>54223</v>
          </cell>
          <cell r="C826" t="str">
            <v>Alcaldía de Cucutilla (Norte de Santander)</v>
          </cell>
        </row>
        <row r="827">
          <cell r="B827" t="str">
            <v>54239</v>
          </cell>
          <cell r="C827" t="str">
            <v>Alcaldía de Durania (Norte de Santander)</v>
          </cell>
        </row>
        <row r="828">
          <cell r="B828" t="str">
            <v>54245</v>
          </cell>
          <cell r="C828" t="str">
            <v>Alcaldía de El Carmen (Norte de Santander)</v>
          </cell>
        </row>
        <row r="829">
          <cell r="B829" t="str">
            <v>54250</v>
          </cell>
          <cell r="C829" t="str">
            <v>Alcaldía de El Tarra (Norte de Santander)</v>
          </cell>
        </row>
        <row r="830">
          <cell r="B830" t="str">
            <v>54261</v>
          </cell>
          <cell r="C830" t="str">
            <v>Alcaldía de El Zulia (Norte de Santander)</v>
          </cell>
        </row>
        <row r="831">
          <cell r="B831" t="str">
            <v>54313</v>
          </cell>
          <cell r="C831" t="str">
            <v>Alcaldía de Gramalote (Norte de Santander)</v>
          </cell>
        </row>
        <row r="832">
          <cell r="B832" t="str">
            <v>54344</v>
          </cell>
          <cell r="C832" t="str">
            <v>Alcaldía de Hacarí (Norte de Santander)</v>
          </cell>
        </row>
        <row r="833">
          <cell r="B833" t="str">
            <v>54347</v>
          </cell>
          <cell r="C833" t="str">
            <v>Alcaldía de Herrán (Norte de Santander)</v>
          </cell>
        </row>
        <row r="834">
          <cell r="B834" t="str">
            <v>54377</v>
          </cell>
          <cell r="C834" t="str">
            <v>Alcaldía de Labateca (Norte de Santander)</v>
          </cell>
        </row>
        <row r="835">
          <cell r="B835" t="str">
            <v>54385</v>
          </cell>
          <cell r="C835" t="str">
            <v>Alcaldía de La Esperanza (Norte de Santander)</v>
          </cell>
        </row>
        <row r="836">
          <cell r="B836" t="str">
            <v>54398</v>
          </cell>
          <cell r="C836" t="str">
            <v>Alcaldía de La Playa (Norte de Santander)</v>
          </cell>
        </row>
        <row r="837">
          <cell r="B837" t="str">
            <v>54405</v>
          </cell>
          <cell r="C837" t="str">
            <v>Alcaldía de Los Patios (Norte de Santander)</v>
          </cell>
        </row>
        <row r="838">
          <cell r="B838" t="str">
            <v>54418</v>
          </cell>
          <cell r="C838" t="str">
            <v>Alcaldía de Lourdes (Norte de Santander)</v>
          </cell>
        </row>
        <row r="839">
          <cell r="B839" t="str">
            <v>54480</v>
          </cell>
          <cell r="C839" t="str">
            <v>Alcaldía de Mutiscua (Norte de Santander)</v>
          </cell>
        </row>
        <row r="840">
          <cell r="B840" t="str">
            <v>54498</v>
          </cell>
          <cell r="C840" t="str">
            <v>Alcaldía de Ocaña (Norte de Santander)</v>
          </cell>
        </row>
        <row r="841">
          <cell r="B841" t="str">
            <v>54518</v>
          </cell>
          <cell r="C841" t="str">
            <v>Alcaldía de Pamplona (Norte de Santander)</v>
          </cell>
        </row>
        <row r="842">
          <cell r="B842" t="str">
            <v>54520</v>
          </cell>
          <cell r="C842" t="str">
            <v>Alcaldía de Pamplonita (Norte de Santander)</v>
          </cell>
        </row>
        <row r="843">
          <cell r="B843" t="str">
            <v>54553</v>
          </cell>
          <cell r="C843" t="str">
            <v>Alcaldía de Puerto Santander (Norte de Santander)</v>
          </cell>
        </row>
        <row r="844">
          <cell r="B844" t="str">
            <v>54599</v>
          </cell>
          <cell r="C844" t="str">
            <v>Alcaldía de Ragonvalia (Norte de Santander)</v>
          </cell>
        </row>
        <row r="845">
          <cell r="B845" t="str">
            <v>54660</v>
          </cell>
          <cell r="C845" t="str">
            <v>Alcaldía de Salazar (Norte de Santander)</v>
          </cell>
        </row>
        <row r="846">
          <cell r="B846" t="str">
            <v>54670</v>
          </cell>
          <cell r="C846" t="str">
            <v>Alcaldía de San Calixto (Norte de Santander)</v>
          </cell>
        </row>
        <row r="847">
          <cell r="B847" t="str">
            <v>54673</v>
          </cell>
          <cell r="C847" t="str">
            <v>Alcaldía de San Cayetano (Norte de Santander)</v>
          </cell>
        </row>
        <row r="848">
          <cell r="B848" t="str">
            <v>54680</v>
          </cell>
          <cell r="C848" t="str">
            <v>Alcaldía de Santiago (Norte de Santander)</v>
          </cell>
        </row>
        <row r="849">
          <cell r="B849" t="str">
            <v>54720</v>
          </cell>
          <cell r="C849" t="str">
            <v>Alcaldía de Sardinata (Norte de Santander)</v>
          </cell>
        </row>
        <row r="850">
          <cell r="B850" t="str">
            <v>54743</v>
          </cell>
          <cell r="C850" t="str">
            <v>Alcaldía de Silos (Norte de Santander)</v>
          </cell>
        </row>
        <row r="851">
          <cell r="B851" t="str">
            <v>54800</v>
          </cell>
          <cell r="C851" t="str">
            <v>Alcaldía de Teorama (Norte de Santander)</v>
          </cell>
        </row>
        <row r="852">
          <cell r="B852" t="str">
            <v>54810</v>
          </cell>
          <cell r="C852" t="str">
            <v>Alcaldía de Tibú (Norte de Santander)</v>
          </cell>
        </row>
        <row r="853">
          <cell r="B853" t="str">
            <v>54820</v>
          </cell>
          <cell r="C853" t="str">
            <v>Alcaldía de Toledo (Norte de Santander)</v>
          </cell>
        </row>
        <row r="854">
          <cell r="B854" t="str">
            <v>54871</v>
          </cell>
          <cell r="C854" t="str">
            <v>Alcaldía de Villa Caro (Norte de Santander)</v>
          </cell>
        </row>
        <row r="855">
          <cell r="B855" t="str">
            <v>54874</v>
          </cell>
          <cell r="C855" t="str">
            <v>Alcaldía de Villa del Rosario (Norte de Santander)</v>
          </cell>
        </row>
        <row r="856">
          <cell r="B856" t="str">
            <v>63001</v>
          </cell>
          <cell r="C856" t="str">
            <v>Alcaldía de Armenia (Quindio)</v>
          </cell>
        </row>
        <row r="857">
          <cell r="B857" t="str">
            <v>63111</v>
          </cell>
          <cell r="C857" t="str">
            <v>Alcaldía de Buenavista (Quindio)</v>
          </cell>
        </row>
        <row r="858">
          <cell r="B858" t="str">
            <v>63130</v>
          </cell>
          <cell r="C858" t="str">
            <v>Alcaldía de Calarca (Quindio)</v>
          </cell>
        </row>
        <row r="859">
          <cell r="B859" t="str">
            <v>63190</v>
          </cell>
          <cell r="C859" t="str">
            <v>Alcaldía de Circasia (Quindio)</v>
          </cell>
        </row>
        <row r="860">
          <cell r="B860" t="str">
            <v>63212</v>
          </cell>
          <cell r="C860" t="str">
            <v>Alcaldía de Córdoba (Quindio)</v>
          </cell>
        </row>
        <row r="861">
          <cell r="B861" t="str">
            <v>63272</v>
          </cell>
          <cell r="C861" t="str">
            <v>Alcaldía de Filandia (Quindio)</v>
          </cell>
        </row>
        <row r="862">
          <cell r="B862" t="str">
            <v>63302</v>
          </cell>
          <cell r="C862" t="str">
            <v>Alcaldía de Génova (Quindio)</v>
          </cell>
        </row>
        <row r="863">
          <cell r="B863" t="str">
            <v>63401</v>
          </cell>
          <cell r="C863" t="str">
            <v>Alcaldía de La Tebaida (Quindio)</v>
          </cell>
        </row>
        <row r="864">
          <cell r="B864" t="str">
            <v>63470</v>
          </cell>
          <cell r="C864" t="str">
            <v>Alcaldía de Montenegro (Quindio)</v>
          </cell>
        </row>
        <row r="865">
          <cell r="B865" t="str">
            <v>63548</v>
          </cell>
          <cell r="C865" t="str">
            <v>Alcaldía de Pijao (Quindio)</v>
          </cell>
        </row>
        <row r="866">
          <cell r="B866" t="str">
            <v>63594</v>
          </cell>
          <cell r="C866" t="str">
            <v>Alcaldía de Quimbaya (Quindio)</v>
          </cell>
        </row>
        <row r="867">
          <cell r="B867" t="str">
            <v>63690</v>
          </cell>
          <cell r="C867" t="str">
            <v>Alcaldía de Salento (Quindio)</v>
          </cell>
        </row>
        <row r="868">
          <cell r="B868" t="str">
            <v>66001</v>
          </cell>
          <cell r="C868" t="str">
            <v>Alcaldía de Pereira (Risaralda)</v>
          </cell>
        </row>
        <row r="869">
          <cell r="B869" t="str">
            <v>66045</v>
          </cell>
          <cell r="C869" t="str">
            <v>Alcaldía de Apía (Risaralda)</v>
          </cell>
        </row>
        <row r="870">
          <cell r="B870" t="str">
            <v>66075</v>
          </cell>
          <cell r="C870" t="str">
            <v>Alcaldía de Balboa (Risaralda)</v>
          </cell>
        </row>
        <row r="871">
          <cell r="B871" t="str">
            <v>66088</v>
          </cell>
          <cell r="C871" t="str">
            <v>Alcaldía de Belén de Umbría (Risaralda)</v>
          </cell>
        </row>
        <row r="872">
          <cell r="B872" t="str">
            <v>66170</v>
          </cell>
          <cell r="C872" t="str">
            <v>Alcaldía de Dosquebradas (Risaralda)</v>
          </cell>
        </row>
        <row r="873">
          <cell r="B873" t="str">
            <v>66318</v>
          </cell>
          <cell r="C873" t="str">
            <v>Alcaldía de Guática (Risaralda)</v>
          </cell>
        </row>
        <row r="874">
          <cell r="B874" t="str">
            <v>66383</v>
          </cell>
          <cell r="C874" t="str">
            <v>Alcaldía de La Celia (Risaralda)</v>
          </cell>
        </row>
        <row r="875">
          <cell r="B875" t="str">
            <v>66400</v>
          </cell>
          <cell r="C875" t="str">
            <v>Alcaldía de La Virginia (Risaralda)</v>
          </cell>
        </row>
        <row r="876">
          <cell r="B876" t="str">
            <v>66440</v>
          </cell>
          <cell r="C876" t="str">
            <v>Alcaldía de Marsella (Risaralda)</v>
          </cell>
        </row>
        <row r="877">
          <cell r="B877" t="str">
            <v>66456</v>
          </cell>
          <cell r="C877" t="str">
            <v>Alcaldía de Mistrató (Risaralda)</v>
          </cell>
        </row>
        <row r="878">
          <cell r="B878" t="str">
            <v>66572</v>
          </cell>
          <cell r="C878" t="str">
            <v>Alcaldía de Pueblo Rico (Risaralda)</v>
          </cell>
        </row>
        <row r="879">
          <cell r="B879" t="str">
            <v>66594</v>
          </cell>
          <cell r="C879" t="str">
            <v>Alcaldía de Quinchía (Risaralda)</v>
          </cell>
        </row>
        <row r="880">
          <cell r="B880" t="str">
            <v>66682</v>
          </cell>
          <cell r="C880" t="str">
            <v>Alcaldía de Santa Rosa de Cabal (Risaralda)</v>
          </cell>
        </row>
        <row r="881">
          <cell r="B881" t="str">
            <v>66687</v>
          </cell>
          <cell r="C881" t="str">
            <v>Alcaldía de Santuario (Risaralda)</v>
          </cell>
        </row>
        <row r="882">
          <cell r="B882" t="str">
            <v>68001</v>
          </cell>
          <cell r="C882" t="str">
            <v>Alcaldía de Bucaramanga (Santander)</v>
          </cell>
        </row>
        <row r="883">
          <cell r="B883" t="str">
            <v>68013</v>
          </cell>
          <cell r="C883" t="str">
            <v>Alcaldía de Aguada (Santander)</v>
          </cell>
        </row>
        <row r="884">
          <cell r="B884" t="str">
            <v>68020</v>
          </cell>
          <cell r="C884" t="str">
            <v>Alcaldía de Albania (Santander)</v>
          </cell>
        </row>
        <row r="885">
          <cell r="B885" t="str">
            <v>68051</v>
          </cell>
          <cell r="C885" t="str">
            <v>Alcaldía de Aratoca (Santander)</v>
          </cell>
        </row>
        <row r="886">
          <cell r="B886" t="str">
            <v>68077</v>
          </cell>
          <cell r="C886" t="str">
            <v>Alcaldía de Barbosa (Santander)</v>
          </cell>
        </row>
        <row r="887">
          <cell r="B887" t="str">
            <v>68079</v>
          </cell>
          <cell r="C887" t="str">
            <v>Alcaldía de Barichara (Santander)</v>
          </cell>
        </row>
        <row r="888">
          <cell r="B888" t="str">
            <v>68081</v>
          </cell>
          <cell r="C888" t="str">
            <v>Alcaldía de Barrancabermeja (Santander)</v>
          </cell>
        </row>
        <row r="889">
          <cell r="B889" t="str">
            <v>68092</v>
          </cell>
          <cell r="C889" t="str">
            <v>Alcaldía de Betulia (Santander)</v>
          </cell>
        </row>
        <row r="890">
          <cell r="B890" t="str">
            <v>68101</v>
          </cell>
          <cell r="C890" t="str">
            <v>Alcaldía de Bolívar (Santander)</v>
          </cell>
        </row>
        <row r="891">
          <cell r="B891" t="str">
            <v>68121</v>
          </cell>
          <cell r="C891" t="str">
            <v>Alcaldía de Cabrera (Santander)</v>
          </cell>
        </row>
        <row r="892">
          <cell r="B892" t="str">
            <v>68132</v>
          </cell>
          <cell r="C892" t="str">
            <v>Alcaldía de California (Santander)</v>
          </cell>
        </row>
        <row r="893">
          <cell r="B893" t="str">
            <v>68147</v>
          </cell>
          <cell r="C893" t="str">
            <v>Alcaldía de Capitanejo (Santander)</v>
          </cell>
        </row>
        <row r="894">
          <cell r="B894" t="str">
            <v>68152</v>
          </cell>
          <cell r="C894" t="str">
            <v>Alcaldía de Carcasí (Santander)</v>
          </cell>
        </row>
        <row r="895">
          <cell r="B895" t="str">
            <v>68160</v>
          </cell>
          <cell r="C895" t="str">
            <v>Alcaldía de Cepitá (Santander)</v>
          </cell>
        </row>
        <row r="896">
          <cell r="B896" t="str">
            <v>68162</v>
          </cell>
          <cell r="C896" t="str">
            <v>Alcaldía de Cerrito (Santander)</v>
          </cell>
        </row>
        <row r="897">
          <cell r="B897" t="str">
            <v>68167</v>
          </cell>
          <cell r="C897" t="str">
            <v>Alcaldía de Charalá (Santander)</v>
          </cell>
        </row>
        <row r="898">
          <cell r="B898" t="str">
            <v>68169</v>
          </cell>
          <cell r="C898" t="str">
            <v>Alcaldía de Charta (Santander)</v>
          </cell>
        </row>
        <row r="899">
          <cell r="B899" t="str">
            <v>68176</v>
          </cell>
          <cell r="C899" t="str">
            <v>Alcaldía de Chima (Santander)</v>
          </cell>
        </row>
        <row r="900">
          <cell r="B900" t="str">
            <v>68179</v>
          </cell>
          <cell r="C900" t="str">
            <v>Alcaldía de Chipatá (Santander)</v>
          </cell>
        </row>
        <row r="901">
          <cell r="B901" t="str">
            <v>68190</v>
          </cell>
          <cell r="C901" t="str">
            <v>Alcaldía de Cimitarra (Santander)</v>
          </cell>
        </row>
        <row r="902">
          <cell r="B902" t="str">
            <v>68207</v>
          </cell>
          <cell r="C902" t="str">
            <v>Alcaldía de Concepción (Santander)</v>
          </cell>
        </row>
        <row r="903">
          <cell r="B903" t="str">
            <v>68209</v>
          </cell>
          <cell r="C903" t="str">
            <v>Alcaldía de Confines (Santander)</v>
          </cell>
        </row>
        <row r="904">
          <cell r="B904" t="str">
            <v>68211</v>
          </cell>
          <cell r="C904" t="str">
            <v>Alcaldía de Contratación (Santander)</v>
          </cell>
        </row>
        <row r="905">
          <cell r="B905" t="str">
            <v>68217</v>
          </cell>
          <cell r="C905" t="str">
            <v>Alcaldía de Coromoro (Santander)</v>
          </cell>
        </row>
        <row r="906">
          <cell r="B906" t="str">
            <v>68229</v>
          </cell>
          <cell r="C906" t="str">
            <v>Alcaldía de Curití (Santander)</v>
          </cell>
        </row>
        <row r="907">
          <cell r="B907" t="str">
            <v>68235</v>
          </cell>
          <cell r="C907" t="str">
            <v>Alcaldía de El Carmen de Chucurí (Santander)</v>
          </cell>
        </row>
        <row r="908">
          <cell r="B908" t="str">
            <v>68245</v>
          </cell>
          <cell r="C908" t="str">
            <v>Alcaldía de El Guacamayo (Santander)</v>
          </cell>
        </row>
        <row r="909">
          <cell r="B909" t="str">
            <v>68250</v>
          </cell>
          <cell r="C909" t="str">
            <v>Alcaldía de El Peñón (Santander)</v>
          </cell>
        </row>
        <row r="910">
          <cell r="B910" t="str">
            <v>68255</v>
          </cell>
          <cell r="C910" t="str">
            <v>Alcaldía de El Playón (Santander)</v>
          </cell>
        </row>
        <row r="911">
          <cell r="B911" t="str">
            <v>68264</v>
          </cell>
          <cell r="C911" t="str">
            <v>Alcaldía de Encino (Santander)</v>
          </cell>
        </row>
        <row r="912">
          <cell r="B912" t="str">
            <v>68266</v>
          </cell>
          <cell r="C912" t="str">
            <v>Alcaldía de Enciso (Santander)</v>
          </cell>
        </row>
        <row r="913">
          <cell r="B913" t="str">
            <v>68271</v>
          </cell>
          <cell r="C913" t="str">
            <v>Alcaldía de Florián (Santander)</v>
          </cell>
        </row>
        <row r="914">
          <cell r="B914" t="str">
            <v>68276</v>
          </cell>
          <cell r="C914" t="str">
            <v>Alcaldía de Floridablanca (Santander)</v>
          </cell>
        </row>
        <row r="915">
          <cell r="B915" t="str">
            <v>68296</v>
          </cell>
          <cell r="C915" t="str">
            <v>Alcaldía de Galán (Santander)</v>
          </cell>
        </row>
        <row r="916">
          <cell r="B916" t="str">
            <v>68298</v>
          </cell>
          <cell r="C916" t="str">
            <v>Alcaldía de Gambita (Santander)</v>
          </cell>
        </row>
        <row r="917">
          <cell r="B917" t="str">
            <v>68307</v>
          </cell>
          <cell r="C917" t="str">
            <v>Alcaldía de Girón (Santander)</v>
          </cell>
        </row>
        <row r="918">
          <cell r="B918" t="str">
            <v>68318</v>
          </cell>
          <cell r="C918" t="str">
            <v>Alcaldía de Guaca (Santander)</v>
          </cell>
        </row>
        <row r="919">
          <cell r="B919" t="str">
            <v>68320</v>
          </cell>
          <cell r="C919" t="str">
            <v>Alcaldía de Guadalupe (Santander)</v>
          </cell>
        </row>
        <row r="920">
          <cell r="B920" t="str">
            <v>68322</v>
          </cell>
          <cell r="C920" t="str">
            <v>Alcaldía de Guapotá (Santander)</v>
          </cell>
        </row>
        <row r="921">
          <cell r="B921" t="str">
            <v>68324</v>
          </cell>
          <cell r="C921" t="str">
            <v>Alcaldía de Guavatá (Santander)</v>
          </cell>
        </row>
        <row r="922">
          <cell r="B922" t="str">
            <v>68327</v>
          </cell>
          <cell r="C922" t="str">
            <v>Alcaldía de Güepsa (Santander)</v>
          </cell>
        </row>
        <row r="923">
          <cell r="B923" t="str">
            <v>68344</v>
          </cell>
          <cell r="C923" t="str">
            <v>Alcaldía de Hato (Santander)</v>
          </cell>
        </row>
        <row r="924">
          <cell r="B924" t="str">
            <v>68368</v>
          </cell>
          <cell r="C924" t="str">
            <v>Alcaldía de Jesús María (Santander)</v>
          </cell>
        </row>
        <row r="925">
          <cell r="B925" t="str">
            <v>68370</v>
          </cell>
          <cell r="C925" t="str">
            <v>Alcaldía de Jordán (Santander)</v>
          </cell>
        </row>
        <row r="926">
          <cell r="B926" t="str">
            <v>68377</v>
          </cell>
          <cell r="C926" t="str">
            <v>Alcaldía de La Belleza (Santander)</v>
          </cell>
        </row>
        <row r="927">
          <cell r="B927" t="str">
            <v>68385</v>
          </cell>
          <cell r="C927" t="str">
            <v>Alcaldía de Landázuri (Santander)</v>
          </cell>
        </row>
        <row r="928">
          <cell r="B928" t="str">
            <v>68397</v>
          </cell>
          <cell r="C928" t="str">
            <v>Alcaldía de La Paz (Santander)</v>
          </cell>
        </row>
        <row r="929">
          <cell r="B929" t="str">
            <v>68406</v>
          </cell>
          <cell r="C929" t="str">
            <v>Alcaldía de Lebríja (Santander)</v>
          </cell>
        </row>
        <row r="930">
          <cell r="B930" t="str">
            <v>68418</v>
          </cell>
          <cell r="C930" t="str">
            <v>Alcaldía de Los Santos (Santander)</v>
          </cell>
        </row>
        <row r="931">
          <cell r="B931" t="str">
            <v>68425</v>
          </cell>
          <cell r="C931" t="str">
            <v>Alcaldía de Macaravita (Santander)</v>
          </cell>
        </row>
        <row r="932">
          <cell r="B932" t="str">
            <v>68432</v>
          </cell>
          <cell r="C932" t="str">
            <v>Alcaldía de Málaga (Santander)</v>
          </cell>
        </row>
        <row r="933">
          <cell r="B933" t="str">
            <v>68444</v>
          </cell>
          <cell r="C933" t="str">
            <v>Alcaldía de Matanza (Santander)</v>
          </cell>
        </row>
        <row r="934">
          <cell r="B934" t="str">
            <v>68464</v>
          </cell>
          <cell r="C934" t="str">
            <v>Alcaldía de Mogotes (Santander)</v>
          </cell>
        </row>
        <row r="935">
          <cell r="B935" t="str">
            <v>68468</v>
          </cell>
          <cell r="C935" t="str">
            <v>Alcaldía de Molagavita (Santander)</v>
          </cell>
        </row>
        <row r="936">
          <cell r="B936" t="str">
            <v>68498</v>
          </cell>
          <cell r="C936" t="str">
            <v>Alcaldía de Ocamonte (Santander)</v>
          </cell>
        </row>
        <row r="937">
          <cell r="B937" t="str">
            <v>68500</v>
          </cell>
          <cell r="C937" t="str">
            <v>Alcaldía de Oiba (Santander)</v>
          </cell>
        </row>
        <row r="938">
          <cell r="B938" t="str">
            <v>68502</v>
          </cell>
          <cell r="C938" t="str">
            <v>Alcaldía de Onzaga (Santander)</v>
          </cell>
        </row>
        <row r="939">
          <cell r="B939" t="str">
            <v>68522</v>
          </cell>
          <cell r="C939" t="str">
            <v>Alcaldía de Palmar (Santander)</v>
          </cell>
        </row>
        <row r="940">
          <cell r="B940" t="str">
            <v>68524</v>
          </cell>
          <cell r="C940" t="str">
            <v>Alcaldía de Palmas del Socorro (Santander)</v>
          </cell>
        </row>
        <row r="941">
          <cell r="B941" t="str">
            <v>68533</v>
          </cell>
          <cell r="C941" t="str">
            <v>Alcaldía de Páramo (Santander)</v>
          </cell>
        </row>
        <row r="942">
          <cell r="B942" t="str">
            <v>68547</v>
          </cell>
          <cell r="C942" t="str">
            <v>Alcaldía de Piedecuesta (Santander)</v>
          </cell>
        </row>
        <row r="943">
          <cell r="B943" t="str">
            <v>68549</v>
          </cell>
          <cell r="C943" t="str">
            <v>Alcaldía de Pinchote (Santander)</v>
          </cell>
        </row>
        <row r="944">
          <cell r="B944" t="str">
            <v>68572</v>
          </cell>
          <cell r="C944" t="str">
            <v>Alcaldía de Puente Nacional (Santander)</v>
          </cell>
        </row>
        <row r="945">
          <cell r="B945" t="str">
            <v>68573</v>
          </cell>
          <cell r="C945" t="str">
            <v>Alcaldía de Puerto Parra (Santander)</v>
          </cell>
        </row>
        <row r="946">
          <cell r="B946" t="str">
            <v>68575</v>
          </cell>
          <cell r="C946" t="str">
            <v>Alcaldía de Puerto Wilches (Santander)</v>
          </cell>
        </row>
        <row r="947">
          <cell r="B947" t="str">
            <v>68615</v>
          </cell>
          <cell r="C947" t="str">
            <v>Alcaldía de Rionegro (Santander)</v>
          </cell>
        </row>
        <row r="948">
          <cell r="B948" t="str">
            <v>68655</v>
          </cell>
          <cell r="C948" t="str">
            <v>Alcaldía de Sabana de Torres (Santander)</v>
          </cell>
        </row>
        <row r="949">
          <cell r="B949" t="str">
            <v>68669</v>
          </cell>
          <cell r="C949" t="str">
            <v>Alcaldía de San Andrés (Santander)</v>
          </cell>
        </row>
        <row r="950">
          <cell r="B950" t="str">
            <v>68673</v>
          </cell>
          <cell r="C950" t="str">
            <v>Alcaldía de San Benito (Santander)</v>
          </cell>
        </row>
        <row r="951">
          <cell r="B951" t="str">
            <v>68679</v>
          </cell>
          <cell r="C951" t="str">
            <v>Alcaldía de San Gil (Santander)</v>
          </cell>
        </row>
        <row r="952">
          <cell r="B952" t="str">
            <v>68682</v>
          </cell>
          <cell r="C952" t="str">
            <v>Alcaldía de San Joaquín (Santander)</v>
          </cell>
        </row>
        <row r="953">
          <cell r="B953" t="str">
            <v>68684</v>
          </cell>
          <cell r="C953" t="str">
            <v>Alcaldía de San José de Miranda (Santander)</v>
          </cell>
        </row>
        <row r="954">
          <cell r="B954" t="str">
            <v>68686</v>
          </cell>
          <cell r="C954" t="str">
            <v>Alcaldía de San Miguel (Santander)</v>
          </cell>
        </row>
        <row r="955">
          <cell r="B955" t="str">
            <v>68689</v>
          </cell>
          <cell r="C955" t="str">
            <v>Alcaldía de San Vicente de Chucurí (Santander)</v>
          </cell>
        </row>
        <row r="956">
          <cell r="B956" t="str">
            <v>68705</v>
          </cell>
          <cell r="C956" t="str">
            <v>Alcaldía de Santa Bárbara (Santander)</v>
          </cell>
        </row>
        <row r="957">
          <cell r="B957" t="str">
            <v>68720</v>
          </cell>
          <cell r="C957" t="str">
            <v>Alcaldía de Santa Helena del Opón (Santander)</v>
          </cell>
        </row>
        <row r="958">
          <cell r="B958" t="str">
            <v>68745</v>
          </cell>
          <cell r="C958" t="str">
            <v>Alcaldía de Simacota (Santander)</v>
          </cell>
        </row>
        <row r="959">
          <cell r="B959" t="str">
            <v>68755</v>
          </cell>
          <cell r="C959" t="str">
            <v>Alcaldía de Socorro (Santander)</v>
          </cell>
        </row>
        <row r="960">
          <cell r="B960" t="str">
            <v>68770</v>
          </cell>
          <cell r="C960" t="str">
            <v>Alcaldía de Suaita (Santander)</v>
          </cell>
        </row>
        <row r="961">
          <cell r="B961" t="str">
            <v>68773</v>
          </cell>
          <cell r="C961" t="str">
            <v>Alcaldía de Sucre (Santander)</v>
          </cell>
        </row>
        <row r="962">
          <cell r="B962" t="str">
            <v>68780</v>
          </cell>
          <cell r="C962" t="str">
            <v>Alcaldía de Suratá (Santander)</v>
          </cell>
        </row>
        <row r="963">
          <cell r="B963" t="str">
            <v>68820</v>
          </cell>
          <cell r="C963" t="str">
            <v>Alcaldía de Tona (Santander)</v>
          </cell>
        </row>
        <row r="964">
          <cell r="B964" t="str">
            <v>68855</v>
          </cell>
          <cell r="C964" t="str">
            <v>Alcaldía de Valle de San José (Santander)</v>
          </cell>
        </row>
        <row r="965">
          <cell r="B965" t="str">
            <v>68861</v>
          </cell>
          <cell r="C965" t="str">
            <v>Alcaldía de Vélez (Santander)</v>
          </cell>
        </row>
        <row r="966">
          <cell r="B966" t="str">
            <v>68867</v>
          </cell>
          <cell r="C966" t="str">
            <v>Alcaldía de Vetas (Santander)</v>
          </cell>
        </row>
        <row r="967">
          <cell r="B967" t="str">
            <v>68872</v>
          </cell>
          <cell r="C967" t="str">
            <v>Alcaldía de Villanueva (Santander)</v>
          </cell>
        </row>
        <row r="968">
          <cell r="B968" t="str">
            <v>68895</v>
          </cell>
          <cell r="C968" t="str">
            <v>Alcaldía de Zapatoca (Santander)</v>
          </cell>
        </row>
        <row r="969">
          <cell r="B969" t="str">
            <v>70001</v>
          </cell>
          <cell r="C969" t="str">
            <v>Alcaldía de Sincelejo (Sucre)</v>
          </cell>
        </row>
        <row r="970">
          <cell r="B970" t="str">
            <v>70110</v>
          </cell>
          <cell r="C970" t="str">
            <v>Alcaldía de Buenavista (Sucre)</v>
          </cell>
        </row>
        <row r="971">
          <cell r="B971" t="str">
            <v>70124</v>
          </cell>
          <cell r="C971" t="str">
            <v>Alcaldía de Caimito (Sucre)</v>
          </cell>
        </row>
        <row r="972">
          <cell r="B972" t="str">
            <v>70204</v>
          </cell>
          <cell r="C972" t="str">
            <v>Alcaldía de Coloso (Sucre)</v>
          </cell>
        </row>
        <row r="973">
          <cell r="B973" t="str">
            <v>70215</v>
          </cell>
          <cell r="C973" t="str">
            <v>Alcaldía de Corozal (Sucre)</v>
          </cell>
        </row>
        <row r="974">
          <cell r="B974" t="str">
            <v>70221</v>
          </cell>
          <cell r="C974" t="str">
            <v>Alcaldía de Coveñas (Sucre)</v>
          </cell>
        </row>
        <row r="975">
          <cell r="B975" t="str">
            <v>70230</v>
          </cell>
          <cell r="C975" t="str">
            <v>Alcaldía de Chalán (Sucre)</v>
          </cell>
        </row>
        <row r="976">
          <cell r="B976" t="str">
            <v>70233</v>
          </cell>
          <cell r="C976" t="str">
            <v>Alcaldía de El Roble (Sucre)</v>
          </cell>
        </row>
        <row r="977">
          <cell r="B977" t="str">
            <v>70235</v>
          </cell>
          <cell r="C977" t="str">
            <v>Alcaldía de Galeras (Sucre)</v>
          </cell>
        </row>
        <row r="978">
          <cell r="B978" t="str">
            <v>70265</v>
          </cell>
          <cell r="C978" t="str">
            <v>Alcaldía de Guaranda (Sucre)</v>
          </cell>
        </row>
        <row r="979">
          <cell r="B979" t="str">
            <v>70400</v>
          </cell>
          <cell r="C979" t="str">
            <v>Alcaldía de La Unión (Sucre)</v>
          </cell>
        </row>
        <row r="980">
          <cell r="B980" t="str">
            <v>70418</v>
          </cell>
          <cell r="C980" t="str">
            <v>Alcaldía de Los Palmitos (Sucre)</v>
          </cell>
        </row>
        <row r="981">
          <cell r="B981" t="str">
            <v>70429</v>
          </cell>
          <cell r="C981" t="str">
            <v>Alcaldía de Majagual (Sucre)</v>
          </cell>
        </row>
        <row r="982">
          <cell r="B982" t="str">
            <v>70473</v>
          </cell>
          <cell r="C982" t="str">
            <v>Alcaldía de Morroa (Sucre)</v>
          </cell>
        </row>
        <row r="983">
          <cell r="B983" t="str">
            <v>70508</v>
          </cell>
          <cell r="C983" t="str">
            <v>Alcaldía de Ovejas (Sucre)</v>
          </cell>
        </row>
        <row r="984">
          <cell r="B984" t="str">
            <v>70523</v>
          </cell>
          <cell r="C984" t="str">
            <v>Alcaldía de Palmito (Sucre)</v>
          </cell>
        </row>
        <row r="985">
          <cell r="B985" t="str">
            <v>70670</v>
          </cell>
          <cell r="C985" t="str">
            <v>Alcaldía de Sampués (Sucre)</v>
          </cell>
        </row>
        <row r="986">
          <cell r="B986" t="str">
            <v>70678</v>
          </cell>
          <cell r="C986" t="str">
            <v>Alcaldía de San Benito Abad (Sucre)</v>
          </cell>
        </row>
        <row r="987">
          <cell r="B987" t="str">
            <v>70702</v>
          </cell>
          <cell r="C987" t="str">
            <v>Alcaldía de San Juan de Betulia (Sucre)</v>
          </cell>
        </row>
        <row r="988">
          <cell r="B988" t="str">
            <v>70708</v>
          </cell>
          <cell r="C988" t="str">
            <v>Alcaldía de San Marcos (Sucre)</v>
          </cell>
        </row>
        <row r="989">
          <cell r="B989" t="str">
            <v>70713</v>
          </cell>
          <cell r="C989" t="str">
            <v>Alcaldía de San Onofre (Sucre)</v>
          </cell>
        </row>
        <row r="990">
          <cell r="B990" t="str">
            <v>70717</v>
          </cell>
          <cell r="C990" t="str">
            <v>Alcaldía de San Pedro (Sucre)</v>
          </cell>
        </row>
        <row r="991">
          <cell r="B991" t="str">
            <v>70742</v>
          </cell>
          <cell r="C991" t="str">
            <v>Alcaldía de San Luis de Sincé (Sucre)</v>
          </cell>
        </row>
        <row r="992">
          <cell r="B992" t="str">
            <v>70771</v>
          </cell>
          <cell r="C992" t="str">
            <v>Alcaldía de Sucre (Sucre)</v>
          </cell>
        </row>
        <row r="993">
          <cell r="B993" t="str">
            <v>70820</v>
          </cell>
          <cell r="C993" t="str">
            <v>Alcaldía de Santiago de Tolú (Sucre)</v>
          </cell>
        </row>
        <row r="994">
          <cell r="B994" t="str">
            <v>70823</v>
          </cell>
          <cell r="C994" t="str">
            <v>Alcaldía de Tolú Viejo (Sucre)</v>
          </cell>
        </row>
        <row r="995">
          <cell r="B995" t="str">
            <v>73001</v>
          </cell>
          <cell r="C995" t="str">
            <v>Alcaldía de Ibagué (Tolima)</v>
          </cell>
        </row>
        <row r="996">
          <cell r="B996" t="str">
            <v>73024</v>
          </cell>
          <cell r="C996" t="str">
            <v>Alcaldía de Alpujarra (Tolima)</v>
          </cell>
        </row>
        <row r="997">
          <cell r="B997" t="str">
            <v>73026</v>
          </cell>
          <cell r="C997" t="str">
            <v>Alcaldía de Alvarado (Tolima)</v>
          </cell>
        </row>
        <row r="998">
          <cell r="B998" t="str">
            <v>73030</v>
          </cell>
          <cell r="C998" t="str">
            <v>Alcaldía de Ambalema (Tolima)</v>
          </cell>
        </row>
        <row r="999">
          <cell r="B999" t="str">
            <v>73043</v>
          </cell>
          <cell r="C999" t="str">
            <v>Alcaldía de Anzoátegui (Tolima)</v>
          </cell>
        </row>
        <row r="1000">
          <cell r="B1000" t="str">
            <v>73055</v>
          </cell>
          <cell r="C1000" t="str">
            <v>Alcaldía de Armero (Tolima)</v>
          </cell>
        </row>
        <row r="1001">
          <cell r="B1001" t="str">
            <v>73067</v>
          </cell>
          <cell r="C1001" t="str">
            <v>Alcaldía de Ataco (Tolima)</v>
          </cell>
        </row>
        <row r="1002">
          <cell r="B1002" t="str">
            <v>73124</v>
          </cell>
          <cell r="C1002" t="str">
            <v>Alcaldía de Cajamarca (Tolima)</v>
          </cell>
        </row>
        <row r="1003">
          <cell r="B1003" t="str">
            <v>73148</v>
          </cell>
          <cell r="C1003" t="str">
            <v>Alcaldía de Carmen de Apicalá (Tolima)</v>
          </cell>
        </row>
        <row r="1004">
          <cell r="B1004" t="str">
            <v>73152</v>
          </cell>
          <cell r="C1004" t="str">
            <v>Alcaldía de Casabianca (Tolima)</v>
          </cell>
        </row>
        <row r="1005">
          <cell r="B1005" t="str">
            <v>73168</v>
          </cell>
          <cell r="C1005" t="str">
            <v>Alcaldía de Chaparral (Tolima)</v>
          </cell>
        </row>
        <row r="1006">
          <cell r="B1006" t="str">
            <v>73200</v>
          </cell>
          <cell r="C1006" t="str">
            <v>Alcaldía de Coello (Tolima)</v>
          </cell>
        </row>
        <row r="1007">
          <cell r="B1007" t="str">
            <v>73217</v>
          </cell>
          <cell r="C1007" t="str">
            <v>Alcaldía de Coyaima (Tolima)</v>
          </cell>
        </row>
        <row r="1008">
          <cell r="B1008" t="str">
            <v>73226</v>
          </cell>
          <cell r="C1008" t="str">
            <v>Alcaldía de Cunday (Tolima)</v>
          </cell>
        </row>
        <row r="1009">
          <cell r="B1009" t="str">
            <v>73236</v>
          </cell>
          <cell r="C1009" t="str">
            <v>Alcaldía de Dolores (Tolima)</v>
          </cell>
        </row>
        <row r="1010">
          <cell r="B1010" t="str">
            <v>73268</v>
          </cell>
          <cell r="C1010" t="str">
            <v>Alcaldía de Espinal (Tolima)</v>
          </cell>
        </row>
        <row r="1011">
          <cell r="B1011" t="str">
            <v>73270</v>
          </cell>
          <cell r="C1011" t="str">
            <v>Alcaldía de Falan (Tolima)</v>
          </cell>
        </row>
        <row r="1012">
          <cell r="B1012" t="str">
            <v>73275</v>
          </cell>
          <cell r="C1012" t="str">
            <v>Alcaldía de Flandes (Tolima)</v>
          </cell>
        </row>
        <row r="1013">
          <cell r="B1013" t="str">
            <v>73283</v>
          </cell>
          <cell r="C1013" t="str">
            <v>Alcaldía de Fresno (Tolima)</v>
          </cell>
        </row>
        <row r="1014">
          <cell r="B1014" t="str">
            <v>73319</v>
          </cell>
          <cell r="C1014" t="str">
            <v>Alcaldía de Guamo (Tolima)</v>
          </cell>
        </row>
        <row r="1015">
          <cell r="B1015" t="str">
            <v>73347</v>
          </cell>
          <cell r="C1015" t="str">
            <v>Alcaldía de Herveo (Tolima)</v>
          </cell>
        </row>
        <row r="1016">
          <cell r="B1016" t="str">
            <v>73349</v>
          </cell>
          <cell r="C1016" t="str">
            <v>Alcaldía de Honda (Tolima)</v>
          </cell>
        </row>
        <row r="1017">
          <cell r="B1017" t="str">
            <v>73352</v>
          </cell>
          <cell r="C1017" t="str">
            <v>Alcaldía de Icononzo (Tolima)</v>
          </cell>
        </row>
        <row r="1018">
          <cell r="B1018" t="str">
            <v>73408</v>
          </cell>
          <cell r="C1018" t="str">
            <v>Alcaldía de Lérida (Tolima)</v>
          </cell>
        </row>
        <row r="1019">
          <cell r="B1019" t="str">
            <v>73411</v>
          </cell>
          <cell r="C1019" t="str">
            <v>Alcaldía de Líbano (Tolima)</v>
          </cell>
        </row>
        <row r="1020">
          <cell r="B1020" t="str">
            <v>73443</v>
          </cell>
          <cell r="C1020" t="str">
            <v>Alcaldía de Mariquita (Tolima)</v>
          </cell>
        </row>
        <row r="1021">
          <cell r="B1021" t="str">
            <v>73449</v>
          </cell>
          <cell r="C1021" t="str">
            <v>Alcaldía de Melgar (Tolima)</v>
          </cell>
        </row>
        <row r="1022">
          <cell r="B1022" t="str">
            <v>73461</v>
          </cell>
          <cell r="C1022" t="str">
            <v>Alcaldía de Murillo (Tolima)</v>
          </cell>
        </row>
        <row r="1023">
          <cell r="B1023" t="str">
            <v>73483</v>
          </cell>
          <cell r="C1023" t="str">
            <v>Alcaldía de Natagaima (Tolima)</v>
          </cell>
        </row>
        <row r="1024">
          <cell r="B1024" t="str">
            <v>73504</v>
          </cell>
          <cell r="C1024" t="str">
            <v>Alcaldía de Ortega (Tolima)</v>
          </cell>
        </row>
        <row r="1025">
          <cell r="B1025" t="str">
            <v>73520</v>
          </cell>
          <cell r="C1025" t="str">
            <v>Alcaldía de Palocabildo (Tolima)</v>
          </cell>
        </row>
        <row r="1026">
          <cell r="B1026" t="str">
            <v>73547</v>
          </cell>
          <cell r="C1026" t="str">
            <v>Alcaldía de Piedras (Tolima)</v>
          </cell>
        </row>
        <row r="1027">
          <cell r="B1027" t="str">
            <v>73555</v>
          </cell>
          <cell r="C1027" t="str">
            <v>Alcaldía de Planadas (Tolima)</v>
          </cell>
        </row>
        <row r="1028">
          <cell r="B1028" t="str">
            <v>73563</v>
          </cell>
          <cell r="C1028" t="str">
            <v>Alcaldía de Prado (Tolima)</v>
          </cell>
        </row>
        <row r="1029">
          <cell r="B1029" t="str">
            <v>73585</v>
          </cell>
          <cell r="C1029" t="str">
            <v>Alcaldía de Purificación (Tolima)</v>
          </cell>
        </row>
        <row r="1030">
          <cell r="B1030" t="str">
            <v>73616</v>
          </cell>
          <cell r="C1030" t="str">
            <v>Alcaldía de Rioblanco (Tolima)</v>
          </cell>
        </row>
        <row r="1031">
          <cell r="B1031" t="str">
            <v>73622</v>
          </cell>
          <cell r="C1031" t="str">
            <v>Alcaldía de Roncesvalles (Tolima)</v>
          </cell>
        </row>
        <row r="1032">
          <cell r="B1032" t="str">
            <v>73624</v>
          </cell>
          <cell r="C1032" t="str">
            <v>Alcaldía de Rovira (Tolima)</v>
          </cell>
        </row>
        <row r="1033">
          <cell r="B1033" t="str">
            <v>73671</v>
          </cell>
          <cell r="C1033" t="str">
            <v>Alcaldía de Saldaña (Tolima)</v>
          </cell>
        </row>
        <row r="1034">
          <cell r="B1034" t="str">
            <v>73675</v>
          </cell>
          <cell r="C1034" t="str">
            <v>Alcaldía de San Antonio (Tolima)</v>
          </cell>
        </row>
        <row r="1035">
          <cell r="B1035" t="str">
            <v>73678</v>
          </cell>
          <cell r="C1035" t="str">
            <v>Alcaldía de San Luis (Tolima)</v>
          </cell>
        </row>
        <row r="1036">
          <cell r="B1036" t="str">
            <v>73686</v>
          </cell>
          <cell r="C1036" t="str">
            <v>Alcaldía de Santa Isabel (Tolima)</v>
          </cell>
        </row>
        <row r="1037">
          <cell r="B1037" t="str">
            <v>73770</v>
          </cell>
          <cell r="C1037" t="str">
            <v>Alcaldía de Suárez (Tolima)</v>
          </cell>
        </row>
        <row r="1038">
          <cell r="B1038" t="str">
            <v>73854</v>
          </cell>
          <cell r="C1038" t="str">
            <v>Alcaldía de Valle de San Juan (Tolima)</v>
          </cell>
        </row>
        <row r="1039">
          <cell r="B1039" t="str">
            <v>73861</v>
          </cell>
          <cell r="C1039" t="str">
            <v>Alcaldía de Venadillo (Tolima)</v>
          </cell>
        </row>
        <row r="1040">
          <cell r="B1040" t="str">
            <v>73870</v>
          </cell>
          <cell r="C1040" t="str">
            <v>Alcaldía de Villahermosa (Tolima)</v>
          </cell>
        </row>
        <row r="1041">
          <cell r="B1041" t="str">
            <v>73873</v>
          </cell>
          <cell r="C1041" t="str">
            <v>Alcaldía de Villarrica (Tolima)</v>
          </cell>
        </row>
        <row r="1042">
          <cell r="B1042" t="str">
            <v>76001</v>
          </cell>
          <cell r="C1042" t="str">
            <v>Alcaldía de Cali (Valle del Cauca)</v>
          </cell>
        </row>
        <row r="1043">
          <cell r="B1043" t="str">
            <v>76020</v>
          </cell>
          <cell r="C1043" t="str">
            <v>Alcaldía de Alcalá (Valle del Cauca)</v>
          </cell>
        </row>
        <row r="1044">
          <cell r="B1044" t="str">
            <v>76036</v>
          </cell>
          <cell r="C1044" t="str">
            <v>Alcaldía de Andalucía (Valle del Cauca)</v>
          </cell>
        </row>
        <row r="1045">
          <cell r="B1045" t="str">
            <v>76041</v>
          </cell>
          <cell r="C1045" t="str">
            <v>Alcaldía de Ansermanuevo (Valle del Cauca)</v>
          </cell>
        </row>
        <row r="1046">
          <cell r="B1046" t="str">
            <v>76054</v>
          </cell>
          <cell r="C1046" t="str">
            <v>Alcaldía de Argelia (Valle del Cauca)</v>
          </cell>
        </row>
        <row r="1047">
          <cell r="B1047" t="str">
            <v>76100</v>
          </cell>
          <cell r="C1047" t="str">
            <v>Alcaldía de Bolívar (Valle del Cauca)</v>
          </cell>
        </row>
        <row r="1048">
          <cell r="B1048" t="str">
            <v>76109</v>
          </cell>
          <cell r="C1048" t="str">
            <v>Alcaldía de Buenaventura (Valle del Cauca)</v>
          </cell>
        </row>
        <row r="1049">
          <cell r="B1049" t="str">
            <v>76111</v>
          </cell>
          <cell r="C1049" t="str">
            <v>Alcaldía de Guadalajara de Buga (Valle del Cauca)</v>
          </cell>
        </row>
        <row r="1050">
          <cell r="B1050" t="str">
            <v>76113</v>
          </cell>
          <cell r="C1050" t="str">
            <v>Alcaldía de Bugalagrande (Valle del Cauca)</v>
          </cell>
        </row>
        <row r="1051">
          <cell r="B1051" t="str">
            <v>76122</v>
          </cell>
          <cell r="C1051" t="str">
            <v>Alcaldía de Caicedonia (Valle del Cauca)</v>
          </cell>
        </row>
        <row r="1052">
          <cell r="B1052" t="str">
            <v>76126</v>
          </cell>
          <cell r="C1052" t="str">
            <v>Alcaldía de Calima (Valle del Cauca)</v>
          </cell>
        </row>
        <row r="1053">
          <cell r="B1053" t="str">
            <v>76130</v>
          </cell>
          <cell r="C1053" t="str">
            <v>Alcaldía de Candelaria (Valle del Cauca)</v>
          </cell>
        </row>
        <row r="1054">
          <cell r="B1054" t="str">
            <v>76147</v>
          </cell>
          <cell r="C1054" t="str">
            <v>Alcaldía de Cartago (Valle del Cauca)</v>
          </cell>
        </row>
        <row r="1055">
          <cell r="B1055" t="str">
            <v>76233</v>
          </cell>
          <cell r="C1055" t="str">
            <v>Alcaldía de Dagua (Valle del Cauca)</v>
          </cell>
        </row>
        <row r="1056">
          <cell r="B1056" t="str">
            <v>76243</v>
          </cell>
          <cell r="C1056" t="str">
            <v>Alcaldía de El Águila (Valle del Cauca)</v>
          </cell>
        </row>
        <row r="1057">
          <cell r="B1057" t="str">
            <v>76246</v>
          </cell>
          <cell r="C1057" t="str">
            <v>Alcaldía de El Cairo (Valle del Cauca)</v>
          </cell>
        </row>
        <row r="1058">
          <cell r="B1058" t="str">
            <v>76248</v>
          </cell>
          <cell r="C1058" t="str">
            <v>Alcaldía de El Cerrito (Valle del Cauca)</v>
          </cell>
        </row>
        <row r="1059">
          <cell r="B1059" t="str">
            <v>76250</v>
          </cell>
          <cell r="C1059" t="str">
            <v>Alcaldía de El Dovio (Valle del Cauca)</v>
          </cell>
        </row>
        <row r="1060">
          <cell r="B1060" t="str">
            <v>76275</v>
          </cell>
          <cell r="C1060" t="str">
            <v>Alcaldía de Florida (Valle del Cauca)</v>
          </cell>
        </row>
        <row r="1061">
          <cell r="B1061" t="str">
            <v>76306</v>
          </cell>
          <cell r="C1061" t="str">
            <v>Alcaldía de Ginebra (Valle del Cauca)</v>
          </cell>
        </row>
        <row r="1062">
          <cell r="B1062" t="str">
            <v>76318</v>
          </cell>
          <cell r="C1062" t="str">
            <v>Alcaldía de Guacarí (Valle del Cauca)</v>
          </cell>
        </row>
        <row r="1063">
          <cell r="B1063" t="str">
            <v>76364</v>
          </cell>
          <cell r="C1063" t="str">
            <v>Alcaldía de Jamundí (Valle del Cauca)</v>
          </cell>
        </row>
        <row r="1064">
          <cell r="B1064" t="str">
            <v>76377</v>
          </cell>
          <cell r="C1064" t="str">
            <v>Alcaldía de La Cumbre (Valle del Cauca)</v>
          </cell>
        </row>
        <row r="1065">
          <cell r="B1065" t="str">
            <v>76400</v>
          </cell>
          <cell r="C1065" t="str">
            <v>Alcaldía de La Unión (Valle del Cauca)</v>
          </cell>
        </row>
        <row r="1066">
          <cell r="B1066" t="str">
            <v>76403</v>
          </cell>
          <cell r="C1066" t="str">
            <v>Alcaldía de La Victoria (Valle del Cauca)</v>
          </cell>
        </row>
        <row r="1067">
          <cell r="B1067" t="str">
            <v>76497</v>
          </cell>
          <cell r="C1067" t="str">
            <v>Alcaldía de Obando (Valle del Cauca)</v>
          </cell>
        </row>
        <row r="1068">
          <cell r="B1068" t="str">
            <v>76520</v>
          </cell>
          <cell r="C1068" t="str">
            <v>Alcaldía de Palmira (Valle del Cauca)</v>
          </cell>
        </row>
        <row r="1069">
          <cell r="B1069" t="str">
            <v>76563</v>
          </cell>
          <cell r="C1069" t="str">
            <v>Alcaldía de Pradera (Valle del Cauca)</v>
          </cell>
        </row>
        <row r="1070">
          <cell r="B1070" t="str">
            <v>76606</v>
          </cell>
          <cell r="C1070" t="str">
            <v>Alcaldía de Restrepo (Valle del Cauca)</v>
          </cell>
        </row>
        <row r="1071">
          <cell r="B1071" t="str">
            <v>76616</v>
          </cell>
          <cell r="C1071" t="str">
            <v>Alcaldía de Riofrío (Valle del Cauca)</v>
          </cell>
        </row>
        <row r="1072">
          <cell r="B1072" t="str">
            <v>76622</v>
          </cell>
          <cell r="C1072" t="str">
            <v>Alcaldía de Roldanillo (Valle del Cauca)</v>
          </cell>
        </row>
        <row r="1073">
          <cell r="B1073" t="str">
            <v>76670</v>
          </cell>
          <cell r="C1073" t="str">
            <v>Alcaldía de San Pedro (Valle del Cauca)</v>
          </cell>
        </row>
        <row r="1074">
          <cell r="B1074" t="str">
            <v>76736</v>
          </cell>
          <cell r="C1074" t="str">
            <v>Alcaldía de Sevilla (Valle del Cauca)</v>
          </cell>
        </row>
        <row r="1075">
          <cell r="B1075" t="str">
            <v>76823</v>
          </cell>
          <cell r="C1075" t="str">
            <v>Alcaldía de Toro (Valle del Cauca)</v>
          </cell>
        </row>
        <row r="1076">
          <cell r="B1076" t="str">
            <v>76828</v>
          </cell>
          <cell r="C1076" t="str">
            <v>Alcaldía de Trujillo (Valle del Cauca)</v>
          </cell>
        </row>
        <row r="1077">
          <cell r="B1077" t="str">
            <v>76834</v>
          </cell>
          <cell r="C1077" t="str">
            <v>Alcaldía de Tuluá (Valle del Cauca)</v>
          </cell>
        </row>
        <row r="1078">
          <cell r="B1078" t="str">
            <v>76845</v>
          </cell>
          <cell r="C1078" t="str">
            <v>Alcaldía de Ulloa (Valle del Cauca)</v>
          </cell>
        </row>
        <row r="1079">
          <cell r="B1079" t="str">
            <v>76863</v>
          </cell>
          <cell r="C1079" t="str">
            <v>Alcaldía de Versalles (Valle del Cauca)</v>
          </cell>
        </row>
        <row r="1080">
          <cell r="B1080" t="str">
            <v>76869</v>
          </cell>
          <cell r="C1080" t="str">
            <v>Alcaldía de Vijes (Valle del Cauca)</v>
          </cell>
        </row>
        <row r="1081">
          <cell r="B1081" t="str">
            <v>76890</v>
          </cell>
          <cell r="C1081" t="str">
            <v>Alcaldía de Yotoco (Valle del Cauca)</v>
          </cell>
        </row>
        <row r="1082">
          <cell r="B1082" t="str">
            <v>76892</v>
          </cell>
          <cell r="C1082" t="str">
            <v>Alcaldía de Yumbo (Valle del Cauca)</v>
          </cell>
        </row>
        <row r="1083">
          <cell r="B1083" t="str">
            <v>76895</v>
          </cell>
          <cell r="C1083" t="str">
            <v>Alcaldía de Zarzal (Valle del Cauca)</v>
          </cell>
        </row>
        <row r="1084">
          <cell r="B1084" t="str">
            <v>81001</v>
          </cell>
          <cell r="C1084" t="str">
            <v>Alcaldía de Arauca (Arauca)</v>
          </cell>
        </row>
        <row r="1085">
          <cell r="B1085" t="str">
            <v>81065</v>
          </cell>
          <cell r="C1085" t="str">
            <v>Alcaldía de Arauquita (Arauca)</v>
          </cell>
        </row>
        <row r="1086">
          <cell r="B1086" t="str">
            <v>81220</v>
          </cell>
          <cell r="C1086" t="str">
            <v>Alcaldía de Cravo Norte (Arauca)</v>
          </cell>
        </row>
        <row r="1087">
          <cell r="B1087" t="str">
            <v>81300</v>
          </cell>
          <cell r="C1087" t="str">
            <v>Alcaldía de Fortul (Arauca)</v>
          </cell>
        </row>
        <row r="1088">
          <cell r="B1088" t="str">
            <v>81591</v>
          </cell>
          <cell r="C1088" t="str">
            <v>Alcaldía de Puerto Rondón (Arauca)</v>
          </cell>
        </row>
        <row r="1089">
          <cell r="B1089" t="str">
            <v>81736</v>
          </cell>
          <cell r="C1089" t="str">
            <v>Alcaldía de Saravena (Arauca)</v>
          </cell>
        </row>
        <row r="1090">
          <cell r="B1090" t="str">
            <v>81794</v>
          </cell>
          <cell r="C1090" t="str">
            <v>Alcaldía de Tame (Arauca)</v>
          </cell>
        </row>
        <row r="1091">
          <cell r="B1091" t="str">
            <v>85001</v>
          </cell>
          <cell r="C1091" t="str">
            <v>Alcaldía de Yopal (Casanare)</v>
          </cell>
        </row>
        <row r="1092">
          <cell r="B1092" t="str">
            <v>85010</v>
          </cell>
          <cell r="C1092" t="str">
            <v>Alcaldía de Aguazul (Casanare)</v>
          </cell>
        </row>
        <row r="1093">
          <cell r="B1093" t="str">
            <v>85015</v>
          </cell>
          <cell r="C1093" t="str">
            <v>Alcaldía de Chameza (Casanare)</v>
          </cell>
        </row>
        <row r="1094">
          <cell r="B1094" t="str">
            <v>85125</v>
          </cell>
          <cell r="C1094" t="str">
            <v>Alcaldía de Hato Corozal (Casanare)</v>
          </cell>
        </row>
        <row r="1095">
          <cell r="B1095" t="str">
            <v>85136</v>
          </cell>
          <cell r="C1095" t="str">
            <v>Alcaldía de La Salina (Casanare)</v>
          </cell>
        </row>
        <row r="1096">
          <cell r="B1096" t="str">
            <v>85139</v>
          </cell>
          <cell r="C1096" t="str">
            <v>Alcaldía de Maní (Casanare)</v>
          </cell>
        </row>
        <row r="1097">
          <cell r="B1097" t="str">
            <v>85162</v>
          </cell>
          <cell r="C1097" t="str">
            <v>Alcaldía de Monterrey (Casanare)</v>
          </cell>
        </row>
        <row r="1098">
          <cell r="B1098" t="str">
            <v>85225</v>
          </cell>
          <cell r="C1098" t="str">
            <v>Alcaldía de Nunchía (Casanare)</v>
          </cell>
        </row>
        <row r="1099">
          <cell r="B1099" t="str">
            <v>85230</v>
          </cell>
          <cell r="C1099" t="str">
            <v>Alcaldía de Orocué (Casanare)</v>
          </cell>
        </row>
        <row r="1100">
          <cell r="B1100" t="str">
            <v>85250</v>
          </cell>
          <cell r="C1100" t="str">
            <v>Alcaldía de Paz de Ariporo (Casanare)</v>
          </cell>
        </row>
        <row r="1101">
          <cell r="B1101" t="str">
            <v>85263</v>
          </cell>
          <cell r="C1101" t="str">
            <v>Alcaldía de Pore (Casanare)</v>
          </cell>
        </row>
        <row r="1102">
          <cell r="B1102" t="str">
            <v>85279</v>
          </cell>
          <cell r="C1102" t="str">
            <v>Alcaldía de Recetor (Casanare)</v>
          </cell>
        </row>
        <row r="1103">
          <cell r="B1103" t="str">
            <v>85300</v>
          </cell>
          <cell r="C1103" t="str">
            <v>Alcaldía de Sabanalarga (Casanare)</v>
          </cell>
        </row>
        <row r="1104">
          <cell r="B1104" t="str">
            <v>85315</v>
          </cell>
          <cell r="C1104" t="str">
            <v>Alcaldía de Sácama (Casanare)</v>
          </cell>
        </row>
        <row r="1105">
          <cell r="B1105" t="str">
            <v>85325</v>
          </cell>
          <cell r="C1105" t="str">
            <v>Alcaldía de San Luis de Palenque (Casanare)</v>
          </cell>
        </row>
        <row r="1106">
          <cell r="B1106" t="str">
            <v>85400</v>
          </cell>
          <cell r="C1106" t="str">
            <v>Alcaldía de Támara (Casanare)</v>
          </cell>
        </row>
        <row r="1107">
          <cell r="B1107" t="str">
            <v>85410</v>
          </cell>
          <cell r="C1107" t="str">
            <v>Alcaldía de Tauramena (Casanare)</v>
          </cell>
        </row>
        <row r="1108">
          <cell r="B1108" t="str">
            <v>85430</v>
          </cell>
          <cell r="C1108" t="str">
            <v>Alcaldía de Trinidad (Casanare)</v>
          </cell>
        </row>
        <row r="1109">
          <cell r="B1109" t="str">
            <v>85440</v>
          </cell>
          <cell r="C1109" t="str">
            <v>Alcaldía de Villanueva (Casanare)</v>
          </cell>
        </row>
        <row r="1110">
          <cell r="B1110" t="str">
            <v>86001</v>
          </cell>
          <cell r="C1110" t="str">
            <v>Alcaldía de Mocoa (Putumayo)</v>
          </cell>
        </row>
        <row r="1111">
          <cell r="B1111" t="str">
            <v>86219</v>
          </cell>
          <cell r="C1111" t="str">
            <v>Alcaldía de Colón (Putumayo)</v>
          </cell>
        </row>
        <row r="1112">
          <cell r="B1112" t="str">
            <v>86320</v>
          </cell>
          <cell r="C1112" t="str">
            <v>Alcaldía de Orito (Putumayo)</v>
          </cell>
        </row>
        <row r="1113">
          <cell r="B1113" t="str">
            <v>86568</v>
          </cell>
          <cell r="C1113" t="str">
            <v>Alcaldía de Puerto Asís (Putumayo)</v>
          </cell>
        </row>
        <row r="1114">
          <cell r="B1114" t="str">
            <v>86569</v>
          </cell>
          <cell r="C1114" t="str">
            <v>Alcaldía de Puerto Caicedo (Putumayo)</v>
          </cell>
        </row>
        <row r="1115">
          <cell r="B1115" t="str">
            <v>86571</v>
          </cell>
          <cell r="C1115" t="str">
            <v>Alcaldía de Puerto Guzmán (Putumayo)</v>
          </cell>
        </row>
        <row r="1116">
          <cell r="B1116" t="str">
            <v>86573</v>
          </cell>
          <cell r="C1116" t="str">
            <v>Alcaldía de Leguízamo (Putumayo)</v>
          </cell>
        </row>
        <row r="1117">
          <cell r="B1117" t="str">
            <v>86749</v>
          </cell>
          <cell r="C1117" t="str">
            <v>Alcaldía de Sibundoy (Putumayo)</v>
          </cell>
        </row>
        <row r="1118">
          <cell r="B1118" t="str">
            <v>86755</v>
          </cell>
          <cell r="C1118" t="str">
            <v>Alcaldía de San Francisco (Putumayo)</v>
          </cell>
        </row>
        <row r="1119">
          <cell r="B1119" t="str">
            <v>86757</v>
          </cell>
          <cell r="C1119" t="str">
            <v>Alcaldía de San Miguel (Putumayo)</v>
          </cell>
        </row>
        <row r="1120">
          <cell r="B1120" t="str">
            <v>86760</v>
          </cell>
          <cell r="C1120" t="str">
            <v>Alcaldía de Santiago (Putumayo)</v>
          </cell>
        </row>
        <row r="1121">
          <cell r="B1121" t="str">
            <v>86865</v>
          </cell>
          <cell r="C1121" t="str">
            <v>Alcaldía de Valle del Guamuez (Putumayo)</v>
          </cell>
        </row>
        <row r="1122">
          <cell r="B1122" t="str">
            <v>86885</v>
          </cell>
          <cell r="C1122" t="str">
            <v>Alcaldía de Villagarzón (Putumayo)</v>
          </cell>
        </row>
        <row r="1123">
          <cell r="B1123" t="str">
            <v>88564</v>
          </cell>
          <cell r="C1123" t="str">
            <v>Alcaldía de Providencia (Archipiélago de San Andrés)</v>
          </cell>
        </row>
        <row r="1124">
          <cell r="B1124" t="str">
            <v>91001</v>
          </cell>
          <cell r="C1124" t="str">
            <v>Alcaldía de Leticia (Amazonas)</v>
          </cell>
        </row>
        <row r="1125">
          <cell r="B1125" t="str">
            <v>91540</v>
          </cell>
          <cell r="C1125" t="str">
            <v>Alcaldía de Puerto Nariño (Amazonas)</v>
          </cell>
        </row>
        <row r="1126">
          <cell r="B1126" t="str">
            <v>94001</v>
          </cell>
          <cell r="C1126" t="str">
            <v>Alcaldía de Inírida (Guainía)</v>
          </cell>
        </row>
        <row r="1127">
          <cell r="B1127" t="str">
            <v>95001</v>
          </cell>
          <cell r="C1127" t="str">
            <v>Alcaldía de San José del Guaviare (Guaviare)</v>
          </cell>
        </row>
        <row r="1128">
          <cell r="B1128" t="str">
            <v>95015</v>
          </cell>
          <cell r="C1128" t="str">
            <v>Alcaldía de Calamar (Guaviare)</v>
          </cell>
        </row>
        <row r="1129">
          <cell r="B1129" t="str">
            <v>95025</v>
          </cell>
          <cell r="C1129" t="str">
            <v>Alcaldía de El Retorno (Guaviare)</v>
          </cell>
        </row>
        <row r="1130">
          <cell r="B1130" t="str">
            <v>95200</v>
          </cell>
          <cell r="C1130" t="str">
            <v>Alcaldía de Miraflores (Guaviare)</v>
          </cell>
        </row>
        <row r="1131">
          <cell r="B1131" t="str">
            <v>97001</v>
          </cell>
          <cell r="C1131" t="str">
            <v>Alcaldía de Mitú (Vaupés)</v>
          </cell>
        </row>
        <row r="1132">
          <cell r="B1132" t="str">
            <v>97161</v>
          </cell>
          <cell r="C1132" t="str">
            <v>Alcaldía de Caruru (Vaupés)</v>
          </cell>
        </row>
        <row r="1133">
          <cell r="B1133" t="str">
            <v>97666</v>
          </cell>
          <cell r="C1133" t="str">
            <v>Alcaldía de Taraira (Vaupés)</v>
          </cell>
        </row>
        <row r="1134">
          <cell r="B1134" t="str">
            <v>99001</v>
          </cell>
          <cell r="C1134" t="str">
            <v>Alcaldía de Puerto Carreño (Vichada)</v>
          </cell>
        </row>
        <row r="1135">
          <cell r="B1135" t="str">
            <v>99524</v>
          </cell>
          <cell r="C1135" t="str">
            <v>Alcaldía de La Primavera (Vichada)</v>
          </cell>
        </row>
        <row r="1136">
          <cell r="B1136" t="str">
            <v>99624</v>
          </cell>
          <cell r="C1136" t="str">
            <v>Alcaldía de Santa Rosalía (Vichada)</v>
          </cell>
        </row>
        <row r="1137">
          <cell r="B1137" t="str">
            <v>99773</v>
          </cell>
          <cell r="C1137" t="str">
            <v>Alcaldía de Cumaribo (Vichada)</v>
          </cell>
        </row>
        <row r="1138">
          <cell r="B1138" t="str">
            <v>Corporación CVS</v>
          </cell>
          <cell r="C1138" t="str">
            <v>Corporación CVS</v>
          </cell>
        </row>
        <row r="1139">
          <cell r="B1139" t="str">
            <v>Corpoboyacá</v>
          </cell>
          <cell r="C1139" t="str">
            <v>Corpoboyacá</v>
          </cell>
        </row>
        <row r="1140">
          <cell r="B1140" t="str">
            <v>Corpocesar</v>
          </cell>
          <cell r="C1140" t="str">
            <v>Corpocesar</v>
          </cell>
        </row>
        <row r="1141">
          <cell r="B1141" t="str">
            <v>Corpoguajira</v>
          </cell>
          <cell r="C1141" t="str">
            <v>Corpoguajira</v>
          </cell>
        </row>
        <row r="1142">
          <cell r="B1142" t="str">
            <v>Corponariño</v>
          </cell>
          <cell r="C1142" t="str">
            <v>Corponariño</v>
          </cell>
        </row>
        <row r="1143">
          <cell r="B1143" t="str">
            <v>Corponorte</v>
          </cell>
          <cell r="C1143" t="str">
            <v>Corponorte</v>
          </cell>
        </row>
        <row r="1144">
          <cell r="B1144" t="str">
            <v>Corpoamazonia</v>
          </cell>
          <cell r="C1144" t="str">
            <v>Corpoamazonia</v>
          </cell>
        </row>
        <row r="1145">
          <cell r="B1145" t="str">
            <v>Corporacion Autonoma Santander</v>
          </cell>
          <cell r="C1145" t="str">
            <v>Corporacion Autonoma Santander</v>
          </cell>
        </row>
        <row r="1146">
          <cell r="B1146" t="str">
            <v>689999</v>
          </cell>
          <cell r="C1146" t="str">
            <v>Alcaldía de NN (Santander)</v>
          </cell>
        </row>
        <row r="1147">
          <cell r="B1147" t="str">
            <v>859999</v>
          </cell>
          <cell r="C1147" t="str">
            <v>Alcaldía de NN (Casanare)</v>
          </cell>
        </row>
        <row r="1148">
          <cell r="B1148" t="str">
            <v>90</v>
          </cell>
          <cell r="C1148" t="str">
            <v>Gobernación  NN</v>
          </cell>
        </row>
        <row r="1149">
          <cell r="B1149" t="str">
            <v>90999</v>
          </cell>
          <cell r="C1149" t="str">
            <v>Alcaldía de NN (NN)</v>
          </cell>
        </row>
        <row r="1150">
          <cell r="B1150" t="str">
            <v>OT</v>
          </cell>
          <cell r="C1150" t="str">
            <v>OTROS POR DISTRIBUIR</v>
          </cell>
        </row>
        <row r="1151">
          <cell r="B1151" t="str">
            <v>ONET</v>
          </cell>
          <cell r="C1151" t="str">
            <v>OTROS NO DISTRIBUIDOS ENTRE ENTIDADES TERRITORIALES</v>
          </cell>
        </row>
        <row r="1152">
          <cell r="B1152" t="str">
            <v>TOTAL</v>
          </cell>
          <cell r="C1152" t="str">
            <v>TOTAL SGR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SUPUESTOS"/>
      <sheetName val="proyecINGRESOS99"/>
      <sheetName val="proyecINGRESOS99 (det)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CUA1-3"/>
      <sheetName val="BC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_GFT"/>
      <sheetName val="Variables_GFT_2"/>
      <sheetName val="Variables_GFT_3"/>
      <sheetName val="Variables_GFT_4"/>
      <sheetName val="Variables_GFT_5"/>
      <sheetName val="Variables_GFT_6"/>
      <sheetName val="Variables_GFT_7"/>
      <sheetName val="Variables_GFT_8"/>
      <sheetName val="Variables_GFT_9"/>
      <sheetName val="Variables_GFT_10"/>
      <sheetName val="Variables_GFT_11"/>
      <sheetName val="Variables_GFT_12"/>
      <sheetName val="Variables_GFT_13"/>
      <sheetName val="Variables_GFT_14"/>
      <sheetName val="Variables_GFT_15"/>
      <sheetName val="Variables_GFT_16"/>
      <sheetName val="Variables_GFT_17"/>
      <sheetName val="Variables_GFT_18"/>
      <sheetName val="Variables_GFT_19"/>
      <sheetName val="Variables_GFT_20"/>
      <sheetName val="Variables_GFT_21"/>
      <sheetName val="Variables_GFT_22"/>
      <sheetName val="Variables_GFT_23"/>
      <sheetName val="Variables_GFT_24"/>
      <sheetName val="Variables_GFT_25"/>
      <sheetName val="Variables_GFT_26"/>
      <sheetName val="Variables_GFT_27"/>
      <sheetName val="Variables_GFT_28"/>
      <sheetName val="Variables_GFT_29"/>
      <sheetName val="Variables_GFT_30"/>
      <sheetName val="Variables_GFT_31"/>
      <sheetName val="Variables_GFT_32"/>
      <sheetName val="Variables_GFT_33"/>
      <sheetName val="Variables_GFT_34"/>
      <sheetName val="Variables_GFT_35"/>
      <sheetName val="Variables_GFT_36"/>
      <sheetName val="Variables_GFT_37"/>
      <sheetName val="Variables_GFT_38"/>
      <sheetName val="Variables_GFT_39"/>
      <sheetName val="Variables_GFT_40"/>
      <sheetName val="Variables_GFT_41"/>
      <sheetName val="Variables_GFT_42"/>
      <sheetName val="Variables_GFT_43"/>
      <sheetName val="Variables_GFT_44"/>
      <sheetName val="Variables_GFT_45"/>
      <sheetName val="Variables_GFT_46"/>
      <sheetName val="Variables_GFT_47"/>
      <sheetName val="Variables_GFT_48"/>
      <sheetName val="Variables_GFT_49"/>
      <sheetName val="Variables_GFT_50"/>
      <sheetName val="Variables_GFT_51"/>
      <sheetName val="Variables_GFT_52"/>
      <sheetName val="Variables_GFT_53"/>
      <sheetName val="Variables_GFT_54"/>
      <sheetName val="Variables_GFT_55"/>
      <sheetName val="Variables_GFT_56"/>
      <sheetName val="Variables_GFT_57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C5" t="str">
            <v>Generales</v>
          </cell>
          <cell r="H5" t="str">
            <v>Entidad Certificada en Educacion - ETC</v>
          </cell>
          <cell r="I5" t="str">
            <v>Municipio Certificado en Salud</v>
          </cell>
          <cell r="J5" t="str">
            <v xml:space="preserve"> Municipios Certificados en Agua Potable</v>
          </cell>
        </row>
        <row r="6">
          <cell r="H6" t="str">
            <v>Matricula Total (oficial + contratada, no incluye privada)</v>
          </cell>
          <cell r="I6" t="str">
            <v>La población afiliada al régimen contributivo</v>
          </cell>
          <cell r="J6" t="str">
            <v>Cobertura de Acueducto en área total (%)</v>
          </cell>
        </row>
        <row r="7">
          <cell r="H7" t="str">
            <v>Matrícula oficial (no incluye contratada, ni privada)</v>
          </cell>
          <cell r="I7" t="str">
            <v>La población afiliada al régimen subsidiado</v>
          </cell>
          <cell r="J7" t="str">
            <v>Cobertura de Alcantarillado en área total (%)</v>
          </cell>
        </row>
        <row r="8">
          <cell r="H8" t="str">
            <v>Matricula Contratada (no incluye oficial, ni privada)</v>
          </cell>
          <cell r="I8" t="str">
            <v>La población afiliada a regímenes de excepción</v>
          </cell>
          <cell r="J8" t="str">
            <v>Cumplimiento de eficiencia fiscal y adm. en agua (Presupuestal)</v>
          </cell>
        </row>
        <row r="9">
          <cell r="H9" t="str">
            <v>Numero de sedes con matrícula oficial atendia de la última vigencia</v>
          </cell>
          <cell r="I9" t="str">
            <v>Población susceptible de ser vacunada</v>
          </cell>
        </row>
        <row r="10">
          <cell r="H10" t="str">
            <v>Tasa de repetición o reprobación para las últimas dos vigencias disponibles</v>
          </cell>
          <cell r="I10" t="str">
            <v xml:space="preserve"> Población Pobre No Asegurada (PPNA)  </v>
          </cell>
        </row>
        <row r="11">
          <cell r="H11" t="str">
            <v>Tasa de deserción interanual para las últimas dos vigencias disponibles</v>
          </cell>
          <cell r="I11" t="str">
            <v xml:space="preserve">Cobertura afiliacion </v>
          </cell>
        </row>
        <row r="12">
          <cell r="H12" t="str">
            <v>Deserción Escolar</v>
          </cell>
        </row>
        <row r="13">
          <cell r="H13" t="str">
            <v>No. Sedes Educativas</v>
          </cell>
        </row>
        <row r="14">
          <cell r="H14" t="str">
            <v xml:space="preserve">Tasa de analfabetismo 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GENERAL"/>
      <sheetName val="DEPARTAMENTOS"/>
      <sheetName val="REC 2013 REV 30 NOV 2014"/>
      <sheetName val="ACUEDUCTO"/>
      <sheetName val="ALCANTARILLADO"/>
      <sheetName val="ASEO"/>
    </sheetNames>
    <sheetDataSet>
      <sheetData sheetId="0"/>
      <sheetData sheetId="1"/>
      <sheetData sheetId="2">
        <row r="1">
          <cell r="D1" t="str">
            <v>INFORMACION VIGENCIA 2014</v>
          </cell>
        </row>
        <row r="2">
          <cell r="A2">
            <v>0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</row>
        <row r="3">
          <cell r="H3">
            <v>2013</v>
          </cell>
        </row>
        <row r="4">
          <cell r="A4" t="str">
            <v>PK</v>
          </cell>
          <cell r="B4" t="str">
            <v>Cód DANE</v>
          </cell>
          <cell r="C4" t="str">
            <v>SUI</v>
          </cell>
          <cell r="D4" t="str">
            <v>FUT</v>
          </cell>
          <cell r="E4" t="str">
            <v>Departamento</v>
          </cell>
          <cell r="F4" t="str">
            <v>Municipio/distrito</v>
          </cell>
          <cell r="G4" t="str">
            <v xml:space="preserve">Categoria </v>
          </cell>
          <cell r="H4" t="str">
            <v>COBERTURA ZONA URBANA</v>
          </cell>
          <cell r="I4" t="str">
            <v>COBERTURA CENTROS POBLADOS</v>
          </cell>
          <cell r="J4" t="str">
            <v>COBERTURA ZONA URBANA</v>
          </cell>
          <cell r="K4" t="str">
            <v>COBERTURA CENTROS POBLADOS</v>
          </cell>
          <cell r="L4" t="str">
            <v>COBERTURA ZONA URBANA</v>
          </cell>
          <cell r="M4" t="str">
            <v>COBERTURA CENTROS POBLADOS</v>
          </cell>
        </row>
        <row r="5">
          <cell r="A5" t="str">
            <v>Amazonas80000</v>
          </cell>
          <cell r="B5">
            <v>91001</v>
          </cell>
          <cell r="C5">
            <v>80000</v>
          </cell>
          <cell r="D5">
            <v>210191001</v>
          </cell>
          <cell r="E5" t="str">
            <v>Amazonas</v>
          </cell>
          <cell r="F5" t="str">
            <v>Leticia</v>
          </cell>
          <cell r="G5">
            <v>6</v>
          </cell>
          <cell r="H5">
            <v>51.77</v>
          </cell>
          <cell r="I5">
            <v>0</v>
          </cell>
          <cell r="J5">
            <v>45.18</v>
          </cell>
          <cell r="K5">
            <v>0</v>
          </cell>
          <cell r="L5">
            <v>68.040000000000006</v>
          </cell>
          <cell r="M5">
            <v>0</v>
          </cell>
        </row>
        <row r="6">
          <cell r="A6" t="str">
            <v>Amazonas80001</v>
          </cell>
          <cell r="B6">
            <v>91540</v>
          </cell>
          <cell r="C6">
            <v>80001</v>
          </cell>
          <cell r="D6">
            <v>214091540</v>
          </cell>
          <cell r="E6" t="str">
            <v>Amazonas</v>
          </cell>
          <cell r="F6" t="str">
            <v>Puerto Nariño</v>
          </cell>
          <cell r="G6">
            <v>6</v>
          </cell>
          <cell r="H6">
            <v>100</v>
          </cell>
          <cell r="I6">
            <v>100</v>
          </cell>
          <cell r="J6">
            <v>50</v>
          </cell>
          <cell r="K6">
            <v>100</v>
          </cell>
          <cell r="L6">
            <v>100</v>
          </cell>
          <cell r="M6">
            <v>100</v>
          </cell>
        </row>
        <row r="7">
          <cell r="A7" t="str">
            <v>Antioquia80070</v>
          </cell>
          <cell r="B7">
            <v>5001</v>
          </cell>
          <cell r="C7">
            <v>80070</v>
          </cell>
          <cell r="D7">
            <v>210105001</v>
          </cell>
          <cell r="E7" t="str">
            <v>Antioquia</v>
          </cell>
          <cell r="F7" t="str">
            <v>Medellín</v>
          </cell>
          <cell r="G7" t="str">
            <v>ESPECIAL</v>
          </cell>
          <cell r="H7">
            <v>97.07</v>
          </cell>
          <cell r="I7">
            <v>83.23</v>
          </cell>
          <cell r="J7">
            <v>91.99</v>
          </cell>
          <cell r="K7">
            <v>30.09</v>
          </cell>
          <cell r="L7">
            <v>90.01</v>
          </cell>
          <cell r="M7">
            <v>35.340000000000003</v>
          </cell>
        </row>
        <row r="8">
          <cell r="A8" t="str">
            <v>Antioquia80002</v>
          </cell>
          <cell r="B8">
            <v>5002</v>
          </cell>
          <cell r="C8">
            <v>80002</v>
          </cell>
          <cell r="D8">
            <v>210205002</v>
          </cell>
          <cell r="E8" t="str">
            <v>Antioquia</v>
          </cell>
          <cell r="F8" t="str">
            <v>Abejorral</v>
          </cell>
          <cell r="G8">
            <v>6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100</v>
          </cell>
          <cell r="M8">
            <v>0</v>
          </cell>
        </row>
        <row r="9">
          <cell r="A9" t="str">
            <v>Antioquia80003</v>
          </cell>
          <cell r="B9">
            <v>5004</v>
          </cell>
          <cell r="C9">
            <v>80003</v>
          </cell>
          <cell r="D9">
            <v>210405004</v>
          </cell>
          <cell r="E9" t="str">
            <v>Antioquia</v>
          </cell>
          <cell r="F9" t="str">
            <v>Abriaquí</v>
          </cell>
          <cell r="G9">
            <v>6</v>
          </cell>
          <cell r="H9">
            <v>100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</row>
        <row r="10">
          <cell r="A10" t="str">
            <v>Antioquia80004</v>
          </cell>
          <cell r="B10">
            <v>5021</v>
          </cell>
          <cell r="C10">
            <v>80004</v>
          </cell>
          <cell r="D10">
            <v>212105021</v>
          </cell>
          <cell r="E10" t="str">
            <v>Antioquia</v>
          </cell>
          <cell r="F10" t="str">
            <v>Alejandría</v>
          </cell>
          <cell r="G10">
            <v>6</v>
          </cell>
          <cell r="H10">
            <v>90.48</v>
          </cell>
          <cell r="I10">
            <v>42.45</v>
          </cell>
          <cell r="J10">
            <v>90.48</v>
          </cell>
          <cell r="K10">
            <v>1.21</v>
          </cell>
          <cell r="L10">
            <v>90.36</v>
          </cell>
          <cell r="M10">
            <v>1.21</v>
          </cell>
        </row>
        <row r="11">
          <cell r="A11" t="str">
            <v>Antioquia80005</v>
          </cell>
          <cell r="B11">
            <v>5030</v>
          </cell>
          <cell r="C11">
            <v>80005</v>
          </cell>
          <cell r="D11">
            <v>213005030</v>
          </cell>
          <cell r="E11" t="str">
            <v>Antioquia</v>
          </cell>
          <cell r="F11" t="str">
            <v>Amagá</v>
          </cell>
          <cell r="G11">
            <v>6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</row>
        <row r="12">
          <cell r="A12" t="str">
            <v>Antioquia80006</v>
          </cell>
          <cell r="B12">
            <v>5031</v>
          </cell>
          <cell r="C12">
            <v>80006</v>
          </cell>
          <cell r="D12">
            <v>213105031</v>
          </cell>
          <cell r="E12" t="str">
            <v>Antioquia</v>
          </cell>
          <cell r="F12" t="str">
            <v>Amalfi</v>
          </cell>
          <cell r="G12">
            <v>6</v>
          </cell>
          <cell r="H12">
            <v>100</v>
          </cell>
          <cell r="I12">
            <v>1.23</v>
          </cell>
          <cell r="J12">
            <v>90.68</v>
          </cell>
          <cell r="K12">
            <v>17.420000000000002</v>
          </cell>
          <cell r="L12">
            <v>98.91</v>
          </cell>
          <cell r="M12">
            <v>1.23</v>
          </cell>
        </row>
        <row r="13">
          <cell r="A13" t="str">
            <v>Antioquia80007</v>
          </cell>
          <cell r="B13">
            <v>5034</v>
          </cell>
          <cell r="C13">
            <v>80007</v>
          </cell>
          <cell r="D13">
            <v>213405034</v>
          </cell>
          <cell r="E13" t="str">
            <v>Antioquia</v>
          </cell>
          <cell r="F13" t="str">
            <v>Andes</v>
          </cell>
          <cell r="G13">
            <v>6</v>
          </cell>
          <cell r="H13">
            <v>100</v>
          </cell>
          <cell r="I13">
            <v>28.67</v>
          </cell>
          <cell r="J13">
            <v>99.98</v>
          </cell>
          <cell r="K13">
            <v>13.54</v>
          </cell>
          <cell r="L13">
            <v>95.09</v>
          </cell>
          <cell r="M13">
            <v>32.15</v>
          </cell>
        </row>
        <row r="14">
          <cell r="A14" t="str">
            <v>Antioquia80008</v>
          </cell>
          <cell r="B14">
            <v>5036</v>
          </cell>
          <cell r="C14">
            <v>80008</v>
          </cell>
          <cell r="D14">
            <v>213605036</v>
          </cell>
          <cell r="E14" t="str">
            <v>Antioquia</v>
          </cell>
          <cell r="F14" t="str">
            <v>Angelópolis</v>
          </cell>
          <cell r="G14">
            <v>6</v>
          </cell>
          <cell r="H14">
            <v>79.59</v>
          </cell>
          <cell r="I14">
            <v>71.23</v>
          </cell>
          <cell r="J14">
            <v>79.59</v>
          </cell>
          <cell r="K14">
            <v>68.599999999999994</v>
          </cell>
          <cell r="L14">
            <v>79.73</v>
          </cell>
          <cell r="M14">
            <v>71.42</v>
          </cell>
        </row>
        <row r="15">
          <cell r="A15" t="str">
            <v>Antioquia80009</v>
          </cell>
          <cell r="B15">
            <v>5038</v>
          </cell>
          <cell r="C15">
            <v>80009</v>
          </cell>
          <cell r="D15">
            <v>213805038</v>
          </cell>
          <cell r="E15" t="str">
            <v>Antioquia</v>
          </cell>
          <cell r="F15" t="str">
            <v>Angostura</v>
          </cell>
          <cell r="G15">
            <v>6</v>
          </cell>
          <cell r="H15">
            <v>88.08</v>
          </cell>
          <cell r="I15">
            <v>54.17</v>
          </cell>
          <cell r="J15">
            <v>88.08</v>
          </cell>
          <cell r="K15">
            <v>4.45</v>
          </cell>
          <cell r="L15">
            <v>88.08</v>
          </cell>
          <cell r="M15">
            <v>0</v>
          </cell>
        </row>
        <row r="16">
          <cell r="A16" t="str">
            <v>Antioquia80010</v>
          </cell>
          <cell r="B16">
            <v>5040</v>
          </cell>
          <cell r="C16">
            <v>80010</v>
          </cell>
          <cell r="D16">
            <v>214005040</v>
          </cell>
          <cell r="E16" t="str">
            <v>Antioquia</v>
          </cell>
          <cell r="F16" t="str">
            <v>Anorí</v>
          </cell>
          <cell r="G16">
            <v>6</v>
          </cell>
          <cell r="H16">
            <v>100</v>
          </cell>
          <cell r="I16">
            <v>3.29</v>
          </cell>
          <cell r="J16">
            <v>100</v>
          </cell>
          <cell r="K16">
            <v>3.29</v>
          </cell>
          <cell r="L16">
            <v>100</v>
          </cell>
          <cell r="M16">
            <v>3.29</v>
          </cell>
        </row>
        <row r="17">
          <cell r="A17" t="str">
            <v>Antioquia80011</v>
          </cell>
          <cell r="B17">
            <v>5042</v>
          </cell>
          <cell r="C17">
            <v>80011</v>
          </cell>
          <cell r="D17">
            <v>214205042</v>
          </cell>
          <cell r="E17" t="str">
            <v>Antioquia</v>
          </cell>
          <cell r="F17" t="str">
            <v>Santafé de Antioquia</v>
          </cell>
          <cell r="G17">
            <v>6</v>
          </cell>
          <cell r="H17">
            <v>97.98</v>
          </cell>
          <cell r="I17">
            <v>99.61</v>
          </cell>
          <cell r="J17">
            <v>78.69</v>
          </cell>
          <cell r="K17">
            <v>5.66</v>
          </cell>
          <cell r="L17">
            <v>81.599999999999994</v>
          </cell>
          <cell r="M17">
            <v>16.809999999999999</v>
          </cell>
        </row>
        <row r="18">
          <cell r="A18" t="str">
            <v>Antioquia80012</v>
          </cell>
          <cell r="B18">
            <v>5044</v>
          </cell>
          <cell r="C18">
            <v>80012</v>
          </cell>
          <cell r="D18">
            <v>214405044</v>
          </cell>
          <cell r="E18" t="str">
            <v>Antioquia</v>
          </cell>
          <cell r="F18" t="str">
            <v>Anza</v>
          </cell>
          <cell r="G18">
            <v>6</v>
          </cell>
          <cell r="H18" t="str">
            <v>No reportó</v>
          </cell>
          <cell r="I18" t="str">
            <v>No reportó</v>
          </cell>
          <cell r="J18" t="str">
            <v>No Reportó</v>
          </cell>
          <cell r="K18" t="str">
            <v>No Reportó</v>
          </cell>
          <cell r="L18" t="str">
            <v>No reportó</v>
          </cell>
          <cell r="M18" t="str">
            <v>No reportó</v>
          </cell>
        </row>
        <row r="19">
          <cell r="A19" t="str">
            <v>Antioquia80013</v>
          </cell>
          <cell r="B19">
            <v>5045</v>
          </cell>
          <cell r="C19">
            <v>80013</v>
          </cell>
          <cell r="D19">
            <v>214505045</v>
          </cell>
          <cell r="E19" t="str">
            <v>Antioquia</v>
          </cell>
          <cell r="F19" t="str">
            <v>Apartadó</v>
          </cell>
          <cell r="G19">
            <v>3</v>
          </cell>
          <cell r="H19">
            <v>100</v>
          </cell>
          <cell r="I19">
            <v>0</v>
          </cell>
          <cell r="J19">
            <v>100</v>
          </cell>
          <cell r="K19">
            <v>100</v>
          </cell>
          <cell r="L19">
            <v>100</v>
          </cell>
          <cell r="M19">
            <v>0</v>
          </cell>
        </row>
        <row r="20">
          <cell r="A20" t="str">
            <v>Antioquia80014</v>
          </cell>
          <cell r="B20">
            <v>5051</v>
          </cell>
          <cell r="C20">
            <v>80014</v>
          </cell>
          <cell r="D20">
            <v>215105051</v>
          </cell>
          <cell r="E20" t="str">
            <v>Antioquia</v>
          </cell>
          <cell r="F20" t="str">
            <v>Arboletes</v>
          </cell>
          <cell r="G20">
            <v>6</v>
          </cell>
          <cell r="H20">
            <v>99.69</v>
          </cell>
          <cell r="I20">
            <v>9.0399999999999991</v>
          </cell>
          <cell r="J20">
            <v>99.69</v>
          </cell>
          <cell r="K20">
            <v>9.0399999999999991</v>
          </cell>
          <cell r="L20">
            <v>99.69</v>
          </cell>
          <cell r="M20">
            <v>9.0399999999999991</v>
          </cell>
        </row>
        <row r="21">
          <cell r="A21" t="str">
            <v>Antioquia80015</v>
          </cell>
          <cell r="B21">
            <v>5055</v>
          </cell>
          <cell r="C21">
            <v>80015</v>
          </cell>
          <cell r="D21">
            <v>215505055</v>
          </cell>
          <cell r="E21" t="str">
            <v>Antioquia</v>
          </cell>
          <cell r="F21" t="str">
            <v>Argelia</v>
          </cell>
          <cell r="G21">
            <v>6</v>
          </cell>
          <cell r="H21">
            <v>45.48</v>
          </cell>
          <cell r="I21">
            <v>0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</row>
        <row r="22">
          <cell r="A22" t="str">
            <v>Antioquia80016</v>
          </cell>
          <cell r="B22">
            <v>5059</v>
          </cell>
          <cell r="C22">
            <v>80016</v>
          </cell>
          <cell r="D22">
            <v>215905059</v>
          </cell>
          <cell r="E22" t="str">
            <v>Antioquia</v>
          </cell>
          <cell r="F22" t="str">
            <v>Armenia</v>
          </cell>
          <cell r="G22">
            <v>6</v>
          </cell>
          <cell r="H22">
            <v>75.13</v>
          </cell>
          <cell r="I22">
            <v>74.09</v>
          </cell>
          <cell r="J22">
            <v>68.739999999999995</v>
          </cell>
          <cell r="K22">
            <v>12.09</v>
          </cell>
          <cell r="L22">
            <v>66.72</v>
          </cell>
          <cell r="M22">
            <v>8.36</v>
          </cell>
        </row>
        <row r="23">
          <cell r="A23" t="str">
            <v>Antioquia80017</v>
          </cell>
          <cell r="B23">
            <v>5079</v>
          </cell>
          <cell r="C23">
            <v>80017</v>
          </cell>
          <cell r="D23">
            <v>217905079</v>
          </cell>
          <cell r="E23" t="str">
            <v>Antioquia</v>
          </cell>
          <cell r="F23" t="str">
            <v>Barbosa</v>
          </cell>
          <cell r="G23">
            <v>3</v>
          </cell>
          <cell r="H23">
            <v>99.81</v>
          </cell>
          <cell r="I23">
            <v>99.96</v>
          </cell>
          <cell r="J23">
            <v>84.97</v>
          </cell>
          <cell r="K23">
            <v>3.95</v>
          </cell>
          <cell r="L23">
            <v>87.33</v>
          </cell>
          <cell r="M23">
            <v>5.15</v>
          </cell>
        </row>
        <row r="24">
          <cell r="A24" t="str">
            <v>Antioquia80019</v>
          </cell>
          <cell r="B24">
            <v>5086</v>
          </cell>
          <cell r="C24">
            <v>80019</v>
          </cell>
          <cell r="D24">
            <v>218605086</v>
          </cell>
          <cell r="E24" t="str">
            <v>Antioquia</v>
          </cell>
          <cell r="F24" t="str">
            <v>Belmira</v>
          </cell>
          <cell r="G24">
            <v>6</v>
          </cell>
          <cell r="H24">
            <v>96.9</v>
          </cell>
          <cell r="I24">
            <v>31.63</v>
          </cell>
          <cell r="J24">
            <v>86.5</v>
          </cell>
          <cell r="K24">
            <v>0</v>
          </cell>
          <cell r="L24">
            <v>91.37</v>
          </cell>
          <cell r="M24">
            <v>2.83</v>
          </cell>
        </row>
        <row r="25">
          <cell r="A25" t="str">
            <v>Antioquia80018</v>
          </cell>
          <cell r="B25">
            <v>5088</v>
          </cell>
          <cell r="C25">
            <v>80018</v>
          </cell>
          <cell r="D25">
            <v>218805088</v>
          </cell>
          <cell r="E25" t="str">
            <v>Antioquia</v>
          </cell>
          <cell r="F25" t="str">
            <v>Bello</v>
          </cell>
          <cell r="G25">
            <v>1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</row>
        <row r="26">
          <cell r="A26" t="str">
            <v>Antioquia80020</v>
          </cell>
          <cell r="B26">
            <v>5091</v>
          </cell>
          <cell r="C26">
            <v>80020</v>
          </cell>
          <cell r="D26">
            <v>219105091</v>
          </cell>
          <cell r="E26" t="str">
            <v>Antioquia</v>
          </cell>
          <cell r="F26" t="str">
            <v>Betania</v>
          </cell>
          <cell r="G26">
            <v>6</v>
          </cell>
          <cell r="H26">
            <v>100</v>
          </cell>
          <cell r="I26">
            <v>0</v>
          </cell>
          <cell r="J26">
            <v>100</v>
          </cell>
          <cell r="K26">
            <v>0</v>
          </cell>
          <cell r="L26">
            <v>100</v>
          </cell>
          <cell r="M26">
            <v>0</v>
          </cell>
        </row>
        <row r="27">
          <cell r="A27" t="str">
            <v>Antioquia80021</v>
          </cell>
          <cell r="B27">
            <v>5093</v>
          </cell>
          <cell r="C27">
            <v>80021</v>
          </cell>
          <cell r="D27">
            <v>219305093</v>
          </cell>
          <cell r="E27" t="str">
            <v>Antioquia</v>
          </cell>
          <cell r="F27" t="str">
            <v>Betulia</v>
          </cell>
          <cell r="G27">
            <v>6</v>
          </cell>
          <cell r="H27">
            <v>94.4</v>
          </cell>
          <cell r="I27">
            <v>65.39</v>
          </cell>
          <cell r="J27">
            <v>94.4</v>
          </cell>
          <cell r="K27">
            <v>7.0000000000000007E-2</v>
          </cell>
          <cell r="L27">
            <v>94.4</v>
          </cell>
          <cell r="M27">
            <v>0.14000000000000001</v>
          </cell>
        </row>
        <row r="28">
          <cell r="A28" t="str">
            <v>Antioquia80036</v>
          </cell>
          <cell r="B28">
            <v>5101</v>
          </cell>
          <cell r="C28">
            <v>80036</v>
          </cell>
          <cell r="D28">
            <v>210105101</v>
          </cell>
          <cell r="E28" t="str">
            <v>Antioquia</v>
          </cell>
          <cell r="F28" t="str">
            <v>Ciudad Bolívar</v>
          </cell>
          <cell r="G28">
            <v>6</v>
          </cell>
          <cell r="H28" t="str">
            <v>No reportó</v>
          </cell>
          <cell r="I28" t="str">
            <v>No reportó</v>
          </cell>
          <cell r="J28" t="str">
            <v>No Reportó</v>
          </cell>
          <cell r="K28" t="str">
            <v>No Reportó</v>
          </cell>
          <cell r="L28" t="str">
            <v>No reportó</v>
          </cell>
          <cell r="M28" t="str">
            <v>No reportó</v>
          </cell>
        </row>
        <row r="29">
          <cell r="A29" t="str">
            <v>Antioquia80022</v>
          </cell>
          <cell r="B29">
            <v>5107</v>
          </cell>
          <cell r="C29">
            <v>80022</v>
          </cell>
          <cell r="D29">
            <v>210705107</v>
          </cell>
          <cell r="E29" t="str">
            <v>Antioquia</v>
          </cell>
          <cell r="F29" t="str">
            <v>Briceño</v>
          </cell>
          <cell r="G29">
            <v>6</v>
          </cell>
          <cell r="H29">
            <v>100</v>
          </cell>
          <cell r="I29">
            <v>0</v>
          </cell>
          <cell r="J29">
            <v>100</v>
          </cell>
          <cell r="K29">
            <v>0</v>
          </cell>
          <cell r="L29">
            <v>100</v>
          </cell>
          <cell r="M29">
            <v>0</v>
          </cell>
        </row>
        <row r="30">
          <cell r="A30" t="str">
            <v>Antioquia80023</v>
          </cell>
          <cell r="B30">
            <v>5113</v>
          </cell>
          <cell r="C30">
            <v>80023</v>
          </cell>
          <cell r="D30">
            <v>211305113</v>
          </cell>
          <cell r="E30" t="str">
            <v>Antioquia</v>
          </cell>
          <cell r="F30" t="str">
            <v>Buriticá</v>
          </cell>
          <cell r="G30">
            <v>6</v>
          </cell>
          <cell r="H30" t="str">
            <v>No reportó</v>
          </cell>
          <cell r="I30" t="str">
            <v>No reportó</v>
          </cell>
          <cell r="J30" t="str">
            <v>No Reportó</v>
          </cell>
          <cell r="K30" t="str">
            <v>No Reportó</v>
          </cell>
          <cell r="L30" t="str">
            <v>No reportó</v>
          </cell>
          <cell r="M30" t="str">
            <v>No reportó</v>
          </cell>
        </row>
        <row r="31">
          <cell r="A31" t="str">
            <v>Antioquia80024</v>
          </cell>
          <cell r="B31">
            <v>5120</v>
          </cell>
          <cell r="C31">
            <v>80024</v>
          </cell>
          <cell r="D31">
            <v>212005120</v>
          </cell>
          <cell r="E31" t="str">
            <v>Antioquia</v>
          </cell>
          <cell r="F31" t="str">
            <v>Cáceres</v>
          </cell>
          <cell r="G31">
            <v>6</v>
          </cell>
          <cell r="H31">
            <v>96.74</v>
          </cell>
          <cell r="I31">
            <v>95.02</v>
          </cell>
          <cell r="J31">
            <v>96.74</v>
          </cell>
          <cell r="K31">
            <v>95.02</v>
          </cell>
          <cell r="L31">
            <v>96.74</v>
          </cell>
          <cell r="M31">
            <v>95.02</v>
          </cell>
        </row>
        <row r="32">
          <cell r="A32" t="str">
            <v>Antioquia80025</v>
          </cell>
          <cell r="B32">
            <v>5125</v>
          </cell>
          <cell r="C32">
            <v>80025</v>
          </cell>
          <cell r="D32">
            <v>212505125</v>
          </cell>
          <cell r="E32" t="str">
            <v>Antioquia</v>
          </cell>
          <cell r="F32" t="str">
            <v>Caicedo</v>
          </cell>
          <cell r="G32">
            <v>6</v>
          </cell>
          <cell r="H32">
            <v>98.25</v>
          </cell>
          <cell r="I32">
            <v>80.37</v>
          </cell>
          <cell r="J32">
            <v>95.09</v>
          </cell>
          <cell r="K32">
            <v>0.5</v>
          </cell>
          <cell r="L32">
            <v>85.44</v>
          </cell>
          <cell r="M32">
            <v>0.93</v>
          </cell>
        </row>
        <row r="33">
          <cell r="A33" t="str">
            <v>Antioquia80026</v>
          </cell>
          <cell r="B33">
            <v>5129</v>
          </cell>
          <cell r="C33">
            <v>80026</v>
          </cell>
          <cell r="D33">
            <v>212905129</v>
          </cell>
          <cell r="E33" t="str">
            <v>Antioquia</v>
          </cell>
          <cell r="F33" t="str">
            <v>Caldas</v>
          </cell>
          <cell r="G33">
            <v>2</v>
          </cell>
          <cell r="H33">
            <v>92.48</v>
          </cell>
          <cell r="I33">
            <v>13.55</v>
          </cell>
          <cell r="J33">
            <v>92.48</v>
          </cell>
          <cell r="K33">
            <v>13.55</v>
          </cell>
          <cell r="L33">
            <v>100</v>
          </cell>
          <cell r="M33">
            <v>100</v>
          </cell>
        </row>
        <row r="34">
          <cell r="A34" t="str">
            <v>Antioquia80027</v>
          </cell>
          <cell r="B34">
            <v>5134</v>
          </cell>
          <cell r="C34">
            <v>80027</v>
          </cell>
          <cell r="D34">
            <v>213405134</v>
          </cell>
          <cell r="E34" t="str">
            <v>Antioquia</v>
          </cell>
          <cell r="F34" t="str">
            <v>Campamento</v>
          </cell>
          <cell r="G34">
            <v>6</v>
          </cell>
          <cell r="H34" t="str">
            <v>No reportó</v>
          </cell>
          <cell r="I34" t="str">
            <v>No reportó</v>
          </cell>
          <cell r="J34" t="str">
            <v>No Reportó</v>
          </cell>
          <cell r="K34" t="str">
            <v>No Reportó</v>
          </cell>
          <cell r="L34" t="str">
            <v>No reportó</v>
          </cell>
          <cell r="M34" t="str">
            <v>No reportó</v>
          </cell>
        </row>
        <row r="35">
          <cell r="A35" t="str">
            <v>Antioquia80028</v>
          </cell>
          <cell r="B35">
            <v>5138</v>
          </cell>
          <cell r="C35">
            <v>80028</v>
          </cell>
          <cell r="D35">
            <v>213805138</v>
          </cell>
          <cell r="E35" t="str">
            <v>Antioquia</v>
          </cell>
          <cell r="F35" t="str">
            <v>Cañasgordas</v>
          </cell>
          <cell r="G35">
            <v>6</v>
          </cell>
          <cell r="H35">
            <v>96.07</v>
          </cell>
          <cell r="I35">
            <v>45.98</v>
          </cell>
          <cell r="J35">
            <v>96.07</v>
          </cell>
          <cell r="K35">
            <v>54.2</v>
          </cell>
          <cell r="L35">
            <v>100</v>
          </cell>
          <cell r="M35">
            <v>0</v>
          </cell>
        </row>
        <row r="36">
          <cell r="A36" t="str">
            <v>Antioquia80029</v>
          </cell>
          <cell r="B36">
            <v>5142</v>
          </cell>
          <cell r="C36">
            <v>80029</v>
          </cell>
          <cell r="D36">
            <v>214205142</v>
          </cell>
          <cell r="E36" t="str">
            <v>Antioquia</v>
          </cell>
          <cell r="F36" t="str">
            <v>Caracolí</v>
          </cell>
          <cell r="G36">
            <v>6</v>
          </cell>
          <cell r="H36">
            <v>58.14</v>
          </cell>
          <cell r="I36">
            <v>0</v>
          </cell>
          <cell r="J36">
            <v>57.44</v>
          </cell>
          <cell r="K36">
            <v>0</v>
          </cell>
          <cell r="L36">
            <v>55.11</v>
          </cell>
          <cell r="M36">
            <v>0</v>
          </cell>
        </row>
        <row r="37">
          <cell r="A37" t="str">
            <v>Antioquia80030</v>
          </cell>
          <cell r="B37">
            <v>5145</v>
          </cell>
          <cell r="C37">
            <v>80030</v>
          </cell>
          <cell r="D37">
            <v>214505145</v>
          </cell>
          <cell r="E37" t="str">
            <v>Antioquia</v>
          </cell>
          <cell r="F37" t="str">
            <v>Caramanta</v>
          </cell>
          <cell r="G37">
            <v>6</v>
          </cell>
          <cell r="H37">
            <v>97.55</v>
          </cell>
          <cell r="I37">
            <v>0.88</v>
          </cell>
          <cell r="J37">
            <v>97.55</v>
          </cell>
          <cell r="K37">
            <v>0.88</v>
          </cell>
          <cell r="L37">
            <v>96.99</v>
          </cell>
          <cell r="M37">
            <v>0.93</v>
          </cell>
        </row>
        <row r="38">
          <cell r="A38" t="str">
            <v>Antioquia80031</v>
          </cell>
          <cell r="B38">
            <v>5147</v>
          </cell>
          <cell r="C38">
            <v>80031</v>
          </cell>
          <cell r="D38">
            <v>214705147</v>
          </cell>
          <cell r="E38" t="str">
            <v>Antioquia</v>
          </cell>
          <cell r="F38" t="str">
            <v>Carepa</v>
          </cell>
          <cell r="G38">
            <v>6</v>
          </cell>
          <cell r="H38">
            <v>100</v>
          </cell>
          <cell r="I38">
            <v>0</v>
          </cell>
          <cell r="J38">
            <v>100</v>
          </cell>
          <cell r="K38">
            <v>0</v>
          </cell>
          <cell r="L38">
            <v>100</v>
          </cell>
          <cell r="M38">
            <v>0</v>
          </cell>
        </row>
        <row r="39">
          <cell r="A39" t="str">
            <v>Antioquia80045</v>
          </cell>
          <cell r="B39">
            <v>5148</v>
          </cell>
          <cell r="C39">
            <v>80045</v>
          </cell>
          <cell r="D39">
            <v>214805148</v>
          </cell>
          <cell r="E39" t="str">
            <v>Antioquia</v>
          </cell>
          <cell r="F39" t="str">
            <v>El Carmen de Viboral</v>
          </cell>
          <cell r="G39">
            <v>6</v>
          </cell>
          <cell r="H39">
            <v>99.98</v>
          </cell>
          <cell r="I39">
            <v>81.56</v>
          </cell>
          <cell r="J39">
            <v>99.98</v>
          </cell>
          <cell r="K39">
            <v>0</v>
          </cell>
          <cell r="L39">
            <v>99.98</v>
          </cell>
          <cell r="M39">
            <v>1.95</v>
          </cell>
        </row>
        <row r="40">
          <cell r="A40" t="str">
            <v>Antioquia80032</v>
          </cell>
          <cell r="B40">
            <v>5150</v>
          </cell>
          <cell r="C40">
            <v>80032</v>
          </cell>
          <cell r="D40">
            <v>215005150</v>
          </cell>
          <cell r="E40" t="str">
            <v>Antioquia</v>
          </cell>
          <cell r="F40" t="str">
            <v>Carolina</v>
          </cell>
          <cell r="G40">
            <v>6</v>
          </cell>
          <cell r="H40">
            <v>89.52</v>
          </cell>
          <cell r="I40">
            <v>22.32</v>
          </cell>
          <cell r="J40">
            <v>81.010000000000005</v>
          </cell>
          <cell r="K40">
            <v>6.09</v>
          </cell>
          <cell r="L40">
            <v>84.24</v>
          </cell>
          <cell r="M40">
            <v>13.91</v>
          </cell>
        </row>
        <row r="41">
          <cell r="A41" t="str">
            <v>Antioquia80033</v>
          </cell>
          <cell r="B41">
            <v>5154</v>
          </cell>
          <cell r="C41">
            <v>80033</v>
          </cell>
          <cell r="D41">
            <v>215405154</v>
          </cell>
          <cell r="E41" t="str">
            <v>Antioquia</v>
          </cell>
          <cell r="F41" t="str">
            <v>Caucasia</v>
          </cell>
          <cell r="G41">
            <v>5</v>
          </cell>
          <cell r="H41">
            <v>100</v>
          </cell>
          <cell r="I41">
            <v>0</v>
          </cell>
          <cell r="J41">
            <v>100</v>
          </cell>
          <cell r="K41">
            <v>2.3199999999999998</v>
          </cell>
          <cell r="L41">
            <v>100</v>
          </cell>
          <cell r="M41">
            <v>2.3199999999999998</v>
          </cell>
        </row>
        <row r="42">
          <cell r="A42" t="str">
            <v>Antioquia80034</v>
          </cell>
          <cell r="B42">
            <v>5172</v>
          </cell>
          <cell r="C42">
            <v>80034</v>
          </cell>
          <cell r="D42">
            <v>217205172</v>
          </cell>
          <cell r="E42" t="str">
            <v>Antioquia</v>
          </cell>
          <cell r="F42" t="str">
            <v>Chigorodó</v>
          </cell>
          <cell r="G42">
            <v>6</v>
          </cell>
          <cell r="H42" t="str">
            <v xml:space="preserve">No reportó </v>
          </cell>
          <cell r="I42" t="str">
            <v>No reportó</v>
          </cell>
          <cell r="J42" t="str">
            <v>No Reportó</v>
          </cell>
          <cell r="K42" t="str">
            <v>No Reportó</v>
          </cell>
          <cell r="L42" t="str">
            <v>No reportó</v>
          </cell>
          <cell r="M42" t="str">
            <v>No reportó</v>
          </cell>
        </row>
        <row r="43">
          <cell r="A43" t="str">
            <v>Antioquia80035</v>
          </cell>
          <cell r="B43">
            <v>5190</v>
          </cell>
          <cell r="C43">
            <v>80035</v>
          </cell>
          <cell r="D43">
            <v>219005190</v>
          </cell>
          <cell r="E43" t="str">
            <v>Antioquia</v>
          </cell>
          <cell r="F43" t="str">
            <v>Cisneros</v>
          </cell>
          <cell r="G43">
            <v>6</v>
          </cell>
          <cell r="H43">
            <v>95.06</v>
          </cell>
          <cell r="I43">
            <v>0.47</v>
          </cell>
          <cell r="J43">
            <v>100</v>
          </cell>
          <cell r="K43">
            <v>100</v>
          </cell>
          <cell r="L43">
            <v>95.06</v>
          </cell>
          <cell r="M43">
            <v>0.47</v>
          </cell>
        </row>
        <row r="44">
          <cell r="A44" t="str">
            <v>Antioquia80037</v>
          </cell>
          <cell r="B44">
            <v>5197</v>
          </cell>
          <cell r="C44">
            <v>80037</v>
          </cell>
          <cell r="D44">
            <v>219705197</v>
          </cell>
          <cell r="E44" t="str">
            <v>Antioquia</v>
          </cell>
          <cell r="F44" t="str">
            <v>Cocorná</v>
          </cell>
          <cell r="G44">
            <v>6</v>
          </cell>
          <cell r="H44">
            <v>100</v>
          </cell>
          <cell r="I44">
            <v>7.71</v>
          </cell>
          <cell r="J44">
            <v>100</v>
          </cell>
          <cell r="K44">
            <v>0.13</v>
          </cell>
          <cell r="L44">
            <v>89.47</v>
          </cell>
          <cell r="M44">
            <v>0</v>
          </cell>
        </row>
        <row r="45">
          <cell r="A45" t="str">
            <v>Antioquia80038</v>
          </cell>
          <cell r="B45">
            <v>5206</v>
          </cell>
          <cell r="C45">
            <v>80038</v>
          </cell>
          <cell r="D45">
            <v>210605206</v>
          </cell>
          <cell r="E45" t="str">
            <v>Antioquia</v>
          </cell>
          <cell r="F45" t="str">
            <v>Concepción</v>
          </cell>
          <cell r="G45">
            <v>6</v>
          </cell>
          <cell r="H45">
            <v>99.88</v>
          </cell>
          <cell r="I45">
            <v>5.01</v>
          </cell>
          <cell r="J45">
            <v>100</v>
          </cell>
          <cell r="K45">
            <v>5.01</v>
          </cell>
          <cell r="L45">
            <v>98.07</v>
          </cell>
          <cell r="M45">
            <v>5.01</v>
          </cell>
        </row>
        <row r="46">
          <cell r="A46" t="str">
            <v>Antioquia80039</v>
          </cell>
          <cell r="B46">
            <v>5209</v>
          </cell>
          <cell r="C46">
            <v>80039</v>
          </cell>
          <cell r="D46">
            <v>210905209</v>
          </cell>
          <cell r="E46" t="str">
            <v>Antioquia</v>
          </cell>
          <cell r="F46" t="str">
            <v>Concordia</v>
          </cell>
          <cell r="G46">
            <v>6</v>
          </cell>
          <cell r="H46">
            <v>83.89</v>
          </cell>
          <cell r="I46">
            <v>9.44</v>
          </cell>
          <cell r="J46">
            <v>83.32</v>
          </cell>
          <cell r="K46">
            <v>2.5499999999999998</v>
          </cell>
          <cell r="L46">
            <v>84.46</v>
          </cell>
          <cell r="M46">
            <v>5.36</v>
          </cell>
        </row>
        <row r="47">
          <cell r="A47" t="str">
            <v>Antioquia80040</v>
          </cell>
          <cell r="B47">
            <v>5212</v>
          </cell>
          <cell r="C47">
            <v>80040</v>
          </cell>
          <cell r="D47">
            <v>211205212</v>
          </cell>
          <cell r="E47" t="str">
            <v>Antioquia</v>
          </cell>
          <cell r="F47" t="str">
            <v>Copacabana</v>
          </cell>
          <cell r="G47">
            <v>2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</row>
        <row r="48">
          <cell r="A48" t="str">
            <v>Antioquia80041</v>
          </cell>
          <cell r="B48">
            <v>5234</v>
          </cell>
          <cell r="C48">
            <v>80041</v>
          </cell>
          <cell r="D48">
            <v>213405234</v>
          </cell>
          <cell r="E48" t="str">
            <v>Antioquia</v>
          </cell>
          <cell r="F48" t="str">
            <v>Dabeiba</v>
          </cell>
          <cell r="G48">
            <v>6</v>
          </cell>
          <cell r="H48">
            <v>100</v>
          </cell>
          <cell r="I48">
            <v>12.84</v>
          </cell>
          <cell r="J48">
            <v>100</v>
          </cell>
          <cell r="K48">
            <v>0.73</v>
          </cell>
          <cell r="L48">
            <v>100</v>
          </cell>
          <cell r="M48">
            <v>0</v>
          </cell>
        </row>
        <row r="49">
          <cell r="A49" t="str">
            <v>Antioquia80042</v>
          </cell>
          <cell r="B49">
            <v>5237</v>
          </cell>
          <cell r="C49">
            <v>80042</v>
          </cell>
          <cell r="D49">
            <v>213705237</v>
          </cell>
          <cell r="E49" t="str">
            <v>Antioquia</v>
          </cell>
          <cell r="F49" t="str">
            <v>Don Matías</v>
          </cell>
          <cell r="G49">
            <v>6</v>
          </cell>
          <cell r="H49">
            <v>100</v>
          </cell>
          <cell r="I49">
            <v>86.72</v>
          </cell>
          <cell r="J49">
            <v>100</v>
          </cell>
          <cell r="K49">
            <v>0</v>
          </cell>
          <cell r="L49">
            <v>100</v>
          </cell>
          <cell r="M49">
            <v>100</v>
          </cell>
        </row>
        <row r="50">
          <cell r="A50" t="str">
            <v>Antioquia80043</v>
          </cell>
          <cell r="B50">
            <v>5240</v>
          </cell>
          <cell r="C50">
            <v>80043</v>
          </cell>
          <cell r="D50">
            <v>214005240</v>
          </cell>
          <cell r="E50" t="str">
            <v>Antioquia</v>
          </cell>
          <cell r="F50" t="str">
            <v>Ebéjico</v>
          </cell>
          <cell r="G50">
            <v>6</v>
          </cell>
          <cell r="H50">
            <v>99.31</v>
          </cell>
          <cell r="I50">
            <v>88.65</v>
          </cell>
          <cell r="J50">
            <v>98.61</v>
          </cell>
          <cell r="K50">
            <v>0.64</v>
          </cell>
          <cell r="L50">
            <v>98.61</v>
          </cell>
          <cell r="M50">
            <v>7.9</v>
          </cell>
        </row>
        <row r="51">
          <cell r="A51" t="str">
            <v>Antioquia80044</v>
          </cell>
          <cell r="B51">
            <v>5250</v>
          </cell>
          <cell r="C51">
            <v>80044</v>
          </cell>
          <cell r="D51">
            <v>215005250</v>
          </cell>
          <cell r="E51" t="str">
            <v>Antioquia</v>
          </cell>
          <cell r="F51" t="str">
            <v>El Bagre</v>
          </cell>
          <cell r="G51">
            <v>6</v>
          </cell>
          <cell r="H51">
            <v>99.95</v>
          </cell>
          <cell r="I51">
            <v>0</v>
          </cell>
          <cell r="J51">
            <v>100</v>
          </cell>
          <cell r="K51">
            <v>0</v>
          </cell>
          <cell r="L51">
            <v>100</v>
          </cell>
          <cell r="M51">
            <v>0</v>
          </cell>
        </row>
        <row r="52">
          <cell r="A52" t="str">
            <v>Antioquia80046</v>
          </cell>
          <cell r="B52">
            <v>5264</v>
          </cell>
          <cell r="C52">
            <v>80046</v>
          </cell>
          <cell r="D52">
            <v>216405264</v>
          </cell>
          <cell r="E52" t="str">
            <v>Antioquia</v>
          </cell>
          <cell r="F52" t="str">
            <v>Entrerrios</v>
          </cell>
          <cell r="G52">
            <v>6</v>
          </cell>
          <cell r="H52">
            <v>90.64</v>
          </cell>
          <cell r="I52">
            <v>43.47</v>
          </cell>
          <cell r="J52">
            <v>88.7</v>
          </cell>
          <cell r="K52">
            <v>0.12</v>
          </cell>
          <cell r="L52">
            <v>86.87</v>
          </cell>
          <cell r="M52">
            <v>0.12</v>
          </cell>
        </row>
        <row r="53">
          <cell r="A53" t="str">
            <v>Antioquia80047</v>
          </cell>
          <cell r="B53">
            <v>5266</v>
          </cell>
          <cell r="C53">
            <v>80047</v>
          </cell>
          <cell r="D53">
            <v>216605266</v>
          </cell>
          <cell r="E53" t="str">
            <v>Antioquia</v>
          </cell>
          <cell r="F53" t="str">
            <v>Envigado</v>
          </cell>
          <cell r="G53">
            <v>1</v>
          </cell>
          <cell r="H53">
            <v>86.01</v>
          </cell>
          <cell r="I53">
            <v>42.25</v>
          </cell>
          <cell r="J53">
            <v>85.66</v>
          </cell>
          <cell r="K53">
            <v>59.61</v>
          </cell>
          <cell r="L53">
            <v>81.59</v>
          </cell>
          <cell r="M53">
            <v>90.39</v>
          </cell>
        </row>
        <row r="54">
          <cell r="A54" t="str">
            <v>Antioquia80048</v>
          </cell>
          <cell r="B54">
            <v>5282</v>
          </cell>
          <cell r="C54">
            <v>80048</v>
          </cell>
          <cell r="D54">
            <v>218205282</v>
          </cell>
          <cell r="E54" t="str">
            <v>Antioquia</v>
          </cell>
          <cell r="F54" t="str">
            <v>Fredonia</v>
          </cell>
          <cell r="G54">
            <v>6</v>
          </cell>
          <cell r="H54">
            <v>100</v>
          </cell>
          <cell r="I54">
            <v>36.35</v>
          </cell>
          <cell r="J54">
            <v>99.96</v>
          </cell>
          <cell r="K54">
            <v>0</v>
          </cell>
          <cell r="L54">
            <v>100</v>
          </cell>
          <cell r="M54">
            <v>3.01</v>
          </cell>
        </row>
        <row r="55">
          <cell r="A55" t="str">
            <v>Antioquia80049</v>
          </cell>
          <cell r="B55">
            <v>5284</v>
          </cell>
          <cell r="C55">
            <v>80049</v>
          </cell>
          <cell r="D55">
            <v>218405284</v>
          </cell>
          <cell r="E55" t="str">
            <v>Antioquia</v>
          </cell>
          <cell r="F55" t="str">
            <v>Frontino</v>
          </cell>
          <cell r="G55">
            <v>6</v>
          </cell>
          <cell r="H55">
            <v>0</v>
          </cell>
          <cell r="I55">
            <v>85.59</v>
          </cell>
          <cell r="J55">
            <v>0</v>
          </cell>
          <cell r="K55">
            <v>48.89</v>
          </cell>
          <cell r="L55">
            <v>0</v>
          </cell>
          <cell r="M55">
            <v>48.89</v>
          </cell>
        </row>
        <row r="56">
          <cell r="A56" t="str">
            <v>Antioquia80050</v>
          </cell>
          <cell r="B56">
            <v>5306</v>
          </cell>
          <cell r="C56">
            <v>80050</v>
          </cell>
          <cell r="D56">
            <v>210605306</v>
          </cell>
          <cell r="E56" t="str">
            <v>Antioquia</v>
          </cell>
          <cell r="F56" t="str">
            <v>Giraldo</v>
          </cell>
          <cell r="G56">
            <v>6</v>
          </cell>
          <cell r="H56">
            <v>0</v>
          </cell>
          <cell r="I56">
            <v>57.28</v>
          </cell>
          <cell r="J56">
            <v>0</v>
          </cell>
          <cell r="K56">
            <v>19.010000000000002</v>
          </cell>
          <cell r="L56">
            <v>0</v>
          </cell>
          <cell r="M56">
            <v>23.24</v>
          </cell>
        </row>
        <row r="57">
          <cell r="A57" t="str">
            <v>Antioquia80051</v>
          </cell>
          <cell r="B57">
            <v>5308</v>
          </cell>
          <cell r="C57">
            <v>80051</v>
          </cell>
          <cell r="D57">
            <v>210805308</v>
          </cell>
          <cell r="E57" t="str">
            <v>Antioquia</v>
          </cell>
          <cell r="F57" t="str">
            <v>Girardota</v>
          </cell>
          <cell r="G57">
            <v>3</v>
          </cell>
          <cell r="H57">
            <v>100</v>
          </cell>
          <cell r="I57">
            <v>89.27</v>
          </cell>
          <cell r="J57">
            <v>99.11</v>
          </cell>
          <cell r="K57">
            <v>2.97</v>
          </cell>
          <cell r="L57">
            <v>100</v>
          </cell>
          <cell r="M57">
            <v>59.61</v>
          </cell>
        </row>
        <row r="58">
          <cell r="A58" t="str">
            <v>Antioquia80052</v>
          </cell>
          <cell r="B58">
            <v>5310</v>
          </cell>
          <cell r="C58">
            <v>80052</v>
          </cell>
          <cell r="D58">
            <v>211005310</v>
          </cell>
          <cell r="E58" t="str">
            <v>Antioquia</v>
          </cell>
          <cell r="F58" t="str">
            <v>Gómez Plata</v>
          </cell>
          <cell r="G58">
            <v>6</v>
          </cell>
          <cell r="H58">
            <v>100</v>
          </cell>
          <cell r="I58">
            <v>0</v>
          </cell>
          <cell r="J58">
            <v>100</v>
          </cell>
          <cell r="K58">
            <v>0</v>
          </cell>
          <cell r="L58">
            <v>100</v>
          </cell>
          <cell r="M58">
            <v>0</v>
          </cell>
        </row>
        <row r="59">
          <cell r="A59" t="str">
            <v>Antioquia80053</v>
          </cell>
          <cell r="B59">
            <v>5313</v>
          </cell>
          <cell r="C59">
            <v>80053</v>
          </cell>
          <cell r="D59">
            <v>211305313</v>
          </cell>
          <cell r="E59" t="str">
            <v>Antioquia</v>
          </cell>
          <cell r="F59" t="str">
            <v>Granada</v>
          </cell>
          <cell r="G59">
            <v>6</v>
          </cell>
          <cell r="H59">
            <v>86.65</v>
          </cell>
          <cell r="I59">
            <v>12.72</v>
          </cell>
          <cell r="J59">
            <v>86.65</v>
          </cell>
          <cell r="K59">
            <v>8.31</v>
          </cell>
          <cell r="L59">
            <v>86.65</v>
          </cell>
          <cell r="M59">
            <v>5.15</v>
          </cell>
        </row>
        <row r="60">
          <cell r="A60" t="str">
            <v>Antioquia80054</v>
          </cell>
          <cell r="B60">
            <v>5315</v>
          </cell>
          <cell r="C60">
            <v>80054</v>
          </cell>
          <cell r="D60">
            <v>211505315</v>
          </cell>
          <cell r="E60" t="str">
            <v>Antioquia</v>
          </cell>
          <cell r="F60" t="str">
            <v>Guadalupe</v>
          </cell>
          <cell r="G60">
            <v>6</v>
          </cell>
          <cell r="H60" t="str">
            <v xml:space="preserve">No reportó </v>
          </cell>
          <cell r="I60" t="str">
            <v>No reportó</v>
          </cell>
          <cell r="J60" t="str">
            <v>No Reportó</v>
          </cell>
          <cell r="K60" t="str">
            <v>No Reportó</v>
          </cell>
          <cell r="L60" t="str">
            <v>No reportó</v>
          </cell>
          <cell r="M60" t="str">
            <v>No reportó</v>
          </cell>
        </row>
        <row r="61">
          <cell r="A61" t="str">
            <v>Antioquia80055</v>
          </cell>
          <cell r="B61">
            <v>5318</v>
          </cell>
          <cell r="C61">
            <v>80055</v>
          </cell>
          <cell r="D61">
            <v>211805318</v>
          </cell>
          <cell r="E61" t="str">
            <v>Antioquia</v>
          </cell>
          <cell r="F61" t="str">
            <v>Guarne</v>
          </cell>
          <cell r="G61">
            <v>5</v>
          </cell>
          <cell r="H61">
            <v>99.8</v>
          </cell>
          <cell r="I61">
            <v>57.8</v>
          </cell>
          <cell r="J61">
            <v>93.29</v>
          </cell>
          <cell r="K61">
            <v>0.52</v>
          </cell>
          <cell r="L61">
            <v>98.88</v>
          </cell>
          <cell r="M61">
            <v>5.17</v>
          </cell>
        </row>
        <row r="62">
          <cell r="A62" t="str">
            <v>Antioquia80056</v>
          </cell>
          <cell r="B62">
            <v>5321</v>
          </cell>
          <cell r="C62">
            <v>80056</v>
          </cell>
          <cell r="D62">
            <v>212105321</v>
          </cell>
          <cell r="E62" t="str">
            <v>Antioquia</v>
          </cell>
          <cell r="F62" t="str">
            <v>Guatapé</v>
          </cell>
          <cell r="G62">
            <v>6</v>
          </cell>
          <cell r="H62">
            <v>100</v>
          </cell>
          <cell r="I62">
            <v>95.9</v>
          </cell>
          <cell r="J62">
            <v>100</v>
          </cell>
          <cell r="K62">
            <v>0</v>
          </cell>
          <cell r="L62">
            <v>100</v>
          </cell>
          <cell r="M62">
            <v>44.89</v>
          </cell>
        </row>
        <row r="63">
          <cell r="A63" t="str">
            <v>Antioquia80057</v>
          </cell>
          <cell r="B63">
            <v>5347</v>
          </cell>
          <cell r="C63">
            <v>80057</v>
          </cell>
          <cell r="D63">
            <v>214705347</v>
          </cell>
          <cell r="E63" t="str">
            <v>Antioquia</v>
          </cell>
          <cell r="F63" t="str">
            <v>Heliconia</v>
          </cell>
          <cell r="G63">
            <v>6</v>
          </cell>
          <cell r="H63">
            <v>100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100</v>
          </cell>
        </row>
        <row r="64">
          <cell r="A64" t="str">
            <v>Antioquia80058</v>
          </cell>
          <cell r="B64">
            <v>5353</v>
          </cell>
          <cell r="C64">
            <v>80058</v>
          </cell>
          <cell r="D64">
            <v>215305353</v>
          </cell>
          <cell r="E64" t="str">
            <v>Antioquia</v>
          </cell>
          <cell r="F64" t="str">
            <v>Hispania</v>
          </cell>
          <cell r="G64">
            <v>6</v>
          </cell>
          <cell r="H64">
            <v>99.51</v>
          </cell>
          <cell r="I64">
            <v>0.14000000000000001</v>
          </cell>
          <cell r="J64">
            <v>99.51</v>
          </cell>
          <cell r="K64">
            <v>0.14000000000000001</v>
          </cell>
          <cell r="L64">
            <v>99.51</v>
          </cell>
          <cell r="M64">
            <v>0.14000000000000001</v>
          </cell>
        </row>
        <row r="65">
          <cell r="A65" t="str">
            <v>Antioquia80059</v>
          </cell>
          <cell r="B65">
            <v>5360</v>
          </cell>
          <cell r="C65">
            <v>80059</v>
          </cell>
          <cell r="D65">
            <v>216005360</v>
          </cell>
          <cell r="E65" t="str">
            <v>Antioquia</v>
          </cell>
          <cell r="F65" t="str">
            <v>Itagui</v>
          </cell>
          <cell r="G65">
            <v>1</v>
          </cell>
          <cell r="H65">
            <v>98.34</v>
          </cell>
          <cell r="I65">
            <v>76.42</v>
          </cell>
          <cell r="J65">
            <v>93.83</v>
          </cell>
          <cell r="K65">
            <v>60.41</v>
          </cell>
          <cell r="L65">
            <v>93.19</v>
          </cell>
          <cell r="M65">
            <v>48.26</v>
          </cell>
        </row>
        <row r="66">
          <cell r="A66" t="str">
            <v>Antioquia80060</v>
          </cell>
          <cell r="B66">
            <v>5361</v>
          </cell>
          <cell r="C66">
            <v>80060</v>
          </cell>
          <cell r="D66">
            <v>216105361</v>
          </cell>
          <cell r="E66" t="str">
            <v>Antioquia</v>
          </cell>
          <cell r="F66" t="str">
            <v>Ituango</v>
          </cell>
          <cell r="G66">
            <v>6</v>
          </cell>
          <cell r="H66">
            <v>99.94</v>
          </cell>
          <cell r="I66">
            <v>97.27</v>
          </cell>
          <cell r="J66">
            <v>99.24</v>
          </cell>
          <cell r="K66">
            <v>22.07</v>
          </cell>
          <cell r="L66">
            <v>99.94</v>
          </cell>
          <cell r="M66">
            <v>11.8</v>
          </cell>
        </row>
        <row r="67">
          <cell r="A67" t="str">
            <v>Antioquia80061</v>
          </cell>
          <cell r="B67">
            <v>5364</v>
          </cell>
          <cell r="C67">
            <v>80061</v>
          </cell>
          <cell r="D67">
            <v>216405364</v>
          </cell>
          <cell r="E67" t="str">
            <v>Antioquia</v>
          </cell>
          <cell r="F67" t="str">
            <v>Jardín</v>
          </cell>
          <cell r="G67">
            <v>6</v>
          </cell>
          <cell r="H67" t="str">
            <v>No reportó</v>
          </cell>
          <cell r="I67" t="str">
            <v>No reportó</v>
          </cell>
          <cell r="J67" t="str">
            <v>No Reportó</v>
          </cell>
          <cell r="K67" t="str">
            <v>No Reportó</v>
          </cell>
          <cell r="L67" t="str">
            <v>No reportó</v>
          </cell>
          <cell r="M67" t="str">
            <v>No reportó</v>
          </cell>
        </row>
        <row r="68">
          <cell r="A68" t="str">
            <v>Antioquia80062</v>
          </cell>
          <cell r="B68">
            <v>5368</v>
          </cell>
          <cell r="C68">
            <v>80062</v>
          </cell>
          <cell r="D68">
            <v>216805368</v>
          </cell>
          <cell r="E68" t="str">
            <v>Antioquia</v>
          </cell>
          <cell r="F68" t="str">
            <v>Jericó</v>
          </cell>
          <cell r="G68">
            <v>6</v>
          </cell>
          <cell r="H68">
            <v>81.430000000000007</v>
          </cell>
          <cell r="I68">
            <v>0</v>
          </cell>
          <cell r="J68">
            <v>81.430000000000007</v>
          </cell>
          <cell r="K68">
            <v>0</v>
          </cell>
          <cell r="L68">
            <v>83.71</v>
          </cell>
          <cell r="M68">
            <v>1.61</v>
          </cell>
        </row>
        <row r="69">
          <cell r="A69" t="str">
            <v>Antioquia80063</v>
          </cell>
          <cell r="B69">
            <v>5376</v>
          </cell>
          <cell r="C69">
            <v>80063</v>
          </cell>
          <cell r="D69">
            <v>217605376</v>
          </cell>
          <cell r="E69" t="str">
            <v>Antioquia</v>
          </cell>
          <cell r="F69" t="str">
            <v>La Ceja</v>
          </cell>
          <cell r="G69">
            <v>5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48.73</v>
          </cell>
        </row>
        <row r="70">
          <cell r="A70" t="str">
            <v>Antioquia80064</v>
          </cell>
          <cell r="B70">
            <v>5380</v>
          </cell>
          <cell r="C70">
            <v>80064</v>
          </cell>
          <cell r="D70">
            <v>218005380</v>
          </cell>
          <cell r="E70" t="str">
            <v>Antioquia</v>
          </cell>
          <cell r="F70" t="str">
            <v>La Estrella</v>
          </cell>
          <cell r="G70">
            <v>2</v>
          </cell>
          <cell r="H70" t="str">
            <v xml:space="preserve">No reportó </v>
          </cell>
          <cell r="I70" t="str">
            <v>No reportó</v>
          </cell>
          <cell r="J70" t="str">
            <v>No Reportó</v>
          </cell>
          <cell r="K70" t="str">
            <v>No Reportó</v>
          </cell>
          <cell r="L70" t="str">
            <v>No reportó</v>
          </cell>
          <cell r="M70" t="str">
            <v>No reportó</v>
          </cell>
        </row>
        <row r="71">
          <cell r="A71" t="str">
            <v>Antioquia80065</v>
          </cell>
          <cell r="B71">
            <v>5390</v>
          </cell>
          <cell r="C71">
            <v>80065</v>
          </cell>
          <cell r="D71">
            <v>219005390</v>
          </cell>
          <cell r="E71" t="str">
            <v>Antioquia</v>
          </cell>
          <cell r="F71" t="str">
            <v>La Pintada</v>
          </cell>
          <cell r="G71">
            <v>6</v>
          </cell>
          <cell r="H71">
            <v>88.62</v>
          </cell>
          <cell r="I71">
            <v>6.46</v>
          </cell>
          <cell r="J71">
            <v>53.64</v>
          </cell>
          <cell r="K71">
            <v>4.91</v>
          </cell>
          <cell r="L71">
            <v>99.74</v>
          </cell>
          <cell r="M71">
            <v>33.07</v>
          </cell>
        </row>
        <row r="72">
          <cell r="A72" t="str">
            <v>Antioquia80066</v>
          </cell>
          <cell r="B72">
            <v>5400</v>
          </cell>
          <cell r="C72">
            <v>80066</v>
          </cell>
          <cell r="D72">
            <v>210005400</v>
          </cell>
          <cell r="E72" t="str">
            <v>Antioquia</v>
          </cell>
          <cell r="F72" t="str">
            <v>La Unión</v>
          </cell>
          <cell r="G72">
            <v>6</v>
          </cell>
          <cell r="H72" t="str">
            <v xml:space="preserve">No reportó </v>
          </cell>
          <cell r="I72" t="str">
            <v>No reportó</v>
          </cell>
          <cell r="J72" t="str">
            <v>No Reportó</v>
          </cell>
          <cell r="K72" t="str">
            <v>No Reportó</v>
          </cell>
          <cell r="L72" t="str">
            <v>No reportó</v>
          </cell>
          <cell r="M72" t="str">
            <v>No reportó</v>
          </cell>
        </row>
        <row r="73">
          <cell r="A73" t="str">
            <v>Antioquia80067</v>
          </cell>
          <cell r="B73">
            <v>5411</v>
          </cell>
          <cell r="C73">
            <v>80067</v>
          </cell>
          <cell r="D73">
            <v>211105411</v>
          </cell>
          <cell r="E73" t="str">
            <v>Antioquia</v>
          </cell>
          <cell r="F73" t="str">
            <v>Liborina</v>
          </cell>
          <cell r="G73">
            <v>6</v>
          </cell>
          <cell r="H73">
            <v>92.38</v>
          </cell>
          <cell r="I73">
            <v>10.92</v>
          </cell>
          <cell r="J73">
            <v>53.56</v>
          </cell>
          <cell r="K73">
            <v>1.63</v>
          </cell>
          <cell r="L73">
            <v>86.5</v>
          </cell>
          <cell r="M73">
            <v>3.38</v>
          </cell>
        </row>
        <row r="74">
          <cell r="A74" t="str">
            <v>Antioquia80068</v>
          </cell>
          <cell r="B74">
            <v>5425</v>
          </cell>
          <cell r="C74">
            <v>80068</v>
          </cell>
          <cell r="D74">
            <v>212505425</v>
          </cell>
          <cell r="E74" t="str">
            <v>Antioquia</v>
          </cell>
          <cell r="F74" t="str">
            <v>Maceo</v>
          </cell>
          <cell r="G74">
            <v>6</v>
          </cell>
          <cell r="H74">
            <v>100</v>
          </cell>
          <cell r="I74">
            <v>24.97</v>
          </cell>
          <cell r="J74">
            <v>89.18</v>
          </cell>
          <cell r="K74">
            <v>7.75</v>
          </cell>
          <cell r="L74">
            <v>70</v>
          </cell>
          <cell r="M74">
            <v>20.8</v>
          </cell>
        </row>
        <row r="75">
          <cell r="A75" t="str">
            <v>Antioquia80069</v>
          </cell>
          <cell r="B75">
            <v>5440</v>
          </cell>
          <cell r="C75">
            <v>80069</v>
          </cell>
          <cell r="D75">
            <v>214005440</v>
          </cell>
          <cell r="E75" t="str">
            <v>Antioquia</v>
          </cell>
          <cell r="F75" t="str">
            <v>Marinilla</v>
          </cell>
          <cell r="G75">
            <v>5</v>
          </cell>
          <cell r="H75">
            <v>98.82</v>
          </cell>
          <cell r="I75">
            <v>0</v>
          </cell>
          <cell r="J75">
            <v>98.82</v>
          </cell>
          <cell r="K75">
            <v>0</v>
          </cell>
          <cell r="L75">
            <v>98.82</v>
          </cell>
          <cell r="M75">
            <v>0</v>
          </cell>
        </row>
        <row r="76">
          <cell r="A76" t="str">
            <v>Antioquia80071</v>
          </cell>
          <cell r="B76">
            <v>5467</v>
          </cell>
          <cell r="C76">
            <v>80071</v>
          </cell>
          <cell r="D76">
            <v>216705467</v>
          </cell>
          <cell r="E76" t="str">
            <v>Antioquia</v>
          </cell>
          <cell r="F76" t="str">
            <v>Montebello</v>
          </cell>
          <cell r="G76">
            <v>6</v>
          </cell>
          <cell r="H76">
            <v>81.48</v>
          </cell>
          <cell r="I76">
            <v>14.63</v>
          </cell>
          <cell r="J76">
            <v>81.48</v>
          </cell>
          <cell r="K76">
            <v>0.42</v>
          </cell>
          <cell r="L76">
            <v>81.48</v>
          </cell>
          <cell r="M76">
            <v>0.08</v>
          </cell>
        </row>
        <row r="77">
          <cell r="A77" t="str">
            <v>Antioquia80072</v>
          </cell>
          <cell r="B77">
            <v>5475</v>
          </cell>
          <cell r="C77">
            <v>80072</v>
          </cell>
          <cell r="D77">
            <v>217505475</v>
          </cell>
          <cell r="E77" t="str">
            <v>Antioquia</v>
          </cell>
          <cell r="F77" t="str">
            <v>Murindó</v>
          </cell>
          <cell r="G77">
            <v>6</v>
          </cell>
          <cell r="H77">
            <v>0</v>
          </cell>
          <cell r="I77">
            <v>0</v>
          </cell>
          <cell r="J77">
            <v>100</v>
          </cell>
          <cell r="K77">
            <v>100</v>
          </cell>
          <cell r="L77">
            <v>0</v>
          </cell>
          <cell r="M77">
            <v>0</v>
          </cell>
        </row>
        <row r="78">
          <cell r="A78" t="str">
            <v>Antioquia80073</v>
          </cell>
          <cell r="B78">
            <v>5480</v>
          </cell>
          <cell r="C78">
            <v>80073</v>
          </cell>
          <cell r="D78">
            <v>218005480</v>
          </cell>
          <cell r="E78" t="str">
            <v>Antioquia</v>
          </cell>
          <cell r="F78" t="str">
            <v>Mutatá</v>
          </cell>
          <cell r="G78">
            <v>6</v>
          </cell>
          <cell r="H78">
            <v>100</v>
          </cell>
          <cell r="I78">
            <v>92.97</v>
          </cell>
          <cell r="J78">
            <v>100</v>
          </cell>
          <cell r="K78">
            <v>92.97</v>
          </cell>
          <cell r="L78">
            <v>100</v>
          </cell>
          <cell r="M78">
            <v>92.97</v>
          </cell>
        </row>
        <row r="79">
          <cell r="A79" t="str">
            <v>Antioquia80074</v>
          </cell>
          <cell r="B79">
            <v>5483</v>
          </cell>
          <cell r="C79">
            <v>80074</v>
          </cell>
          <cell r="D79">
            <v>218305483</v>
          </cell>
          <cell r="E79" t="str">
            <v>Antioquia</v>
          </cell>
          <cell r="F79" t="str">
            <v>Nariño</v>
          </cell>
          <cell r="G79">
            <v>6</v>
          </cell>
          <cell r="H79">
            <v>100</v>
          </cell>
          <cell r="I79">
            <v>0</v>
          </cell>
          <cell r="J79">
            <v>100</v>
          </cell>
          <cell r="K79">
            <v>0</v>
          </cell>
          <cell r="L79">
            <v>100</v>
          </cell>
          <cell r="M79">
            <v>0</v>
          </cell>
        </row>
        <row r="80">
          <cell r="A80" t="str">
            <v>Antioquia80076</v>
          </cell>
          <cell r="B80">
            <v>5490</v>
          </cell>
          <cell r="C80">
            <v>80076</v>
          </cell>
          <cell r="D80">
            <v>219005490</v>
          </cell>
          <cell r="E80" t="str">
            <v>Antioquia</v>
          </cell>
          <cell r="F80" t="str">
            <v>Necoclí</v>
          </cell>
          <cell r="G80">
            <v>6</v>
          </cell>
          <cell r="H80" t="str">
            <v>No reportó</v>
          </cell>
          <cell r="I80" t="str">
            <v>No reportó</v>
          </cell>
          <cell r="J80" t="str">
            <v>No Reportó</v>
          </cell>
          <cell r="K80" t="str">
            <v>No Reportó</v>
          </cell>
          <cell r="L80" t="str">
            <v>No reportó</v>
          </cell>
          <cell r="M80" t="str">
            <v>No reportó</v>
          </cell>
        </row>
        <row r="81">
          <cell r="A81" t="str">
            <v>Antioquia80075</v>
          </cell>
          <cell r="B81">
            <v>5495</v>
          </cell>
          <cell r="C81">
            <v>80075</v>
          </cell>
          <cell r="D81">
            <v>219505495</v>
          </cell>
          <cell r="E81" t="str">
            <v>Antioquia</v>
          </cell>
          <cell r="F81" t="str">
            <v>Nechí</v>
          </cell>
          <cell r="G81">
            <v>6</v>
          </cell>
          <cell r="H81" t="str">
            <v>No reportó</v>
          </cell>
          <cell r="I81" t="str">
            <v>No reportó</v>
          </cell>
          <cell r="J81" t="str">
            <v>No Reportó</v>
          </cell>
          <cell r="K81" t="str">
            <v>No Reportó</v>
          </cell>
          <cell r="L81" t="str">
            <v>No reportó</v>
          </cell>
          <cell r="M81" t="str">
            <v>No reportó</v>
          </cell>
        </row>
        <row r="82">
          <cell r="A82" t="str">
            <v>Antioquia80077</v>
          </cell>
          <cell r="B82">
            <v>5501</v>
          </cell>
          <cell r="C82">
            <v>80077</v>
          </cell>
          <cell r="D82">
            <v>210105501</v>
          </cell>
          <cell r="E82" t="str">
            <v>Antioquia</v>
          </cell>
          <cell r="F82" t="str">
            <v>Olaya</v>
          </cell>
          <cell r="G82">
            <v>6</v>
          </cell>
          <cell r="H82">
            <v>94.43</v>
          </cell>
          <cell r="I82">
            <v>7.5</v>
          </cell>
          <cell r="J82">
            <v>73.61</v>
          </cell>
          <cell r="K82">
            <v>0</v>
          </cell>
          <cell r="L82">
            <v>77</v>
          </cell>
          <cell r="M82">
            <v>11.14</v>
          </cell>
        </row>
        <row r="83">
          <cell r="A83" t="str">
            <v>Antioquia80078</v>
          </cell>
          <cell r="B83">
            <v>5541</v>
          </cell>
          <cell r="C83">
            <v>80078</v>
          </cell>
          <cell r="D83">
            <v>214105541</v>
          </cell>
          <cell r="E83" t="str">
            <v>Antioquia</v>
          </cell>
          <cell r="F83" t="str">
            <v>Peñol</v>
          </cell>
          <cell r="G83">
            <v>6</v>
          </cell>
          <cell r="H83" t="str">
            <v>No reportó</v>
          </cell>
          <cell r="I83" t="str">
            <v>No reportó</v>
          </cell>
          <cell r="J83" t="str">
            <v>No Reportó</v>
          </cell>
          <cell r="K83" t="str">
            <v>No Reportó</v>
          </cell>
          <cell r="L83" t="str">
            <v>No reportó</v>
          </cell>
          <cell r="M83" t="str">
            <v>No reportó</v>
          </cell>
        </row>
        <row r="84">
          <cell r="A84" t="str">
            <v>Antioquia80079</v>
          </cell>
          <cell r="B84">
            <v>5543</v>
          </cell>
          <cell r="C84">
            <v>80079</v>
          </cell>
          <cell r="D84">
            <v>214305543</v>
          </cell>
          <cell r="E84" t="str">
            <v>Antioquia</v>
          </cell>
          <cell r="F84" t="str">
            <v>Peque</v>
          </cell>
          <cell r="G84">
            <v>6</v>
          </cell>
          <cell r="H84">
            <v>97.65</v>
          </cell>
          <cell r="I84">
            <v>86.93</v>
          </cell>
          <cell r="J84">
            <v>97.65</v>
          </cell>
          <cell r="K84">
            <v>36.119999999999997</v>
          </cell>
          <cell r="L84">
            <v>87.42</v>
          </cell>
          <cell r="M84">
            <v>0.06</v>
          </cell>
        </row>
        <row r="85">
          <cell r="A85" t="str">
            <v>Antioquia80080</v>
          </cell>
          <cell r="B85">
            <v>5576</v>
          </cell>
          <cell r="C85">
            <v>80080</v>
          </cell>
          <cell r="D85">
            <v>217605576</v>
          </cell>
          <cell r="E85" t="str">
            <v>Antioquia</v>
          </cell>
          <cell r="F85" t="str">
            <v>Pueblorrico</v>
          </cell>
          <cell r="G85">
            <v>6</v>
          </cell>
          <cell r="H85">
            <v>95.69</v>
          </cell>
          <cell r="I85">
            <v>6.63</v>
          </cell>
          <cell r="J85">
            <v>97.48</v>
          </cell>
          <cell r="K85">
            <v>100</v>
          </cell>
          <cell r="L85">
            <v>96.34</v>
          </cell>
          <cell r="M85">
            <v>0</v>
          </cell>
        </row>
        <row r="86">
          <cell r="A86" t="str">
            <v>Antioquia80081</v>
          </cell>
          <cell r="B86">
            <v>5579</v>
          </cell>
          <cell r="C86">
            <v>80081</v>
          </cell>
          <cell r="D86">
            <v>217905579</v>
          </cell>
          <cell r="E86" t="str">
            <v>Antioquia</v>
          </cell>
          <cell r="F86" t="str">
            <v>Puerto Berrío</v>
          </cell>
          <cell r="G86">
            <v>6</v>
          </cell>
          <cell r="H86">
            <v>100</v>
          </cell>
          <cell r="I86">
            <v>0</v>
          </cell>
          <cell r="J86">
            <v>100</v>
          </cell>
          <cell r="K86">
            <v>0</v>
          </cell>
          <cell r="L86">
            <v>100</v>
          </cell>
          <cell r="M86">
            <v>0</v>
          </cell>
        </row>
        <row r="87">
          <cell r="A87" t="str">
            <v>Antioquia80082</v>
          </cell>
          <cell r="B87">
            <v>5585</v>
          </cell>
          <cell r="C87">
            <v>80082</v>
          </cell>
          <cell r="D87">
            <v>218505585</v>
          </cell>
          <cell r="E87" t="str">
            <v>Antioquia</v>
          </cell>
          <cell r="F87" t="str">
            <v>Puerto Nare</v>
          </cell>
          <cell r="G87">
            <v>6</v>
          </cell>
          <cell r="H87">
            <v>100</v>
          </cell>
          <cell r="I87">
            <v>71.099999999999994</v>
          </cell>
          <cell r="J87">
            <v>82.76</v>
          </cell>
          <cell r="K87">
            <v>59.08</v>
          </cell>
          <cell r="L87">
            <v>100</v>
          </cell>
          <cell r="M87">
            <v>68.55</v>
          </cell>
        </row>
        <row r="88">
          <cell r="A88" t="str">
            <v>Antioquia80083</v>
          </cell>
          <cell r="B88">
            <v>5591</v>
          </cell>
          <cell r="C88">
            <v>80083</v>
          </cell>
          <cell r="D88">
            <v>219105591</v>
          </cell>
          <cell r="E88" t="str">
            <v>Antioquia</v>
          </cell>
          <cell r="F88" t="str">
            <v>Puerto Triunfo</v>
          </cell>
          <cell r="G88">
            <v>6</v>
          </cell>
          <cell r="H88">
            <v>100</v>
          </cell>
          <cell r="I88">
            <v>78.02</v>
          </cell>
          <cell r="J88">
            <v>100</v>
          </cell>
          <cell r="K88">
            <v>78.02</v>
          </cell>
          <cell r="L88">
            <v>100</v>
          </cell>
          <cell r="M88">
            <v>87.55</v>
          </cell>
        </row>
        <row r="89">
          <cell r="A89" t="str">
            <v>Antioquia80084</v>
          </cell>
          <cell r="B89">
            <v>5604</v>
          </cell>
          <cell r="C89">
            <v>80084</v>
          </cell>
          <cell r="D89">
            <v>210405604</v>
          </cell>
          <cell r="E89" t="str">
            <v>Antioquia</v>
          </cell>
          <cell r="F89" t="str">
            <v>Remedios</v>
          </cell>
          <cell r="G89">
            <v>6</v>
          </cell>
          <cell r="H89">
            <v>95.06</v>
          </cell>
          <cell r="I89">
            <v>0</v>
          </cell>
          <cell r="J89">
            <v>95.06</v>
          </cell>
          <cell r="K89">
            <v>0</v>
          </cell>
          <cell r="L89">
            <v>1.06</v>
          </cell>
          <cell r="M89">
            <v>0.03</v>
          </cell>
        </row>
        <row r="90">
          <cell r="A90" t="str">
            <v>Antioquia80085</v>
          </cell>
          <cell r="B90">
            <v>5607</v>
          </cell>
          <cell r="C90">
            <v>80085</v>
          </cell>
          <cell r="D90">
            <v>210705607</v>
          </cell>
          <cell r="E90" t="str">
            <v>Antioquia</v>
          </cell>
          <cell r="F90" t="str">
            <v>Retiro</v>
          </cell>
          <cell r="G90">
            <v>5</v>
          </cell>
          <cell r="H90">
            <v>99.76</v>
          </cell>
          <cell r="I90">
            <v>17.850000000000001</v>
          </cell>
          <cell r="J90">
            <v>99.64</v>
          </cell>
          <cell r="K90">
            <v>5.09</v>
          </cell>
          <cell r="L90">
            <v>100</v>
          </cell>
          <cell r="M90">
            <v>84.92</v>
          </cell>
        </row>
        <row r="91">
          <cell r="A91" t="str">
            <v>Antioquia80086</v>
          </cell>
          <cell r="B91">
            <v>5615</v>
          </cell>
          <cell r="C91">
            <v>80086</v>
          </cell>
          <cell r="D91">
            <v>211505615</v>
          </cell>
          <cell r="E91" t="str">
            <v>Antioquia</v>
          </cell>
          <cell r="F91" t="str">
            <v>Rionegro</v>
          </cell>
          <cell r="G91">
            <v>2</v>
          </cell>
          <cell r="H91">
            <v>96.52</v>
          </cell>
          <cell r="I91">
            <v>87.65</v>
          </cell>
          <cell r="J91">
            <v>96.43</v>
          </cell>
          <cell r="K91">
            <v>45.23</v>
          </cell>
          <cell r="L91">
            <v>96.52</v>
          </cell>
          <cell r="M91">
            <v>84.98</v>
          </cell>
        </row>
        <row r="92">
          <cell r="A92" t="str">
            <v>Antioquia80087</v>
          </cell>
          <cell r="B92">
            <v>5628</v>
          </cell>
          <cell r="C92">
            <v>80087</v>
          </cell>
          <cell r="D92">
            <v>212805628</v>
          </cell>
          <cell r="E92" t="str">
            <v>Antioquia</v>
          </cell>
          <cell r="F92" t="str">
            <v>Sabanalarga</v>
          </cell>
          <cell r="G92">
            <v>6</v>
          </cell>
          <cell r="H92">
            <v>85.39</v>
          </cell>
          <cell r="I92">
            <v>51.92</v>
          </cell>
          <cell r="J92">
            <v>85.39</v>
          </cell>
          <cell r="K92">
            <v>0</v>
          </cell>
          <cell r="L92">
            <v>85.51</v>
          </cell>
          <cell r="M92">
            <v>1.1100000000000001</v>
          </cell>
        </row>
        <row r="93">
          <cell r="A93" t="str">
            <v>Antioquia80088</v>
          </cell>
          <cell r="B93">
            <v>5631</v>
          </cell>
          <cell r="C93">
            <v>80088</v>
          </cell>
          <cell r="D93">
            <v>213105631</v>
          </cell>
          <cell r="E93" t="str">
            <v>Antioquia</v>
          </cell>
          <cell r="F93" t="str">
            <v>Sabaneta</v>
          </cell>
          <cell r="G93">
            <v>3</v>
          </cell>
          <cell r="H93">
            <v>97.86</v>
          </cell>
          <cell r="I93">
            <v>99.88</v>
          </cell>
          <cell r="J93">
            <v>97.37</v>
          </cell>
          <cell r="K93">
            <v>95.08</v>
          </cell>
          <cell r="L93">
            <v>99.32</v>
          </cell>
          <cell r="M93">
            <v>99.05</v>
          </cell>
        </row>
        <row r="94">
          <cell r="A94" t="str">
            <v>Antioquia80089</v>
          </cell>
          <cell r="B94">
            <v>5642</v>
          </cell>
          <cell r="C94">
            <v>80089</v>
          </cell>
          <cell r="D94">
            <v>214205642</v>
          </cell>
          <cell r="E94" t="str">
            <v>Antioquia</v>
          </cell>
          <cell r="F94" t="str">
            <v>Salgar</v>
          </cell>
          <cell r="G94">
            <v>6</v>
          </cell>
          <cell r="H94">
            <v>65.849999999999994</v>
          </cell>
          <cell r="I94">
            <v>0.25</v>
          </cell>
          <cell r="J94">
            <v>51.11</v>
          </cell>
          <cell r="K94">
            <v>0.2</v>
          </cell>
          <cell r="L94">
            <v>69.45</v>
          </cell>
          <cell r="M94">
            <v>3.84</v>
          </cell>
        </row>
        <row r="95">
          <cell r="A95" t="str">
            <v>Antioquia80090</v>
          </cell>
          <cell r="B95">
            <v>5647</v>
          </cell>
          <cell r="C95">
            <v>80090</v>
          </cell>
          <cell r="D95">
            <v>214705647</v>
          </cell>
          <cell r="E95" t="str">
            <v>Antioquia</v>
          </cell>
          <cell r="F95" t="str">
            <v>San Andrés de Cuerquía</v>
          </cell>
          <cell r="G95">
            <v>6</v>
          </cell>
          <cell r="H95">
            <v>0</v>
          </cell>
          <cell r="I95">
            <v>71.53</v>
          </cell>
          <cell r="J95">
            <v>0</v>
          </cell>
          <cell r="K95">
            <v>42.6</v>
          </cell>
          <cell r="L95">
            <v>0</v>
          </cell>
          <cell r="M95">
            <v>42.6</v>
          </cell>
        </row>
        <row r="96">
          <cell r="A96" t="str">
            <v>Antioquia80091</v>
          </cell>
          <cell r="B96">
            <v>5649</v>
          </cell>
          <cell r="C96">
            <v>80091</v>
          </cell>
          <cell r="D96">
            <v>214905649</v>
          </cell>
          <cell r="E96" t="str">
            <v>Antioquia</v>
          </cell>
          <cell r="F96" t="str">
            <v>San Carlos</v>
          </cell>
          <cell r="G96">
            <v>6</v>
          </cell>
          <cell r="H96">
            <v>25.38</v>
          </cell>
          <cell r="I96">
            <v>0</v>
          </cell>
          <cell r="J96">
            <v>25.38</v>
          </cell>
          <cell r="K96">
            <v>0</v>
          </cell>
          <cell r="L96">
            <v>25.38</v>
          </cell>
          <cell r="M96">
            <v>0</v>
          </cell>
        </row>
        <row r="97">
          <cell r="A97" t="str">
            <v>Antioquia80092</v>
          </cell>
          <cell r="B97">
            <v>5652</v>
          </cell>
          <cell r="C97">
            <v>80092</v>
          </cell>
          <cell r="D97">
            <v>215205652</v>
          </cell>
          <cell r="E97" t="str">
            <v>Antioquia</v>
          </cell>
          <cell r="F97" t="str">
            <v>San Francisco</v>
          </cell>
          <cell r="G97">
            <v>6</v>
          </cell>
          <cell r="H97">
            <v>99.68</v>
          </cell>
          <cell r="I97">
            <v>0.55000000000000004</v>
          </cell>
          <cell r="J97">
            <v>99.68</v>
          </cell>
          <cell r="K97">
            <v>0.55000000000000004</v>
          </cell>
          <cell r="L97">
            <v>99.68</v>
          </cell>
          <cell r="M97">
            <v>0.59</v>
          </cell>
        </row>
        <row r="98">
          <cell r="A98" t="str">
            <v>Antioquia80093</v>
          </cell>
          <cell r="B98">
            <v>5656</v>
          </cell>
          <cell r="C98">
            <v>80093</v>
          </cell>
          <cell r="D98">
            <v>215605656</v>
          </cell>
          <cell r="E98" t="str">
            <v>Antioquia</v>
          </cell>
          <cell r="F98" t="str">
            <v>San Jerónimo</v>
          </cell>
          <cell r="G98">
            <v>6</v>
          </cell>
          <cell r="H98">
            <v>46.27</v>
          </cell>
          <cell r="I98">
            <v>85.25</v>
          </cell>
          <cell r="J98">
            <v>39.909999999999997</v>
          </cell>
          <cell r="K98">
            <v>49.79</v>
          </cell>
          <cell r="L98">
            <v>29.08</v>
          </cell>
          <cell r="M98">
            <v>13.36</v>
          </cell>
        </row>
        <row r="99">
          <cell r="A99" t="str">
            <v>Antioquia80094</v>
          </cell>
          <cell r="B99">
            <v>5658</v>
          </cell>
          <cell r="C99">
            <v>80094</v>
          </cell>
          <cell r="D99">
            <v>215805658</v>
          </cell>
          <cell r="E99" t="str">
            <v>Antioquia</v>
          </cell>
          <cell r="F99" t="str">
            <v>San José de La Montaña</v>
          </cell>
          <cell r="G99">
            <v>6</v>
          </cell>
          <cell r="H99">
            <v>93.24</v>
          </cell>
          <cell r="I99">
            <v>27.87</v>
          </cell>
          <cell r="J99">
            <v>91.85</v>
          </cell>
          <cell r="K99">
            <v>0</v>
          </cell>
          <cell r="L99">
            <v>95.67</v>
          </cell>
          <cell r="M99">
            <v>70.69</v>
          </cell>
        </row>
        <row r="100">
          <cell r="A100" t="str">
            <v>Antioquia80095</v>
          </cell>
          <cell r="B100">
            <v>5659</v>
          </cell>
          <cell r="C100">
            <v>80095</v>
          </cell>
          <cell r="D100">
            <v>215905659</v>
          </cell>
          <cell r="E100" t="str">
            <v>Antioquia</v>
          </cell>
          <cell r="F100" t="str">
            <v>San Juan de Urabá</v>
          </cell>
          <cell r="G100">
            <v>6</v>
          </cell>
          <cell r="H100">
            <v>52.39</v>
          </cell>
          <cell r="I100">
            <v>0.53</v>
          </cell>
          <cell r="J100">
            <v>52.39</v>
          </cell>
          <cell r="K100">
            <v>0.53</v>
          </cell>
          <cell r="L100">
            <v>52.39</v>
          </cell>
          <cell r="M100">
            <v>0.53</v>
          </cell>
        </row>
        <row r="101">
          <cell r="A101" t="str">
            <v>Antioquia80096</v>
          </cell>
          <cell r="B101">
            <v>5660</v>
          </cell>
          <cell r="C101">
            <v>80096</v>
          </cell>
          <cell r="D101">
            <v>216005660</v>
          </cell>
          <cell r="E101" t="str">
            <v>Antioquia</v>
          </cell>
          <cell r="F101" t="str">
            <v>San Luis</v>
          </cell>
          <cell r="G101">
            <v>6</v>
          </cell>
          <cell r="H101">
            <v>87.26</v>
          </cell>
          <cell r="I101">
            <v>4.71</v>
          </cell>
          <cell r="J101">
            <v>87.26</v>
          </cell>
          <cell r="K101">
            <v>4.71</v>
          </cell>
          <cell r="L101">
            <v>87.26</v>
          </cell>
          <cell r="M101">
            <v>4.71</v>
          </cell>
        </row>
        <row r="102">
          <cell r="A102" t="str">
            <v>Antioquia80097</v>
          </cell>
          <cell r="B102">
            <v>5664</v>
          </cell>
          <cell r="C102">
            <v>80097</v>
          </cell>
          <cell r="D102">
            <v>216405664</v>
          </cell>
          <cell r="E102" t="str">
            <v>Antioquia</v>
          </cell>
          <cell r="F102" t="str">
            <v>San Pedro</v>
          </cell>
          <cell r="G102">
            <v>6</v>
          </cell>
          <cell r="H102">
            <v>73.319999999999993</v>
          </cell>
          <cell r="I102">
            <v>37.99</v>
          </cell>
          <cell r="J102">
            <v>73.319999999999993</v>
          </cell>
          <cell r="K102">
            <v>0</v>
          </cell>
          <cell r="L102">
            <v>73.319999999999993</v>
          </cell>
          <cell r="M102">
            <v>0</v>
          </cell>
        </row>
        <row r="103">
          <cell r="A103" t="str">
            <v>Antioquia80098</v>
          </cell>
          <cell r="B103">
            <v>5665</v>
          </cell>
          <cell r="C103">
            <v>80098</v>
          </cell>
          <cell r="D103">
            <v>216505665</v>
          </cell>
          <cell r="E103" t="str">
            <v>Antioquia</v>
          </cell>
          <cell r="F103" t="str">
            <v>San Pedro de Uraba</v>
          </cell>
          <cell r="G103">
            <v>6</v>
          </cell>
          <cell r="H103">
            <v>68.36</v>
          </cell>
          <cell r="I103">
            <v>10.78</v>
          </cell>
          <cell r="J103">
            <v>65.14</v>
          </cell>
          <cell r="K103">
            <v>0</v>
          </cell>
          <cell r="L103">
            <v>61.53</v>
          </cell>
          <cell r="M103">
            <v>0</v>
          </cell>
        </row>
        <row r="104">
          <cell r="A104" t="str">
            <v>Antioquia80099</v>
          </cell>
          <cell r="B104">
            <v>5667</v>
          </cell>
          <cell r="C104">
            <v>80099</v>
          </cell>
          <cell r="D104">
            <v>216705667</v>
          </cell>
          <cell r="E104" t="str">
            <v>Antioquia</v>
          </cell>
          <cell r="F104" t="str">
            <v>San Rafael</v>
          </cell>
          <cell r="G104">
            <v>6</v>
          </cell>
          <cell r="H104">
            <v>100</v>
          </cell>
          <cell r="I104">
            <v>0.88</v>
          </cell>
          <cell r="J104">
            <v>100</v>
          </cell>
          <cell r="K104">
            <v>0.88</v>
          </cell>
          <cell r="L104">
            <v>100</v>
          </cell>
          <cell r="M104">
            <v>0.88</v>
          </cell>
        </row>
        <row r="105">
          <cell r="A105" t="str">
            <v>Antioquia80100</v>
          </cell>
          <cell r="B105">
            <v>5670</v>
          </cell>
          <cell r="C105">
            <v>80100</v>
          </cell>
          <cell r="D105">
            <v>217005670</v>
          </cell>
          <cell r="E105" t="str">
            <v>Antioquia</v>
          </cell>
          <cell r="F105" t="str">
            <v>San Roque</v>
          </cell>
          <cell r="G105">
            <v>6</v>
          </cell>
          <cell r="H105">
            <v>77.180000000000007</v>
          </cell>
          <cell r="I105">
            <v>0</v>
          </cell>
          <cell r="J105">
            <v>77.180000000000007</v>
          </cell>
          <cell r="K105">
            <v>0</v>
          </cell>
          <cell r="L105">
            <v>77.180000000000007</v>
          </cell>
          <cell r="M105">
            <v>0</v>
          </cell>
        </row>
        <row r="106">
          <cell r="A106" t="str">
            <v>Antioquia80101</v>
          </cell>
          <cell r="B106">
            <v>5674</v>
          </cell>
          <cell r="C106">
            <v>80101</v>
          </cell>
          <cell r="D106">
            <v>217405674</v>
          </cell>
          <cell r="E106" t="str">
            <v>Antioquia</v>
          </cell>
          <cell r="F106" t="str">
            <v>San Vicente</v>
          </cell>
          <cell r="G106">
            <v>6</v>
          </cell>
          <cell r="H106">
            <v>56.76</v>
          </cell>
          <cell r="I106">
            <v>25.34</v>
          </cell>
          <cell r="J106">
            <v>50.22</v>
          </cell>
          <cell r="K106">
            <v>0</v>
          </cell>
          <cell r="L106">
            <v>50.22</v>
          </cell>
          <cell r="M106">
            <v>0</v>
          </cell>
        </row>
        <row r="107">
          <cell r="A107" t="str">
            <v>Antioquia80102</v>
          </cell>
          <cell r="B107">
            <v>5679</v>
          </cell>
          <cell r="C107">
            <v>80102</v>
          </cell>
          <cell r="D107">
            <v>217905679</v>
          </cell>
          <cell r="E107" t="str">
            <v>Antioquia</v>
          </cell>
          <cell r="F107" t="str">
            <v>Santa Bárbara</v>
          </cell>
          <cell r="G107">
            <v>6</v>
          </cell>
          <cell r="H107">
            <v>100</v>
          </cell>
          <cell r="I107">
            <v>0</v>
          </cell>
          <cell r="J107">
            <v>95.44</v>
          </cell>
          <cell r="K107">
            <v>0</v>
          </cell>
          <cell r="L107">
            <v>100</v>
          </cell>
          <cell r="M107">
            <v>0</v>
          </cell>
        </row>
        <row r="108">
          <cell r="A108" t="str">
            <v>Antioquia80103</v>
          </cell>
          <cell r="B108">
            <v>5686</v>
          </cell>
          <cell r="C108">
            <v>80103</v>
          </cell>
          <cell r="D108">
            <v>218605686</v>
          </cell>
          <cell r="E108" t="str">
            <v>Antioquia</v>
          </cell>
          <cell r="F108" t="str">
            <v>Santa Rosa de Osos</v>
          </cell>
          <cell r="G108">
            <v>6</v>
          </cell>
          <cell r="H108">
            <v>66.23</v>
          </cell>
          <cell r="I108">
            <v>19.22</v>
          </cell>
          <cell r="J108">
            <v>66.23</v>
          </cell>
          <cell r="K108">
            <v>5.08</v>
          </cell>
          <cell r="L108">
            <v>46.59</v>
          </cell>
          <cell r="M108">
            <v>2.2599999999999998</v>
          </cell>
        </row>
        <row r="109">
          <cell r="A109" t="str">
            <v>Antioquia80104</v>
          </cell>
          <cell r="B109">
            <v>5690</v>
          </cell>
          <cell r="C109">
            <v>80104</v>
          </cell>
          <cell r="D109">
            <v>219005690</v>
          </cell>
          <cell r="E109" t="str">
            <v>Antioquia</v>
          </cell>
          <cell r="F109" t="str">
            <v>Santo Domingo</v>
          </cell>
          <cell r="G109">
            <v>6</v>
          </cell>
          <cell r="H109">
            <v>87.58</v>
          </cell>
          <cell r="I109">
            <v>4.7699999999999996</v>
          </cell>
          <cell r="J109">
            <v>85.63</v>
          </cell>
          <cell r="K109">
            <v>0.15</v>
          </cell>
          <cell r="L109">
            <v>87.58</v>
          </cell>
          <cell r="M109">
            <v>0.52</v>
          </cell>
        </row>
        <row r="110">
          <cell r="A110" t="str">
            <v>Antioquia80105</v>
          </cell>
          <cell r="B110">
            <v>5697</v>
          </cell>
          <cell r="C110">
            <v>80105</v>
          </cell>
          <cell r="D110">
            <v>219705697</v>
          </cell>
          <cell r="E110" t="str">
            <v>Antioquia</v>
          </cell>
          <cell r="F110" t="str">
            <v>El Santuario</v>
          </cell>
          <cell r="G110">
            <v>6</v>
          </cell>
          <cell r="H110">
            <v>98.67</v>
          </cell>
          <cell r="I110">
            <v>100</v>
          </cell>
          <cell r="J110">
            <v>97.99</v>
          </cell>
          <cell r="K110">
            <v>0.13</v>
          </cell>
          <cell r="L110">
            <v>99.49</v>
          </cell>
          <cell r="M110">
            <v>0.13</v>
          </cell>
        </row>
        <row r="111">
          <cell r="A111" t="str">
            <v>Antioquia80106</v>
          </cell>
          <cell r="B111">
            <v>5736</v>
          </cell>
          <cell r="C111">
            <v>80106</v>
          </cell>
          <cell r="D111">
            <v>213605736</v>
          </cell>
          <cell r="E111" t="str">
            <v>Antioquia</v>
          </cell>
          <cell r="F111" t="str">
            <v>Segovia</v>
          </cell>
          <cell r="G111">
            <v>6</v>
          </cell>
          <cell r="H111">
            <v>35.1</v>
          </cell>
          <cell r="I111">
            <v>41.55</v>
          </cell>
          <cell r="J111">
            <v>3.73</v>
          </cell>
          <cell r="K111">
            <v>0.98</v>
          </cell>
          <cell r="L111">
            <v>0</v>
          </cell>
          <cell r="M111">
            <v>0</v>
          </cell>
        </row>
        <row r="112">
          <cell r="A112" t="str">
            <v>Antioquia80107</v>
          </cell>
          <cell r="B112">
            <v>5756</v>
          </cell>
          <cell r="C112">
            <v>80107</v>
          </cell>
          <cell r="D112">
            <v>215605756</v>
          </cell>
          <cell r="E112" t="str">
            <v>Antioquia</v>
          </cell>
          <cell r="F112" t="str">
            <v>Sonson</v>
          </cell>
          <cell r="G112">
            <v>5</v>
          </cell>
          <cell r="H112">
            <v>72.819999999999993</v>
          </cell>
          <cell r="I112">
            <v>22.69</v>
          </cell>
          <cell r="J112">
            <v>65.989999999999995</v>
          </cell>
          <cell r="K112">
            <v>5.37</v>
          </cell>
          <cell r="L112">
            <v>72.13</v>
          </cell>
          <cell r="M112">
            <v>7.12</v>
          </cell>
        </row>
        <row r="113">
          <cell r="A113" t="str">
            <v>Antioquia80108</v>
          </cell>
          <cell r="B113">
            <v>5761</v>
          </cell>
          <cell r="C113">
            <v>80108</v>
          </cell>
          <cell r="D113">
            <v>216105761</v>
          </cell>
          <cell r="E113" t="str">
            <v>Antioquia</v>
          </cell>
          <cell r="F113" t="str">
            <v>Sopetrán</v>
          </cell>
          <cell r="G113">
            <v>6</v>
          </cell>
          <cell r="H113">
            <v>99.87</v>
          </cell>
          <cell r="I113">
            <v>99.93</v>
          </cell>
          <cell r="J113">
            <v>100</v>
          </cell>
          <cell r="K113">
            <v>11.85</v>
          </cell>
          <cell r="L113">
            <v>100</v>
          </cell>
          <cell r="M113">
            <v>11.85</v>
          </cell>
        </row>
        <row r="114">
          <cell r="A114" t="str">
            <v>Antioquia80109</v>
          </cell>
          <cell r="B114">
            <v>5789</v>
          </cell>
          <cell r="C114">
            <v>80109</v>
          </cell>
          <cell r="D114">
            <v>218905789</v>
          </cell>
          <cell r="E114" t="str">
            <v>Antioquia</v>
          </cell>
          <cell r="F114" t="str">
            <v>Támesis</v>
          </cell>
          <cell r="G114">
            <v>6</v>
          </cell>
          <cell r="H114" t="str">
            <v>No reportó</v>
          </cell>
          <cell r="I114" t="str">
            <v>No reportó</v>
          </cell>
          <cell r="J114" t="str">
            <v>No Reportó</v>
          </cell>
          <cell r="K114" t="str">
            <v>No Reportó</v>
          </cell>
          <cell r="L114" t="str">
            <v>No reportó</v>
          </cell>
          <cell r="M114" t="str">
            <v>No reportó</v>
          </cell>
        </row>
        <row r="115">
          <cell r="A115" t="str">
            <v>Antioquia80110</v>
          </cell>
          <cell r="B115">
            <v>5790</v>
          </cell>
          <cell r="C115">
            <v>80110</v>
          </cell>
          <cell r="D115">
            <v>219005790</v>
          </cell>
          <cell r="E115" t="str">
            <v>Antioquia</v>
          </cell>
          <cell r="F115" t="str">
            <v>Tarazá</v>
          </cell>
          <cell r="G115">
            <v>6</v>
          </cell>
          <cell r="H115">
            <v>100</v>
          </cell>
          <cell r="I115">
            <v>1.84</v>
          </cell>
          <cell r="J115">
            <v>100</v>
          </cell>
          <cell r="K115">
            <v>1.84</v>
          </cell>
          <cell r="L115">
            <v>100</v>
          </cell>
          <cell r="M115">
            <v>1.84</v>
          </cell>
        </row>
        <row r="116">
          <cell r="A116" t="str">
            <v>Antioquia80111</v>
          </cell>
          <cell r="B116">
            <v>5792</v>
          </cell>
          <cell r="C116">
            <v>80111</v>
          </cell>
          <cell r="D116">
            <v>219205792</v>
          </cell>
          <cell r="E116" t="str">
            <v>Antioquia</v>
          </cell>
          <cell r="F116" t="str">
            <v>Tarso</v>
          </cell>
          <cell r="G116">
            <v>6</v>
          </cell>
          <cell r="H116">
            <v>99.85</v>
          </cell>
          <cell r="I116">
            <v>100</v>
          </cell>
          <cell r="J116">
            <v>99.85</v>
          </cell>
          <cell r="K116">
            <v>0</v>
          </cell>
          <cell r="L116">
            <v>99.85</v>
          </cell>
          <cell r="M116">
            <v>0</v>
          </cell>
        </row>
        <row r="117">
          <cell r="A117" t="str">
            <v>Antioquia80112</v>
          </cell>
          <cell r="B117">
            <v>5809</v>
          </cell>
          <cell r="C117">
            <v>80112</v>
          </cell>
          <cell r="D117">
            <v>210905809</v>
          </cell>
          <cell r="E117" t="str">
            <v>Antioquia</v>
          </cell>
          <cell r="F117" t="str">
            <v>Titiribí</v>
          </cell>
          <cell r="G117">
            <v>6</v>
          </cell>
          <cell r="H117">
            <v>98.19</v>
          </cell>
          <cell r="I117">
            <v>55.92</v>
          </cell>
          <cell r="J117">
            <v>98.19</v>
          </cell>
          <cell r="K117">
            <v>33.549999999999997</v>
          </cell>
          <cell r="L117">
            <v>95.12</v>
          </cell>
          <cell r="M117">
            <v>30.16</v>
          </cell>
        </row>
        <row r="118">
          <cell r="A118" t="str">
            <v>Antioquia80113</v>
          </cell>
          <cell r="B118">
            <v>5819</v>
          </cell>
          <cell r="C118">
            <v>80113</v>
          </cell>
          <cell r="D118">
            <v>211905819</v>
          </cell>
          <cell r="E118" t="str">
            <v>Antioquia</v>
          </cell>
          <cell r="F118" t="str">
            <v>Toledo</v>
          </cell>
          <cell r="G118">
            <v>6</v>
          </cell>
          <cell r="H118" t="str">
            <v>No reportó</v>
          </cell>
          <cell r="I118" t="str">
            <v>No reportó</v>
          </cell>
          <cell r="J118" t="str">
            <v>No Reportó</v>
          </cell>
          <cell r="K118" t="str">
            <v>No Reportó</v>
          </cell>
          <cell r="L118" t="str">
            <v>No reportó</v>
          </cell>
          <cell r="M118" t="str">
            <v>No reportó</v>
          </cell>
        </row>
        <row r="119">
          <cell r="A119" t="str">
            <v>Antioquia80114</v>
          </cell>
          <cell r="B119">
            <v>5837</v>
          </cell>
          <cell r="C119">
            <v>80114</v>
          </cell>
          <cell r="D119">
            <v>213705837</v>
          </cell>
          <cell r="E119" t="str">
            <v>Antioquia</v>
          </cell>
          <cell r="F119" t="str">
            <v>Turbo</v>
          </cell>
          <cell r="G119">
            <v>5</v>
          </cell>
          <cell r="H119">
            <v>0</v>
          </cell>
          <cell r="I119">
            <v>29.9</v>
          </cell>
          <cell r="J119">
            <v>0</v>
          </cell>
          <cell r="K119">
            <v>29.9</v>
          </cell>
          <cell r="L119">
            <v>0</v>
          </cell>
          <cell r="M119">
            <v>60.9</v>
          </cell>
        </row>
        <row r="120">
          <cell r="A120" t="str">
            <v>Antioquia80115</v>
          </cell>
          <cell r="B120">
            <v>5842</v>
          </cell>
          <cell r="C120">
            <v>80115</v>
          </cell>
          <cell r="D120">
            <v>214205842</v>
          </cell>
          <cell r="E120" t="str">
            <v>Antioquia</v>
          </cell>
          <cell r="F120" t="str">
            <v>Uramita</v>
          </cell>
          <cell r="G120">
            <v>6</v>
          </cell>
          <cell r="H120">
            <v>100</v>
          </cell>
          <cell r="I120">
            <v>0</v>
          </cell>
          <cell r="J120">
            <v>100</v>
          </cell>
          <cell r="K120">
            <v>0</v>
          </cell>
          <cell r="L120">
            <v>100</v>
          </cell>
          <cell r="M120">
            <v>0</v>
          </cell>
        </row>
        <row r="121">
          <cell r="A121" t="str">
            <v>Antioquia80116</v>
          </cell>
          <cell r="B121">
            <v>5847</v>
          </cell>
          <cell r="C121">
            <v>80116</v>
          </cell>
          <cell r="D121">
            <v>214705847</v>
          </cell>
          <cell r="E121" t="str">
            <v>Antioquia</v>
          </cell>
          <cell r="F121" t="str">
            <v>Urrao</v>
          </cell>
          <cell r="G121">
            <v>6</v>
          </cell>
          <cell r="H121">
            <v>51.16</v>
          </cell>
          <cell r="I121">
            <v>0.03</v>
          </cell>
          <cell r="J121">
            <v>51.14</v>
          </cell>
          <cell r="K121">
            <v>0.03</v>
          </cell>
          <cell r="L121">
            <v>51.31</v>
          </cell>
          <cell r="M121">
            <v>0.03</v>
          </cell>
        </row>
        <row r="122">
          <cell r="A122" t="str">
            <v>Antioquia80117</v>
          </cell>
          <cell r="B122">
            <v>5854</v>
          </cell>
          <cell r="C122">
            <v>80117</v>
          </cell>
          <cell r="D122">
            <v>215405854</v>
          </cell>
          <cell r="E122" t="str">
            <v>Antioquia</v>
          </cell>
          <cell r="F122" t="str">
            <v>Valdivia</v>
          </cell>
          <cell r="G122">
            <v>6</v>
          </cell>
          <cell r="H122">
            <v>83.51</v>
          </cell>
          <cell r="I122">
            <v>40.69</v>
          </cell>
          <cell r="J122">
            <v>83.3</v>
          </cell>
          <cell r="K122">
            <v>0</v>
          </cell>
          <cell r="L122">
            <v>83.3</v>
          </cell>
          <cell r="M122">
            <v>0</v>
          </cell>
        </row>
        <row r="123">
          <cell r="A123" t="str">
            <v>Antioquia80118</v>
          </cell>
          <cell r="B123">
            <v>5856</v>
          </cell>
          <cell r="C123">
            <v>80118</v>
          </cell>
          <cell r="D123">
            <v>215605856</v>
          </cell>
          <cell r="E123" t="str">
            <v>Antioquia</v>
          </cell>
          <cell r="F123" t="str">
            <v>Valparaíso</v>
          </cell>
          <cell r="G123">
            <v>6</v>
          </cell>
          <cell r="H123">
            <v>87.8</v>
          </cell>
          <cell r="I123">
            <v>94.33</v>
          </cell>
          <cell r="J123">
            <v>87.8</v>
          </cell>
          <cell r="K123">
            <v>100</v>
          </cell>
          <cell r="L123">
            <v>87.8</v>
          </cell>
          <cell r="M123">
            <v>100</v>
          </cell>
        </row>
        <row r="124">
          <cell r="A124" t="str">
            <v>Antioquia80119</v>
          </cell>
          <cell r="B124">
            <v>5858</v>
          </cell>
          <cell r="C124">
            <v>80119</v>
          </cell>
          <cell r="D124">
            <v>215805858</v>
          </cell>
          <cell r="E124" t="str">
            <v>Antioquia</v>
          </cell>
          <cell r="F124" t="str">
            <v>Vegachí</v>
          </cell>
          <cell r="G124">
            <v>6</v>
          </cell>
          <cell r="H124">
            <v>100</v>
          </cell>
          <cell r="I124">
            <v>0</v>
          </cell>
          <cell r="J124">
            <v>100</v>
          </cell>
          <cell r="K124">
            <v>0</v>
          </cell>
          <cell r="L124">
            <v>100</v>
          </cell>
          <cell r="M124">
            <v>0</v>
          </cell>
        </row>
        <row r="125">
          <cell r="A125" t="str">
            <v>Antioquia80120</v>
          </cell>
          <cell r="B125">
            <v>5861</v>
          </cell>
          <cell r="C125">
            <v>80120</v>
          </cell>
          <cell r="D125">
            <v>216105861</v>
          </cell>
          <cell r="E125" t="str">
            <v>Antioquia</v>
          </cell>
          <cell r="F125" t="str">
            <v>Venecia</v>
          </cell>
          <cell r="G125">
            <v>6</v>
          </cell>
          <cell r="H125">
            <v>70.55</v>
          </cell>
          <cell r="I125">
            <v>30.79</v>
          </cell>
          <cell r="J125">
            <v>70.59</v>
          </cell>
          <cell r="K125">
            <v>19.14</v>
          </cell>
          <cell r="L125">
            <v>62.9</v>
          </cell>
          <cell r="M125">
            <v>15.08</v>
          </cell>
        </row>
        <row r="126">
          <cell r="A126" t="str">
            <v>Antioquia80121</v>
          </cell>
          <cell r="B126">
            <v>5873</v>
          </cell>
          <cell r="C126">
            <v>80121</v>
          </cell>
          <cell r="D126">
            <v>217305873</v>
          </cell>
          <cell r="E126" t="str">
            <v>Antioquia</v>
          </cell>
          <cell r="F126" t="str">
            <v>Vigía del Fuerte</v>
          </cell>
          <cell r="G126">
            <v>6</v>
          </cell>
          <cell r="H126">
            <v>99.84</v>
          </cell>
          <cell r="I126">
            <v>0</v>
          </cell>
          <cell r="J126">
            <v>99.84</v>
          </cell>
          <cell r="K126">
            <v>0</v>
          </cell>
          <cell r="L126">
            <v>99.84</v>
          </cell>
          <cell r="M126">
            <v>0</v>
          </cell>
        </row>
        <row r="127">
          <cell r="A127" t="str">
            <v>Antioquia80122</v>
          </cell>
          <cell r="B127">
            <v>5885</v>
          </cell>
          <cell r="C127">
            <v>80122</v>
          </cell>
          <cell r="D127">
            <v>218505885</v>
          </cell>
          <cell r="E127" t="str">
            <v>Antioquia</v>
          </cell>
          <cell r="F127" t="str">
            <v>Yalí</v>
          </cell>
          <cell r="G127">
            <v>6</v>
          </cell>
          <cell r="H127">
            <v>99.18</v>
          </cell>
          <cell r="I127">
            <v>11.4</v>
          </cell>
          <cell r="J127">
            <v>84.86</v>
          </cell>
          <cell r="K127">
            <v>0</v>
          </cell>
          <cell r="L127">
            <v>93.72</v>
          </cell>
          <cell r="M127">
            <v>0</v>
          </cell>
        </row>
        <row r="128">
          <cell r="A128" t="str">
            <v>Antioquia80123</v>
          </cell>
          <cell r="B128">
            <v>5887</v>
          </cell>
          <cell r="C128">
            <v>80123</v>
          </cell>
          <cell r="D128">
            <v>218705887</v>
          </cell>
          <cell r="E128" t="str">
            <v>Antioquia</v>
          </cell>
          <cell r="F128" t="str">
            <v>Yarumal</v>
          </cell>
          <cell r="G128">
            <v>6</v>
          </cell>
          <cell r="H128">
            <v>100</v>
          </cell>
          <cell r="I128">
            <v>69.459999999999994</v>
          </cell>
          <cell r="J128">
            <v>100</v>
          </cell>
          <cell r="K128">
            <v>69.459999999999994</v>
          </cell>
          <cell r="L128">
            <v>100</v>
          </cell>
          <cell r="M128">
            <v>0</v>
          </cell>
        </row>
        <row r="129">
          <cell r="A129" t="str">
            <v>Antioquia80124</v>
          </cell>
          <cell r="B129">
            <v>5890</v>
          </cell>
          <cell r="C129">
            <v>80124</v>
          </cell>
          <cell r="D129">
            <v>219005890</v>
          </cell>
          <cell r="E129" t="str">
            <v>Antioquia</v>
          </cell>
          <cell r="F129" t="str">
            <v>Yolombó</v>
          </cell>
          <cell r="G129">
            <v>6</v>
          </cell>
          <cell r="H129" t="str">
            <v>No reportó</v>
          </cell>
          <cell r="I129" t="str">
            <v>No reportó</v>
          </cell>
          <cell r="J129" t="str">
            <v>No Reportó</v>
          </cell>
          <cell r="K129" t="str">
            <v>No Reportó</v>
          </cell>
          <cell r="L129" t="str">
            <v>No reportó</v>
          </cell>
          <cell r="M129" t="str">
            <v>No reportó</v>
          </cell>
        </row>
        <row r="130">
          <cell r="A130" t="str">
            <v>Antioquia80125</v>
          </cell>
          <cell r="B130">
            <v>5893</v>
          </cell>
          <cell r="C130">
            <v>80125</v>
          </cell>
          <cell r="D130">
            <v>219305893</v>
          </cell>
          <cell r="E130" t="str">
            <v>Antioquia</v>
          </cell>
          <cell r="F130" t="str">
            <v>Yondó</v>
          </cell>
          <cell r="G130">
            <v>5</v>
          </cell>
          <cell r="H130">
            <v>70.33</v>
          </cell>
          <cell r="I130">
            <v>0</v>
          </cell>
          <cell r="J130">
            <v>70.33</v>
          </cell>
          <cell r="K130">
            <v>0</v>
          </cell>
          <cell r="L130">
            <v>76.83</v>
          </cell>
          <cell r="M130">
            <v>0.28999999999999998</v>
          </cell>
        </row>
        <row r="131">
          <cell r="A131" t="str">
            <v>Antioquia80126</v>
          </cell>
          <cell r="B131">
            <v>5895</v>
          </cell>
          <cell r="C131">
            <v>80126</v>
          </cell>
          <cell r="D131">
            <v>219505895</v>
          </cell>
          <cell r="E131" t="str">
            <v>Antioquia</v>
          </cell>
          <cell r="F131" t="str">
            <v>Zaragoza</v>
          </cell>
          <cell r="G131">
            <v>6</v>
          </cell>
          <cell r="H131">
            <v>98.71</v>
          </cell>
          <cell r="I131">
            <v>3.32</v>
          </cell>
          <cell r="J131">
            <v>99.73</v>
          </cell>
          <cell r="K131">
            <v>3.32</v>
          </cell>
          <cell r="L131">
            <v>98.71</v>
          </cell>
          <cell r="M131">
            <v>3.32</v>
          </cell>
        </row>
        <row r="132">
          <cell r="A132" t="str">
            <v>Arauca80127</v>
          </cell>
          <cell r="B132">
            <v>81001</v>
          </cell>
          <cell r="C132">
            <v>80127</v>
          </cell>
          <cell r="D132">
            <v>210181001</v>
          </cell>
          <cell r="E132" t="str">
            <v>Arauca</v>
          </cell>
          <cell r="F132" t="str">
            <v>Arauca</v>
          </cell>
          <cell r="G132">
            <v>4</v>
          </cell>
          <cell r="H132">
            <v>26.81</v>
          </cell>
          <cell r="I132">
            <v>3.16</v>
          </cell>
          <cell r="J132">
            <v>26.1</v>
          </cell>
          <cell r="K132">
            <v>0</v>
          </cell>
          <cell r="L132">
            <v>25.37</v>
          </cell>
          <cell r="M132">
            <v>0</v>
          </cell>
        </row>
        <row r="133">
          <cell r="A133" t="str">
            <v>Arauca80128</v>
          </cell>
          <cell r="B133">
            <v>81065</v>
          </cell>
          <cell r="C133">
            <v>80128</v>
          </cell>
          <cell r="D133">
            <v>216581065</v>
          </cell>
          <cell r="E133" t="str">
            <v>Arauca</v>
          </cell>
          <cell r="F133" t="str">
            <v>Arauquita</v>
          </cell>
          <cell r="G133">
            <v>6</v>
          </cell>
          <cell r="H133" t="str">
            <v xml:space="preserve">No reportó </v>
          </cell>
          <cell r="I133" t="str">
            <v>No reportó</v>
          </cell>
          <cell r="J133" t="str">
            <v>No Reportó</v>
          </cell>
          <cell r="K133" t="str">
            <v>No Reportó</v>
          </cell>
          <cell r="L133" t="str">
            <v>No reportó</v>
          </cell>
          <cell r="M133" t="str">
            <v>No reportó</v>
          </cell>
        </row>
        <row r="134">
          <cell r="A134" t="str">
            <v>Arauca80129</v>
          </cell>
          <cell r="B134">
            <v>81220</v>
          </cell>
          <cell r="C134">
            <v>80129</v>
          </cell>
          <cell r="D134">
            <v>212081220</v>
          </cell>
          <cell r="E134" t="str">
            <v>Arauca</v>
          </cell>
          <cell r="F134" t="str">
            <v>Cravo Norte</v>
          </cell>
          <cell r="G134">
            <v>6</v>
          </cell>
          <cell r="H134">
            <v>98.05</v>
          </cell>
          <cell r="I134">
            <v>36.049999999999997</v>
          </cell>
          <cell r="J134">
            <v>89.47</v>
          </cell>
          <cell r="K134">
            <v>0.15</v>
          </cell>
          <cell r="L134">
            <v>92.63</v>
          </cell>
          <cell r="M134">
            <v>0.15</v>
          </cell>
        </row>
        <row r="135">
          <cell r="A135" t="str">
            <v>Arauca80130</v>
          </cell>
          <cell r="B135">
            <v>81300</v>
          </cell>
          <cell r="C135">
            <v>80130</v>
          </cell>
          <cell r="D135">
            <v>210081300</v>
          </cell>
          <cell r="E135" t="str">
            <v>Arauca</v>
          </cell>
          <cell r="F135" t="str">
            <v>Fortul</v>
          </cell>
          <cell r="G135">
            <v>6</v>
          </cell>
          <cell r="H135" t="str">
            <v>No reportó</v>
          </cell>
          <cell r="I135" t="str">
            <v>No reportó</v>
          </cell>
          <cell r="J135" t="str">
            <v>No Reportó</v>
          </cell>
          <cell r="K135" t="str">
            <v>No Reportó</v>
          </cell>
          <cell r="L135" t="str">
            <v>No reportó</v>
          </cell>
          <cell r="M135" t="str">
            <v>No reportó</v>
          </cell>
        </row>
        <row r="136">
          <cell r="A136" t="str">
            <v>Arauca80131</v>
          </cell>
          <cell r="B136">
            <v>81591</v>
          </cell>
          <cell r="C136">
            <v>80131</v>
          </cell>
          <cell r="D136">
            <v>219181591</v>
          </cell>
          <cell r="E136" t="str">
            <v>Arauca</v>
          </cell>
          <cell r="F136" t="str">
            <v>Puerto Rondón</v>
          </cell>
          <cell r="G136">
            <v>6</v>
          </cell>
          <cell r="H136">
            <v>42.21</v>
          </cell>
          <cell r="I136">
            <v>1.42</v>
          </cell>
          <cell r="J136">
            <v>38.97</v>
          </cell>
          <cell r="K136">
            <v>0.14000000000000001</v>
          </cell>
          <cell r="L136">
            <v>15.65</v>
          </cell>
          <cell r="M136">
            <v>0.14000000000000001</v>
          </cell>
        </row>
        <row r="137">
          <cell r="A137" t="str">
            <v>Arauca80132</v>
          </cell>
          <cell r="B137">
            <v>81736</v>
          </cell>
          <cell r="C137">
            <v>80132</v>
          </cell>
          <cell r="D137">
            <v>213681736</v>
          </cell>
          <cell r="E137" t="str">
            <v>Arauca</v>
          </cell>
          <cell r="F137" t="str">
            <v>Saravena</v>
          </cell>
          <cell r="G137">
            <v>6</v>
          </cell>
          <cell r="H137" t="str">
            <v>No reportó</v>
          </cell>
          <cell r="I137" t="str">
            <v>No reportó</v>
          </cell>
          <cell r="J137" t="str">
            <v>No Reportó</v>
          </cell>
          <cell r="K137" t="str">
            <v>No Reportó</v>
          </cell>
          <cell r="L137" t="str">
            <v>No reportó</v>
          </cell>
          <cell r="M137" t="str">
            <v>No reportó</v>
          </cell>
        </row>
        <row r="138">
          <cell r="A138" t="str">
            <v>Arauca80133</v>
          </cell>
          <cell r="B138">
            <v>81794</v>
          </cell>
          <cell r="C138">
            <v>80133</v>
          </cell>
          <cell r="D138">
            <v>219481794</v>
          </cell>
          <cell r="E138" t="str">
            <v>Arauca</v>
          </cell>
          <cell r="F138" t="str">
            <v>Tame</v>
          </cell>
          <cell r="G138">
            <v>6</v>
          </cell>
          <cell r="H138">
            <v>57.29</v>
          </cell>
          <cell r="I138">
            <v>0</v>
          </cell>
          <cell r="J138">
            <v>49.66</v>
          </cell>
          <cell r="K138">
            <v>0</v>
          </cell>
          <cell r="L138">
            <v>51.85</v>
          </cell>
          <cell r="M138">
            <v>0</v>
          </cell>
        </row>
        <row r="139">
          <cell r="A139" t="str">
            <v>Archipiélago de San Andrés80888</v>
          </cell>
          <cell r="B139">
            <v>88001</v>
          </cell>
          <cell r="C139">
            <v>80888</v>
          </cell>
          <cell r="D139">
            <v>88001</v>
          </cell>
          <cell r="E139" t="str">
            <v>Archipiélago de San Andrés</v>
          </cell>
          <cell r="F139" t="str">
            <v>San Andrés</v>
          </cell>
          <cell r="G139" t="str">
            <v/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</row>
        <row r="140">
          <cell r="A140" t="str">
            <v>Archipiélago de San Andrés80887</v>
          </cell>
          <cell r="B140">
            <v>88564</v>
          </cell>
          <cell r="C140">
            <v>80887</v>
          </cell>
          <cell r="D140">
            <v>216488564</v>
          </cell>
          <cell r="E140" t="str">
            <v>Archipiélago de San Andrés</v>
          </cell>
          <cell r="F140" t="str">
            <v>Providencia</v>
          </cell>
          <cell r="G140">
            <v>4</v>
          </cell>
          <cell r="H140">
            <v>39.94</v>
          </cell>
          <cell r="I140">
            <v>5.7</v>
          </cell>
          <cell r="J140">
            <v>32.770000000000003</v>
          </cell>
          <cell r="K140">
            <v>4.04</v>
          </cell>
          <cell r="L140">
            <v>40.85</v>
          </cell>
          <cell r="M140">
            <v>5.48</v>
          </cell>
        </row>
        <row r="141">
          <cell r="A141" t="str">
            <v>Atlántico80135</v>
          </cell>
          <cell r="B141">
            <v>8001</v>
          </cell>
          <cell r="C141">
            <v>80135</v>
          </cell>
          <cell r="D141">
            <v>210108001</v>
          </cell>
          <cell r="E141" t="str">
            <v>Atlántico</v>
          </cell>
          <cell r="F141" t="str">
            <v>Barranquilla</v>
          </cell>
          <cell r="G141" t="str">
            <v>ESPECIAL</v>
          </cell>
          <cell r="H141">
            <v>67.540000000000006</v>
          </cell>
          <cell r="I141">
            <v>20.81</v>
          </cell>
          <cell r="J141">
            <v>64.569999999999993</v>
          </cell>
          <cell r="K141">
            <v>12.54</v>
          </cell>
          <cell r="L141">
            <v>67.53</v>
          </cell>
          <cell r="M141">
            <v>21.15</v>
          </cell>
        </row>
        <row r="142">
          <cell r="A142" t="str">
            <v>Atlántico80134</v>
          </cell>
          <cell r="B142">
            <v>8078</v>
          </cell>
          <cell r="C142">
            <v>80134</v>
          </cell>
          <cell r="D142">
            <v>217808078</v>
          </cell>
          <cell r="E142" t="str">
            <v>Atlántico</v>
          </cell>
          <cell r="F142" t="str">
            <v>Baranoa</v>
          </cell>
          <cell r="G142">
            <v>6</v>
          </cell>
          <cell r="H142" t="str">
            <v>No reportó</v>
          </cell>
          <cell r="I142" t="str">
            <v>No reportó</v>
          </cell>
          <cell r="J142" t="str">
            <v>No Reportó</v>
          </cell>
          <cell r="K142" t="str">
            <v>No Reportó</v>
          </cell>
          <cell r="L142" t="str">
            <v>No reportó</v>
          </cell>
          <cell r="M142" t="str">
            <v>No reportó</v>
          </cell>
        </row>
        <row r="143">
          <cell r="A143" t="str">
            <v>Atlántico80136</v>
          </cell>
          <cell r="B143">
            <v>8137</v>
          </cell>
          <cell r="C143">
            <v>80136</v>
          </cell>
          <cell r="D143">
            <v>213708137</v>
          </cell>
          <cell r="E143" t="str">
            <v>Atlántico</v>
          </cell>
          <cell r="F143" t="str">
            <v>Campo de La Cruz</v>
          </cell>
          <cell r="G143">
            <v>6</v>
          </cell>
          <cell r="H143">
            <v>100</v>
          </cell>
          <cell r="I143">
            <v>12.14</v>
          </cell>
          <cell r="J143">
            <v>0</v>
          </cell>
          <cell r="K143">
            <v>0</v>
          </cell>
          <cell r="L143">
            <v>100</v>
          </cell>
          <cell r="M143">
            <v>0</v>
          </cell>
        </row>
        <row r="144">
          <cell r="A144" t="str">
            <v>Atlántico80137</v>
          </cell>
          <cell r="B144">
            <v>8141</v>
          </cell>
          <cell r="C144">
            <v>80137</v>
          </cell>
          <cell r="D144">
            <v>214108141</v>
          </cell>
          <cell r="E144" t="str">
            <v>Atlántico</v>
          </cell>
          <cell r="F144" t="str">
            <v>Candelaria</v>
          </cell>
          <cell r="G144">
            <v>6</v>
          </cell>
          <cell r="H144" t="str">
            <v>No reportó</v>
          </cell>
          <cell r="I144" t="str">
            <v>No reportó</v>
          </cell>
          <cell r="J144" t="str">
            <v>No Reportó</v>
          </cell>
          <cell r="K144" t="str">
            <v>No Reportó</v>
          </cell>
          <cell r="L144" t="str">
            <v>No reportó</v>
          </cell>
          <cell r="M144" t="str">
            <v>No reportó</v>
          </cell>
        </row>
        <row r="145">
          <cell r="A145" t="str">
            <v>Atlántico80138</v>
          </cell>
          <cell r="B145">
            <v>8296</v>
          </cell>
          <cell r="C145">
            <v>80138</v>
          </cell>
          <cell r="D145">
            <v>219608296</v>
          </cell>
          <cell r="E145" t="str">
            <v>Atlántico</v>
          </cell>
          <cell r="F145" t="str">
            <v>Galapa</v>
          </cell>
          <cell r="G145">
            <v>4</v>
          </cell>
          <cell r="H145">
            <v>12.81</v>
          </cell>
          <cell r="I145">
            <v>10.77</v>
          </cell>
          <cell r="J145">
            <v>1.21</v>
          </cell>
          <cell r="K145">
            <v>0</v>
          </cell>
          <cell r="L145">
            <v>12.77</v>
          </cell>
          <cell r="M145">
            <v>3.08</v>
          </cell>
        </row>
        <row r="146">
          <cell r="A146" t="str">
            <v>Atlántico80139</v>
          </cell>
          <cell r="B146">
            <v>8372</v>
          </cell>
          <cell r="C146">
            <v>80139</v>
          </cell>
          <cell r="D146">
            <v>217208372</v>
          </cell>
          <cell r="E146" t="str">
            <v>Atlántico</v>
          </cell>
          <cell r="F146" t="str">
            <v>Juan de Acosta</v>
          </cell>
          <cell r="G146">
            <v>6</v>
          </cell>
          <cell r="H146">
            <v>25.52</v>
          </cell>
          <cell r="I146">
            <v>2.2000000000000002</v>
          </cell>
          <cell r="J146">
            <v>0</v>
          </cell>
          <cell r="K146">
            <v>0</v>
          </cell>
          <cell r="L146">
            <v>19.34</v>
          </cell>
          <cell r="M146">
            <v>0.52</v>
          </cell>
        </row>
        <row r="147">
          <cell r="A147" t="str">
            <v>Atlántico80140</v>
          </cell>
          <cell r="B147">
            <v>8421</v>
          </cell>
          <cell r="C147">
            <v>80140</v>
          </cell>
          <cell r="D147">
            <v>212108421</v>
          </cell>
          <cell r="E147" t="str">
            <v>Atlántico</v>
          </cell>
          <cell r="F147" t="str">
            <v>Luruaco</v>
          </cell>
          <cell r="G147">
            <v>6</v>
          </cell>
          <cell r="H147">
            <v>99.18</v>
          </cell>
          <cell r="I147">
            <v>96.32</v>
          </cell>
          <cell r="J147">
            <v>0</v>
          </cell>
          <cell r="K147">
            <v>0</v>
          </cell>
          <cell r="L147">
            <v>97.92</v>
          </cell>
          <cell r="M147">
            <v>67.59</v>
          </cell>
        </row>
        <row r="148">
          <cell r="A148" t="str">
            <v>Atlántico80141</v>
          </cell>
          <cell r="B148">
            <v>8433</v>
          </cell>
          <cell r="C148">
            <v>80141</v>
          </cell>
          <cell r="D148">
            <v>213308433</v>
          </cell>
          <cell r="E148" t="str">
            <v>Atlántico</v>
          </cell>
          <cell r="F148" t="str">
            <v>Malambo</v>
          </cell>
          <cell r="G148">
            <v>4</v>
          </cell>
          <cell r="H148">
            <v>55.98</v>
          </cell>
          <cell r="I148">
            <v>7.39</v>
          </cell>
          <cell r="J148">
            <v>52.09</v>
          </cell>
          <cell r="K148">
            <v>0.78</v>
          </cell>
          <cell r="L148">
            <v>46.1</v>
          </cell>
          <cell r="M148">
            <v>7.47</v>
          </cell>
        </row>
        <row r="149">
          <cell r="A149" t="str">
            <v>Atlántico80142</v>
          </cell>
          <cell r="B149">
            <v>8436</v>
          </cell>
          <cell r="C149">
            <v>80142</v>
          </cell>
          <cell r="D149">
            <v>213608436</v>
          </cell>
          <cell r="E149" t="str">
            <v>Atlántico</v>
          </cell>
          <cell r="F149" t="str">
            <v>Manatí</v>
          </cell>
          <cell r="G149">
            <v>6</v>
          </cell>
          <cell r="H149">
            <v>100</v>
          </cell>
          <cell r="I149">
            <v>0</v>
          </cell>
          <cell r="J149">
            <v>0</v>
          </cell>
          <cell r="K149">
            <v>0</v>
          </cell>
          <cell r="L149">
            <v>100</v>
          </cell>
          <cell r="M149">
            <v>0</v>
          </cell>
        </row>
        <row r="150">
          <cell r="A150" t="str">
            <v>Atlántico80143</v>
          </cell>
          <cell r="B150">
            <v>8520</v>
          </cell>
          <cell r="C150">
            <v>80143</v>
          </cell>
          <cell r="D150">
            <v>212008520</v>
          </cell>
          <cell r="E150" t="str">
            <v>Atlántico</v>
          </cell>
          <cell r="F150" t="str">
            <v>Palmar de Varela</v>
          </cell>
          <cell r="G150">
            <v>6</v>
          </cell>
          <cell r="H150">
            <v>99.95</v>
          </cell>
          <cell r="I150">
            <v>0</v>
          </cell>
          <cell r="J150">
            <v>0</v>
          </cell>
          <cell r="K150">
            <v>0</v>
          </cell>
          <cell r="L150">
            <v>99.95</v>
          </cell>
          <cell r="M150">
            <v>0</v>
          </cell>
        </row>
        <row r="151">
          <cell r="A151" t="str">
            <v>Atlántico80144</v>
          </cell>
          <cell r="B151">
            <v>8549</v>
          </cell>
          <cell r="C151">
            <v>80144</v>
          </cell>
          <cell r="D151">
            <v>214908549</v>
          </cell>
          <cell r="E151" t="str">
            <v>Atlántico</v>
          </cell>
          <cell r="F151" t="str">
            <v>Piojó</v>
          </cell>
          <cell r="G151">
            <v>6</v>
          </cell>
          <cell r="H151">
            <v>100</v>
          </cell>
          <cell r="I151">
            <v>100</v>
          </cell>
          <cell r="J151">
            <v>0</v>
          </cell>
          <cell r="K151">
            <v>0</v>
          </cell>
          <cell r="L151">
            <v>100</v>
          </cell>
          <cell r="M151">
            <v>1.81</v>
          </cell>
        </row>
        <row r="152">
          <cell r="A152" t="str">
            <v>Atlántico80145</v>
          </cell>
          <cell r="B152">
            <v>8558</v>
          </cell>
          <cell r="C152">
            <v>80145</v>
          </cell>
          <cell r="D152">
            <v>215808558</v>
          </cell>
          <cell r="E152" t="str">
            <v>Atlántico</v>
          </cell>
          <cell r="F152" t="str">
            <v>Polonuevo</v>
          </cell>
          <cell r="G152">
            <v>6</v>
          </cell>
          <cell r="H152">
            <v>55.49</v>
          </cell>
          <cell r="I152">
            <v>13.17</v>
          </cell>
          <cell r="J152">
            <v>0</v>
          </cell>
          <cell r="K152">
            <v>0</v>
          </cell>
          <cell r="L152">
            <v>53.71</v>
          </cell>
          <cell r="M152">
            <v>0.14000000000000001</v>
          </cell>
        </row>
        <row r="153">
          <cell r="A153" t="str">
            <v>Atlántico80146</v>
          </cell>
          <cell r="B153">
            <v>8560</v>
          </cell>
          <cell r="C153">
            <v>80146</v>
          </cell>
          <cell r="D153">
            <v>216008560</v>
          </cell>
          <cell r="E153" t="str">
            <v>Atlántico</v>
          </cell>
          <cell r="F153" t="str">
            <v>Ponedera</v>
          </cell>
          <cell r="G153">
            <v>6</v>
          </cell>
          <cell r="H153">
            <v>57.47</v>
          </cell>
          <cell r="I153">
            <v>29.64</v>
          </cell>
          <cell r="J153">
            <v>0</v>
          </cell>
          <cell r="K153">
            <v>0</v>
          </cell>
          <cell r="L153">
            <v>42.55</v>
          </cell>
          <cell r="M153">
            <v>0.22</v>
          </cell>
        </row>
        <row r="154">
          <cell r="A154" t="str">
            <v>Atlántico80147</v>
          </cell>
          <cell r="B154">
            <v>8573</v>
          </cell>
          <cell r="C154">
            <v>80147</v>
          </cell>
          <cell r="D154">
            <v>217308573</v>
          </cell>
          <cell r="E154" t="str">
            <v>Atlántico</v>
          </cell>
          <cell r="F154" t="str">
            <v>Puerto Colombia</v>
          </cell>
          <cell r="G154">
            <v>4</v>
          </cell>
          <cell r="H154" t="str">
            <v>No reportó</v>
          </cell>
          <cell r="I154" t="str">
            <v>No reportó</v>
          </cell>
          <cell r="J154" t="str">
            <v>No Reportó</v>
          </cell>
          <cell r="K154" t="str">
            <v>No Reportó</v>
          </cell>
          <cell r="L154" t="str">
            <v>No reportó</v>
          </cell>
          <cell r="M154" t="str">
            <v>No reportó</v>
          </cell>
        </row>
        <row r="155">
          <cell r="A155" t="str">
            <v>Atlántico80148</v>
          </cell>
          <cell r="B155">
            <v>8606</v>
          </cell>
          <cell r="C155">
            <v>80148</v>
          </cell>
          <cell r="D155">
            <v>210608606</v>
          </cell>
          <cell r="E155" t="str">
            <v>Atlántico</v>
          </cell>
          <cell r="F155" t="str">
            <v>Repelón</v>
          </cell>
          <cell r="G155">
            <v>6</v>
          </cell>
          <cell r="H155" t="str">
            <v>No reportó</v>
          </cell>
          <cell r="I155" t="str">
            <v>No reportó</v>
          </cell>
          <cell r="J155" t="str">
            <v>No Reportó</v>
          </cell>
          <cell r="K155" t="str">
            <v>No Reportó</v>
          </cell>
          <cell r="L155" t="str">
            <v>No reportó</v>
          </cell>
          <cell r="M155" t="str">
            <v>No reportó</v>
          </cell>
        </row>
        <row r="156">
          <cell r="A156" t="str">
            <v>Atlántico80149</v>
          </cell>
          <cell r="B156">
            <v>8634</v>
          </cell>
          <cell r="C156">
            <v>80149</v>
          </cell>
          <cell r="D156">
            <v>213408634</v>
          </cell>
          <cell r="E156" t="str">
            <v>Atlántico</v>
          </cell>
          <cell r="F156" t="str">
            <v>Sabanagrande</v>
          </cell>
          <cell r="G156">
            <v>6</v>
          </cell>
          <cell r="H156">
            <v>66.12</v>
          </cell>
          <cell r="I156">
            <v>0.79</v>
          </cell>
          <cell r="J156">
            <v>58.59</v>
          </cell>
          <cell r="K156">
            <v>0.39</v>
          </cell>
          <cell r="L156">
            <v>36.65</v>
          </cell>
          <cell r="M156">
            <v>0</v>
          </cell>
        </row>
        <row r="157">
          <cell r="A157" t="str">
            <v>Atlántico80150</v>
          </cell>
          <cell r="B157">
            <v>8638</v>
          </cell>
          <cell r="C157">
            <v>80150</v>
          </cell>
          <cell r="D157">
            <v>213808638</v>
          </cell>
          <cell r="E157" t="str">
            <v>Atlántico</v>
          </cell>
          <cell r="F157" t="str">
            <v>Sabanalarga</v>
          </cell>
          <cell r="G157">
            <v>6</v>
          </cell>
          <cell r="H157" t="str">
            <v>No reportó</v>
          </cell>
          <cell r="I157" t="str">
            <v>No reportó</v>
          </cell>
          <cell r="J157" t="str">
            <v>No Reportó</v>
          </cell>
          <cell r="K157" t="str">
            <v>No Reportó</v>
          </cell>
          <cell r="L157" t="str">
            <v>No reportó</v>
          </cell>
          <cell r="M157" t="str">
            <v>No reportó</v>
          </cell>
        </row>
        <row r="158">
          <cell r="A158" t="str">
            <v>Atlántico80151</v>
          </cell>
          <cell r="B158">
            <v>8675</v>
          </cell>
          <cell r="C158">
            <v>80151</v>
          </cell>
          <cell r="D158">
            <v>217508675</v>
          </cell>
          <cell r="E158" t="str">
            <v>Atlántico</v>
          </cell>
          <cell r="F158" t="str">
            <v>Santa Lucía</v>
          </cell>
          <cell r="G158">
            <v>6</v>
          </cell>
          <cell r="H158" t="str">
            <v>No reportó</v>
          </cell>
          <cell r="I158" t="str">
            <v>No reportó</v>
          </cell>
          <cell r="J158" t="str">
            <v>No Reportó</v>
          </cell>
          <cell r="K158" t="str">
            <v>No Reportó</v>
          </cell>
          <cell r="L158" t="str">
            <v>No reportó</v>
          </cell>
          <cell r="M158" t="str">
            <v>No reportó</v>
          </cell>
        </row>
        <row r="159">
          <cell r="A159" t="str">
            <v>Atlántico80152</v>
          </cell>
          <cell r="B159">
            <v>8685</v>
          </cell>
          <cell r="C159">
            <v>80152</v>
          </cell>
          <cell r="D159">
            <v>218508685</v>
          </cell>
          <cell r="E159" t="str">
            <v>Atlántico</v>
          </cell>
          <cell r="F159" t="str">
            <v>Santo Tomás</v>
          </cell>
          <cell r="G159">
            <v>6</v>
          </cell>
          <cell r="H159">
            <v>62.61</v>
          </cell>
          <cell r="I159">
            <v>0</v>
          </cell>
          <cell r="J159">
            <v>41.49</v>
          </cell>
          <cell r="K159">
            <v>0</v>
          </cell>
          <cell r="L159">
            <v>39.630000000000003</v>
          </cell>
          <cell r="M159">
            <v>0</v>
          </cell>
        </row>
        <row r="160">
          <cell r="A160" t="str">
            <v>Atlántico80153</v>
          </cell>
          <cell r="B160">
            <v>8758</v>
          </cell>
          <cell r="C160">
            <v>80153</v>
          </cell>
          <cell r="D160">
            <v>215808758</v>
          </cell>
          <cell r="E160" t="str">
            <v>Atlántico</v>
          </cell>
          <cell r="F160" t="str">
            <v>Soledad</v>
          </cell>
          <cell r="G160">
            <v>2</v>
          </cell>
          <cell r="H160">
            <v>97.9</v>
          </cell>
          <cell r="I160">
            <v>93.7</v>
          </cell>
          <cell r="J160">
            <v>70.7</v>
          </cell>
          <cell r="K160">
            <v>80.510000000000005</v>
          </cell>
          <cell r="L160">
            <v>54.47</v>
          </cell>
          <cell r="M160">
            <v>95.16</v>
          </cell>
        </row>
        <row r="161">
          <cell r="A161" t="str">
            <v>Atlántico80154</v>
          </cell>
          <cell r="B161">
            <v>8770</v>
          </cell>
          <cell r="C161">
            <v>80154</v>
          </cell>
          <cell r="D161">
            <v>217008770</v>
          </cell>
          <cell r="E161" t="str">
            <v>Atlántico</v>
          </cell>
          <cell r="F161" t="str">
            <v>Suan</v>
          </cell>
          <cell r="G161">
            <v>6</v>
          </cell>
          <cell r="H161" t="str">
            <v>No reportó</v>
          </cell>
          <cell r="I161" t="str">
            <v>No reportó</v>
          </cell>
          <cell r="J161" t="str">
            <v>No Reportó</v>
          </cell>
          <cell r="K161" t="str">
            <v>No Reportó</v>
          </cell>
          <cell r="L161" t="str">
            <v>No reportó</v>
          </cell>
          <cell r="M161" t="str">
            <v>No reportó</v>
          </cell>
        </row>
        <row r="162">
          <cell r="A162" t="str">
            <v>Atlántico80155</v>
          </cell>
          <cell r="B162">
            <v>8832</v>
          </cell>
          <cell r="C162">
            <v>80155</v>
          </cell>
          <cell r="D162">
            <v>213208832</v>
          </cell>
          <cell r="E162" t="str">
            <v>Atlántico</v>
          </cell>
          <cell r="F162" t="str">
            <v>Tubará</v>
          </cell>
          <cell r="G162">
            <v>6</v>
          </cell>
          <cell r="H162" t="str">
            <v>No reportó</v>
          </cell>
          <cell r="I162" t="str">
            <v>No reportó</v>
          </cell>
          <cell r="J162" t="str">
            <v>No Reportó</v>
          </cell>
          <cell r="K162" t="str">
            <v>No Reportó</v>
          </cell>
          <cell r="L162" t="str">
            <v>No reportó</v>
          </cell>
          <cell r="M162" t="str">
            <v>No reportó</v>
          </cell>
        </row>
        <row r="163">
          <cell r="A163" t="str">
            <v>Atlántico80156</v>
          </cell>
          <cell r="B163">
            <v>8849</v>
          </cell>
          <cell r="C163">
            <v>80156</v>
          </cell>
          <cell r="D163">
            <v>214908849</v>
          </cell>
          <cell r="E163" t="str">
            <v>Atlántico</v>
          </cell>
          <cell r="F163" t="str">
            <v>Usiacurí</v>
          </cell>
          <cell r="G163">
            <v>6</v>
          </cell>
          <cell r="H163" t="str">
            <v>No reportó</v>
          </cell>
          <cell r="I163" t="str">
            <v>No reportó</v>
          </cell>
          <cell r="J163" t="str">
            <v>No Reportó</v>
          </cell>
          <cell r="K163" t="str">
            <v>No Reportó</v>
          </cell>
          <cell r="L163" t="str">
            <v>No reportó</v>
          </cell>
          <cell r="M163" t="str">
            <v>No reportó</v>
          </cell>
        </row>
        <row r="164">
          <cell r="A164" t="str">
            <v>Bogotá, D.C.80157</v>
          </cell>
          <cell r="B164">
            <v>11001</v>
          </cell>
          <cell r="C164">
            <v>80157</v>
          </cell>
          <cell r="D164">
            <v>210111001</v>
          </cell>
          <cell r="E164" t="str">
            <v>Bogotá, D.C.</v>
          </cell>
          <cell r="F164" t="str">
            <v>Bogotá, D.C.</v>
          </cell>
          <cell r="G164" t="str">
            <v>ESPECIAL</v>
          </cell>
          <cell r="H164">
            <v>79.010000000000005</v>
          </cell>
          <cell r="I164">
            <v>20.37</v>
          </cell>
          <cell r="J164">
            <v>77.849999999999994</v>
          </cell>
          <cell r="K164">
            <v>1.43</v>
          </cell>
          <cell r="L164">
            <v>74.13</v>
          </cell>
          <cell r="M164">
            <v>1.53</v>
          </cell>
        </row>
        <row r="165">
          <cell r="A165" t="str">
            <v>Bolívar80158</v>
          </cell>
          <cell r="B165">
            <v>13006</v>
          </cell>
          <cell r="C165">
            <v>80158</v>
          </cell>
          <cell r="D165">
            <v>210613006</v>
          </cell>
          <cell r="E165" t="str">
            <v>Bolívar</v>
          </cell>
          <cell r="F165" t="str">
            <v>Achí</v>
          </cell>
          <cell r="G165">
            <v>6</v>
          </cell>
          <cell r="H165">
            <v>74.3</v>
          </cell>
          <cell r="I165">
            <v>0</v>
          </cell>
          <cell r="J165">
            <v>0</v>
          </cell>
          <cell r="K165">
            <v>0</v>
          </cell>
          <cell r="L165">
            <v>74.3</v>
          </cell>
          <cell r="M165">
            <v>0</v>
          </cell>
        </row>
        <row r="166">
          <cell r="A166" t="str">
            <v>Bolívar80159</v>
          </cell>
          <cell r="B166">
            <v>13030</v>
          </cell>
          <cell r="C166">
            <v>80159</v>
          </cell>
          <cell r="D166">
            <v>213013030</v>
          </cell>
          <cell r="E166" t="str">
            <v>Bolívar</v>
          </cell>
          <cell r="F166" t="str">
            <v>Altos del Rosario</v>
          </cell>
          <cell r="G166">
            <v>6</v>
          </cell>
          <cell r="H166">
            <v>100</v>
          </cell>
          <cell r="I166">
            <v>1.63</v>
          </cell>
          <cell r="J166">
            <v>61.85</v>
          </cell>
          <cell r="K166">
            <v>0</v>
          </cell>
          <cell r="L166">
            <v>100</v>
          </cell>
          <cell r="M166">
            <v>0</v>
          </cell>
        </row>
        <row r="167">
          <cell r="A167" t="str">
            <v>Bolívar80160</v>
          </cell>
          <cell r="B167">
            <v>13042</v>
          </cell>
          <cell r="C167">
            <v>80160</v>
          </cell>
          <cell r="D167">
            <v>214213042</v>
          </cell>
          <cell r="E167" t="str">
            <v>Bolívar</v>
          </cell>
          <cell r="F167" t="str">
            <v>Arenal</v>
          </cell>
          <cell r="G167">
            <v>6</v>
          </cell>
          <cell r="H167" t="str">
            <v>No reportó</v>
          </cell>
          <cell r="I167" t="str">
            <v>No reportó</v>
          </cell>
          <cell r="J167" t="str">
            <v>No Reportó</v>
          </cell>
          <cell r="K167" t="str">
            <v>No Reportó</v>
          </cell>
          <cell r="L167" t="str">
            <v>No reportó</v>
          </cell>
          <cell r="M167" t="str">
            <v>No reportó</v>
          </cell>
        </row>
        <row r="168">
          <cell r="A168" t="str">
            <v>Bolívar80161</v>
          </cell>
          <cell r="B168">
            <v>13052</v>
          </cell>
          <cell r="C168">
            <v>80161</v>
          </cell>
          <cell r="D168">
            <v>215213052</v>
          </cell>
          <cell r="E168" t="str">
            <v>Bolívar</v>
          </cell>
          <cell r="F168" t="str">
            <v>Arjona</v>
          </cell>
          <cell r="G168">
            <v>6</v>
          </cell>
          <cell r="H168" t="str">
            <v>No reportó</v>
          </cell>
          <cell r="I168" t="str">
            <v>No reportó</v>
          </cell>
          <cell r="J168" t="str">
            <v>No Reportó</v>
          </cell>
          <cell r="K168" t="str">
            <v>No Reportó</v>
          </cell>
          <cell r="L168" t="str">
            <v>No reportó</v>
          </cell>
          <cell r="M168" t="str">
            <v>No reportó</v>
          </cell>
        </row>
        <row r="169">
          <cell r="A169" t="str">
            <v>Bolívar80162</v>
          </cell>
          <cell r="B169">
            <v>13062</v>
          </cell>
          <cell r="C169">
            <v>80162</v>
          </cell>
          <cell r="D169">
            <v>216213062</v>
          </cell>
          <cell r="E169" t="str">
            <v>Bolívar</v>
          </cell>
          <cell r="F169" t="str">
            <v>Arroyohondo</v>
          </cell>
          <cell r="G169">
            <v>6</v>
          </cell>
          <cell r="H169">
            <v>100</v>
          </cell>
          <cell r="I169">
            <v>41.18</v>
          </cell>
          <cell r="J169">
            <v>0</v>
          </cell>
          <cell r="K169">
            <v>0</v>
          </cell>
          <cell r="L169">
            <v>100</v>
          </cell>
          <cell r="M169">
            <v>41.18</v>
          </cell>
        </row>
        <row r="170">
          <cell r="A170" t="str">
            <v>Bolívar80163</v>
          </cell>
          <cell r="B170">
            <v>13074</v>
          </cell>
          <cell r="C170">
            <v>80163</v>
          </cell>
          <cell r="D170">
            <v>217413074</v>
          </cell>
          <cell r="E170" t="str">
            <v>Bolívar</v>
          </cell>
          <cell r="F170" t="str">
            <v>Barranco de Loba</v>
          </cell>
          <cell r="G170">
            <v>6</v>
          </cell>
          <cell r="H170" t="str">
            <v>No reportó</v>
          </cell>
          <cell r="I170" t="str">
            <v>No reportó</v>
          </cell>
          <cell r="J170" t="str">
            <v>No Reportó</v>
          </cell>
          <cell r="K170" t="str">
            <v>No Reportó</v>
          </cell>
          <cell r="L170" t="str">
            <v>No reportó</v>
          </cell>
          <cell r="M170" t="str">
            <v>No reportó</v>
          </cell>
        </row>
        <row r="171">
          <cell r="A171" t="str">
            <v>Bolívar80165</v>
          </cell>
          <cell r="B171">
            <v>13160</v>
          </cell>
          <cell r="C171">
            <v>80165</v>
          </cell>
          <cell r="D171">
            <v>216013160</v>
          </cell>
          <cell r="E171" t="str">
            <v>Bolívar</v>
          </cell>
          <cell r="F171" t="str">
            <v>Cantagallo</v>
          </cell>
          <cell r="G171">
            <v>6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0</v>
          </cell>
        </row>
        <row r="172">
          <cell r="A172" t="str">
            <v>Bolívar80164</v>
          </cell>
          <cell r="B172">
            <v>13140</v>
          </cell>
          <cell r="C172">
            <v>80164</v>
          </cell>
          <cell r="D172">
            <v>214013140</v>
          </cell>
          <cell r="E172" t="str">
            <v>Bolívar</v>
          </cell>
          <cell r="F172" t="str">
            <v>Calamar</v>
          </cell>
          <cell r="G172">
            <v>6</v>
          </cell>
          <cell r="H172">
            <v>59.5</v>
          </cell>
          <cell r="I172">
            <v>13.26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 t="str">
            <v>Bolívar80166</v>
          </cell>
          <cell r="B173">
            <v>13001</v>
          </cell>
          <cell r="C173">
            <v>80166</v>
          </cell>
          <cell r="D173">
            <v>210113001</v>
          </cell>
          <cell r="E173" t="str">
            <v>Bolívar</v>
          </cell>
          <cell r="F173" t="str">
            <v>Cartagena</v>
          </cell>
          <cell r="G173" t="str">
            <v>ESPECIAL</v>
          </cell>
          <cell r="H173">
            <v>18.05</v>
          </cell>
          <cell r="I173">
            <v>0</v>
          </cell>
          <cell r="J173">
            <v>18.05</v>
          </cell>
          <cell r="K173">
            <v>0</v>
          </cell>
          <cell r="L173">
            <v>9.56</v>
          </cell>
          <cell r="M173">
            <v>0</v>
          </cell>
        </row>
        <row r="174">
          <cell r="A174" t="str">
            <v>Bolívar80167</v>
          </cell>
          <cell r="B174">
            <v>13188</v>
          </cell>
          <cell r="C174">
            <v>80167</v>
          </cell>
          <cell r="D174">
            <v>218813188</v>
          </cell>
          <cell r="E174" t="str">
            <v>Bolívar</v>
          </cell>
          <cell r="F174" t="str">
            <v>Cicuco</v>
          </cell>
          <cell r="G174">
            <v>6</v>
          </cell>
          <cell r="H174">
            <v>100</v>
          </cell>
          <cell r="I174">
            <v>51.21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Bolívar80169</v>
          </cell>
          <cell r="B175">
            <v>13212</v>
          </cell>
          <cell r="C175">
            <v>80169</v>
          </cell>
          <cell r="D175">
            <v>211213212</v>
          </cell>
          <cell r="E175" t="str">
            <v>Bolívar</v>
          </cell>
          <cell r="F175" t="str">
            <v>Córdoba</v>
          </cell>
          <cell r="G175">
            <v>6</v>
          </cell>
          <cell r="H175" t="str">
            <v>No reportó</v>
          </cell>
          <cell r="I175" t="str">
            <v>No reportó</v>
          </cell>
          <cell r="J175" t="str">
            <v>No Reportó</v>
          </cell>
          <cell r="K175" t="str">
            <v>No Reportó</v>
          </cell>
          <cell r="L175" t="str">
            <v>No reportó</v>
          </cell>
          <cell r="M175" t="str">
            <v>No reportó</v>
          </cell>
        </row>
        <row r="176">
          <cell r="A176" t="str">
            <v>Bolívar80168</v>
          </cell>
          <cell r="B176">
            <v>13222</v>
          </cell>
          <cell r="C176">
            <v>80168</v>
          </cell>
          <cell r="D176">
            <v>212213222</v>
          </cell>
          <cell r="E176" t="str">
            <v>Bolívar</v>
          </cell>
          <cell r="F176" t="str">
            <v>Clemencia</v>
          </cell>
          <cell r="G176">
            <v>6</v>
          </cell>
          <cell r="H176" t="str">
            <v xml:space="preserve">No reportó </v>
          </cell>
          <cell r="I176" t="str">
            <v>No reportó</v>
          </cell>
          <cell r="J176" t="str">
            <v>No Reportó</v>
          </cell>
          <cell r="K176" t="str">
            <v>No Reportó</v>
          </cell>
          <cell r="L176" t="str">
            <v>No reportó</v>
          </cell>
          <cell r="M176" t="str">
            <v>No reportó</v>
          </cell>
        </row>
        <row r="177">
          <cell r="A177" t="str">
            <v>Bolívar80170</v>
          </cell>
          <cell r="B177">
            <v>13244</v>
          </cell>
          <cell r="C177">
            <v>80170</v>
          </cell>
          <cell r="D177">
            <v>214413244</v>
          </cell>
          <cell r="E177" t="str">
            <v>Bolívar</v>
          </cell>
          <cell r="F177" t="str">
            <v>El Carmen de Bolívar</v>
          </cell>
          <cell r="G177">
            <v>6</v>
          </cell>
          <cell r="H177" t="str">
            <v>No reportó</v>
          </cell>
          <cell r="I177" t="str">
            <v>No reportó</v>
          </cell>
          <cell r="J177" t="str">
            <v>No Reportó</v>
          </cell>
          <cell r="K177" t="str">
            <v>No Reportó</v>
          </cell>
          <cell r="L177" t="str">
            <v>No reportó</v>
          </cell>
          <cell r="M177" t="str">
            <v>No reportó</v>
          </cell>
        </row>
        <row r="178">
          <cell r="A178" t="str">
            <v>Bolívar80171</v>
          </cell>
          <cell r="B178">
            <v>13248</v>
          </cell>
          <cell r="C178">
            <v>80171</v>
          </cell>
          <cell r="D178">
            <v>214813248</v>
          </cell>
          <cell r="E178" t="str">
            <v>Bolívar</v>
          </cell>
          <cell r="F178" t="str">
            <v>El Guamo</v>
          </cell>
          <cell r="G178">
            <v>6</v>
          </cell>
          <cell r="H178">
            <v>69.56</v>
          </cell>
          <cell r="I178">
            <v>4.3099999999999996</v>
          </cell>
          <cell r="J178">
            <v>0</v>
          </cell>
          <cell r="K178">
            <v>0</v>
          </cell>
          <cell r="L178">
            <v>69.56</v>
          </cell>
          <cell r="M178">
            <v>1.05</v>
          </cell>
        </row>
        <row r="179">
          <cell r="A179" t="str">
            <v>Bolívar80172</v>
          </cell>
          <cell r="B179">
            <v>13268</v>
          </cell>
          <cell r="C179">
            <v>80172</v>
          </cell>
          <cell r="D179">
            <v>216813268</v>
          </cell>
          <cell r="E179" t="str">
            <v>Bolívar</v>
          </cell>
          <cell r="F179" t="str">
            <v>El Peñón</v>
          </cell>
          <cell r="G179">
            <v>6</v>
          </cell>
          <cell r="H179">
            <v>74.37</v>
          </cell>
          <cell r="I179">
            <v>77.05</v>
          </cell>
          <cell r="J179">
            <v>1.1299999999999999</v>
          </cell>
          <cell r="K179">
            <v>3.22</v>
          </cell>
          <cell r="L179">
            <v>74.37</v>
          </cell>
          <cell r="M179">
            <v>23.09</v>
          </cell>
        </row>
        <row r="180">
          <cell r="A180" t="str">
            <v>Bolívar80173</v>
          </cell>
          <cell r="B180">
            <v>13300</v>
          </cell>
          <cell r="C180">
            <v>80173</v>
          </cell>
          <cell r="D180">
            <v>210013300</v>
          </cell>
          <cell r="E180" t="str">
            <v>Bolívar</v>
          </cell>
          <cell r="F180" t="str">
            <v>Hatillo de Loba</v>
          </cell>
          <cell r="G180">
            <v>6</v>
          </cell>
          <cell r="H180" t="str">
            <v xml:space="preserve">No reportó </v>
          </cell>
          <cell r="I180" t="str">
            <v>No reportó</v>
          </cell>
          <cell r="J180" t="str">
            <v>No Reportó</v>
          </cell>
          <cell r="K180" t="str">
            <v>No Reportó</v>
          </cell>
          <cell r="L180" t="str">
            <v>No reportó</v>
          </cell>
          <cell r="M180" t="str">
            <v>No reportó</v>
          </cell>
        </row>
        <row r="181">
          <cell r="A181" t="str">
            <v>Bolívar80174</v>
          </cell>
          <cell r="B181">
            <v>13430</v>
          </cell>
          <cell r="C181">
            <v>80174</v>
          </cell>
          <cell r="D181">
            <v>213013430</v>
          </cell>
          <cell r="E181" t="str">
            <v>Bolívar</v>
          </cell>
          <cell r="F181" t="str">
            <v>Magangué</v>
          </cell>
          <cell r="G181">
            <v>6</v>
          </cell>
          <cell r="H181">
            <v>49.85</v>
          </cell>
          <cell r="I181">
            <v>0</v>
          </cell>
          <cell r="J181">
            <v>13.33</v>
          </cell>
          <cell r="K181">
            <v>0</v>
          </cell>
          <cell r="L181">
            <v>70.319999999999993</v>
          </cell>
          <cell r="M181">
            <v>0</v>
          </cell>
        </row>
        <row r="182">
          <cell r="A182" t="str">
            <v>Bolívar80175</v>
          </cell>
          <cell r="B182">
            <v>13433</v>
          </cell>
          <cell r="C182">
            <v>80175</v>
          </cell>
          <cell r="D182">
            <v>213313433</v>
          </cell>
          <cell r="E182" t="str">
            <v>Bolívar</v>
          </cell>
          <cell r="F182" t="str">
            <v>Mahates</v>
          </cell>
          <cell r="G182">
            <v>6</v>
          </cell>
          <cell r="H182">
            <v>61.69</v>
          </cell>
          <cell r="I182">
            <v>51.6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Bolívar80176</v>
          </cell>
          <cell r="B183">
            <v>13440</v>
          </cell>
          <cell r="C183">
            <v>80176</v>
          </cell>
          <cell r="D183">
            <v>214013440</v>
          </cell>
          <cell r="E183" t="str">
            <v>Bolívar</v>
          </cell>
          <cell r="F183" t="str">
            <v>Margarita</v>
          </cell>
          <cell r="G183">
            <v>6</v>
          </cell>
          <cell r="H183" t="str">
            <v>No reportó</v>
          </cell>
          <cell r="I183" t="str">
            <v>No reportó</v>
          </cell>
          <cell r="J183" t="str">
            <v>No Reportó</v>
          </cell>
          <cell r="K183" t="str">
            <v>No Reportó</v>
          </cell>
          <cell r="L183" t="str">
            <v>No reportó</v>
          </cell>
          <cell r="M183" t="str">
            <v>No reportó</v>
          </cell>
        </row>
        <row r="184">
          <cell r="A184" t="str">
            <v>Bolívar80177</v>
          </cell>
          <cell r="B184">
            <v>13442</v>
          </cell>
          <cell r="C184">
            <v>80177</v>
          </cell>
          <cell r="D184">
            <v>214213442</v>
          </cell>
          <cell r="E184" t="str">
            <v>Bolívar</v>
          </cell>
          <cell r="F184" t="str">
            <v>María La Baja</v>
          </cell>
          <cell r="G184">
            <v>6</v>
          </cell>
          <cell r="H184" t="str">
            <v>No reportó</v>
          </cell>
          <cell r="I184" t="str">
            <v>No reportó</v>
          </cell>
          <cell r="J184" t="str">
            <v>No Reportó</v>
          </cell>
          <cell r="K184" t="str">
            <v>No Reportó</v>
          </cell>
          <cell r="L184" t="str">
            <v>No reportó</v>
          </cell>
          <cell r="M184" t="str">
            <v>No reportó</v>
          </cell>
        </row>
        <row r="185">
          <cell r="A185" t="str">
            <v>Bolívar80178</v>
          </cell>
          <cell r="B185">
            <v>13468</v>
          </cell>
          <cell r="C185">
            <v>80178</v>
          </cell>
          <cell r="D185">
            <v>216813468</v>
          </cell>
          <cell r="E185" t="str">
            <v>Bolívar</v>
          </cell>
          <cell r="F185" t="str">
            <v>Mompós</v>
          </cell>
          <cell r="G185">
            <v>6</v>
          </cell>
          <cell r="H185">
            <v>100</v>
          </cell>
          <cell r="I185">
            <v>41.73</v>
          </cell>
          <cell r="J185">
            <v>73.489999999999995</v>
          </cell>
          <cell r="K185">
            <v>0</v>
          </cell>
          <cell r="L185">
            <v>99.04</v>
          </cell>
          <cell r="M185">
            <v>0</v>
          </cell>
        </row>
        <row r="186">
          <cell r="A186" t="str">
            <v>Bolívar80179</v>
          </cell>
          <cell r="B186">
            <v>13458</v>
          </cell>
          <cell r="C186">
            <v>80179</v>
          </cell>
          <cell r="D186">
            <v>215813458</v>
          </cell>
          <cell r="E186" t="str">
            <v>Bolívar</v>
          </cell>
          <cell r="F186" t="str">
            <v>Montecristo</v>
          </cell>
          <cell r="G186">
            <v>6</v>
          </cell>
          <cell r="H186">
            <v>98.47</v>
          </cell>
          <cell r="I186">
            <v>0</v>
          </cell>
          <cell r="J186">
            <v>0</v>
          </cell>
          <cell r="K186">
            <v>0</v>
          </cell>
          <cell r="L186">
            <v>98.47</v>
          </cell>
          <cell r="M186">
            <v>0</v>
          </cell>
        </row>
        <row r="187">
          <cell r="A187" t="str">
            <v>Bolívar80180</v>
          </cell>
          <cell r="B187">
            <v>13473</v>
          </cell>
          <cell r="C187">
            <v>80180</v>
          </cell>
          <cell r="D187">
            <v>217313473</v>
          </cell>
          <cell r="E187" t="str">
            <v>Bolívar</v>
          </cell>
          <cell r="F187" t="str">
            <v>Morales</v>
          </cell>
          <cell r="G187">
            <v>6</v>
          </cell>
          <cell r="H187">
            <v>100</v>
          </cell>
          <cell r="I187">
            <v>0</v>
          </cell>
          <cell r="J187">
            <v>100</v>
          </cell>
          <cell r="K187">
            <v>0</v>
          </cell>
          <cell r="L187">
            <v>100</v>
          </cell>
          <cell r="M187">
            <v>0</v>
          </cell>
        </row>
        <row r="188">
          <cell r="A188" t="str">
            <v>Bolívar81101</v>
          </cell>
          <cell r="B188">
            <v>13490</v>
          </cell>
          <cell r="C188">
            <v>81101</v>
          </cell>
          <cell r="D188">
            <v>923271489</v>
          </cell>
          <cell r="E188" t="str">
            <v>Bolívar</v>
          </cell>
          <cell r="F188" t="str">
            <v>Norosí</v>
          </cell>
          <cell r="G188">
            <v>6</v>
          </cell>
          <cell r="H188">
            <v>100</v>
          </cell>
          <cell r="I188">
            <v>92.29</v>
          </cell>
          <cell r="J188">
            <v>100</v>
          </cell>
          <cell r="K188">
            <v>0</v>
          </cell>
          <cell r="L188">
            <v>100</v>
          </cell>
          <cell r="M188">
            <v>0</v>
          </cell>
        </row>
        <row r="189">
          <cell r="A189" t="str">
            <v>Bolívar80181</v>
          </cell>
          <cell r="B189">
            <v>13549</v>
          </cell>
          <cell r="C189">
            <v>80181</v>
          </cell>
          <cell r="D189">
            <v>214913549</v>
          </cell>
          <cell r="E189" t="str">
            <v>Bolívar</v>
          </cell>
          <cell r="F189" t="str">
            <v>Pinillos</v>
          </cell>
          <cell r="G189">
            <v>6</v>
          </cell>
          <cell r="H189">
            <v>100</v>
          </cell>
          <cell r="I189">
            <v>16.66</v>
          </cell>
          <cell r="J189">
            <v>100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Bolívar80182</v>
          </cell>
          <cell r="B190">
            <v>13580</v>
          </cell>
          <cell r="C190">
            <v>80182</v>
          </cell>
          <cell r="D190">
            <v>218013580</v>
          </cell>
          <cell r="E190" t="str">
            <v>Bolívar</v>
          </cell>
          <cell r="F190" t="str">
            <v>Regidor</v>
          </cell>
          <cell r="G190">
            <v>6</v>
          </cell>
          <cell r="H190">
            <v>100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Bolívar80183</v>
          </cell>
          <cell r="B191">
            <v>13600</v>
          </cell>
          <cell r="C191">
            <v>80183</v>
          </cell>
          <cell r="D191">
            <v>210013600</v>
          </cell>
          <cell r="E191" t="str">
            <v>Bolívar</v>
          </cell>
          <cell r="F191" t="str">
            <v>Río Viejo</v>
          </cell>
          <cell r="G191">
            <v>6</v>
          </cell>
          <cell r="H191">
            <v>97.95</v>
          </cell>
          <cell r="I191">
            <v>0</v>
          </cell>
          <cell r="J191">
            <v>97.95</v>
          </cell>
          <cell r="K191">
            <v>0</v>
          </cell>
          <cell r="L191">
            <v>97.95</v>
          </cell>
          <cell r="M191">
            <v>0</v>
          </cell>
        </row>
        <row r="192">
          <cell r="A192" t="str">
            <v>Bolívar80184</v>
          </cell>
          <cell r="B192">
            <v>13620</v>
          </cell>
          <cell r="C192">
            <v>80184</v>
          </cell>
          <cell r="D192">
            <v>212013620</v>
          </cell>
          <cell r="E192" t="str">
            <v>Bolívar</v>
          </cell>
          <cell r="F192" t="str">
            <v>San Cristóbal</v>
          </cell>
          <cell r="G192">
            <v>6</v>
          </cell>
          <cell r="H192" t="str">
            <v>No reportó</v>
          </cell>
          <cell r="I192" t="str">
            <v>No reportó</v>
          </cell>
          <cell r="J192" t="str">
            <v>No Reportó</v>
          </cell>
          <cell r="K192" t="str">
            <v>No Reportó</v>
          </cell>
          <cell r="L192" t="str">
            <v>No reportó</v>
          </cell>
          <cell r="M192" t="str">
            <v>No reportó</v>
          </cell>
        </row>
        <row r="193">
          <cell r="A193" t="str">
            <v>Bolívar80185</v>
          </cell>
          <cell r="B193">
            <v>13647</v>
          </cell>
          <cell r="C193">
            <v>80185</v>
          </cell>
          <cell r="D193">
            <v>214713647</v>
          </cell>
          <cell r="E193" t="str">
            <v>Bolívar</v>
          </cell>
          <cell r="F193" t="str">
            <v>San Estanislao</v>
          </cell>
          <cell r="G193">
            <v>6</v>
          </cell>
          <cell r="H193">
            <v>100</v>
          </cell>
          <cell r="I193">
            <v>0</v>
          </cell>
          <cell r="J193">
            <v>0</v>
          </cell>
          <cell r="K193">
            <v>0</v>
          </cell>
          <cell r="L193">
            <v>100</v>
          </cell>
          <cell r="M193">
            <v>0</v>
          </cell>
        </row>
        <row r="194">
          <cell r="A194" t="str">
            <v>Bolívar80186</v>
          </cell>
          <cell r="B194">
            <v>13650</v>
          </cell>
          <cell r="C194">
            <v>80186</v>
          </cell>
          <cell r="D194">
            <v>215013650</v>
          </cell>
          <cell r="E194" t="str">
            <v>Bolívar</v>
          </cell>
          <cell r="F194" t="str">
            <v>San Fernando</v>
          </cell>
          <cell r="G194">
            <v>6</v>
          </cell>
          <cell r="H194" t="str">
            <v>No reportó</v>
          </cell>
          <cell r="I194" t="str">
            <v>No reportó</v>
          </cell>
          <cell r="J194" t="str">
            <v>No Reportó</v>
          </cell>
          <cell r="K194" t="str">
            <v>No Reportó</v>
          </cell>
          <cell r="L194" t="str">
            <v>No reportó</v>
          </cell>
          <cell r="M194" t="str">
            <v>No reportó</v>
          </cell>
        </row>
        <row r="195">
          <cell r="A195" t="str">
            <v>Bolívar80187</v>
          </cell>
          <cell r="B195">
            <v>13654</v>
          </cell>
          <cell r="C195">
            <v>80187</v>
          </cell>
          <cell r="D195">
            <v>215413654</v>
          </cell>
          <cell r="E195" t="str">
            <v>Bolívar</v>
          </cell>
          <cell r="F195" t="str">
            <v>San Jacinto</v>
          </cell>
          <cell r="G195">
            <v>6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53.04</v>
          </cell>
          <cell r="M195">
            <v>0.05</v>
          </cell>
        </row>
        <row r="196">
          <cell r="A196" t="str">
            <v>Bolívar80188</v>
          </cell>
          <cell r="B196">
            <v>13655</v>
          </cell>
          <cell r="C196">
            <v>80188</v>
          </cell>
          <cell r="D196">
            <v>215513655</v>
          </cell>
          <cell r="E196" t="str">
            <v>Bolívar</v>
          </cell>
          <cell r="F196" t="str">
            <v>San Jacinto del Cauca</v>
          </cell>
          <cell r="G196">
            <v>6</v>
          </cell>
          <cell r="H196">
            <v>56.96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 t="str">
            <v>Bolívar80189</v>
          </cell>
          <cell r="B197">
            <v>13657</v>
          </cell>
          <cell r="C197">
            <v>80189</v>
          </cell>
          <cell r="D197">
            <v>215713657</v>
          </cell>
          <cell r="E197" t="str">
            <v>Bolívar</v>
          </cell>
          <cell r="F197" t="str">
            <v>San Juan Nepomuceno</v>
          </cell>
          <cell r="G197">
            <v>6</v>
          </cell>
          <cell r="H197" t="str">
            <v xml:space="preserve">No reportó </v>
          </cell>
          <cell r="I197" t="str">
            <v>No reportó</v>
          </cell>
          <cell r="J197" t="str">
            <v>No Reportó</v>
          </cell>
          <cell r="K197" t="str">
            <v>No Reportó</v>
          </cell>
          <cell r="L197" t="str">
            <v>No reportó</v>
          </cell>
          <cell r="M197" t="str">
            <v>No reportó</v>
          </cell>
        </row>
        <row r="198">
          <cell r="A198" t="str">
            <v>Bolívar80190</v>
          </cell>
          <cell r="B198">
            <v>13667</v>
          </cell>
          <cell r="C198">
            <v>80190</v>
          </cell>
          <cell r="D198">
            <v>216713667</v>
          </cell>
          <cell r="E198" t="str">
            <v>Bolívar</v>
          </cell>
          <cell r="F198" t="str">
            <v>San Martín de Loba</v>
          </cell>
          <cell r="G198">
            <v>6</v>
          </cell>
          <cell r="H198">
            <v>56.65</v>
          </cell>
          <cell r="I198">
            <v>5.68</v>
          </cell>
          <cell r="J198">
            <v>42.81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Bolívar80191</v>
          </cell>
          <cell r="B199">
            <v>13670</v>
          </cell>
          <cell r="C199">
            <v>80191</v>
          </cell>
          <cell r="D199">
            <v>217013670</v>
          </cell>
          <cell r="E199" t="str">
            <v>Bolívar</v>
          </cell>
          <cell r="F199" t="str">
            <v>San Pablo</v>
          </cell>
          <cell r="G199">
            <v>6</v>
          </cell>
          <cell r="H199">
            <v>100</v>
          </cell>
          <cell r="I199">
            <v>100</v>
          </cell>
          <cell r="J199">
            <v>100</v>
          </cell>
          <cell r="K199">
            <v>100</v>
          </cell>
          <cell r="L199">
            <v>100</v>
          </cell>
          <cell r="M199">
            <v>100</v>
          </cell>
        </row>
        <row r="200">
          <cell r="A200" t="str">
            <v>Bolívar80192</v>
          </cell>
          <cell r="B200">
            <v>13673</v>
          </cell>
          <cell r="C200">
            <v>80192</v>
          </cell>
          <cell r="D200">
            <v>217313673</v>
          </cell>
          <cell r="E200" t="str">
            <v>Bolívar</v>
          </cell>
          <cell r="F200" t="str">
            <v>Santa Catalina</v>
          </cell>
          <cell r="G200">
            <v>6</v>
          </cell>
          <cell r="H200" t="str">
            <v>No reportó</v>
          </cell>
          <cell r="I200" t="str">
            <v>No reportó</v>
          </cell>
          <cell r="J200" t="str">
            <v>No Reportó</v>
          </cell>
          <cell r="K200" t="str">
            <v>No Reportó</v>
          </cell>
          <cell r="L200" t="str">
            <v>No reportó</v>
          </cell>
          <cell r="M200" t="str">
            <v>No reportó</v>
          </cell>
        </row>
        <row r="201">
          <cell r="A201" t="str">
            <v>Bolívar80193</v>
          </cell>
          <cell r="B201">
            <v>13683</v>
          </cell>
          <cell r="C201">
            <v>80193</v>
          </cell>
          <cell r="D201">
            <v>218313683</v>
          </cell>
          <cell r="E201" t="str">
            <v>Bolívar</v>
          </cell>
          <cell r="F201" t="str">
            <v>Santa Rosa</v>
          </cell>
          <cell r="G201">
            <v>6</v>
          </cell>
          <cell r="H201" t="str">
            <v>No reportó</v>
          </cell>
          <cell r="I201" t="str">
            <v>No reportó</v>
          </cell>
          <cell r="J201" t="str">
            <v>No Reportó</v>
          </cell>
          <cell r="K201" t="str">
            <v>No Reportó</v>
          </cell>
          <cell r="L201" t="str">
            <v>No reportó</v>
          </cell>
          <cell r="M201" t="str">
            <v>No reportó</v>
          </cell>
        </row>
        <row r="202">
          <cell r="A202" t="str">
            <v>Bolívar80194</v>
          </cell>
          <cell r="B202">
            <v>13688</v>
          </cell>
          <cell r="C202">
            <v>80194</v>
          </cell>
          <cell r="D202">
            <v>218813688</v>
          </cell>
          <cell r="E202" t="str">
            <v>Bolívar</v>
          </cell>
          <cell r="F202" t="str">
            <v>Santa Rosa del Sur</v>
          </cell>
          <cell r="G202">
            <v>6</v>
          </cell>
          <cell r="H202">
            <v>99.97</v>
          </cell>
          <cell r="I202">
            <v>0.71</v>
          </cell>
          <cell r="J202">
            <v>99.97</v>
          </cell>
          <cell r="K202">
            <v>0.71</v>
          </cell>
          <cell r="L202">
            <v>99.97</v>
          </cell>
          <cell r="M202">
            <v>0.71</v>
          </cell>
        </row>
        <row r="203">
          <cell r="A203" t="str">
            <v>Bolívar80195</v>
          </cell>
          <cell r="B203">
            <v>13744</v>
          </cell>
          <cell r="C203">
            <v>80195</v>
          </cell>
          <cell r="D203">
            <v>214413744</v>
          </cell>
          <cell r="E203" t="str">
            <v>Bolívar</v>
          </cell>
          <cell r="F203" t="str">
            <v>Simití</v>
          </cell>
          <cell r="G203">
            <v>6</v>
          </cell>
          <cell r="H203" t="str">
            <v xml:space="preserve">No reportó </v>
          </cell>
          <cell r="I203" t="str">
            <v>No reportó</v>
          </cell>
          <cell r="J203" t="str">
            <v>No Reportó</v>
          </cell>
          <cell r="K203" t="str">
            <v>No Reportó</v>
          </cell>
          <cell r="L203" t="str">
            <v>No reportó</v>
          </cell>
          <cell r="M203" t="str">
            <v>No reportó</v>
          </cell>
        </row>
        <row r="204">
          <cell r="A204" t="str">
            <v>Bolívar80196</v>
          </cell>
          <cell r="B204">
            <v>13760</v>
          </cell>
          <cell r="C204">
            <v>80196</v>
          </cell>
          <cell r="D204">
            <v>216013760</v>
          </cell>
          <cell r="E204" t="str">
            <v>Bolívar</v>
          </cell>
          <cell r="F204" t="str">
            <v>Soplaviento</v>
          </cell>
          <cell r="G204">
            <v>6</v>
          </cell>
          <cell r="H204" t="str">
            <v>No reportó</v>
          </cell>
          <cell r="I204" t="str">
            <v>No reportó</v>
          </cell>
          <cell r="J204" t="str">
            <v>No Reportó</v>
          </cell>
          <cell r="K204" t="str">
            <v>No Reportó</v>
          </cell>
          <cell r="L204" t="str">
            <v>No reportó</v>
          </cell>
          <cell r="M204" t="str">
            <v>No reportó</v>
          </cell>
        </row>
        <row r="205">
          <cell r="A205" t="str">
            <v>Bolívar80197</v>
          </cell>
          <cell r="B205">
            <v>13780</v>
          </cell>
          <cell r="C205">
            <v>80197</v>
          </cell>
          <cell r="D205">
            <v>218013780</v>
          </cell>
          <cell r="E205" t="str">
            <v>Bolívar</v>
          </cell>
          <cell r="F205" t="str">
            <v>Talaigua Nuevo</v>
          </cell>
          <cell r="G205">
            <v>6</v>
          </cell>
          <cell r="H205">
            <v>94.65</v>
          </cell>
          <cell r="I205">
            <v>0</v>
          </cell>
          <cell r="J205">
            <v>12.12</v>
          </cell>
          <cell r="K205">
            <v>0</v>
          </cell>
          <cell r="L205">
            <v>41.25</v>
          </cell>
          <cell r="M205">
            <v>0</v>
          </cell>
        </row>
        <row r="206">
          <cell r="A206" t="str">
            <v>Bolívar80198</v>
          </cell>
          <cell r="B206">
            <v>13810</v>
          </cell>
          <cell r="C206">
            <v>80198</v>
          </cell>
          <cell r="D206">
            <v>211013810</v>
          </cell>
          <cell r="E206" t="str">
            <v>Bolívar</v>
          </cell>
          <cell r="F206" t="str">
            <v>Tiquisio</v>
          </cell>
          <cell r="G206">
            <v>6</v>
          </cell>
          <cell r="H206" t="str">
            <v>No reportó</v>
          </cell>
          <cell r="I206" t="str">
            <v>No reportó</v>
          </cell>
          <cell r="J206" t="str">
            <v>No Reportó</v>
          </cell>
          <cell r="K206" t="str">
            <v>No Reportó</v>
          </cell>
          <cell r="L206" t="str">
            <v>No reportó</v>
          </cell>
          <cell r="M206" t="str">
            <v>No reportó</v>
          </cell>
        </row>
        <row r="207">
          <cell r="A207" t="str">
            <v>Bolívar80199</v>
          </cell>
          <cell r="B207">
            <v>13836</v>
          </cell>
          <cell r="C207">
            <v>80199</v>
          </cell>
          <cell r="D207">
            <v>213613836</v>
          </cell>
          <cell r="E207" t="str">
            <v>Bolívar</v>
          </cell>
          <cell r="F207" t="str">
            <v>Turbaco</v>
          </cell>
          <cell r="G207">
            <v>5</v>
          </cell>
          <cell r="H207" t="str">
            <v>No reportó</v>
          </cell>
          <cell r="I207" t="str">
            <v>No reportó</v>
          </cell>
          <cell r="J207" t="str">
            <v>No Reportó</v>
          </cell>
          <cell r="K207" t="str">
            <v>No Reportó</v>
          </cell>
          <cell r="L207" t="str">
            <v>No reportó</v>
          </cell>
          <cell r="M207" t="str">
            <v>No reportó</v>
          </cell>
        </row>
        <row r="208">
          <cell r="A208" t="str">
            <v>Bolívar80200</v>
          </cell>
          <cell r="B208">
            <v>13838</v>
          </cell>
          <cell r="C208">
            <v>80200</v>
          </cell>
          <cell r="D208">
            <v>213813838</v>
          </cell>
          <cell r="E208" t="str">
            <v>Bolívar</v>
          </cell>
          <cell r="F208" t="str">
            <v>Turbaná</v>
          </cell>
          <cell r="G208">
            <v>6</v>
          </cell>
          <cell r="H208">
            <v>100</v>
          </cell>
          <cell r="I208">
            <v>0</v>
          </cell>
          <cell r="J208">
            <v>100</v>
          </cell>
          <cell r="K208">
            <v>0</v>
          </cell>
          <cell r="L208">
            <v>100</v>
          </cell>
          <cell r="M208">
            <v>0</v>
          </cell>
        </row>
        <row r="209">
          <cell r="A209" t="str">
            <v>Bolívar80201</v>
          </cell>
          <cell r="B209">
            <v>13873</v>
          </cell>
          <cell r="C209">
            <v>80201</v>
          </cell>
          <cell r="D209">
            <v>217313873</v>
          </cell>
          <cell r="E209" t="str">
            <v>Bolívar</v>
          </cell>
          <cell r="F209" t="str">
            <v>Villanueva</v>
          </cell>
          <cell r="G209">
            <v>6</v>
          </cell>
          <cell r="H209" t="str">
            <v>No reportó</v>
          </cell>
          <cell r="I209" t="str">
            <v>No reportó</v>
          </cell>
          <cell r="J209" t="str">
            <v>No Reportó</v>
          </cell>
          <cell r="K209" t="str">
            <v>No Reportó</v>
          </cell>
          <cell r="L209" t="str">
            <v>No reportó</v>
          </cell>
          <cell r="M209" t="str">
            <v>No reportó</v>
          </cell>
        </row>
        <row r="210">
          <cell r="A210" t="str">
            <v>Bolívar80202</v>
          </cell>
          <cell r="B210">
            <v>13894</v>
          </cell>
          <cell r="C210">
            <v>80202</v>
          </cell>
          <cell r="D210">
            <v>219413894</v>
          </cell>
          <cell r="E210" t="str">
            <v>Bolívar</v>
          </cell>
          <cell r="F210" t="str">
            <v>Zambrano</v>
          </cell>
          <cell r="G210">
            <v>6</v>
          </cell>
          <cell r="H210" t="str">
            <v>No reportó</v>
          </cell>
          <cell r="I210" t="str">
            <v>No reportó</v>
          </cell>
          <cell r="J210" t="str">
            <v>No Reportó</v>
          </cell>
          <cell r="K210" t="str">
            <v>No Reportó</v>
          </cell>
          <cell r="L210" t="str">
            <v>No reportó</v>
          </cell>
          <cell r="M210" t="str">
            <v>No reportó</v>
          </cell>
        </row>
        <row r="211">
          <cell r="A211" t="str">
            <v>Boyacá80316</v>
          </cell>
          <cell r="B211">
            <v>15001</v>
          </cell>
          <cell r="C211">
            <v>80316</v>
          </cell>
          <cell r="D211">
            <v>210115001</v>
          </cell>
          <cell r="E211" t="str">
            <v>Boyacá</v>
          </cell>
          <cell r="F211" t="str">
            <v>Tunja</v>
          </cell>
          <cell r="G211">
            <v>2</v>
          </cell>
          <cell r="H211">
            <v>98.15</v>
          </cell>
          <cell r="I211">
            <v>68.42</v>
          </cell>
          <cell r="J211">
            <v>98.15</v>
          </cell>
          <cell r="K211">
            <v>6.4</v>
          </cell>
          <cell r="L211">
            <v>98.15</v>
          </cell>
          <cell r="M211">
            <v>0</v>
          </cell>
        </row>
        <row r="212">
          <cell r="A212" t="str">
            <v>Boyacá80203</v>
          </cell>
          <cell r="B212">
            <v>15022</v>
          </cell>
          <cell r="C212">
            <v>80203</v>
          </cell>
          <cell r="D212">
            <v>212215022</v>
          </cell>
          <cell r="E212" t="str">
            <v>Boyacá</v>
          </cell>
          <cell r="F212" t="str">
            <v>Almeida</v>
          </cell>
          <cell r="G212">
            <v>6</v>
          </cell>
          <cell r="H212">
            <v>100</v>
          </cell>
          <cell r="I212">
            <v>0</v>
          </cell>
          <cell r="J212">
            <v>100</v>
          </cell>
          <cell r="K212">
            <v>0</v>
          </cell>
          <cell r="L212">
            <v>100</v>
          </cell>
          <cell r="M212">
            <v>0</v>
          </cell>
        </row>
        <row r="213">
          <cell r="A213" t="str">
            <v>Boyacá80204</v>
          </cell>
          <cell r="B213">
            <v>15047</v>
          </cell>
          <cell r="C213">
            <v>80204</v>
          </cell>
          <cell r="D213">
            <v>214715047</v>
          </cell>
          <cell r="E213" t="str">
            <v>Boyacá</v>
          </cell>
          <cell r="F213" t="str">
            <v>Aquitania</v>
          </cell>
          <cell r="G213">
            <v>6</v>
          </cell>
          <cell r="H213">
            <v>99.59</v>
          </cell>
          <cell r="I213">
            <v>0</v>
          </cell>
          <cell r="J213">
            <v>93.22</v>
          </cell>
          <cell r="K213">
            <v>0</v>
          </cell>
          <cell r="L213">
            <v>95.34</v>
          </cell>
          <cell r="M213">
            <v>0</v>
          </cell>
        </row>
        <row r="214">
          <cell r="A214" t="str">
            <v>Boyacá80205</v>
          </cell>
          <cell r="B214">
            <v>15051</v>
          </cell>
          <cell r="C214">
            <v>80205</v>
          </cell>
          <cell r="D214">
            <v>215115051</v>
          </cell>
          <cell r="E214" t="str">
            <v>Boyacá</v>
          </cell>
          <cell r="F214" t="str">
            <v>Arcabuco</v>
          </cell>
          <cell r="G214">
            <v>6</v>
          </cell>
          <cell r="H214">
            <v>97.7</v>
          </cell>
          <cell r="I214">
            <v>43.88</v>
          </cell>
          <cell r="J214">
            <v>94.39</v>
          </cell>
          <cell r="K214">
            <v>7.5</v>
          </cell>
          <cell r="L214">
            <v>94.39</v>
          </cell>
          <cell r="M214">
            <v>8.23</v>
          </cell>
        </row>
        <row r="215">
          <cell r="A215" t="str">
            <v>Boyacá80206</v>
          </cell>
          <cell r="B215">
            <v>15087</v>
          </cell>
          <cell r="C215">
            <v>80206</v>
          </cell>
          <cell r="D215">
            <v>218715087</v>
          </cell>
          <cell r="E215" t="str">
            <v>Boyacá</v>
          </cell>
          <cell r="F215" t="str">
            <v>Belén</v>
          </cell>
          <cell r="G215">
            <v>6</v>
          </cell>
          <cell r="H215">
            <v>99.16</v>
          </cell>
          <cell r="I215">
            <v>100</v>
          </cell>
          <cell r="J215">
            <v>99.09</v>
          </cell>
          <cell r="K215">
            <v>0.08</v>
          </cell>
          <cell r="L215">
            <v>99.16</v>
          </cell>
          <cell r="M215">
            <v>0.08</v>
          </cell>
        </row>
        <row r="216">
          <cell r="A216" t="str">
            <v>Boyacá80207</v>
          </cell>
          <cell r="B216">
            <v>15090</v>
          </cell>
          <cell r="C216">
            <v>80207</v>
          </cell>
          <cell r="D216">
            <v>219015090</v>
          </cell>
          <cell r="E216" t="str">
            <v>Boyacá</v>
          </cell>
          <cell r="F216" t="str">
            <v>Berbeo</v>
          </cell>
          <cell r="G216">
            <v>6</v>
          </cell>
          <cell r="H216" t="str">
            <v xml:space="preserve">No reportó </v>
          </cell>
          <cell r="I216" t="str">
            <v>No reportó</v>
          </cell>
          <cell r="J216" t="str">
            <v>No Reportó</v>
          </cell>
          <cell r="K216" t="str">
            <v>No Reportó</v>
          </cell>
          <cell r="L216" t="str">
            <v>No reportó</v>
          </cell>
          <cell r="M216" t="str">
            <v>No reportó</v>
          </cell>
        </row>
        <row r="217">
          <cell r="A217" t="str">
            <v>Boyacá80208</v>
          </cell>
          <cell r="B217">
            <v>15092</v>
          </cell>
          <cell r="C217">
            <v>80208</v>
          </cell>
          <cell r="D217">
            <v>219215092</v>
          </cell>
          <cell r="E217" t="str">
            <v>Boyacá</v>
          </cell>
          <cell r="F217" t="str">
            <v>Betéitiva</v>
          </cell>
          <cell r="G217">
            <v>6</v>
          </cell>
          <cell r="H217">
            <v>4.29</v>
          </cell>
          <cell r="I217">
            <v>0</v>
          </cell>
          <cell r="J217">
            <v>2.37</v>
          </cell>
          <cell r="K217">
            <v>0</v>
          </cell>
          <cell r="L217">
            <v>9.59</v>
          </cell>
          <cell r="M217">
            <v>0</v>
          </cell>
        </row>
        <row r="218">
          <cell r="A218" t="str">
            <v>Boyacá80209</v>
          </cell>
          <cell r="B218">
            <v>15097</v>
          </cell>
          <cell r="C218">
            <v>80209</v>
          </cell>
          <cell r="D218">
            <v>219715097</v>
          </cell>
          <cell r="E218" t="str">
            <v>Boyacá</v>
          </cell>
          <cell r="F218" t="str">
            <v>Boavita</v>
          </cell>
          <cell r="G218">
            <v>6</v>
          </cell>
          <cell r="H218">
            <v>69.760000000000005</v>
          </cell>
          <cell r="I218">
            <v>0</v>
          </cell>
          <cell r="J218">
            <v>69.760000000000005</v>
          </cell>
          <cell r="K218">
            <v>0</v>
          </cell>
          <cell r="L218">
            <v>69.760000000000005</v>
          </cell>
          <cell r="M218">
            <v>0</v>
          </cell>
        </row>
        <row r="219">
          <cell r="A219" t="str">
            <v>Boyacá80210</v>
          </cell>
          <cell r="B219">
            <v>15104</v>
          </cell>
          <cell r="C219">
            <v>80210</v>
          </cell>
          <cell r="D219">
            <v>210415104</v>
          </cell>
          <cell r="E219" t="str">
            <v>Boyacá</v>
          </cell>
          <cell r="F219" t="str">
            <v>Boyacá</v>
          </cell>
          <cell r="G219">
            <v>6</v>
          </cell>
          <cell r="H219">
            <v>0</v>
          </cell>
          <cell r="I219">
            <v>100</v>
          </cell>
          <cell r="J219">
            <v>0</v>
          </cell>
          <cell r="K219">
            <v>100</v>
          </cell>
          <cell r="L219">
            <v>0</v>
          </cell>
          <cell r="M219">
            <v>100</v>
          </cell>
        </row>
        <row r="220">
          <cell r="A220" t="str">
            <v>Boyacá80211</v>
          </cell>
          <cell r="B220">
            <v>15106</v>
          </cell>
          <cell r="C220">
            <v>80211</v>
          </cell>
          <cell r="D220">
            <v>210615106</v>
          </cell>
          <cell r="E220" t="str">
            <v>Boyacá</v>
          </cell>
          <cell r="F220" t="str">
            <v>Briceño</v>
          </cell>
          <cell r="G220">
            <v>6</v>
          </cell>
          <cell r="H220">
            <v>76.14</v>
          </cell>
          <cell r="I220">
            <v>52.94</v>
          </cell>
          <cell r="J220">
            <v>76.14</v>
          </cell>
          <cell r="K220">
            <v>0</v>
          </cell>
          <cell r="L220">
            <v>76.14</v>
          </cell>
          <cell r="M220">
            <v>0</v>
          </cell>
        </row>
        <row r="221">
          <cell r="A221" t="str">
            <v>Boyacá80212</v>
          </cell>
          <cell r="B221">
            <v>15109</v>
          </cell>
          <cell r="C221">
            <v>80212</v>
          </cell>
          <cell r="D221">
            <v>210915109</v>
          </cell>
          <cell r="E221" t="str">
            <v>Boyacá</v>
          </cell>
          <cell r="F221" t="str">
            <v>Buenavista</v>
          </cell>
          <cell r="G221">
            <v>6</v>
          </cell>
          <cell r="H221">
            <v>100</v>
          </cell>
          <cell r="I221">
            <v>0</v>
          </cell>
          <cell r="J221">
            <v>100</v>
          </cell>
          <cell r="K221">
            <v>0</v>
          </cell>
          <cell r="L221">
            <v>100</v>
          </cell>
          <cell r="M221">
            <v>0</v>
          </cell>
        </row>
        <row r="222">
          <cell r="A222" t="str">
            <v>Boyacá80213</v>
          </cell>
          <cell r="B222">
            <v>15114</v>
          </cell>
          <cell r="C222">
            <v>80213</v>
          </cell>
          <cell r="D222">
            <v>211415114</v>
          </cell>
          <cell r="E222" t="str">
            <v>Boyacá</v>
          </cell>
          <cell r="F222" t="str">
            <v>Busbanzá</v>
          </cell>
          <cell r="G222">
            <v>6</v>
          </cell>
          <cell r="H222">
            <v>100</v>
          </cell>
          <cell r="I222">
            <v>100</v>
          </cell>
          <cell r="J222">
            <v>100</v>
          </cell>
          <cell r="K222">
            <v>90.83</v>
          </cell>
          <cell r="L222">
            <v>100</v>
          </cell>
          <cell r="M222">
            <v>90.83</v>
          </cell>
        </row>
        <row r="223">
          <cell r="A223" t="str">
            <v>Boyacá80214</v>
          </cell>
          <cell r="B223">
            <v>15131</v>
          </cell>
          <cell r="C223">
            <v>80214</v>
          </cell>
          <cell r="D223">
            <v>213115131</v>
          </cell>
          <cell r="E223" t="str">
            <v>Boyacá</v>
          </cell>
          <cell r="F223" t="str">
            <v>Caldas</v>
          </cell>
          <cell r="G223">
            <v>6</v>
          </cell>
          <cell r="H223">
            <v>100</v>
          </cell>
          <cell r="I223">
            <v>0</v>
          </cell>
          <cell r="J223">
            <v>100</v>
          </cell>
          <cell r="K223">
            <v>0</v>
          </cell>
          <cell r="L223">
            <v>100</v>
          </cell>
          <cell r="M223">
            <v>0</v>
          </cell>
        </row>
        <row r="224">
          <cell r="A224" t="str">
            <v>Boyacá80215</v>
          </cell>
          <cell r="B224">
            <v>15135</v>
          </cell>
          <cell r="C224">
            <v>80215</v>
          </cell>
          <cell r="D224">
            <v>213515135</v>
          </cell>
          <cell r="E224" t="str">
            <v>Boyacá</v>
          </cell>
          <cell r="F224" t="str">
            <v>Campohermoso</v>
          </cell>
          <cell r="G224">
            <v>6</v>
          </cell>
          <cell r="H224">
            <v>97.96</v>
          </cell>
          <cell r="I224">
            <v>100</v>
          </cell>
          <cell r="J224">
            <v>97.55</v>
          </cell>
          <cell r="K224">
            <v>20.34</v>
          </cell>
          <cell r="L224">
            <v>97.55</v>
          </cell>
          <cell r="M224">
            <v>3.44</v>
          </cell>
        </row>
        <row r="225">
          <cell r="A225" t="str">
            <v>Boyacá80216</v>
          </cell>
          <cell r="B225">
            <v>15162</v>
          </cell>
          <cell r="C225">
            <v>80216</v>
          </cell>
          <cell r="D225">
            <v>216215162</v>
          </cell>
          <cell r="E225" t="str">
            <v>Boyacá</v>
          </cell>
          <cell r="F225" t="str">
            <v>Cerinza</v>
          </cell>
          <cell r="G225">
            <v>6</v>
          </cell>
          <cell r="H225" t="str">
            <v>No reportó</v>
          </cell>
          <cell r="I225" t="str">
            <v>No reportó</v>
          </cell>
          <cell r="J225" t="str">
            <v>No Reportó</v>
          </cell>
          <cell r="K225" t="str">
            <v>No Reportó</v>
          </cell>
          <cell r="L225" t="str">
            <v>No reportó</v>
          </cell>
          <cell r="M225" t="str">
            <v>No reportó</v>
          </cell>
        </row>
        <row r="226">
          <cell r="A226" t="str">
            <v>Boyacá80217</v>
          </cell>
          <cell r="B226">
            <v>15172</v>
          </cell>
          <cell r="C226">
            <v>80217</v>
          </cell>
          <cell r="D226">
            <v>217215172</v>
          </cell>
          <cell r="E226" t="str">
            <v>Boyacá</v>
          </cell>
          <cell r="F226" t="str">
            <v>Chinavita</v>
          </cell>
          <cell r="G226">
            <v>6</v>
          </cell>
          <cell r="H226">
            <v>100</v>
          </cell>
          <cell r="I226">
            <v>95.73</v>
          </cell>
          <cell r="J226">
            <v>99.61</v>
          </cell>
          <cell r="K226">
            <v>0</v>
          </cell>
          <cell r="L226">
            <v>100</v>
          </cell>
          <cell r="M226">
            <v>0</v>
          </cell>
        </row>
        <row r="227">
          <cell r="A227" t="str">
            <v>Boyacá80218</v>
          </cell>
          <cell r="B227">
            <v>15176</v>
          </cell>
          <cell r="C227">
            <v>80218</v>
          </cell>
          <cell r="D227">
            <v>217615176</v>
          </cell>
          <cell r="E227" t="str">
            <v>Boyacá</v>
          </cell>
          <cell r="F227" t="str">
            <v>Chiquinquirá</v>
          </cell>
          <cell r="G227">
            <v>5</v>
          </cell>
          <cell r="H227">
            <v>100</v>
          </cell>
          <cell r="I227">
            <v>100</v>
          </cell>
          <cell r="J227">
            <v>98.8</v>
          </cell>
          <cell r="K227">
            <v>0</v>
          </cell>
          <cell r="L227">
            <v>100</v>
          </cell>
          <cell r="M227">
            <v>0</v>
          </cell>
        </row>
        <row r="228">
          <cell r="A228" t="str">
            <v>Boyacá80220</v>
          </cell>
          <cell r="B228">
            <v>15180</v>
          </cell>
          <cell r="C228">
            <v>80220</v>
          </cell>
          <cell r="D228">
            <v>218015180</v>
          </cell>
          <cell r="E228" t="str">
            <v>Boyacá</v>
          </cell>
          <cell r="F228" t="str">
            <v>Chiscas</v>
          </cell>
          <cell r="G228">
            <v>6</v>
          </cell>
          <cell r="H228">
            <v>80.12</v>
          </cell>
          <cell r="I228">
            <v>42.98</v>
          </cell>
          <cell r="J228">
            <v>80.12</v>
          </cell>
          <cell r="K228">
            <v>0</v>
          </cell>
          <cell r="L228">
            <v>80.400000000000006</v>
          </cell>
          <cell r="M228">
            <v>7.42</v>
          </cell>
        </row>
        <row r="229">
          <cell r="A229" t="str">
            <v>Boyacá80221</v>
          </cell>
          <cell r="B229">
            <v>15183</v>
          </cell>
          <cell r="C229">
            <v>80221</v>
          </cell>
          <cell r="D229">
            <v>218315183</v>
          </cell>
          <cell r="E229" t="str">
            <v>Boyacá</v>
          </cell>
          <cell r="F229" t="str">
            <v>Chita</v>
          </cell>
          <cell r="G229">
            <v>6</v>
          </cell>
          <cell r="H229" t="str">
            <v>No reportó</v>
          </cell>
          <cell r="I229" t="str">
            <v>No reportó</v>
          </cell>
          <cell r="J229" t="str">
            <v>No Reportó</v>
          </cell>
          <cell r="K229" t="str">
            <v>No Reportó</v>
          </cell>
          <cell r="L229" t="str">
            <v>No reportó</v>
          </cell>
          <cell r="M229" t="str">
            <v>No reportó</v>
          </cell>
        </row>
        <row r="230">
          <cell r="A230" t="str">
            <v>Boyacá80222</v>
          </cell>
          <cell r="B230">
            <v>15185</v>
          </cell>
          <cell r="C230">
            <v>80222</v>
          </cell>
          <cell r="D230">
            <v>218515185</v>
          </cell>
          <cell r="E230" t="str">
            <v>Boyacá</v>
          </cell>
          <cell r="F230" t="str">
            <v>Chitaraque</v>
          </cell>
          <cell r="G230">
            <v>6</v>
          </cell>
          <cell r="H230">
            <v>100</v>
          </cell>
          <cell r="I230">
            <v>0</v>
          </cell>
          <cell r="J230">
            <v>100</v>
          </cell>
          <cell r="K230">
            <v>0</v>
          </cell>
          <cell r="L230">
            <v>100</v>
          </cell>
          <cell r="M230">
            <v>0</v>
          </cell>
        </row>
        <row r="231">
          <cell r="A231" t="str">
            <v>Boyacá80223</v>
          </cell>
          <cell r="B231">
            <v>15187</v>
          </cell>
          <cell r="C231">
            <v>80223</v>
          </cell>
          <cell r="D231">
            <v>218715187</v>
          </cell>
          <cell r="E231" t="str">
            <v>Boyacá</v>
          </cell>
          <cell r="F231" t="str">
            <v>Chivatá</v>
          </cell>
          <cell r="G231">
            <v>6</v>
          </cell>
          <cell r="H231">
            <v>100</v>
          </cell>
          <cell r="I231">
            <v>0</v>
          </cell>
          <cell r="J231">
            <v>100</v>
          </cell>
          <cell r="K231">
            <v>0</v>
          </cell>
          <cell r="L231">
            <v>100</v>
          </cell>
          <cell r="M231">
            <v>0</v>
          </cell>
        </row>
        <row r="232">
          <cell r="A232" t="str">
            <v>Boyacá80225</v>
          </cell>
          <cell r="B232">
            <v>15189</v>
          </cell>
          <cell r="C232">
            <v>80225</v>
          </cell>
          <cell r="D232">
            <v>218915189</v>
          </cell>
          <cell r="E232" t="str">
            <v>Boyacá</v>
          </cell>
          <cell r="F232" t="str">
            <v>Ciénega</v>
          </cell>
          <cell r="G232">
            <v>6</v>
          </cell>
          <cell r="H232" t="str">
            <v>No reportó</v>
          </cell>
          <cell r="I232" t="str">
            <v>No reportó</v>
          </cell>
          <cell r="J232" t="str">
            <v>No Reportó</v>
          </cell>
          <cell r="K232" t="str">
            <v>No Reportó</v>
          </cell>
          <cell r="L232" t="str">
            <v>No reportó</v>
          </cell>
          <cell r="M232" t="str">
            <v>No reportó</v>
          </cell>
        </row>
        <row r="233">
          <cell r="A233" t="str">
            <v>Boyacá80226</v>
          </cell>
          <cell r="B233">
            <v>15204</v>
          </cell>
          <cell r="C233">
            <v>80226</v>
          </cell>
          <cell r="D233">
            <v>210415204</v>
          </cell>
          <cell r="E233" t="str">
            <v>Boyacá</v>
          </cell>
          <cell r="F233" t="str">
            <v>Cómbita</v>
          </cell>
          <cell r="G233">
            <v>6</v>
          </cell>
          <cell r="H233" t="str">
            <v xml:space="preserve">No reportó </v>
          </cell>
          <cell r="I233" t="str">
            <v>No reportó</v>
          </cell>
          <cell r="J233" t="str">
            <v>No Reportó</v>
          </cell>
          <cell r="K233" t="str">
            <v>No Reportó</v>
          </cell>
          <cell r="L233" t="str">
            <v>No reportó</v>
          </cell>
          <cell r="M233" t="str">
            <v>No reportó</v>
          </cell>
        </row>
        <row r="234">
          <cell r="A234" t="str">
            <v>Boyacá80227</v>
          </cell>
          <cell r="B234">
            <v>15212</v>
          </cell>
          <cell r="C234">
            <v>80227</v>
          </cell>
          <cell r="D234">
            <v>211215212</v>
          </cell>
          <cell r="E234" t="str">
            <v>Boyacá</v>
          </cell>
          <cell r="F234" t="str">
            <v>Coper</v>
          </cell>
          <cell r="G234">
            <v>6</v>
          </cell>
          <cell r="H234">
            <v>67.650000000000006</v>
          </cell>
          <cell r="I234">
            <v>15.09</v>
          </cell>
          <cell r="J234">
            <v>67.28</v>
          </cell>
          <cell r="K234">
            <v>7.47</v>
          </cell>
          <cell r="L234">
            <v>67.28</v>
          </cell>
          <cell r="M234">
            <v>0</v>
          </cell>
        </row>
        <row r="235">
          <cell r="A235" t="str">
            <v>Boyacá80228</v>
          </cell>
          <cell r="B235">
            <v>15215</v>
          </cell>
          <cell r="C235">
            <v>80228</v>
          </cell>
          <cell r="D235">
            <v>211515215</v>
          </cell>
          <cell r="E235" t="str">
            <v>Boyacá</v>
          </cell>
          <cell r="F235" t="str">
            <v>Corrales</v>
          </cell>
          <cell r="G235">
            <v>6</v>
          </cell>
          <cell r="H235">
            <v>100</v>
          </cell>
          <cell r="I235">
            <v>100</v>
          </cell>
          <cell r="J235">
            <v>100</v>
          </cell>
          <cell r="K235">
            <v>0</v>
          </cell>
          <cell r="L235">
            <v>100</v>
          </cell>
          <cell r="M235">
            <v>0</v>
          </cell>
        </row>
        <row r="236">
          <cell r="A236" t="str">
            <v>Boyacá80229</v>
          </cell>
          <cell r="B236">
            <v>15218</v>
          </cell>
          <cell r="C236">
            <v>80229</v>
          </cell>
          <cell r="D236">
            <v>211815218</v>
          </cell>
          <cell r="E236" t="str">
            <v>Boyacá</v>
          </cell>
          <cell r="F236" t="str">
            <v>Covarachía</v>
          </cell>
          <cell r="G236">
            <v>6</v>
          </cell>
          <cell r="H236">
            <v>100</v>
          </cell>
          <cell r="I236">
            <v>0</v>
          </cell>
          <cell r="J236">
            <v>100</v>
          </cell>
          <cell r="K236">
            <v>0</v>
          </cell>
          <cell r="L236">
            <v>100</v>
          </cell>
          <cell r="M236">
            <v>0</v>
          </cell>
        </row>
        <row r="237">
          <cell r="A237" t="str">
            <v>Boyacá80230</v>
          </cell>
          <cell r="B237">
            <v>15223</v>
          </cell>
          <cell r="C237">
            <v>80230</v>
          </cell>
          <cell r="D237">
            <v>212315223</v>
          </cell>
          <cell r="E237" t="str">
            <v>Boyacá</v>
          </cell>
          <cell r="F237" t="str">
            <v>Cubará</v>
          </cell>
          <cell r="G237">
            <v>6</v>
          </cell>
          <cell r="H237">
            <v>100</v>
          </cell>
          <cell r="I237">
            <v>0</v>
          </cell>
          <cell r="J237">
            <v>100</v>
          </cell>
          <cell r="K237">
            <v>0</v>
          </cell>
          <cell r="L237">
            <v>100</v>
          </cell>
          <cell r="M237">
            <v>0</v>
          </cell>
        </row>
        <row r="238">
          <cell r="A238" t="str">
            <v>Boyacá80231</v>
          </cell>
          <cell r="B238">
            <v>15224</v>
          </cell>
          <cell r="C238">
            <v>80231</v>
          </cell>
          <cell r="D238">
            <v>212415224</v>
          </cell>
          <cell r="E238" t="str">
            <v>Boyacá</v>
          </cell>
          <cell r="F238" t="str">
            <v>Cucaita</v>
          </cell>
          <cell r="G238">
            <v>6</v>
          </cell>
          <cell r="H238" t="str">
            <v>No reportó</v>
          </cell>
          <cell r="I238" t="str">
            <v>No reportó</v>
          </cell>
          <cell r="J238" t="str">
            <v>No Reportó</v>
          </cell>
          <cell r="K238" t="str">
            <v>No Reportó</v>
          </cell>
          <cell r="L238" t="str">
            <v>No reportó</v>
          </cell>
          <cell r="M238" t="str">
            <v>No reportó</v>
          </cell>
        </row>
        <row r="239">
          <cell r="A239" t="str">
            <v>Boyacá80232</v>
          </cell>
          <cell r="B239">
            <v>15226</v>
          </cell>
          <cell r="C239">
            <v>80232</v>
          </cell>
          <cell r="D239">
            <v>212615226</v>
          </cell>
          <cell r="E239" t="str">
            <v>Boyacá</v>
          </cell>
          <cell r="F239" t="str">
            <v>Cuítiva</v>
          </cell>
          <cell r="G239">
            <v>6</v>
          </cell>
          <cell r="H239">
            <v>100</v>
          </cell>
          <cell r="I239">
            <v>31.75</v>
          </cell>
          <cell r="J239">
            <v>100</v>
          </cell>
          <cell r="K239">
            <v>0</v>
          </cell>
          <cell r="L239">
            <v>100</v>
          </cell>
          <cell r="M239">
            <v>0</v>
          </cell>
        </row>
        <row r="240">
          <cell r="A240" t="str">
            <v>Boyacá80219</v>
          </cell>
          <cell r="B240">
            <v>15232</v>
          </cell>
          <cell r="C240">
            <v>80219</v>
          </cell>
          <cell r="D240">
            <v>213215232</v>
          </cell>
          <cell r="E240" t="str">
            <v>Boyacá</v>
          </cell>
          <cell r="F240" t="str">
            <v>Chíquiza</v>
          </cell>
          <cell r="G240">
            <v>6</v>
          </cell>
          <cell r="H240">
            <v>100</v>
          </cell>
          <cell r="I240">
            <v>100</v>
          </cell>
          <cell r="J240">
            <v>96.97</v>
          </cell>
          <cell r="K240">
            <v>10.66</v>
          </cell>
          <cell r="L240">
            <v>96.97</v>
          </cell>
          <cell r="M240">
            <v>10.66</v>
          </cell>
        </row>
        <row r="241">
          <cell r="A241" t="str">
            <v>Boyacá80224</v>
          </cell>
          <cell r="B241">
            <v>15236</v>
          </cell>
          <cell r="C241">
            <v>80224</v>
          </cell>
          <cell r="D241">
            <v>213615236</v>
          </cell>
          <cell r="E241" t="str">
            <v>Boyacá</v>
          </cell>
          <cell r="F241" t="str">
            <v>Chivor</v>
          </cell>
          <cell r="G241">
            <v>6</v>
          </cell>
          <cell r="H241">
            <v>19.52</v>
          </cell>
          <cell r="I241">
            <v>0</v>
          </cell>
          <cell r="J241">
            <v>11.84</v>
          </cell>
          <cell r="K241">
            <v>0</v>
          </cell>
          <cell r="L241">
            <v>11.84</v>
          </cell>
          <cell r="M241">
            <v>0</v>
          </cell>
        </row>
        <row r="242">
          <cell r="A242" t="str">
            <v>Boyacá80233</v>
          </cell>
          <cell r="B242">
            <v>15238</v>
          </cell>
          <cell r="C242">
            <v>80233</v>
          </cell>
          <cell r="D242">
            <v>213815238</v>
          </cell>
          <cell r="E242" t="str">
            <v>Boyacá</v>
          </cell>
          <cell r="F242" t="str">
            <v>Duitama</v>
          </cell>
          <cell r="G242">
            <v>3</v>
          </cell>
          <cell r="H242">
            <v>89.45</v>
          </cell>
          <cell r="I242">
            <v>70.5</v>
          </cell>
          <cell r="J242">
            <v>87.87</v>
          </cell>
          <cell r="K242">
            <v>7.2</v>
          </cell>
          <cell r="L242">
            <v>88.54</v>
          </cell>
          <cell r="M242">
            <v>8.36</v>
          </cell>
        </row>
        <row r="243">
          <cell r="A243" t="str">
            <v>Boyacá80234</v>
          </cell>
          <cell r="B243">
            <v>15244</v>
          </cell>
          <cell r="C243">
            <v>80234</v>
          </cell>
          <cell r="D243">
            <v>214415244</v>
          </cell>
          <cell r="E243" t="str">
            <v>Boyacá</v>
          </cell>
          <cell r="F243" t="str">
            <v>El Cocuy</v>
          </cell>
          <cell r="G243">
            <v>6</v>
          </cell>
          <cell r="H243">
            <v>70.81</v>
          </cell>
          <cell r="I243">
            <v>0.36</v>
          </cell>
          <cell r="J243">
            <v>68.3</v>
          </cell>
          <cell r="K243">
            <v>0.03</v>
          </cell>
          <cell r="L243">
            <v>61.08</v>
          </cell>
          <cell r="M243">
            <v>0</v>
          </cell>
        </row>
        <row r="244">
          <cell r="A244" t="str">
            <v>Boyacá80235</v>
          </cell>
          <cell r="B244">
            <v>15248</v>
          </cell>
          <cell r="C244">
            <v>80235</v>
          </cell>
          <cell r="D244">
            <v>214815248</v>
          </cell>
          <cell r="E244" t="str">
            <v>Boyacá</v>
          </cell>
          <cell r="F244" t="str">
            <v>El Espino</v>
          </cell>
          <cell r="G244">
            <v>6</v>
          </cell>
          <cell r="H244">
            <v>85.69</v>
          </cell>
          <cell r="I244">
            <v>90.39</v>
          </cell>
          <cell r="J244">
            <v>85.69</v>
          </cell>
          <cell r="K244">
            <v>0.04</v>
          </cell>
          <cell r="L244">
            <v>85.69</v>
          </cell>
          <cell r="M244">
            <v>0.04</v>
          </cell>
        </row>
        <row r="245">
          <cell r="A245" t="str">
            <v>Boyacá80236</v>
          </cell>
          <cell r="B245">
            <v>15272</v>
          </cell>
          <cell r="C245">
            <v>80236</v>
          </cell>
          <cell r="D245">
            <v>217215272</v>
          </cell>
          <cell r="E245" t="str">
            <v>Boyacá</v>
          </cell>
          <cell r="F245" t="str">
            <v>Firavitoba</v>
          </cell>
          <cell r="G245">
            <v>6</v>
          </cell>
          <cell r="H245">
            <v>24.31</v>
          </cell>
          <cell r="I245">
            <v>2.7</v>
          </cell>
          <cell r="J245">
            <v>24.22</v>
          </cell>
          <cell r="K245">
            <v>0.11</v>
          </cell>
          <cell r="L245">
            <v>24.22</v>
          </cell>
          <cell r="M245">
            <v>0.11</v>
          </cell>
        </row>
        <row r="246">
          <cell r="A246" t="str">
            <v>Boyacá80237</v>
          </cell>
          <cell r="B246">
            <v>15276</v>
          </cell>
          <cell r="C246">
            <v>80237</v>
          </cell>
          <cell r="D246">
            <v>217615276</v>
          </cell>
          <cell r="E246" t="str">
            <v>Boyacá</v>
          </cell>
          <cell r="F246" t="str">
            <v>Floresta</v>
          </cell>
          <cell r="G246">
            <v>6</v>
          </cell>
          <cell r="H246">
            <v>100</v>
          </cell>
          <cell r="I246">
            <v>100</v>
          </cell>
          <cell r="J246">
            <v>100</v>
          </cell>
          <cell r="K246">
            <v>0</v>
          </cell>
          <cell r="L246">
            <v>100</v>
          </cell>
          <cell r="M246">
            <v>0</v>
          </cell>
        </row>
        <row r="247">
          <cell r="A247" t="str">
            <v>Boyacá80238</v>
          </cell>
          <cell r="B247">
            <v>15293</v>
          </cell>
          <cell r="C247">
            <v>80238</v>
          </cell>
          <cell r="D247">
            <v>219315293</v>
          </cell>
          <cell r="E247" t="str">
            <v>Boyacá</v>
          </cell>
          <cell r="F247" t="str">
            <v>Gachantivá</v>
          </cell>
          <cell r="G247">
            <v>6</v>
          </cell>
          <cell r="H247">
            <v>100</v>
          </cell>
          <cell r="I247">
            <v>0</v>
          </cell>
          <cell r="J247">
            <v>100</v>
          </cell>
          <cell r="K247">
            <v>0</v>
          </cell>
          <cell r="L247">
            <v>100</v>
          </cell>
          <cell r="M247">
            <v>0</v>
          </cell>
        </row>
        <row r="248">
          <cell r="A248" t="str">
            <v>Boyacá80239</v>
          </cell>
          <cell r="B248">
            <v>15296</v>
          </cell>
          <cell r="C248">
            <v>80239</v>
          </cell>
          <cell r="D248">
            <v>219615296</v>
          </cell>
          <cell r="E248" t="str">
            <v>Boyacá</v>
          </cell>
          <cell r="F248" t="str">
            <v>Gameza</v>
          </cell>
          <cell r="G248">
            <v>6</v>
          </cell>
          <cell r="H248" t="str">
            <v>No reportó</v>
          </cell>
          <cell r="I248" t="str">
            <v>No reportó</v>
          </cell>
          <cell r="J248" t="str">
            <v>No Reportó</v>
          </cell>
          <cell r="K248" t="str">
            <v>No Reportó</v>
          </cell>
          <cell r="L248" t="str">
            <v>No reportó</v>
          </cell>
          <cell r="M248" t="str">
            <v>No reportó</v>
          </cell>
        </row>
        <row r="249">
          <cell r="A249" t="str">
            <v>Boyacá80240</v>
          </cell>
          <cell r="B249">
            <v>15299</v>
          </cell>
          <cell r="C249">
            <v>80240</v>
          </cell>
          <cell r="D249">
            <v>219915299</v>
          </cell>
          <cell r="E249" t="str">
            <v>Boyacá</v>
          </cell>
          <cell r="F249" t="str">
            <v>Garagoa</v>
          </cell>
          <cell r="G249">
            <v>6</v>
          </cell>
          <cell r="H249">
            <v>99.85</v>
          </cell>
          <cell r="I249">
            <v>99.54</v>
          </cell>
          <cell r="J249">
            <v>99.85</v>
          </cell>
          <cell r="K249">
            <v>0</v>
          </cell>
          <cell r="L249">
            <v>99.85</v>
          </cell>
          <cell r="M249">
            <v>0</v>
          </cell>
        </row>
        <row r="250">
          <cell r="A250" t="str">
            <v>Boyacá80241</v>
          </cell>
          <cell r="B250">
            <v>15317</v>
          </cell>
          <cell r="C250">
            <v>80241</v>
          </cell>
          <cell r="D250">
            <v>211715317</v>
          </cell>
          <cell r="E250" t="str">
            <v>Boyacá</v>
          </cell>
          <cell r="F250" t="str">
            <v>Guacamayas</v>
          </cell>
          <cell r="G250">
            <v>6</v>
          </cell>
          <cell r="H250">
            <v>100</v>
          </cell>
          <cell r="I250">
            <v>0</v>
          </cell>
          <cell r="J250">
            <v>100</v>
          </cell>
          <cell r="K250">
            <v>0</v>
          </cell>
          <cell r="L250">
            <v>100</v>
          </cell>
          <cell r="M250">
            <v>0</v>
          </cell>
        </row>
        <row r="251">
          <cell r="A251" t="str">
            <v>Boyacá80242</v>
          </cell>
          <cell r="B251">
            <v>15322</v>
          </cell>
          <cell r="C251">
            <v>80242</v>
          </cell>
          <cell r="D251">
            <v>212215322</v>
          </cell>
          <cell r="E251" t="str">
            <v>Boyacá</v>
          </cell>
          <cell r="F251" t="str">
            <v>Guateque</v>
          </cell>
          <cell r="G251">
            <v>6</v>
          </cell>
          <cell r="H251">
            <v>100</v>
          </cell>
          <cell r="I251">
            <v>0.7</v>
          </cell>
          <cell r="J251">
            <v>73.010000000000005</v>
          </cell>
          <cell r="K251">
            <v>0.7</v>
          </cell>
          <cell r="L251">
            <v>100</v>
          </cell>
          <cell r="M251">
            <v>0</v>
          </cell>
        </row>
        <row r="252">
          <cell r="A252" t="str">
            <v>Boyacá80243</v>
          </cell>
          <cell r="B252">
            <v>15325</v>
          </cell>
          <cell r="C252">
            <v>80243</v>
          </cell>
          <cell r="D252">
            <v>212515325</v>
          </cell>
          <cell r="E252" t="str">
            <v>Boyacá</v>
          </cell>
          <cell r="F252" t="str">
            <v>Guayatá</v>
          </cell>
          <cell r="G252">
            <v>6</v>
          </cell>
          <cell r="H252" t="str">
            <v>No reportó</v>
          </cell>
          <cell r="I252" t="str">
            <v>No reportó</v>
          </cell>
          <cell r="J252" t="str">
            <v>No Reportó</v>
          </cell>
          <cell r="K252" t="str">
            <v>No Reportó</v>
          </cell>
          <cell r="L252" t="str">
            <v>No reportó</v>
          </cell>
          <cell r="M252" t="str">
            <v>No reportó</v>
          </cell>
        </row>
        <row r="253">
          <cell r="A253" t="str">
            <v>Boyacá80244</v>
          </cell>
          <cell r="B253">
            <v>15332</v>
          </cell>
          <cell r="C253">
            <v>80244</v>
          </cell>
          <cell r="D253">
            <v>213215332</v>
          </cell>
          <cell r="E253" t="str">
            <v>Boyacá</v>
          </cell>
          <cell r="F253" t="str">
            <v>Güicán</v>
          </cell>
          <cell r="G253">
            <v>6</v>
          </cell>
          <cell r="H253">
            <v>85.66</v>
          </cell>
          <cell r="I253">
            <v>7.98</v>
          </cell>
          <cell r="J253">
            <v>75.17</v>
          </cell>
          <cell r="K253">
            <v>0</v>
          </cell>
          <cell r="L253">
            <v>74.48</v>
          </cell>
          <cell r="M253">
            <v>0</v>
          </cell>
        </row>
        <row r="254">
          <cell r="A254" t="str">
            <v>Boyacá80245</v>
          </cell>
          <cell r="B254">
            <v>15362</v>
          </cell>
          <cell r="C254">
            <v>80245</v>
          </cell>
          <cell r="D254">
            <v>216215362</v>
          </cell>
          <cell r="E254" t="str">
            <v>Boyacá</v>
          </cell>
          <cell r="F254" t="str">
            <v>Iza</v>
          </cell>
          <cell r="G254">
            <v>6</v>
          </cell>
          <cell r="H254" t="str">
            <v xml:space="preserve">No reportó </v>
          </cell>
          <cell r="I254" t="str">
            <v>No reportó</v>
          </cell>
          <cell r="J254" t="str">
            <v>No Reportó</v>
          </cell>
          <cell r="K254" t="str">
            <v>No Reportó</v>
          </cell>
          <cell r="L254" t="str">
            <v>No reportó</v>
          </cell>
          <cell r="M254" t="str">
            <v>No reportó</v>
          </cell>
        </row>
        <row r="255">
          <cell r="A255" t="str">
            <v>Boyacá80246</v>
          </cell>
          <cell r="B255">
            <v>15367</v>
          </cell>
          <cell r="C255">
            <v>80246</v>
          </cell>
          <cell r="D255">
            <v>216715367</v>
          </cell>
          <cell r="E255" t="str">
            <v>Boyacá</v>
          </cell>
          <cell r="F255" t="str">
            <v>Jenesano</v>
          </cell>
          <cell r="G255">
            <v>6</v>
          </cell>
          <cell r="H255">
            <v>100</v>
          </cell>
          <cell r="I255">
            <v>56.14</v>
          </cell>
          <cell r="J255">
            <v>100</v>
          </cell>
          <cell r="K255">
            <v>6.59</v>
          </cell>
          <cell r="L255">
            <v>100</v>
          </cell>
          <cell r="M255">
            <v>6.59</v>
          </cell>
        </row>
        <row r="256">
          <cell r="A256" t="str">
            <v>Boyacá80247</v>
          </cell>
          <cell r="B256">
            <v>15368</v>
          </cell>
          <cell r="C256">
            <v>80247</v>
          </cell>
          <cell r="D256">
            <v>216815368</v>
          </cell>
          <cell r="E256" t="str">
            <v>Boyacá</v>
          </cell>
          <cell r="F256" t="str">
            <v>Jericó</v>
          </cell>
          <cell r="G256">
            <v>6</v>
          </cell>
          <cell r="H256">
            <v>91.96</v>
          </cell>
          <cell r="I256">
            <v>33.18</v>
          </cell>
          <cell r="J256">
            <v>91.96</v>
          </cell>
          <cell r="K256">
            <v>0</v>
          </cell>
          <cell r="L256">
            <v>91.96</v>
          </cell>
          <cell r="M256">
            <v>0</v>
          </cell>
        </row>
        <row r="257">
          <cell r="A257" t="str">
            <v>Boyacá80251</v>
          </cell>
          <cell r="B257">
            <v>15377</v>
          </cell>
          <cell r="C257">
            <v>80251</v>
          </cell>
          <cell r="D257">
            <v>217715377</v>
          </cell>
          <cell r="E257" t="str">
            <v>Boyacá</v>
          </cell>
          <cell r="F257" t="str">
            <v>Labranzagrande</v>
          </cell>
          <cell r="G257">
            <v>6</v>
          </cell>
          <cell r="H257">
            <v>100</v>
          </cell>
          <cell r="I257">
            <v>0</v>
          </cell>
          <cell r="J257">
            <v>100</v>
          </cell>
          <cell r="K257">
            <v>0</v>
          </cell>
          <cell r="L257">
            <v>100</v>
          </cell>
          <cell r="M257">
            <v>0</v>
          </cell>
        </row>
        <row r="258">
          <cell r="A258" t="str">
            <v>Boyacá80248</v>
          </cell>
          <cell r="B258">
            <v>15380</v>
          </cell>
          <cell r="C258">
            <v>80248</v>
          </cell>
          <cell r="D258">
            <v>218015380</v>
          </cell>
          <cell r="E258" t="str">
            <v>Boyacá</v>
          </cell>
          <cell r="F258" t="str">
            <v>La Capilla</v>
          </cell>
          <cell r="G258">
            <v>6</v>
          </cell>
          <cell r="H258">
            <v>0</v>
          </cell>
          <cell r="I258">
            <v>100</v>
          </cell>
          <cell r="J258">
            <v>0</v>
          </cell>
          <cell r="K258">
            <v>100</v>
          </cell>
          <cell r="L258">
            <v>0</v>
          </cell>
          <cell r="M258">
            <v>100</v>
          </cell>
        </row>
        <row r="259">
          <cell r="A259" t="str">
            <v>Boyacá80250</v>
          </cell>
          <cell r="B259">
            <v>15401</v>
          </cell>
          <cell r="C259">
            <v>80250</v>
          </cell>
          <cell r="D259">
            <v>210115401</v>
          </cell>
          <cell r="E259" t="str">
            <v>Boyacá</v>
          </cell>
          <cell r="F259" t="str">
            <v>La Victoria</v>
          </cell>
          <cell r="G259">
            <v>6</v>
          </cell>
          <cell r="H259">
            <v>94.27</v>
          </cell>
          <cell r="I259">
            <v>0</v>
          </cell>
          <cell r="J259">
            <v>94.9</v>
          </cell>
          <cell r="K259">
            <v>0</v>
          </cell>
          <cell r="L259">
            <v>94.9</v>
          </cell>
          <cell r="M259">
            <v>0</v>
          </cell>
        </row>
        <row r="260">
          <cell r="A260" t="str">
            <v>Boyacá80249</v>
          </cell>
          <cell r="B260">
            <v>15403</v>
          </cell>
          <cell r="C260">
            <v>80249</v>
          </cell>
          <cell r="D260">
            <v>210315403</v>
          </cell>
          <cell r="E260" t="str">
            <v>Boyacá</v>
          </cell>
          <cell r="F260" t="str">
            <v>La Uvita</v>
          </cell>
          <cell r="G260">
            <v>6</v>
          </cell>
          <cell r="H260" t="str">
            <v>No reportó</v>
          </cell>
          <cell r="I260" t="str">
            <v>No reportó</v>
          </cell>
          <cell r="J260" t="str">
            <v>No Reportó</v>
          </cell>
          <cell r="K260" t="str">
            <v>No Reportó</v>
          </cell>
          <cell r="L260" t="str">
            <v>No reportó</v>
          </cell>
          <cell r="M260" t="str">
            <v>No reportó</v>
          </cell>
        </row>
        <row r="261">
          <cell r="A261" t="str">
            <v>Boyacá80323</v>
          </cell>
          <cell r="B261">
            <v>15407</v>
          </cell>
          <cell r="C261">
            <v>80323</v>
          </cell>
          <cell r="D261">
            <v>210715407</v>
          </cell>
          <cell r="E261" t="str">
            <v>Boyacá</v>
          </cell>
          <cell r="F261" t="str">
            <v>Villa de Leyva</v>
          </cell>
          <cell r="G261">
            <v>6</v>
          </cell>
          <cell r="H261">
            <v>85.21</v>
          </cell>
          <cell r="I261">
            <v>48.24</v>
          </cell>
          <cell r="J261">
            <v>74.14</v>
          </cell>
          <cell r="K261">
            <v>5.34</v>
          </cell>
          <cell r="L261">
            <v>78</v>
          </cell>
          <cell r="M261">
            <v>22.23</v>
          </cell>
        </row>
        <row r="262">
          <cell r="A262" t="str">
            <v>Boyacá80252</v>
          </cell>
          <cell r="B262">
            <v>15425</v>
          </cell>
          <cell r="C262">
            <v>80252</v>
          </cell>
          <cell r="D262">
            <v>212515425</v>
          </cell>
          <cell r="E262" t="str">
            <v>Boyacá</v>
          </cell>
          <cell r="F262" t="str">
            <v>Macanal</v>
          </cell>
          <cell r="G262">
            <v>6</v>
          </cell>
          <cell r="H262">
            <v>96.58</v>
          </cell>
          <cell r="I262">
            <v>29.9</v>
          </cell>
          <cell r="J262">
            <v>89.91</v>
          </cell>
          <cell r="K262">
            <v>0</v>
          </cell>
          <cell r="L262">
            <v>89.91</v>
          </cell>
          <cell r="M262">
            <v>0</v>
          </cell>
        </row>
        <row r="263">
          <cell r="A263" t="str">
            <v>Boyacá80253</v>
          </cell>
          <cell r="B263">
            <v>15442</v>
          </cell>
          <cell r="C263">
            <v>80253</v>
          </cell>
          <cell r="D263">
            <v>214215442</v>
          </cell>
          <cell r="E263" t="str">
            <v>Boyacá</v>
          </cell>
          <cell r="F263" t="str">
            <v>Maripí</v>
          </cell>
          <cell r="G263">
            <v>6</v>
          </cell>
          <cell r="H263">
            <v>98.8</v>
          </cell>
          <cell r="I263">
            <v>28.44</v>
          </cell>
          <cell r="J263">
            <v>98.8</v>
          </cell>
          <cell r="K263">
            <v>12.62</v>
          </cell>
          <cell r="L263">
            <v>98.8</v>
          </cell>
          <cell r="M263">
            <v>7.43</v>
          </cell>
        </row>
        <row r="264">
          <cell r="A264" t="str">
            <v>Boyacá80254</v>
          </cell>
          <cell r="B264">
            <v>15455</v>
          </cell>
          <cell r="C264">
            <v>80254</v>
          </cell>
          <cell r="D264">
            <v>215515455</v>
          </cell>
          <cell r="E264" t="str">
            <v>Boyacá</v>
          </cell>
          <cell r="F264" t="str">
            <v>Miraflores</v>
          </cell>
          <cell r="G264">
            <v>6</v>
          </cell>
          <cell r="H264" t="str">
            <v>No reportó</v>
          </cell>
          <cell r="I264" t="str">
            <v>No reportó</v>
          </cell>
          <cell r="J264" t="str">
            <v>No Reportó</v>
          </cell>
          <cell r="K264" t="str">
            <v>No Reportó</v>
          </cell>
          <cell r="L264" t="str">
            <v>No reportó</v>
          </cell>
          <cell r="M264" t="str">
            <v>No reportó</v>
          </cell>
        </row>
        <row r="265">
          <cell r="A265" t="str">
            <v>Boyacá80255</v>
          </cell>
          <cell r="B265">
            <v>15464</v>
          </cell>
          <cell r="C265">
            <v>80255</v>
          </cell>
          <cell r="D265">
            <v>216415464</v>
          </cell>
          <cell r="E265" t="str">
            <v>Boyacá</v>
          </cell>
          <cell r="F265" t="str">
            <v>Mongua</v>
          </cell>
          <cell r="G265">
            <v>6</v>
          </cell>
          <cell r="H265">
            <v>100</v>
          </cell>
          <cell r="I265">
            <v>1.88</v>
          </cell>
          <cell r="J265">
            <v>100</v>
          </cell>
          <cell r="K265">
            <v>0</v>
          </cell>
          <cell r="L265">
            <v>100</v>
          </cell>
          <cell r="M265">
            <v>0</v>
          </cell>
        </row>
        <row r="266">
          <cell r="A266" t="str">
            <v>Boyacá80256</v>
          </cell>
          <cell r="B266">
            <v>15466</v>
          </cell>
          <cell r="C266">
            <v>80256</v>
          </cell>
          <cell r="D266">
            <v>216615466</v>
          </cell>
          <cell r="E266" t="str">
            <v>Boyacá</v>
          </cell>
          <cell r="F266" t="str">
            <v>Monguí</v>
          </cell>
          <cell r="G266">
            <v>6</v>
          </cell>
          <cell r="H266">
            <v>55.57</v>
          </cell>
          <cell r="I266">
            <v>3.73</v>
          </cell>
          <cell r="J266">
            <v>52.48</v>
          </cell>
          <cell r="K266">
            <v>2.7</v>
          </cell>
          <cell r="L266">
            <v>52.41</v>
          </cell>
          <cell r="M266">
            <v>2.4900000000000002</v>
          </cell>
        </row>
        <row r="267">
          <cell r="A267" t="str">
            <v>Boyacá80257</v>
          </cell>
          <cell r="B267">
            <v>15469</v>
          </cell>
          <cell r="C267">
            <v>80257</v>
          </cell>
          <cell r="D267">
            <v>216915469</v>
          </cell>
          <cell r="E267" t="str">
            <v>Boyacá</v>
          </cell>
          <cell r="F267" t="str">
            <v>Moniquirá</v>
          </cell>
          <cell r="G267">
            <v>6</v>
          </cell>
          <cell r="H267">
            <v>96.73</v>
          </cell>
          <cell r="I267">
            <v>13.77</v>
          </cell>
          <cell r="J267">
            <v>86.31</v>
          </cell>
          <cell r="K267">
            <v>0.23</v>
          </cell>
          <cell r="L267">
            <v>92.92</v>
          </cell>
          <cell r="M267">
            <v>1.1000000000000001</v>
          </cell>
        </row>
        <row r="268">
          <cell r="A268" t="str">
            <v>Boyacá80258</v>
          </cell>
          <cell r="B268">
            <v>15476</v>
          </cell>
          <cell r="C268">
            <v>80258</v>
          </cell>
          <cell r="D268">
            <v>217615476</v>
          </cell>
          <cell r="E268" t="str">
            <v>Boyacá</v>
          </cell>
          <cell r="F268" t="str">
            <v>Motavita</v>
          </cell>
          <cell r="G268">
            <v>6</v>
          </cell>
          <cell r="H268">
            <v>99.23</v>
          </cell>
          <cell r="I268">
            <v>100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 t="str">
            <v>Boyacá80259</v>
          </cell>
          <cell r="B269">
            <v>15480</v>
          </cell>
          <cell r="C269">
            <v>80259</v>
          </cell>
          <cell r="D269">
            <v>218015480</v>
          </cell>
          <cell r="E269" t="str">
            <v>Boyacá</v>
          </cell>
          <cell r="F269" t="str">
            <v>Muzo</v>
          </cell>
          <cell r="G269">
            <v>6</v>
          </cell>
          <cell r="H269">
            <v>69.47</v>
          </cell>
          <cell r="I269">
            <v>0</v>
          </cell>
          <cell r="J269">
            <v>69.08</v>
          </cell>
          <cell r="K269">
            <v>0</v>
          </cell>
          <cell r="L269">
            <v>69.599999999999994</v>
          </cell>
          <cell r="M269">
            <v>0</v>
          </cell>
        </row>
        <row r="270">
          <cell r="A270" t="str">
            <v>Boyacá80260</v>
          </cell>
          <cell r="B270">
            <v>15491</v>
          </cell>
          <cell r="C270">
            <v>80260</v>
          </cell>
          <cell r="D270">
            <v>219115491</v>
          </cell>
          <cell r="E270" t="str">
            <v>Boyacá</v>
          </cell>
          <cell r="F270" t="str">
            <v>Nobsa</v>
          </cell>
          <cell r="G270">
            <v>5</v>
          </cell>
          <cell r="H270" t="str">
            <v>No reportó</v>
          </cell>
          <cell r="I270" t="str">
            <v>No reportó</v>
          </cell>
          <cell r="J270" t="str">
            <v>No Reportó</v>
          </cell>
          <cell r="K270" t="str">
            <v>No Reportó</v>
          </cell>
          <cell r="L270" t="str">
            <v>No reportó</v>
          </cell>
          <cell r="M270" t="str">
            <v>No reportó</v>
          </cell>
        </row>
        <row r="271">
          <cell r="A271" t="str">
            <v>Boyacá80261</v>
          </cell>
          <cell r="B271">
            <v>15494</v>
          </cell>
          <cell r="C271">
            <v>80261</v>
          </cell>
          <cell r="D271">
            <v>219415494</v>
          </cell>
          <cell r="E271" t="str">
            <v>Boyacá</v>
          </cell>
          <cell r="F271" t="str">
            <v>Nuevo Colón</v>
          </cell>
          <cell r="G271">
            <v>6</v>
          </cell>
          <cell r="H271">
            <v>71.33</v>
          </cell>
          <cell r="I271">
            <v>18.59</v>
          </cell>
          <cell r="J271">
            <v>59.86</v>
          </cell>
          <cell r="K271">
            <v>0.89</v>
          </cell>
          <cell r="L271">
            <v>62.84</v>
          </cell>
          <cell r="M271">
            <v>1.23</v>
          </cell>
        </row>
        <row r="272">
          <cell r="A272" t="str">
            <v>Boyacá80262</v>
          </cell>
          <cell r="B272">
            <v>15500</v>
          </cell>
          <cell r="C272">
            <v>80262</v>
          </cell>
          <cell r="D272">
            <v>210015500</v>
          </cell>
          <cell r="E272" t="str">
            <v>Boyacá</v>
          </cell>
          <cell r="F272" t="str">
            <v>Oicatá</v>
          </cell>
          <cell r="G272">
            <v>6</v>
          </cell>
          <cell r="H272">
            <v>39.29</v>
          </cell>
          <cell r="I272">
            <v>30.48</v>
          </cell>
          <cell r="J272">
            <v>38.270000000000003</v>
          </cell>
          <cell r="K272">
            <v>0.32</v>
          </cell>
          <cell r="L272">
            <v>37.76</v>
          </cell>
          <cell r="M272">
            <v>0.72</v>
          </cell>
        </row>
        <row r="273">
          <cell r="A273" t="str">
            <v>Boyacá80263</v>
          </cell>
          <cell r="B273">
            <v>15507</v>
          </cell>
          <cell r="C273">
            <v>80263</v>
          </cell>
          <cell r="D273">
            <v>210715507</v>
          </cell>
          <cell r="E273" t="str">
            <v>Boyacá</v>
          </cell>
          <cell r="F273" t="str">
            <v>Otanche</v>
          </cell>
          <cell r="G273">
            <v>6</v>
          </cell>
          <cell r="H273">
            <v>99.86</v>
          </cell>
          <cell r="I273">
            <v>17.190000000000001</v>
          </cell>
          <cell r="J273">
            <v>99.86</v>
          </cell>
          <cell r="K273">
            <v>15.58</v>
          </cell>
          <cell r="L273">
            <v>99.86</v>
          </cell>
          <cell r="M273">
            <v>15.58</v>
          </cell>
        </row>
        <row r="274">
          <cell r="A274" t="str">
            <v>Boyacá80264</v>
          </cell>
          <cell r="B274">
            <v>15511</v>
          </cell>
          <cell r="C274">
            <v>80264</v>
          </cell>
          <cell r="D274">
            <v>211115511</v>
          </cell>
          <cell r="E274" t="str">
            <v>Boyacá</v>
          </cell>
          <cell r="F274" t="str">
            <v>Pachavita</v>
          </cell>
          <cell r="G274">
            <v>6</v>
          </cell>
          <cell r="H274">
            <v>100</v>
          </cell>
          <cell r="I274">
            <v>71.63</v>
          </cell>
          <cell r="J274">
            <v>91.37</v>
          </cell>
          <cell r="K274">
            <v>0</v>
          </cell>
          <cell r="L274">
            <v>93.91</v>
          </cell>
          <cell r="M274">
            <v>0</v>
          </cell>
        </row>
        <row r="275">
          <cell r="A275" t="str">
            <v>Boyacá80265</v>
          </cell>
          <cell r="B275">
            <v>15514</v>
          </cell>
          <cell r="C275">
            <v>80265</v>
          </cell>
          <cell r="D275">
            <v>211415514</v>
          </cell>
          <cell r="E275" t="str">
            <v>Boyacá</v>
          </cell>
          <cell r="F275" t="str">
            <v>Páez</v>
          </cell>
          <cell r="G275">
            <v>6</v>
          </cell>
          <cell r="H275">
            <v>73.2</v>
          </cell>
          <cell r="I275">
            <v>0</v>
          </cell>
          <cell r="J275">
            <v>73.2</v>
          </cell>
          <cell r="K275">
            <v>0</v>
          </cell>
          <cell r="L275">
            <v>73.2</v>
          </cell>
          <cell r="M275">
            <v>0</v>
          </cell>
        </row>
        <row r="276">
          <cell r="A276" t="str">
            <v>Boyacá80266</v>
          </cell>
          <cell r="B276">
            <v>15516</v>
          </cell>
          <cell r="C276">
            <v>80266</v>
          </cell>
          <cell r="D276">
            <v>211615516</v>
          </cell>
          <cell r="E276" t="str">
            <v>Boyacá</v>
          </cell>
          <cell r="F276" t="str">
            <v>Paipa</v>
          </cell>
          <cell r="G276">
            <v>5</v>
          </cell>
          <cell r="H276" t="str">
            <v>No reportó</v>
          </cell>
          <cell r="I276" t="str">
            <v>No reportó</v>
          </cell>
          <cell r="J276" t="str">
            <v>No Reportó</v>
          </cell>
          <cell r="K276" t="str">
            <v>No Reportó</v>
          </cell>
          <cell r="L276" t="str">
            <v>No reportó</v>
          </cell>
          <cell r="M276" t="str">
            <v>No reportó</v>
          </cell>
        </row>
        <row r="277">
          <cell r="A277" t="str">
            <v>Boyacá80267</v>
          </cell>
          <cell r="B277">
            <v>15518</v>
          </cell>
          <cell r="C277">
            <v>80267</v>
          </cell>
          <cell r="D277">
            <v>211815518</v>
          </cell>
          <cell r="E277" t="str">
            <v>Boyacá</v>
          </cell>
          <cell r="F277" t="str">
            <v>Pajarito</v>
          </cell>
          <cell r="G277">
            <v>6</v>
          </cell>
          <cell r="H277">
            <v>100</v>
          </cell>
          <cell r="I277">
            <v>0</v>
          </cell>
          <cell r="J277">
            <v>100</v>
          </cell>
          <cell r="K277">
            <v>0</v>
          </cell>
          <cell r="L277">
            <v>100</v>
          </cell>
          <cell r="M277">
            <v>0</v>
          </cell>
        </row>
        <row r="278">
          <cell r="A278" t="str">
            <v>Boyacá80268</v>
          </cell>
          <cell r="B278">
            <v>15522</v>
          </cell>
          <cell r="C278">
            <v>80268</v>
          </cell>
          <cell r="D278">
            <v>212215522</v>
          </cell>
          <cell r="E278" t="str">
            <v>Boyacá</v>
          </cell>
          <cell r="F278" t="str">
            <v>Panqueba</v>
          </cell>
          <cell r="G278">
            <v>6</v>
          </cell>
          <cell r="H278">
            <v>73.73</v>
          </cell>
          <cell r="I278">
            <v>90.38</v>
          </cell>
          <cell r="J278">
            <v>73.73</v>
          </cell>
          <cell r="K278">
            <v>0</v>
          </cell>
          <cell r="L278">
            <v>73.73</v>
          </cell>
          <cell r="M278">
            <v>0</v>
          </cell>
        </row>
        <row r="279">
          <cell r="A279" t="str">
            <v>Boyacá80269</v>
          </cell>
          <cell r="B279">
            <v>15531</v>
          </cell>
          <cell r="C279">
            <v>80269</v>
          </cell>
          <cell r="D279">
            <v>213115531</v>
          </cell>
          <cell r="E279" t="str">
            <v>Boyacá</v>
          </cell>
          <cell r="F279" t="str">
            <v>Pauna</v>
          </cell>
          <cell r="G279">
            <v>6</v>
          </cell>
          <cell r="H279">
            <v>98.7</v>
          </cell>
          <cell r="I279">
            <v>17.89</v>
          </cell>
          <cell r="J279">
            <v>97.03</v>
          </cell>
          <cell r="K279">
            <v>2.33</v>
          </cell>
          <cell r="L279">
            <v>90.15</v>
          </cell>
          <cell r="M279">
            <v>1.7</v>
          </cell>
        </row>
        <row r="280">
          <cell r="A280" t="str">
            <v>Boyacá80270</v>
          </cell>
          <cell r="B280">
            <v>15533</v>
          </cell>
          <cell r="C280">
            <v>80270</v>
          </cell>
          <cell r="D280">
            <v>213315533</v>
          </cell>
          <cell r="E280" t="str">
            <v>Boyacá</v>
          </cell>
          <cell r="F280" t="str">
            <v>Paya</v>
          </cell>
          <cell r="G280">
            <v>6</v>
          </cell>
          <cell r="H280">
            <v>100</v>
          </cell>
          <cell r="I280">
            <v>100</v>
          </cell>
          <cell r="J280">
            <v>100</v>
          </cell>
          <cell r="K280">
            <v>0.39</v>
          </cell>
          <cell r="L280">
            <v>100</v>
          </cell>
          <cell r="M280">
            <v>0.39</v>
          </cell>
        </row>
        <row r="281">
          <cell r="A281" t="str">
            <v>Boyacá80271</v>
          </cell>
          <cell r="B281">
            <v>15537</v>
          </cell>
          <cell r="C281">
            <v>80271</v>
          </cell>
          <cell r="D281">
            <v>213715537</v>
          </cell>
          <cell r="E281" t="str">
            <v>Boyacá</v>
          </cell>
          <cell r="F281" t="str">
            <v>Paz de Río</v>
          </cell>
          <cell r="G281">
            <v>6</v>
          </cell>
          <cell r="H281">
            <v>89.34</v>
          </cell>
          <cell r="I281">
            <v>0.54</v>
          </cell>
          <cell r="J281">
            <v>88.53</v>
          </cell>
          <cell r="K281">
            <v>0</v>
          </cell>
          <cell r="L281">
            <v>88.53</v>
          </cell>
          <cell r="M281">
            <v>0</v>
          </cell>
        </row>
        <row r="282">
          <cell r="A282" t="str">
            <v>Boyacá80272</v>
          </cell>
          <cell r="B282">
            <v>15542</v>
          </cell>
          <cell r="C282">
            <v>80272</v>
          </cell>
          <cell r="D282">
            <v>214215542</v>
          </cell>
          <cell r="E282" t="str">
            <v>Boyacá</v>
          </cell>
          <cell r="F282" t="str">
            <v>Pesca</v>
          </cell>
          <cell r="G282">
            <v>6</v>
          </cell>
          <cell r="H282">
            <v>100</v>
          </cell>
          <cell r="I282">
            <v>16.690000000000001</v>
          </cell>
          <cell r="J282">
            <v>95.22</v>
          </cell>
          <cell r="K282">
            <v>0</v>
          </cell>
          <cell r="L282">
            <v>95.22</v>
          </cell>
          <cell r="M282">
            <v>0</v>
          </cell>
        </row>
        <row r="283">
          <cell r="A283" t="str">
            <v>Boyacá80273</v>
          </cell>
          <cell r="B283">
            <v>15550</v>
          </cell>
          <cell r="C283">
            <v>80273</v>
          </cell>
          <cell r="D283">
            <v>215015550</v>
          </cell>
          <cell r="E283" t="str">
            <v>Boyacá</v>
          </cell>
          <cell r="F283" t="str">
            <v>Pisba</v>
          </cell>
          <cell r="G283">
            <v>6</v>
          </cell>
          <cell r="H283" t="str">
            <v>No reportó</v>
          </cell>
          <cell r="I283" t="str">
            <v>No reportó</v>
          </cell>
          <cell r="J283" t="str">
            <v>No Reportó</v>
          </cell>
          <cell r="K283" t="str">
            <v>No Reportó</v>
          </cell>
          <cell r="L283" t="str">
            <v>No reportó</v>
          </cell>
          <cell r="M283" t="str">
            <v>No reportó</v>
          </cell>
        </row>
        <row r="284">
          <cell r="A284" t="str">
            <v>Boyacá80274</v>
          </cell>
          <cell r="B284">
            <v>15572</v>
          </cell>
          <cell r="C284">
            <v>80274</v>
          </cell>
          <cell r="D284">
            <v>217215572</v>
          </cell>
          <cell r="E284" t="str">
            <v>Boyacá</v>
          </cell>
          <cell r="F284" t="str">
            <v>Puerto Boyacá</v>
          </cell>
          <cell r="G284">
            <v>3</v>
          </cell>
          <cell r="H284">
            <v>99.39</v>
          </cell>
          <cell r="I284">
            <v>63.55</v>
          </cell>
          <cell r="J284">
            <v>95.31</v>
          </cell>
          <cell r="K284">
            <v>63.55</v>
          </cell>
          <cell r="L284">
            <v>100</v>
          </cell>
          <cell r="M284">
            <v>63.55</v>
          </cell>
        </row>
        <row r="285">
          <cell r="A285" t="str">
            <v>Boyacá80275</v>
          </cell>
          <cell r="B285">
            <v>15580</v>
          </cell>
          <cell r="C285">
            <v>80275</v>
          </cell>
          <cell r="D285">
            <v>218015580</v>
          </cell>
          <cell r="E285" t="str">
            <v>Boyacá</v>
          </cell>
          <cell r="F285" t="str">
            <v>Quípama</v>
          </cell>
          <cell r="G285">
            <v>6</v>
          </cell>
          <cell r="H285">
            <v>94.26</v>
          </cell>
          <cell r="I285">
            <v>7.66</v>
          </cell>
          <cell r="J285">
            <v>94.26</v>
          </cell>
          <cell r="K285">
            <v>0</v>
          </cell>
          <cell r="L285">
            <v>94.26</v>
          </cell>
          <cell r="M285">
            <v>0</v>
          </cell>
        </row>
        <row r="286">
          <cell r="A286" t="str">
            <v>Boyacá80276</v>
          </cell>
          <cell r="B286">
            <v>15599</v>
          </cell>
          <cell r="C286">
            <v>80276</v>
          </cell>
          <cell r="D286">
            <v>219915599</v>
          </cell>
          <cell r="E286" t="str">
            <v>Boyacá</v>
          </cell>
          <cell r="F286" t="str">
            <v>Ramiriquí</v>
          </cell>
          <cell r="G286">
            <v>6</v>
          </cell>
          <cell r="H286">
            <v>100</v>
          </cell>
          <cell r="I286">
            <v>95.49</v>
          </cell>
          <cell r="J286">
            <v>99.62</v>
          </cell>
          <cell r="K286">
            <v>0.02</v>
          </cell>
          <cell r="L286">
            <v>99.62</v>
          </cell>
          <cell r="M286">
            <v>3.32</v>
          </cell>
        </row>
        <row r="287">
          <cell r="A287" t="str">
            <v>Boyacá80277</v>
          </cell>
          <cell r="B287">
            <v>15600</v>
          </cell>
          <cell r="C287">
            <v>80277</v>
          </cell>
          <cell r="D287">
            <v>210015600</v>
          </cell>
          <cell r="E287" t="str">
            <v>Boyacá</v>
          </cell>
          <cell r="F287" t="str">
            <v>Ráquira</v>
          </cell>
          <cell r="G287">
            <v>6</v>
          </cell>
          <cell r="H287">
            <v>53.76</v>
          </cell>
          <cell r="I287">
            <v>1.5</v>
          </cell>
          <cell r="J287">
            <v>42.14</v>
          </cell>
          <cell r="K287">
            <v>0.31</v>
          </cell>
          <cell r="L287">
            <v>45.97</v>
          </cell>
          <cell r="M287">
            <v>0.86</v>
          </cell>
        </row>
        <row r="288">
          <cell r="A288" t="str">
            <v>Boyacá80278</v>
          </cell>
          <cell r="B288">
            <v>15621</v>
          </cell>
          <cell r="C288">
            <v>80278</v>
          </cell>
          <cell r="D288">
            <v>212115621</v>
          </cell>
          <cell r="E288" t="str">
            <v>Boyacá</v>
          </cell>
          <cell r="F288" t="str">
            <v>Rondón</v>
          </cell>
          <cell r="G288">
            <v>6</v>
          </cell>
          <cell r="H288">
            <v>100</v>
          </cell>
          <cell r="I288">
            <v>0</v>
          </cell>
          <cell r="J288">
            <v>100</v>
          </cell>
          <cell r="K288">
            <v>0</v>
          </cell>
          <cell r="L288">
            <v>100</v>
          </cell>
          <cell r="M288">
            <v>0.82</v>
          </cell>
        </row>
        <row r="289">
          <cell r="A289" t="str">
            <v>Boyacá80279</v>
          </cell>
          <cell r="B289">
            <v>15632</v>
          </cell>
          <cell r="C289">
            <v>80279</v>
          </cell>
          <cell r="D289">
            <v>213215632</v>
          </cell>
          <cell r="E289" t="str">
            <v>Boyacá</v>
          </cell>
          <cell r="F289" t="str">
            <v>Saboyá</v>
          </cell>
          <cell r="G289">
            <v>6</v>
          </cell>
          <cell r="H289">
            <v>100</v>
          </cell>
          <cell r="I289">
            <v>99.16</v>
          </cell>
          <cell r="J289">
            <v>100</v>
          </cell>
          <cell r="K289">
            <v>1.26</v>
          </cell>
          <cell r="L289">
            <v>100</v>
          </cell>
          <cell r="M289">
            <v>1.26</v>
          </cell>
        </row>
        <row r="290">
          <cell r="A290" t="str">
            <v>Boyacá80280</v>
          </cell>
          <cell r="B290">
            <v>15638</v>
          </cell>
          <cell r="C290">
            <v>80280</v>
          </cell>
          <cell r="D290">
            <v>213815638</v>
          </cell>
          <cell r="E290" t="str">
            <v>Boyacá</v>
          </cell>
          <cell r="F290" t="str">
            <v>Sáchica</v>
          </cell>
          <cell r="G290">
            <v>6</v>
          </cell>
          <cell r="H290">
            <v>76.44</v>
          </cell>
          <cell r="I290">
            <v>54.53</v>
          </cell>
          <cell r="J290">
            <v>73.95</v>
          </cell>
          <cell r="K290">
            <v>6.32</v>
          </cell>
          <cell r="L290">
            <v>70.510000000000005</v>
          </cell>
          <cell r="M290">
            <v>6.32</v>
          </cell>
        </row>
        <row r="291">
          <cell r="A291" t="str">
            <v>Boyacá80281</v>
          </cell>
          <cell r="B291">
            <v>15646</v>
          </cell>
          <cell r="C291">
            <v>80281</v>
          </cell>
          <cell r="D291">
            <v>214615646</v>
          </cell>
          <cell r="E291" t="str">
            <v>Boyacá</v>
          </cell>
          <cell r="F291" t="str">
            <v>Samacá</v>
          </cell>
          <cell r="G291">
            <v>6</v>
          </cell>
          <cell r="H291">
            <v>99.61</v>
          </cell>
          <cell r="I291">
            <v>27.66</v>
          </cell>
          <cell r="J291">
            <v>99.57</v>
          </cell>
          <cell r="K291">
            <v>0.43</v>
          </cell>
          <cell r="L291">
            <v>99.61</v>
          </cell>
          <cell r="M291">
            <v>0.43</v>
          </cell>
        </row>
        <row r="292">
          <cell r="A292" t="str">
            <v>Boyacá80282</v>
          </cell>
          <cell r="B292">
            <v>15660</v>
          </cell>
          <cell r="C292">
            <v>80282</v>
          </cell>
          <cell r="D292">
            <v>216015660</v>
          </cell>
          <cell r="E292" t="str">
            <v>Boyacá</v>
          </cell>
          <cell r="F292" t="str">
            <v>San Eduardo</v>
          </cell>
          <cell r="G292">
            <v>6</v>
          </cell>
          <cell r="H292">
            <v>85.12</v>
          </cell>
          <cell r="I292">
            <v>5.03</v>
          </cell>
          <cell r="J292">
            <v>85.12</v>
          </cell>
          <cell r="K292">
            <v>0</v>
          </cell>
          <cell r="L292">
            <v>85.12</v>
          </cell>
          <cell r="M292">
            <v>0.28000000000000003</v>
          </cell>
        </row>
        <row r="293">
          <cell r="A293" t="str">
            <v>Boyacá80283</v>
          </cell>
          <cell r="B293">
            <v>15664</v>
          </cell>
          <cell r="C293">
            <v>80283</v>
          </cell>
          <cell r="D293">
            <v>216415664</v>
          </cell>
          <cell r="E293" t="str">
            <v>Boyacá</v>
          </cell>
          <cell r="F293" t="str">
            <v>San José de Pare</v>
          </cell>
          <cell r="G293">
            <v>6</v>
          </cell>
          <cell r="H293">
            <v>100</v>
          </cell>
          <cell r="I293">
            <v>16.32</v>
          </cell>
          <cell r="J293">
            <v>100</v>
          </cell>
          <cell r="K293">
            <v>0</v>
          </cell>
          <cell r="L293">
            <v>100</v>
          </cell>
          <cell r="M293">
            <v>0</v>
          </cell>
        </row>
        <row r="294">
          <cell r="A294" t="str">
            <v>Boyacá80284</v>
          </cell>
          <cell r="B294">
            <v>15667</v>
          </cell>
          <cell r="C294">
            <v>80284</v>
          </cell>
          <cell r="D294">
            <v>216715667</v>
          </cell>
          <cell r="E294" t="str">
            <v>Boyacá</v>
          </cell>
          <cell r="F294" t="str">
            <v>San Luis de Gaceno</v>
          </cell>
          <cell r="G294">
            <v>6</v>
          </cell>
          <cell r="H294">
            <v>100</v>
          </cell>
          <cell r="I294">
            <v>95.76</v>
          </cell>
          <cell r="J294">
            <v>96.58</v>
          </cell>
          <cell r="K294">
            <v>0.94</v>
          </cell>
          <cell r="L294">
            <v>100</v>
          </cell>
          <cell r="M294">
            <v>1.29</v>
          </cell>
        </row>
        <row r="295">
          <cell r="A295" t="str">
            <v>Boyacá80285</v>
          </cell>
          <cell r="B295">
            <v>15673</v>
          </cell>
          <cell r="C295">
            <v>80285</v>
          </cell>
          <cell r="D295">
            <v>217315673</v>
          </cell>
          <cell r="E295" t="str">
            <v>Boyacá</v>
          </cell>
          <cell r="F295" t="str">
            <v>San Mateo</v>
          </cell>
          <cell r="G295">
            <v>6</v>
          </cell>
          <cell r="H295">
            <v>100</v>
          </cell>
          <cell r="I295">
            <v>51.74</v>
          </cell>
          <cell r="J295">
            <v>100</v>
          </cell>
          <cell r="K295">
            <v>51.74</v>
          </cell>
          <cell r="L295">
            <v>100</v>
          </cell>
          <cell r="M295">
            <v>0</v>
          </cell>
        </row>
        <row r="296">
          <cell r="A296" t="str">
            <v>Boyacá80286</v>
          </cell>
          <cell r="B296">
            <v>15676</v>
          </cell>
          <cell r="C296">
            <v>80286</v>
          </cell>
          <cell r="D296">
            <v>217615676</v>
          </cell>
          <cell r="E296" t="str">
            <v>Boyacá</v>
          </cell>
          <cell r="F296" t="str">
            <v>San Miguel de Sema</v>
          </cell>
          <cell r="G296">
            <v>6</v>
          </cell>
          <cell r="H296">
            <v>0</v>
          </cell>
          <cell r="I296">
            <v>99.97</v>
          </cell>
          <cell r="J296">
            <v>0</v>
          </cell>
          <cell r="K296">
            <v>99.97</v>
          </cell>
          <cell r="L296">
            <v>0</v>
          </cell>
          <cell r="M296">
            <v>99.97</v>
          </cell>
        </row>
        <row r="297">
          <cell r="A297" t="str">
            <v>Boyacá80287</v>
          </cell>
          <cell r="B297">
            <v>15681</v>
          </cell>
          <cell r="C297">
            <v>80287</v>
          </cell>
          <cell r="D297">
            <v>218115681</v>
          </cell>
          <cell r="E297" t="str">
            <v>Boyacá</v>
          </cell>
          <cell r="F297" t="str">
            <v>San Pablo de Borbur</v>
          </cell>
          <cell r="G297">
            <v>6</v>
          </cell>
          <cell r="H297">
            <v>86.36</v>
          </cell>
          <cell r="I297">
            <v>23.51</v>
          </cell>
          <cell r="J297">
            <v>86.36</v>
          </cell>
          <cell r="K297">
            <v>17.75</v>
          </cell>
          <cell r="L297">
            <v>86.36</v>
          </cell>
          <cell r="M297">
            <v>17.75</v>
          </cell>
        </row>
        <row r="298">
          <cell r="A298" t="str">
            <v>Boyacá80291</v>
          </cell>
          <cell r="B298">
            <v>15686</v>
          </cell>
          <cell r="C298">
            <v>80291</v>
          </cell>
          <cell r="D298">
            <v>218615686</v>
          </cell>
          <cell r="E298" t="str">
            <v>Boyacá</v>
          </cell>
          <cell r="F298" t="str">
            <v>Santana</v>
          </cell>
          <cell r="G298">
            <v>6</v>
          </cell>
          <cell r="H298">
            <v>100</v>
          </cell>
          <cell r="I298">
            <v>46.94</v>
          </cell>
          <cell r="J298">
            <v>100</v>
          </cell>
          <cell r="K298">
            <v>13.3</v>
          </cell>
          <cell r="L298">
            <v>100</v>
          </cell>
          <cell r="M298">
            <v>13.3</v>
          </cell>
        </row>
        <row r="299">
          <cell r="A299" t="str">
            <v>Boyacá80288</v>
          </cell>
          <cell r="B299">
            <v>15690</v>
          </cell>
          <cell r="C299">
            <v>80288</v>
          </cell>
          <cell r="D299">
            <v>219015690</v>
          </cell>
          <cell r="E299" t="str">
            <v>Boyacá</v>
          </cell>
          <cell r="F299" t="str">
            <v>Santa María</v>
          </cell>
          <cell r="G299">
            <v>6</v>
          </cell>
          <cell r="H299">
            <v>100</v>
          </cell>
          <cell r="I299">
            <v>0</v>
          </cell>
          <cell r="J299">
            <v>100</v>
          </cell>
          <cell r="K299">
            <v>0</v>
          </cell>
          <cell r="L299">
            <v>100</v>
          </cell>
          <cell r="M299">
            <v>0</v>
          </cell>
        </row>
        <row r="300">
          <cell r="A300" t="str">
            <v>Boyacá80289</v>
          </cell>
          <cell r="B300">
            <v>15693</v>
          </cell>
          <cell r="C300">
            <v>80289</v>
          </cell>
          <cell r="D300">
            <v>219315693</v>
          </cell>
          <cell r="E300" t="str">
            <v>Boyacá</v>
          </cell>
          <cell r="F300" t="str">
            <v>Santa Rosa de Viterbo</v>
          </cell>
          <cell r="G300">
            <v>6</v>
          </cell>
          <cell r="H300">
            <v>100</v>
          </cell>
          <cell r="I300">
            <v>36.1</v>
          </cell>
          <cell r="J300">
            <v>100</v>
          </cell>
          <cell r="K300">
            <v>0</v>
          </cell>
          <cell r="L300">
            <v>100</v>
          </cell>
          <cell r="M300">
            <v>0</v>
          </cell>
        </row>
        <row r="301">
          <cell r="A301" t="str">
            <v>Boyacá80290</v>
          </cell>
          <cell r="B301">
            <v>15696</v>
          </cell>
          <cell r="C301">
            <v>80290</v>
          </cell>
          <cell r="D301">
            <v>219615696</v>
          </cell>
          <cell r="E301" t="str">
            <v>Boyacá</v>
          </cell>
          <cell r="F301" t="str">
            <v>Santa Sofía</v>
          </cell>
          <cell r="G301">
            <v>6</v>
          </cell>
          <cell r="H301">
            <v>100</v>
          </cell>
          <cell r="I301">
            <v>32.54</v>
          </cell>
          <cell r="J301">
            <v>100</v>
          </cell>
          <cell r="K301">
            <v>0</v>
          </cell>
          <cell r="L301">
            <v>100</v>
          </cell>
          <cell r="M301">
            <v>0</v>
          </cell>
        </row>
        <row r="302">
          <cell r="A302" t="str">
            <v>Boyacá80292</v>
          </cell>
          <cell r="B302">
            <v>15720</v>
          </cell>
          <cell r="C302">
            <v>80292</v>
          </cell>
          <cell r="D302">
            <v>212015720</v>
          </cell>
          <cell r="E302" t="str">
            <v>Boyacá</v>
          </cell>
          <cell r="F302" t="str">
            <v>Sativanorte</v>
          </cell>
          <cell r="G302">
            <v>6</v>
          </cell>
          <cell r="H302">
            <v>77.02</v>
          </cell>
          <cell r="I302">
            <v>56.49</v>
          </cell>
          <cell r="J302">
            <v>77.02</v>
          </cell>
          <cell r="K302">
            <v>0</v>
          </cell>
          <cell r="L302">
            <v>77.02</v>
          </cell>
          <cell r="M302">
            <v>0</v>
          </cell>
        </row>
        <row r="303">
          <cell r="A303" t="str">
            <v>Boyacá80293</v>
          </cell>
          <cell r="B303">
            <v>15723</v>
          </cell>
          <cell r="C303">
            <v>80293</v>
          </cell>
          <cell r="D303">
            <v>212315723</v>
          </cell>
          <cell r="E303" t="str">
            <v>Boyacá</v>
          </cell>
          <cell r="F303" t="str">
            <v>Sativasur</v>
          </cell>
          <cell r="G303">
            <v>6</v>
          </cell>
          <cell r="H303">
            <v>58.68</v>
          </cell>
          <cell r="I303">
            <v>51.68</v>
          </cell>
          <cell r="J303">
            <v>58.68</v>
          </cell>
          <cell r="K303">
            <v>0</v>
          </cell>
          <cell r="L303">
            <v>58.68</v>
          </cell>
          <cell r="M303">
            <v>0</v>
          </cell>
        </row>
        <row r="304">
          <cell r="A304" t="str">
            <v>Boyacá80294</v>
          </cell>
          <cell r="B304">
            <v>15740</v>
          </cell>
          <cell r="C304">
            <v>80294</v>
          </cell>
          <cell r="D304">
            <v>214015740</v>
          </cell>
          <cell r="E304" t="str">
            <v>Boyacá</v>
          </cell>
          <cell r="F304" t="str">
            <v>Siachoque</v>
          </cell>
          <cell r="G304">
            <v>6</v>
          </cell>
          <cell r="H304">
            <v>100</v>
          </cell>
          <cell r="I304">
            <v>100</v>
          </cell>
          <cell r="J304">
            <v>92.94</v>
          </cell>
          <cell r="K304">
            <v>62.5</v>
          </cell>
          <cell r="L304">
            <v>81.680000000000007</v>
          </cell>
          <cell r="M304">
            <v>37.5</v>
          </cell>
        </row>
        <row r="305">
          <cell r="A305" t="str">
            <v>Boyacá80295</v>
          </cell>
          <cell r="B305">
            <v>15753</v>
          </cell>
          <cell r="C305">
            <v>80295</v>
          </cell>
          <cell r="D305">
            <v>215315753</v>
          </cell>
          <cell r="E305" t="str">
            <v>Boyacá</v>
          </cell>
          <cell r="F305" t="str">
            <v>Soatá</v>
          </cell>
          <cell r="G305">
            <v>6</v>
          </cell>
          <cell r="H305">
            <v>63.09</v>
          </cell>
          <cell r="I305">
            <v>19.23</v>
          </cell>
          <cell r="J305">
            <v>63.09</v>
          </cell>
          <cell r="K305">
            <v>0</v>
          </cell>
          <cell r="L305">
            <v>63.09</v>
          </cell>
          <cell r="M305">
            <v>0.03</v>
          </cell>
        </row>
        <row r="306">
          <cell r="A306" t="str">
            <v>Boyacá80297</v>
          </cell>
          <cell r="B306">
            <v>15755</v>
          </cell>
          <cell r="C306">
            <v>80297</v>
          </cell>
          <cell r="D306">
            <v>215515755</v>
          </cell>
          <cell r="E306" t="str">
            <v>Boyacá</v>
          </cell>
          <cell r="F306" t="str">
            <v>Socotá</v>
          </cell>
          <cell r="G306">
            <v>6</v>
          </cell>
          <cell r="H306">
            <v>100</v>
          </cell>
          <cell r="I306">
            <v>28.1</v>
          </cell>
          <cell r="J306">
            <v>100</v>
          </cell>
          <cell r="K306">
            <v>0</v>
          </cell>
          <cell r="L306">
            <v>100</v>
          </cell>
          <cell r="M306">
            <v>0</v>
          </cell>
        </row>
        <row r="307">
          <cell r="A307" t="str">
            <v>Boyacá80296</v>
          </cell>
          <cell r="B307">
            <v>15757</v>
          </cell>
          <cell r="C307">
            <v>80296</v>
          </cell>
          <cell r="D307">
            <v>215715757</v>
          </cell>
          <cell r="E307" t="str">
            <v>Boyacá</v>
          </cell>
          <cell r="F307" t="str">
            <v>Socha</v>
          </cell>
          <cell r="G307">
            <v>6</v>
          </cell>
          <cell r="H307">
            <v>100</v>
          </cell>
          <cell r="I307">
            <v>99.81</v>
          </cell>
          <cell r="J307">
            <v>98.05</v>
          </cell>
          <cell r="K307">
            <v>0.39</v>
          </cell>
          <cell r="L307">
            <v>99.87</v>
          </cell>
          <cell r="M307">
            <v>0.37</v>
          </cell>
        </row>
        <row r="308">
          <cell r="A308" t="str">
            <v>Boyacá80298</v>
          </cell>
          <cell r="B308">
            <v>15759</v>
          </cell>
          <cell r="C308">
            <v>80298</v>
          </cell>
          <cell r="D308">
            <v>215915759</v>
          </cell>
          <cell r="E308" t="str">
            <v>Boyacá</v>
          </cell>
          <cell r="F308" t="str">
            <v>Sogamoso</v>
          </cell>
          <cell r="G308">
            <v>3</v>
          </cell>
          <cell r="H308" t="str">
            <v xml:space="preserve">No reportó </v>
          </cell>
          <cell r="I308" t="str">
            <v>No reportó</v>
          </cell>
          <cell r="J308" t="str">
            <v>No Reportó</v>
          </cell>
          <cell r="K308" t="str">
            <v>No Reportó</v>
          </cell>
          <cell r="L308" t="str">
            <v>No reportó</v>
          </cell>
          <cell r="M308" t="str">
            <v>No reportó</v>
          </cell>
        </row>
        <row r="309">
          <cell r="A309" t="str">
            <v>Boyacá80299</v>
          </cell>
          <cell r="B309">
            <v>15761</v>
          </cell>
          <cell r="C309">
            <v>80299</v>
          </cell>
          <cell r="D309">
            <v>216115761</v>
          </cell>
          <cell r="E309" t="str">
            <v>Boyacá</v>
          </cell>
          <cell r="F309" t="str">
            <v>Somondoco</v>
          </cell>
          <cell r="G309">
            <v>6</v>
          </cell>
          <cell r="H309" t="str">
            <v>No reportó</v>
          </cell>
          <cell r="I309" t="str">
            <v>No reportó</v>
          </cell>
          <cell r="J309" t="str">
            <v>No Reportó</v>
          </cell>
          <cell r="K309" t="str">
            <v>No Reportó</v>
          </cell>
          <cell r="L309" t="str">
            <v>No reportó</v>
          </cell>
          <cell r="M309" t="str">
            <v>No reportó</v>
          </cell>
        </row>
        <row r="310">
          <cell r="A310" t="str">
            <v>Boyacá80300</v>
          </cell>
          <cell r="B310">
            <v>15762</v>
          </cell>
          <cell r="C310">
            <v>80300</v>
          </cell>
          <cell r="D310">
            <v>216215762</v>
          </cell>
          <cell r="E310" t="str">
            <v>Boyacá</v>
          </cell>
          <cell r="F310" t="str">
            <v>Sora</v>
          </cell>
          <cell r="G310">
            <v>6</v>
          </cell>
          <cell r="H310" t="str">
            <v>No reportó</v>
          </cell>
          <cell r="I310" t="str">
            <v>No reportó</v>
          </cell>
          <cell r="J310" t="str">
            <v>No Reportó</v>
          </cell>
          <cell r="K310" t="str">
            <v>No Reportó</v>
          </cell>
          <cell r="L310" t="str">
            <v>No reportó</v>
          </cell>
          <cell r="M310" t="str">
            <v>No reportó</v>
          </cell>
        </row>
        <row r="311">
          <cell r="A311" t="str">
            <v>Boyacá80302</v>
          </cell>
          <cell r="B311">
            <v>15763</v>
          </cell>
          <cell r="C311">
            <v>80302</v>
          </cell>
          <cell r="D311">
            <v>216315763</v>
          </cell>
          <cell r="E311" t="str">
            <v>Boyacá</v>
          </cell>
          <cell r="F311" t="str">
            <v>Sotaquirá</v>
          </cell>
          <cell r="G311">
            <v>6</v>
          </cell>
          <cell r="H311" t="str">
            <v>No reportó</v>
          </cell>
          <cell r="I311" t="str">
            <v>No reportó</v>
          </cell>
          <cell r="J311" t="str">
            <v>No Reportó</v>
          </cell>
          <cell r="K311" t="str">
            <v>No Reportó</v>
          </cell>
          <cell r="L311" t="str">
            <v>No reportó</v>
          </cell>
          <cell r="M311" t="str">
            <v>No reportó</v>
          </cell>
        </row>
        <row r="312">
          <cell r="A312" t="str">
            <v>Boyacá80301</v>
          </cell>
          <cell r="B312">
            <v>15764</v>
          </cell>
          <cell r="C312">
            <v>80301</v>
          </cell>
          <cell r="D312">
            <v>216415764</v>
          </cell>
          <cell r="E312" t="str">
            <v>Boyacá</v>
          </cell>
          <cell r="F312" t="str">
            <v>Soracá</v>
          </cell>
          <cell r="G312">
            <v>6</v>
          </cell>
          <cell r="H312">
            <v>100</v>
          </cell>
          <cell r="I312">
            <v>100</v>
          </cell>
          <cell r="J312">
            <v>83.46</v>
          </cell>
          <cell r="K312">
            <v>2.16</v>
          </cell>
          <cell r="L312">
            <v>77.56</v>
          </cell>
          <cell r="M312">
            <v>1.86</v>
          </cell>
        </row>
        <row r="313">
          <cell r="A313" t="str">
            <v>Boyacá80303</v>
          </cell>
          <cell r="B313">
            <v>15774</v>
          </cell>
          <cell r="C313">
            <v>80303</v>
          </cell>
          <cell r="D313">
            <v>217415774</v>
          </cell>
          <cell r="E313" t="str">
            <v>Boyacá</v>
          </cell>
          <cell r="F313" t="str">
            <v>Susacón</v>
          </cell>
          <cell r="G313">
            <v>6</v>
          </cell>
          <cell r="H313">
            <v>100</v>
          </cell>
          <cell r="I313">
            <v>0</v>
          </cell>
          <cell r="J313">
            <v>100</v>
          </cell>
          <cell r="K313">
            <v>0</v>
          </cell>
          <cell r="L313">
            <v>100</v>
          </cell>
          <cell r="M313">
            <v>0</v>
          </cell>
        </row>
        <row r="314">
          <cell r="A314" t="str">
            <v>Boyacá80304</v>
          </cell>
          <cell r="B314">
            <v>15776</v>
          </cell>
          <cell r="C314">
            <v>80304</v>
          </cell>
          <cell r="D314">
            <v>217615776</v>
          </cell>
          <cell r="E314" t="str">
            <v>Boyacá</v>
          </cell>
          <cell r="F314" t="str">
            <v>Sutamarchán</v>
          </cell>
          <cell r="G314">
            <v>6</v>
          </cell>
          <cell r="H314">
            <v>68.11</v>
          </cell>
          <cell r="I314">
            <v>16.05</v>
          </cell>
          <cell r="J314">
            <v>57.04</v>
          </cell>
          <cell r="K314">
            <v>0</v>
          </cell>
          <cell r="L314">
            <v>58.83</v>
          </cell>
          <cell r="M314">
            <v>0</v>
          </cell>
        </row>
        <row r="315">
          <cell r="A315" t="str">
            <v>Boyacá80305</v>
          </cell>
          <cell r="B315">
            <v>15778</v>
          </cell>
          <cell r="C315">
            <v>80305</v>
          </cell>
          <cell r="D315">
            <v>217815778</v>
          </cell>
          <cell r="E315" t="str">
            <v>Boyacá</v>
          </cell>
          <cell r="F315" t="str">
            <v>Sutatenza</v>
          </cell>
          <cell r="G315">
            <v>6</v>
          </cell>
          <cell r="H315">
            <v>100</v>
          </cell>
          <cell r="I315">
            <v>0</v>
          </cell>
          <cell r="J315">
            <v>100</v>
          </cell>
          <cell r="K315">
            <v>0</v>
          </cell>
          <cell r="L315">
            <v>100</v>
          </cell>
          <cell r="M315">
            <v>0</v>
          </cell>
        </row>
        <row r="316">
          <cell r="A316" t="str">
            <v>Boyacá80306</v>
          </cell>
          <cell r="B316">
            <v>15790</v>
          </cell>
          <cell r="C316">
            <v>80306</v>
          </cell>
          <cell r="D316">
            <v>219015790</v>
          </cell>
          <cell r="E316" t="str">
            <v>Boyacá</v>
          </cell>
          <cell r="F316" t="str">
            <v>Tasco</v>
          </cell>
          <cell r="G316">
            <v>6</v>
          </cell>
          <cell r="H316">
            <v>100</v>
          </cell>
          <cell r="I316">
            <v>100</v>
          </cell>
          <cell r="J316">
            <v>100</v>
          </cell>
          <cell r="K316">
            <v>0</v>
          </cell>
          <cell r="L316">
            <v>100</v>
          </cell>
          <cell r="M316">
            <v>0</v>
          </cell>
        </row>
        <row r="317">
          <cell r="A317" t="str">
            <v>Boyacá80307</v>
          </cell>
          <cell r="B317">
            <v>15798</v>
          </cell>
          <cell r="C317">
            <v>80307</v>
          </cell>
          <cell r="D317">
            <v>219815798</v>
          </cell>
          <cell r="E317" t="str">
            <v>Boyacá</v>
          </cell>
          <cell r="F317" t="str">
            <v>Tenza</v>
          </cell>
          <cell r="G317">
            <v>6</v>
          </cell>
          <cell r="H317">
            <v>93.41</v>
          </cell>
          <cell r="I317">
            <v>26.27</v>
          </cell>
          <cell r="J317">
            <v>90.55</v>
          </cell>
          <cell r="K317">
            <v>5.33</v>
          </cell>
          <cell r="L317">
            <v>89.01</v>
          </cell>
          <cell r="M317">
            <v>5.58</v>
          </cell>
        </row>
        <row r="318">
          <cell r="A318" t="str">
            <v>Boyacá80308</v>
          </cell>
          <cell r="B318">
            <v>15804</v>
          </cell>
          <cell r="C318">
            <v>80308</v>
          </cell>
          <cell r="D318">
            <v>210415804</v>
          </cell>
          <cell r="E318" t="str">
            <v>Boyacá</v>
          </cell>
          <cell r="F318" t="str">
            <v>Tibaná</v>
          </cell>
          <cell r="G318">
            <v>6</v>
          </cell>
          <cell r="H318">
            <v>100</v>
          </cell>
          <cell r="I318">
            <v>11.82</v>
          </cell>
          <cell r="J318">
            <v>100</v>
          </cell>
          <cell r="K318">
            <v>0</v>
          </cell>
          <cell r="L318">
            <v>100</v>
          </cell>
          <cell r="M318">
            <v>0</v>
          </cell>
        </row>
        <row r="319">
          <cell r="A319" t="str">
            <v>Boyacá80309</v>
          </cell>
          <cell r="B319">
            <v>15806</v>
          </cell>
          <cell r="C319">
            <v>80309</v>
          </cell>
          <cell r="D319">
            <v>210615806</v>
          </cell>
          <cell r="E319" t="str">
            <v>Boyacá</v>
          </cell>
          <cell r="F319" t="str">
            <v>Tibasosa</v>
          </cell>
          <cell r="G319">
            <v>6</v>
          </cell>
          <cell r="H319">
            <v>100</v>
          </cell>
          <cell r="I319">
            <v>99.12</v>
          </cell>
          <cell r="J319">
            <v>100</v>
          </cell>
          <cell r="K319">
            <v>0.06</v>
          </cell>
          <cell r="L319">
            <v>100</v>
          </cell>
          <cell r="M319">
            <v>2.83</v>
          </cell>
        </row>
        <row r="320">
          <cell r="A320" t="str">
            <v>Boyacá80310</v>
          </cell>
          <cell r="B320">
            <v>15808</v>
          </cell>
          <cell r="C320">
            <v>80310</v>
          </cell>
          <cell r="D320">
            <v>210815808</v>
          </cell>
          <cell r="E320" t="str">
            <v>Boyacá</v>
          </cell>
          <cell r="F320" t="str">
            <v>Tinjacá</v>
          </cell>
          <cell r="G320">
            <v>6</v>
          </cell>
          <cell r="H320">
            <v>47.99</v>
          </cell>
          <cell r="I320">
            <v>5.33</v>
          </cell>
          <cell r="J320">
            <v>42.62</v>
          </cell>
          <cell r="K320">
            <v>0.23</v>
          </cell>
          <cell r="L320">
            <v>43.62</v>
          </cell>
          <cell r="M320">
            <v>3.82</v>
          </cell>
        </row>
        <row r="321">
          <cell r="A321" t="str">
            <v>Boyacá80311</v>
          </cell>
          <cell r="B321">
            <v>15810</v>
          </cell>
          <cell r="C321">
            <v>80311</v>
          </cell>
          <cell r="D321">
            <v>211015810</v>
          </cell>
          <cell r="E321" t="str">
            <v>Boyacá</v>
          </cell>
          <cell r="F321" t="str">
            <v>Tipacoque</v>
          </cell>
          <cell r="G321">
            <v>6</v>
          </cell>
          <cell r="H321">
            <v>69.44</v>
          </cell>
          <cell r="I321">
            <v>13</v>
          </cell>
          <cell r="J321">
            <v>69.44</v>
          </cell>
          <cell r="K321">
            <v>0</v>
          </cell>
          <cell r="L321">
            <v>69.44</v>
          </cell>
          <cell r="M321">
            <v>0</v>
          </cell>
        </row>
        <row r="322">
          <cell r="A322" t="str">
            <v>Boyacá80312</v>
          </cell>
          <cell r="B322">
            <v>15814</v>
          </cell>
          <cell r="C322">
            <v>80312</v>
          </cell>
          <cell r="D322">
            <v>211415814</v>
          </cell>
          <cell r="E322" t="str">
            <v>Boyacá</v>
          </cell>
          <cell r="F322" t="str">
            <v>Toca</v>
          </cell>
          <cell r="G322">
            <v>6</v>
          </cell>
          <cell r="H322">
            <v>100</v>
          </cell>
          <cell r="I322">
            <v>100</v>
          </cell>
          <cell r="J322">
            <v>97.06</v>
          </cell>
          <cell r="K322">
            <v>11.86</v>
          </cell>
          <cell r="L322">
            <v>97.27</v>
          </cell>
          <cell r="M322">
            <v>11.86</v>
          </cell>
        </row>
        <row r="323">
          <cell r="A323" t="str">
            <v>Boyacá80313</v>
          </cell>
          <cell r="B323">
            <v>15816</v>
          </cell>
          <cell r="C323">
            <v>80313</v>
          </cell>
          <cell r="D323">
            <v>211615816</v>
          </cell>
          <cell r="E323" t="str">
            <v>Boyacá</v>
          </cell>
          <cell r="F323" t="str">
            <v>Togüí</v>
          </cell>
          <cell r="G323">
            <v>6</v>
          </cell>
          <cell r="H323" t="str">
            <v>No reportó</v>
          </cell>
          <cell r="I323" t="str">
            <v>No reportó</v>
          </cell>
          <cell r="J323" t="str">
            <v>No Reportó</v>
          </cell>
          <cell r="K323" t="str">
            <v>No Reportó</v>
          </cell>
          <cell r="L323" t="str">
            <v>No reportó</v>
          </cell>
          <cell r="M323" t="str">
            <v>No reportó</v>
          </cell>
        </row>
        <row r="324">
          <cell r="A324" t="str">
            <v>Boyacá80314</v>
          </cell>
          <cell r="B324">
            <v>15820</v>
          </cell>
          <cell r="C324">
            <v>80314</v>
          </cell>
          <cell r="D324">
            <v>212015820</v>
          </cell>
          <cell r="E324" t="str">
            <v>Boyacá</v>
          </cell>
          <cell r="F324" t="str">
            <v>Tópaga</v>
          </cell>
          <cell r="G324">
            <v>6</v>
          </cell>
          <cell r="H324" t="str">
            <v>No reportó</v>
          </cell>
          <cell r="I324" t="str">
            <v>No reportó</v>
          </cell>
          <cell r="J324" t="str">
            <v>No Reportó</v>
          </cell>
          <cell r="K324" t="str">
            <v>No Reportó</v>
          </cell>
          <cell r="L324" t="str">
            <v>No reportó</v>
          </cell>
          <cell r="M324" t="str">
            <v>No reportó</v>
          </cell>
        </row>
        <row r="325">
          <cell r="A325" t="str">
            <v>Boyacá80315</v>
          </cell>
          <cell r="B325">
            <v>15822</v>
          </cell>
          <cell r="C325">
            <v>80315</v>
          </cell>
          <cell r="D325">
            <v>212215822</v>
          </cell>
          <cell r="E325" t="str">
            <v>Boyacá</v>
          </cell>
          <cell r="F325" t="str">
            <v>Tota</v>
          </cell>
          <cell r="G325">
            <v>6</v>
          </cell>
          <cell r="H325">
            <v>100</v>
          </cell>
          <cell r="I325">
            <v>1.59</v>
          </cell>
          <cell r="J325">
            <v>100</v>
          </cell>
          <cell r="K325">
            <v>0</v>
          </cell>
          <cell r="L325">
            <v>100</v>
          </cell>
          <cell r="M325">
            <v>0</v>
          </cell>
        </row>
        <row r="326">
          <cell r="A326" t="str">
            <v>Boyacá80317</v>
          </cell>
          <cell r="B326">
            <v>15832</v>
          </cell>
          <cell r="C326">
            <v>80317</v>
          </cell>
          <cell r="D326">
            <v>213215832</v>
          </cell>
          <cell r="E326" t="str">
            <v>Boyacá</v>
          </cell>
          <cell r="F326" t="str">
            <v>Tununguá</v>
          </cell>
          <cell r="G326">
            <v>6</v>
          </cell>
          <cell r="H326">
            <v>100</v>
          </cell>
          <cell r="I326">
            <v>58.81</v>
          </cell>
          <cell r="J326">
            <v>100</v>
          </cell>
          <cell r="K326">
            <v>0.31</v>
          </cell>
          <cell r="L326">
            <v>100</v>
          </cell>
          <cell r="M326">
            <v>0.31</v>
          </cell>
        </row>
        <row r="327">
          <cell r="A327" t="str">
            <v>Boyacá80318</v>
          </cell>
          <cell r="B327">
            <v>15835</v>
          </cell>
          <cell r="C327">
            <v>80318</v>
          </cell>
          <cell r="D327">
            <v>213515835</v>
          </cell>
          <cell r="E327" t="str">
            <v>Boyacá</v>
          </cell>
          <cell r="F327" t="str">
            <v>Turmequé</v>
          </cell>
          <cell r="G327">
            <v>6</v>
          </cell>
          <cell r="H327">
            <v>100</v>
          </cell>
          <cell r="I327">
            <v>94.61</v>
          </cell>
          <cell r="J327">
            <v>100</v>
          </cell>
          <cell r="K327">
            <v>91.15</v>
          </cell>
          <cell r="L327">
            <v>100</v>
          </cell>
          <cell r="M327">
            <v>0</v>
          </cell>
        </row>
        <row r="328">
          <cell r="A328" t="str">
            <v>Boyacá80319</v>
          </cell>
          <cell r="B328">
            <v>15837</v>
          </cell>
          <cell r="C328">
            <v>80319</v>
          </cell>
          <cell r="D328">
            <v>213715837</v>
          </cell>
          <cell r="E328" t="str">
            <v>Boyacá</v>
          </cell>
          <cell r="F328" t="str">
            <v>Tuta</v>
          </cell>
          <cell r="G328">
            <v>6</v>
          </cell>
          <cell r="H328">
            <v>100</v>
          </cell>
          <cell r="I328">
            <v>100</v>
          </cell>
          <cell r="J328">
            <v>84.13</v>
          </cell>
          <cell r="K328">
            <v>0</v>
          </cell>
          <cell r="L328">
            <v>100</v>
          </cell>
          <cell r="M328">
            <v>0</v>
          </cell>
        </row>
        <row r="329">
          <cell r="A329" t="str">
            <v>Boyacá80320</v>
          </cell>
          <cell r="B329">
            <v>15839</v>
          </cell>
          <cell r="C329">
            <v>80320</v>
          </cell>
          <cell r="D329">
            <v>213915839</v>
          </cell>
          <cell r="E329" t="str">
            <v>Boyacá</v>
          </cell>
          <cell r="F329" t="str">
            <v>Tutazá</v>
          </cell>
          <cell r="G329">
            <v>6</v>
          </cell>
          <cell r="H329">
            <v>100</v>
          </cell>
          <cell r="I329">
            <v>23.42</v>
          </cell>
          <cell r="J329">
            <v>100</v>
          </cell>
          <cell r="K329">
            <v>0</v>
          </cell>
          <cell r="L329">
            <v>100</v>
          </cell>
          <cell r="M329">
            <v>0</v>
          </cell>
        </row>
        <row r="330">
          <cell r="A330" t="str">
            <v>Boyacá80321</v>
          </cell>
          <cell r="B330">
            <v>15842</v>
          </cell>
          <cell r="C330">
            <v>80321</v>
          </cell>
          <cell r="D330">
            <v>214215842</v>
          </cell>
          <cell r="E330" t="str">
            <v>Boyacá</v>
          </cell>
          <cell r="F330" t="str">
            <v>Umbita</v>
          </cell>
          <cell r="G330">
            <v>6</v>
          </cell>
          <cell r="H330">
            <v>100</v>
          </cell>
          <cell r="I330">
            <v>99.96</v>
          </cell>
          <cell r="J330">
            <v>96.58</v>
          </cell>
          <cell r="K330">
            <v>0</v>
          </cell>
          <cell r="L330">
            <v>96.58</v>
          </cell>
          <cell r="M330">
            <v>0</v>
          </cell>
        </row>
        <row r="331">
          <cell r="A331" t="str">
            <v>Boyacá80322</v>
          </cell>
          <cell r="B331">
            <v>15861</v>
          </cell>
          <cell r="C331">
            <v>80322</v>
          </cell>
          <cell r="D331">
            <v>216115861</v>
          </cell>
          <cell r="E331" t="str">
            <v>Boyacá</v>
          </cell>
          <cell r="F331" t="str">
            <v>Ventaquemada</v>
          </cell>
          <cell r="G331">
            <v>6</v>
          </cell>
          <cell r="H331">
            <v>100</v>
          </cell>
          <cell r="I331">
            <v>3.89</v>
          </cell>
          <cell r="J331">
            <v>100</v>
          </cell>
          <cell r="K331">
            <v>0</v>
          </cell>
          <cell r="L331">
            <v>99.63</v>
          </cell>
          <cell r="M331">
            <v>0</v>
          </cell>
        </row>
        <row r="332">
          <cell r="A332" t="str">
            <v>Boyacá80324</v>
          </cell>
          <cell r="B332">
            <v>15879</v>
          </cell>
          <cell r="C332">
            <v>80324</v>
          </cell>
          <cell r="D332">
            <v>217915879</v>
          </cell>
          <cell r="E332" t="str">
            <v>Boyacá</v>
          </cell>
          <cell r="F332" t="str">
            <v>Viracachá</v>
          </cell>
          <cell r="G332">
            <v>6</v>
          </cell>
          <cell r="H332">
            <v>100</v>
          </cell>
          <cell r="I332">
            <v>100</v>
          </cell>
          <cell r="J332">
            <v>88.36</v>
          </cell>
          <cell r="K332">
            <v>0</v>
          </cell>
          <cell r="L332">
            <v>80.95</v>
          </cell>
          <cell r="M332">
            <v>0</v>
          </cell>
        </row>
        <row r="333">
          <cell r="A333" t="str">
            <v>Boyacá80325</v>
          </cell>
          <cell r="B333">
            <v>15897</v>
          </cell>
          <cell r="C333">
            <v>80325</v>
          </cell>
          <cell r="D333">
            <v>219715897</v>
          </cell>
          <cell r="E333" t="str">
            <v>Boyacá</v>
          </cell>
          <cell r="F333" t="str">
            <v>Zetaquira</v>
          </cell>
          <cell r="G333">
            <v>6</v>
          </cell>
          <cell r="H333">
            <v>100</v>
          </cell>
          <cell r="I333">
            <v>100</v>
          </cell>
          <cell r="J333">
            <v>100</v>
          </cell>
          <cell r="K333">
            <v>0</v>
          </cell>
          <cell r="L333">
            <v>100</v>
          </cell>
          <cell r="M333">
            <v>0</v>
          </cell>
        </row>
        <row r="334">
          <cell r="A334" t="str">
            <v>Caldas80334</v>
          </cell>
          <cell r="B334">
            <v>17001</v>
          </cell>
          <cell r="C334">
            <v>80334</v>
          </cell>
          <cell r="D334">
            <v>210117001</v>
          </cell>
          <cell r="E334" t="str">
            <v>Caldas</v>
          </cell>
          <cell r="F334" t="str">
            <v>Manizales</v>
          </cell>
          <cell r="G334">
            <v>1</v>
          </cell>
          <cell r="H334">
            <v>80.319999999999993</v>
          </cell>
          <cell r="I334">
            <v>30.63</v>
          </cell>
          <cell r="J334">
            <v>79.900000000000006</v>
          </cell>
          <cell r="K334">
            <v>7.92</v>
          </cell>
          <cell r="L334">
            <v>80.510000000000005</v>
          </cell>
          <cell r="M334">
            <v>6.26</v>
          </cell>
        </row>
        <row r="335">
          <cell r="A335" t="str">
            <v>Caldas80326</v>
          </cell>
          <cell r="B335">
            <v>17013</v>
          </cell>
          <cell r="C335">
            <v>80326</v>
          </cell>
          <cell r="D335">
            <v>211317013</v>
          </cell>
          <cell r="E335" t="str">
            <v>Caldas</v>
          </cell>
          <cell r="F335" t="str">
            <v>Aguadas</v>
          </cell>
          <cell r="G335">
            <v>6</v>
          </cell>
          <cell r="H335">
            <v>97.75</v>
          </cell>
          <cell r="I335">
            <v>6.45</v>
          </cell>
          <cell r="J335">
            <v>97.75</v>
          </cell>
          <cell r="K335">
            <v>6.45</v>
          </cell>
          <cell r="L335">
            <v>97.75</v>
          </cell>
          <cell r="M335">
            <v>6.45</v>
          </cell>
        </row>
        <row r="336">
          <cell r="A336" t="str">
            <v>Caldas80327</v>
          </cell>
          <cell r="B336">
            <v>17042</v>
          </cell>
          <cell r="C336">
            <v>80327</v>
          </cell>
          <cell r="D336">
            <v>214217042</v>
          </cell>
          <cell r="E336" t="str">
            <v>Caldas</v>
          </cell>
          <cell r="F336" t="str">
            <v>Anserma</v>
          </cell>
          <cell r="G336">
            <v>6</v>
          </cell>
          <cell r="H336">
            <v>100</v>
          </cell>
          <cell r="I336">
            <v>23.36</v>
          </cell>
          <cell r="J336">
            <v>97.82</v>
          </cell>
          <cell r="K336">
            <v>0</v>
          </cell>
          <cell r="L336">
            <v>100</v>
          </cell>
          <cell r="M336">
            <v>0.56999999999999995</v>
          </cell>
        </row>
        <row r="337">
          <cell r="A337" t="str">
            <v>Caldas80328</v>
          </cell>
          <cell r="B337">
            <v>17050</v>
          </cell>
          <cell r="C337">
            <v>80328</v>
          </cell>
          <cell r="D337">
            <v>215017050</v>
          </cell>
          <cell r="E337" t="str">
            <v>Caldas</v>
          </cell>
          <cell r="F337" t="str">
            <v>Aranzazu</v>
          </cell>
          <cell r="G337">
            <v>6</v>
          </cell>
          <cell r="H337">
            <v>95.88</v>
          </cell>
          <cell r="I337">
            <v>0.23</v>
          </cell>
          <cell r="J337">
            <v>95.88</v>
          </cell>
          <cell r="K337">
            <v>0.23</v>
          </cell>
          <cell r="L337">
            <v>95.88</v>
          </cell>
          <cell r="M337">
            <v>0.23</v>
          </cell>
        </row>
        <row r="338">
          <cell r="A338" t="str">
            <v>Caldas80329</v>
          </cell>
          <cell r="B338">
            <v>17088</v>
          </cell>
          <cell r="C338">
            <v>80329</v>
          </cell>
          <cell r="D338">
            <v>218817088</v>
          </cell>
          <cell r="E338" t="str">
            <v>Caldas</v>
          </cell>
          <cell r="F338" t="str">
            <v>Belalcázar</v>
          </cell>
          <cell r="G338">
            <v>6</v>
          </cell>
          <cell r="H338">
            <v>84.89</v>
          </cell>
          <cell r="I338">
            <v>100</v>
          </cell>
          <cell r="J338">
            <v>74.319999999999993</v>
          </cell>
          <cell r="K338">
            <v>0</v>
          </cell>
          <cell r="L338">
            <v>100</v>
          </cell>
          <cell r="M338">
            <v>2.88</v>
          </cell>
        </row>
        <row r="339">
          <cell r="A339" t="str">
            <v>Caldas80330</v>
          </cell>
          <cell r="B339">
            <v>17174</v>
          </cell>
          <cell r="C339">
            <v>80330</v>
          </cell>
          <cell r="D339">
            <v>217417174</v>
          </cell>
          <cell r="E339" t="str">
            <v>Caldas</v>
          </cell>
          <cell r="F339" t="str">
            <v>Chinchiná</v>
          </cell>
          <cell r="G339">
            <v>5</v>
          </cell>
          <cell r="H339" t="str">
            <v xml:space="preserve">No reportó </v>
          </cell>
          <cell r="I339" t="str">
            <v>No reportó</v>
          </cell>
          <cell r="J339" t="str">
            <v>No Reportó</v>
          </cell>
          <cell r="K339" t="str">
            <v>No Reportó</v>
          </cell>
          <cell r="L339" t="str">
            <v>No reportó</v>
          </cell>
          <cell r="M339" t="str">
            <v>No reportó</v>
          </cell>
        </row>
        <row r="340">
          <cell r="A340" t="str">
            <v>Caldas80331</v>
          </cell>
          <cell r="B340">
            <v>17272</v>
          </cell>
          <cell r="C340">
            <v>80331</v>
          </cell>
          <cell r="D340">
            <v>217217272</v>
          </cell>
          <cell r="E340" t="str">
            <v>Caldas</v>
          </cell>
          <cell r="F340" t="str">
            <v>Filadelfia</v>
          </cell>
          <cell r="G340">
            <v>6</v>
          </cell>
          <cell r="H340">
            <v>100</v>
          </cell>
          <cell r="I340">
            <v>100</v>
          </cell>
          <cell r="J340">
            <v>95.28</v>
          </cell>
          <cell r="K340">
            <v>0</v>
          </cell>
          <cell r="L340">
            <v>100</v>
          </cell>
          <cell r="M340">
            <v>10.06</v>
          </cell>
        </row>
        <row r="341">
          <cell r="A341" t="str">
            <v>Caldas80332</v>
          </cell>
          <cell r="B341">
            <v>17380</v>
          </cell>
          <cell r="C341">
            <v>80332</v>
          </cell>
          <cell r="D341">
            <v>218017380</v>
          </cell>
          <cell r="E341" t="str">
            <v>Caldas</v>
          </cell>
          <cell r="F341" t="str">
            <v>La Dorada</v>
          </cell>
          <cell r="G341">
            <v>5</v>
          </cell>
          <cell r="H341">
            <v>97.67</v>
          </cell>
          <cell r="I341">
            <v>64.34</v>
          </cell>
          <cell r="J341">
            <v>97.27</v>
          </cell>
          <cell r="K341">
            <v>52.47</v>
          </cell>
          <cell r="L341">
            <v>97.29</v>
          </cell>
          <cell r="M341">
            <v>48.46</v>
          </cell>
        </row>
        <row r="342">
          <cell r="A342" t="str">
            <v>Caldas80333</v>
          </cell>
          <cell r="B342">
            <v>17388</v>
          </cell>
          <cell r="C342">
            <v>80333</v>
          </cell>
          <cell r="D342">
            <v>218817388</v>
          </cell>
          <cell r="E342" t="str">
            <v>Caldas</v>
          </cell>
          <cell r="F342" t="str">
            <v>La Merced</v>
          </cell>
          <cell r="G342">
            <v>6</v>
          </cell>
          <cell r="H342" t="str">
            <v xml:space="preserve">No reportó </v>
          </cell>
          <cell r="I342" t="str">
            <v>No reportó</v>
          </cell>
          <cell r="J342" t="str">
            <v>No Reportó</v>
          </cell>
          <cell r="K342" t="str">
            <v>No Reportó</v>
          </cell>
          <cell r="L342" t="str">
            <v>No reportó</v>
          </cell>
          <cell r="M342" t="str">
            <v>No reportó</v>
          </cell>
        </row>
        <row r="343">
          <cell r="A343" t="str">
            <v>Caldas80335</v>
          </cell>
          <cell r="B343">
            <v>17433</v>
          </cell>
          <cell r="C343">
            <v>80335</v>
          </cell>
          <cell r="D343">
            <v>213317433</v>
          </cell>
          <cell r="E343" t="str">
            <v>Caldas</v>
          </cell>
          <cell r="F343" t="str">
            <v>Manzanares</v>
          </cell>
          <cell r="G343">
            <v>6</v>
          </cell>
          <cell r="H343">
            <v>89.35</v>
          </cell>
          <cell r="I343">
            <v>2.44</v>
          </cell>
          <cell r="J343">
            <v>5.67</v>
          </cell>
          <cell r="K343">
            <v>1.21</v>
          </cell>
          <cell r="L343">
            <v>100</v>
          </cell>
          <cell r="M343">
            <v>8.4700000000000006</v>
          </cell>
        </row>
        <row r="344">
          <cell r="A344" t="str">
            <v>Caldas80336</v>
          </cell>
          <cell r="B344">
            <v>17442</v>
          </cell>
          <cell r="C344">
            <v>80336</v>
          </cell>
          <cell r="D344">
            <v>214217442</v>
          </cell>
          <cell r="E344" t="str">
            <v>Caldas</v>
          </cell>
          <cell r="F344" t="str">
            <v>Marmato</v>
          </cell>
          <cell r="G344">
            <v>6</v>
          </cell>
          <cell r="H344" t="str">
            <v xml:space="preserve">No reportó </v>
          </cell>
          <cell r="I344" t="str">
            <v>No reportó</v>
          </cell>
          <cell r="J344" t="str">
            <v>No Reportó</v>
          </cell>
          <cell r="K344" t="str">
            <v>No Reportó</v>
          </cell>
          <cell r="L344" t="str">
            <v>No reportó</v>
          </cell>
          <cell r="M344" t="str">
            <v>No reportó</v>
          </cell>
        </row>
        <row r="345">
          <cell r="A345" t="str">
            <v>Caldas80337</v>
          </cell>
          <cell r="B345">
            <v>17444</v>
          </cell>
          <cell r="C345">
            <v>80337</v>
          </cell>
          <cell r="D345">
            <v>214417444</v>
          </cell>
          <cell r="E345" t="str">
            <v>Caldas</v>
          </cell>
          <cell r="F345" t="str">
            <v>Marquetalia</v>
          </cell>
          <cell r="G345">
            <v>6</v>
          </cell>
          <cell r="H345">
            <v>100</v>
          </cell>
          <cell r="I345">
            <v>58.98</v>
          </cell>
          <cell r="J345">
            <v>86.26</v>
          </cell>
          <cell r="K345">
            <v>0</v>
          </cell>
          <cell r="L345">
            <v>100</v>
          </cell>
          <cell r="M345">
            <v>0</v>
          </cell>
        </row>
        <row r="346">
          <cell r="A346" t="str">
            <v>Caldas80338</v>
          </cell>
          <cell r="B346">
            <v>17446</v>
          </cell>
          <cell r="C346">
            <v>80338</v>
          </cell>
          <cell r="D346">
            <v>214617446</v>
          </cell>
          <cell r="E346" t="str">
            <v>Caldas</v>
          </cell>
          <cell r="F346" t="str">
            <v>Marulanda</v>
          </cell>
          <cell r="G346">
            <v>6</v>
          </cell>
          <cell r="H346">
            <v>100</v>
          </cell>
          <cell r="I346">
            <v>14.5</v>
          </cell>
          <cell r="J346">
            <v>100</v>
          </cell>
          <cell r="K346">
            <v>14.5</v>
          </cell>
          <cell r="L346">
            <v>100</v>
          </cell>
          <cell r="M346">
            <v>14.5</v>
          </cell>
        </row>
        <row r="347">
          <cell r="A347" t="str">
            <v>Caldas80339</v>
          </cell>
          <cell r="B347">
            <v>17486</v>
          </cell>
          <cell r="C347">
            <v>80339</v>
          </cell>
          <cell r="D347">
            <v>218617486</v>
          </cell>
          <cell r="E347" t="str">
            <v>Caldas</v>
          </cell>
          <cell r="F347" t="str">
            <v>Neira</v>
          </cell>
          <cell r="G347">
            <v>6</v>
          </cell>
          <cell r="H347">
            <v>100</v>
          </cell>
          <cell r="I347">
            <v>26.77</v>
          </cell>
          <cell r="J347">
            <v>100</v>
          </cell>
          <cell r="K347">
            <v>3.25</v>
          </cell>
          <cell r="L347">
            <v>100</v>
          </cell>
          <cell r="M347">
            <v>3.27</v>
          </cell>
        </row>
        <row r="348">
          <cell r="A348" t="str">
            <v>Caldas80340</v>
          </cell>
          <cell r="B348">
            <v>17495</v>
          </cell>
          <cell r="C348">
            <v>80340</v>
          </cell>
          <cell r="D348">
            <v>219517495</v>
          </cell>
          <cell r="E348" t="str">
            <v>Caldas</v>
          </cell>
          <cell r="F348" t="str">
            <v>Norcasia</v>
          </cell>
          <cell r="G348">
            <v>6</v>
          </cell>
          <cell r="H348">
            <v>100</v>
          </cell>
          <cell r="I348">
            <v>12.59</v>
          </cell>
          <cell r="J348">
            <v>100</v>
          </cell>
          <cell r="K348">
            <v>0</v>
          </cell>
          <cell r="L348">
            <v>100</v>
          </cell>
          <cell r="M348">
            <v>0</v>
          </cell>
        </row>
        <row r="349">
          <cell r="A349" t="str">
            <v>Caldas80341</v>
          </cell>
          <cell r="B349">
            <v>17513</v>
          </cell>
          <cell r="C349">
            <v>80341</v>
          </cell>
          <cell r="D349">
            <v>211317513</v>
          </cell>
          <cell r="E349" t="str">
            <v>Caldas</v>
          </cell>
          <cell r="F349" t="str">
            <v>Pácora</v>
          </cell>
          <cell r="G349">
            <v>6</v>
          </cell>
          <cell r="H349">
            <v>96.72</v>
          </cell>
          <cell r="I349">
            <v>29.24</v>
          </cell>
          <cell r="J349">
            <v>96.72</v>
          </cell>
          <cell r="K349">
            <v>6.98</v>
          </cell>
          <cell r="L349">
            <v>96.72</v>
          </cell>
          <cell r="M349">
            <v>6.98</v>
          </cell>
        </row>
        <row r="350">
          <cell r="A350" t="str">
            <v>Caldas80342</v>
          </cell>
          <cell r="B350">
            <v>17524</v>
          </cell>
          <cell r="C350">
            <v>80342</v>
          </cell>
          <cell r="D350">
            <v>212417524</v>
          </cell>
          <cell r="E350" t="str">
            <v>Caldas</v>
          </cell>
          <cell r="F350" t="str">
            <v>Palestina</v>
          </cell>
          <cell r="G350">
            <v>6</v>
          </cell>
          <cell r="H350">
            <v>100</v>
          </cell>
          <cell r="I350">
            <v>100</v>
          </cell>
          <cell r="J350">
            <v>100</v>
          </cell>
          <cell r="K350">
            <v>30.95</v>
          </cell>
          <cell r="L350">
            <v>100</v>
          </cell>
          <cell r="M350">
            <v>100</v>
          </cell>
        </row>
        <row r="351">
          <cell r="A351" t="str">
            <v>Caldas80343</v>
          </cell>
          <cell r="B351">
            <v>17541</v>
          </cell>
          <cell r="C351">
            <v>80343</v>
          </cell>
          <cell r="D351">
            <v>214117541</v>
          </cell>
          <cell r="E351" t="str">
            <v>Caldas</v>
          </cell>
          <cell r="F351" t="str">
            <v>Pensilvania</v>
          </cell>
          <cell r="G351">
            <v>6</v>
          </cell>
          <cell r="H351">
            <v>90.03</v>
          </cell>
          <cell r="I351">
            <v>17.63</v>
          </cell>
          <cell r="J351">
            <v>88.62</v>
          </cell>
          <cell r="K351">
            <v>0</v>
          </cell>
          <cell r="L351">
            <v>89.26</v>
          </cell>
          <cell r="M351">
            <v>0</v>
          </cell>
        </row>
        <row r="352">
          <cell r="A352" t="str">
            <v>Caldas80344</v>
          </cell>
          <cell r="B352">
            <v>17614</v>
          </cell>
          <cell r="C352">
            <v>80344</v>
          </cell>
          <cell r="D352">
            <v>211417614</v>
          </cell>
          <cell r="E352" t="str">
            <v>Caldas</v>
          </cell>
          <cell r="F352" t="str">
            <v>Riosucio</v>
          </cell>
          <cell r="G352">
            <v>6</v>
          </cell>
          <cell r="H352" t="str">
            <v>No reportó</v>
          </cell>
          <cell r="I352" t="str">
            <v>No reportó</v>
          </cell>
          <cell r="J352" t="str">
            <v>No Reportó</v>
          </cell>
          <cell r="K352" t="str">
            <v>No Reportó</v>
          </cell>
          <cell r="L352" t="str">
            <v>No reportó</v>
          </cell>
          <cell r="M352" t="str">
            <v>No reportó</v>
          </cell>
        </row>
        <row r="353">
          <cell r="A353" t="str">
            <v>Caldas80345</v>
          </cell>
          <cell r="B353">
            <v>17616</v>
          </cell>
          <cell r="C353">
            <v>80345</v>
          </cell>
          <cell r="D353">
            <v>211617616</v>
          </cell>
          <cell r="E353" t="str">
            <v>Caldas</v>
          </cell>
          <cell r="F353" t="str">
            <v>Risaralda</v>
          </cell>
          <cell r="G353">
            <v>6</v>
          </cell>
          <cell r="H353">
            <v>100</v>
          </cell>
          <cell r="I353">
            <v>14.83</v>
          </cell>
          <cell r="J353">
            <v>100</v>
          </cell>
          <cell r="K353">
            <v>14.83</v>
          </cell>
          <cell r="L353">
            <v>100</v>
          </cell>
          <cell r="M353">
            <v>20.04</v>
          </cell>
        </row>
        <row r="354">
          <cell r="A354" t="str">
            <v>Caldas80346</v>
          </cell>
          <cell r="B354">
            <v>17653</v>
          </cell>
          <cell r="C354">
            <v>80346</v>
          </cell>
          <cell r="D354">
            <v>215317653</v>
          </cell>
          <cell r="E354" t="str">
            <v>Caldas</v>
          </cell>
          <cell r="F354" t="str">
            <v>Salamina</v>
          </cell>
          <cell r="G354">
            <v>6</v>
          </cell>
          <cell r="H354">
            <v>85.34</v>
          </cell>
          <cell r="I354">
            <v>13.18</v>
          </cell>
          <cell r="J354">
            <v>85.34</v>
          </cell>
          <cell r="K354">
            <v>12.55</v>
          </cell>
          <cell r="L354">
            <v>84.94</v>
          </cell>
          <cell r="M354">
            <v>13.06</v>
          </cell>
        </row>
        <row r="355">
          <cell r="A355" t="str">
            <v>Caldas80347</v>
          </cell>
          <cell r="B355">
            <v>17662</v>
          </cell>
          <cell r="C355">
            <v>80347</v>
          </cell>
          <cell r="D355">
            <v>216217662</v>
          </cell>
          <cell r="E355" t="str">
            <v>Caldas</v>
          </cell>
          <cell r="F355" t="str">
            <v>Samaná</v>
          </cell>
          <cell r="G355">
            <v>6</v>
          </cell>
          <cell r="H355">
            <v>100</v>
          </cell>
          <cell r="I355">
            <v>20.83</v>
          </cell>
          <cell r="J355">
            <v>81.83</v>
          </cell>
          <cell r="K355">
            <v>100</v>
          </cell>
          <cell r="L355">
            <v>100</v>
          </cell>
          <cell r="M355">
            <v>7.89</v>
          </cell>
        </row>
        <row r="356">
          <cell r="A356" t="str">
            <v>Caldas80348</v>
          </cell>
          <cell r="B356">
            <v>17665</v>
          </cell>
          <cell r="C356">
            <v>80348</v>
          </cell>
          <cell r="D356">
            <v>216517665</v>
          </cell>
          <cell r="E356" t="str">
            <v>Caldas</v>
          </cell>
          <cell r="F356" t="str">
            <v>San José</v>
          </cell>
          <cell r="G356">
            <v>6</v>
          </cell>
          <cell r="H356">
            <v>100</v>
          </cell>
          <cell r="I356">
            <v>0</v>
          </cell>
          <cell r="J356">
            <v>60.75</v>
          </cell>
          <cell r="K356">
            <v>0</v>
          </cell>
          <cell r="L356">
            <v>100</v>
          </cell>
          <cell r="M356">
            <v>0</v>
          </cell>
        </row>
        <row r="357">
          <cell r="A357" t="str">
            <v>Caldas80349</v>
          </cell>
          <cell r="B357">
            <v>17777</v>
          </cell>
          <cell r="C357">
            <v>80349</v>
          </cell>
          <cell r="D357">
            <v>217717777</v>
          </cell>
          <cell r="E357" t="str">
            <v>Caldas</v>
          </cell>
          <cell r="F357" t="str">
            <v>Supía</v>
          </cell>
          <cell r="G357">
            <v>6</v>
          </cell>
          <cell r="H357">
            <v>93.14</v>
          </cell>
          <cell r="I357">
            <v>100</v>
          </cell>
          <cell r="J357">
            <v>15.52</v>
          </cell>
          <cell r="K357">
            <v>77.81</v>
          </cell>
          <cell r="L357">
            <v>18.649999999999999</v>
          </cell>
          <cell r="M357">
            <v>90.57</v>
          </cell>
        </row>
        <row r="358">
          <cell r="A358" t="str">
            <v>Caldas80350</v>
          </cell>
          <cell r="B358">
            <v>17867</v>
          </cell>
          <cell r="C358">
            <v>80350</v>
          </cell>
          <cell r="D358">
            <v>216717867</v>
          </cell>
          <cell r="E358" t="str">
            <v>Caldas</v>
          </cell>
          <cell r="F358" t="str">
            <v>Victoria</v>
          </cell>
          <cell r="G358">
            <v>6</v>
          </cell>
          <cell r="H358">
            <v>88.54</v>
          </cell>
          <cell r="I358">
            <v>15.5</v>
          </cell>
          <cell r="J358">
            <v>71.010000000000005</v>
          </cell>
          <cell r="K358">
            <v>0</v>
          </cell>
          <cell r="L358">
            <v>100</v>
          </cell>
          <cell r="M358">
            <v>6.4</v>
          </cell>
        </row>
        <row r="359">
          <cell r="A359" t="str">
            <v>Caldas80351</v>
          </cell>
          <cell r="B359">
            <v>17873</v>
          </cell>
          <cell r="C359">
            <v>80351</v>
          </cell>
          <cell r="D359">
            <v>217317873</v>
          </cell>
          <cell r="E359" t="str">
            <v>Caldas</v>
          </cell>
          <cell r="F359" t="str">
            <v>Villamaría</v>
          </cell>
          <cell r="G359">
            <v>6</v>
          </cell>
          <cell r="H359">
            <v>100</v>
          </cell>
          <cell r="I359">
            <v>0.1</v>
          </cell>
          <cell r="J359">
            <v>100</v>
          </cell>
          <cell r="K359">
            <v>0.1</v>
          </cell>
          <cell r="L359">
            <v>100</v>
          </cell>
          <cell r="M359">
            <v>0.1</v>
          </cell>
        </row>
        <row r="360">
          <cell r="A360" t="str">
            <v>Caldas80352</v>
          </cell>
          <cell r="B360">
            <v>17877</v>
          </cell>
          <cell r="C360">
            <v>80352</v>
          </cell>
          <cell r="D360">
            <v>217717877</v>
          </cell>
          <cell r="E360" t="str">
            <v>Caldas</v>
          </cell>
          <cell r="F360" t="str">
            <v>Viterbo</v>
          </cell>
          <cell r="G360">
            <v>6</v>
          </cell>
          <cell r="H360">
            <v>99.94</v>
          </cell>
          <cell r="I360">
            <v>57.89</v>
          </cell>
          <cell r="J360">
            <v>98.6</v>
          </cell>
          <cell r="K360">
            <v>0.53</v>
          </cell>
          <cell r="L360">
            <v>99.97</v>
          </cell>
          <cell r="M360">
            <v>31.82</v>
          </cell>
        </row>
        <row r="361">
          <cell r="A361" t="str">
            <v>Caquetá80359</v>
          </cell>
          <cell r="B361">
            <v>18001</v>
          </cell>
          <cell r="C361">
            <v>80359</v>
          </cell>
          <cell r="D361">
            <v>210118001</v>
          </cell>
          <cell r="E361" t="str">
            <v>Caquetá</v>
          </cell>
          <cell r="F361" t="str">
            <v>Florencia</v>
          </cell>
          <cell r="G361">
            <v>3</v>
          </cell>
          <cell r="H361" t="str">
            <v xml:space="preserve">No reportó </v>
          </cell>
          <cell r="I361" t="str">
            <v>No reportó</v>
          </cell>
          <cell r="J361" t="str">
            <v>No Reportó</v>
          </cell>
          <cell r="K361" t="str">
            <v>No Reportó</v>
          </cell>
          <cell r="L361" t="str">
            <v>No reportó</v>
          </cell>
          <cell r="M361" t="str">
            <v>No reportó</v>
          </cell>
        </row>
        <row r="362">
          <cell r="A362" t="str">
            <v>Caquetá80353</v>
          </cell>
          <cell r="B362">
            <v>18029</v>
          </cell>
          <cell r="C362">
            <v>80353</v>
          </cell>
          <cell r="D362">
            <v>212918029</v>
          </cell>
          <cell r="E362" t="str">
            <v>Caquetá</v>
          </cell>
          <cell r="F362" t="str">
            <v>Albania</v>
          </cell>
          <cell r="G362">
            <v>6</v>
          </cell>
          <cell r="H362">
            <v>67.39</v>
          </cell>
          <cell r="I362">
            <v>0</v>
          </cell>
          <cell r="J362">
            <v>67.39</v>
          </cell>
          <cell r="K362">
            <v>0</v>
          </cell>
          <cell r="L362">
            <v>67.39</v>
          </cell>
          <cell r="M362">
            <v>0</v>
          </cell>
        </row>
        <row r="363">
          <cell r="A363" t="str">
            <v>Caquetá80354</v>
          </cell>
          <cell r="B363">
            <v>18094</v>
          </cell>
          <cell r="C363">
            <v>80354</v>
          </cell>
          <cell r="D363">
            <v>219418094</v>
          </cell>
          <cell r="E363" t="str">
            <v>Caquetá</v>
          </cell>
          <cell r="F363" t="str">
            <v>Belén de Los Andaquies</v>
          </cell>
          <cell r="G363">
            <v>6</v>
          </cell>
          <cell r="H363">
            <v>99.32</v>
          </cell>
          <cell r="I363">
            <v>0</v>
          </cell>
          <cell r="J363">
            <v>99.32</v>
          </cell>
          <cell r="K363">
            <v>0</v>
          </cell>
          <cell r="L363">
            <v>100</v>
          </cell>
          <cell r="M363">
            <v>0</v>
          </cell>
        </row>
        <row r="364">
          <cell r="A364" t="str">
            <v>Caquetá80355</v>
          </cell>
          <cell r="B364">
            <v>18150</v>
          </cell>
          <cell r="C364">
            <v>80355</v>
          </cell>
          <cell r="D364">
            <v>215018150</v>
          </cell>
          <cell r="E364" t="str">
            <v>Caquetá</v>
          </cell>
          <cell r="F364" t="str">
            <v>Cartagena del Chairá</v>
          </cell>
          <cell r="G364">
            <v>6</v>
          </cell>
          <cell r="H364">
            <v>100</v>
          </cell>
          <cell r="I364">
            <v>0</v>
          </cell>
          <cell r="J364">
            <v>100</v>
          </cell>
          <cell r="K364">
            <v>0</v>
          </cell>
          <cell r="L364">
            <v>100</v>
          </cell>
          <cell r="M364">
            <v>0</v>
          </cell>
        </row>
        <row r="365">
          <cell r="A365" t="str">
            <v>Caquetá80356</v>
          </cell>
          <cell r="B365">
            <v>18205</v>
          </cell>
          <cell r="C365">
            <v>80356</v>
          </cell>
          <cell r="D365">
            <v>210518205</v>
          </cell>
          <cell r="E365" t="str">
            <v>Caquetá</v>
          </cell>
          <cell r="F365" t="str">
            <v>Curillo</v>
          </cell>
          <cell r="G365">
            <v>6</v>
          </cell>
          <cell r="H365">
            <v>47.39</v>
          </cell>
          <cell r="I365">
            <v>0</v>
          </cell>
          <cell r="J365">
            <v>47.39</v>
          </cell>
          <cell r="K365">
            <v>0</v>
          </cell>
          <cell r="L365">
            <v>47.39</v>
          </cell>
          <cell r="M365">
            <v>0</v>
          </cell>
        </row>
        <row r="366">
          <cell r="A366" t="str">
            <v>Caquetá80357</v>
          </cell>
          <cell r="B366">
            <v>18247</v>
          </cell>
          <cell r="C366">
            <v>80357</v>
          </cell>
          <cell r="D366">
            <v>214718247</v>
          </cell>
          <cell r="E366" t="str">
            <v>Caquetá</v>
          </cell>
          <cell r="F366" t="str">
            <v>El Doncello</v>
          </cell>
          <cell r="G366">
            <v>6</v>
          </cell>
          <cell r="H366">
            <v>100</v>
          </cell>
          <cell r="I366">
            <v>100</v>
          </cell>
          <cell r="J366">
            <v>97.18</v>
          </cell>
          <cell r="K366">
            <v>100</v>
          </cell>
          <cell r="L366">
            <v>98.76</v>
          </cell>
          <cell r="M366">
            <v>100</v>
          </cell>
        </row>
        <row r="367">
          <cell r="A367" t="str">
            <v>Caquetá80358</v>
          </cell>
          <cell r="B367">
            <v>18256</v>
          </cell>
          <cell r="C367">
            <v>80358</v>
          </cell>
          <cell r="D367">
            <v>215618256</v>
          </cell>
          <cell r="E367" t="str">
            <v>Caquetá</v>
          </cell>
          <cell r="F367" t="str">
            <v>El Paujil</v>
          </cell>
          <cell r="G367">
            <v>6</v>
          </cell>
          <cell r="H367">
            <v>77.430000000000007</v>
          </cell>
          <cell r="I367">
            <v>0</v>
          </cell>
          <cell r="J367">
            <v>77.430000000000007</v>
          </cell>
          <cell r="K367">
            <v>0</v>
          </cell>
          <cell r="L367">
            <v>77.430000000000007</v>
          </cell>
          <cell r="M367">
            <v>0</v>
          </cell>
        </row>
        <row r="368">
          <cell r="A368" t="str">
            <v>Caquetá80360</v>
          </cell>
          <cell r="B368">
            <v>18410</v>
          </cell>
          <cell r="C368">
            <v>80360</v>
          </cell>
          <cell r="D368">
            <v>211018410</v>
          </cell>
          <cell r="E368" t="str">
            <v>Caquetá</v>
          </cell>
          <cell r="F368" t="str">
            <v>La Montañita</v>
          </cell>
          <cell r="G368">
            <v>6</v>
          </cell>
          <cell r="H368">
            <v>100</v>
          </cell>
          <cell r="I368">
            <v>0</v>
          </cell>
          <cell r="J368">
            <v>100</v>
          </cell>
          <cell r="K368">
            <v>0</v>
          </cell>
          <cell r="L368">
            <v>100</v>
          </cell>
          <cell r="M368">
            <v>0</v>
          </cell>
        </row>
        <row r="369">
          <cell r="A369" t="str">
            <v>Caquetá80361</v>
          </cell>
          <cell r="B369">
            <v>18460</v>
          </cell>
          <cell r="C369">
            <v>80361</v>
          </cell>
          <cell r="D369">
            <v>216018460</v>
          </cell>
          <cell r="E369" t="str">
            <v>Caquetá</v>
          </cell>
          <cell r="F369" t="str">
            <v>Milán</v>
          </cell>
          <cell r="G369">
            <v>6</v>
          </cell>
          <cell r="H369">
            <v>58.76</v>
          </cell>
          <cell r="I369">
            <v>41.92</v>
          </cell>
          <cell r="J369">
            <v>57.37</v>
          </cell>
          <cell r="K369">
            <v>19.21</v>
          </cell>
          <cell r="L369">
            <v>98.62</v>
          </cell>
          <cell r="M369">
            <v>35.950000000000003</v>
          </cell>
        </row>
        <row r="370">
          <cell r="A370" t="str">
            <v>Caquetá80362</v>
          </cell>
          <cell r="B370">
            <v>18479</v>
          </cell>
          <cell r="C370">
            <v>80362</v>
          </cell>
          <cell r="D370">
            <v>217918479</v>
          </cell>
          <cell r="E370" t="str">
            <v>Caquetá</v>
          </cell>
          <cell r="F370" t="str">
            <v>Morelia</v>
          </cell>
          <cell r="G370">
            <v>6</v>
          </cell>
          <cell r="H370" t="str">
            <v>No reportó</v>
          </cell>
          <cell r="I370" t="str">
            <v>No reportó</v>
          </cell>
          <cell r="J370" t="str">
            <v>No Reportó</v>
          </cell>
          <cell r="K370" t="str">
            <v>No Reportó</v>
          </cell>
          <cell r="L370" t="str">
            <v>No reportó</v>
          </cell>
          <cell r="M370" t="str">
            <v>No reportó</v>
          </cell>
        </row>
        <row r="371">
          <cell r="A371" t="str">
            <v>Caquetá80363</v>
          </cell>
          <cell r="B371">
            <v>18592</v>
          </cell>
          <cell r="C371">
            <v>80363</v>
          </cell>
          <cell r="D371">
            <v>219218592</v>
          </cell>
          <cell r="E371" t="str">
            <v>Caquetá</v>
          </cell>
          <cell r="F371" t="str">
            <v>Puerto Rico</v>
          </cell>
          <cell r="G371">
            <v>6</v>
          </cell>
          <cell r="H371">
            <v>99.88</v>
          </cell>
          <cell r="I371">
            <v>0</v>
          </cell>
          <cell r="J371">
            <v>97.53</v>
          </cell>
          <cell r="K371">
            <v>0</v>
          </cell>
          <cell r="L371">
            <v>99.92</v>
          </cell>
          <cell r="M371">
            <v>0</v>
          </cell>
        </row>
        <row r="372">
          <cell r="A372" t="str">
            <v>Caquetá80364</v>
          </cell>
          <cell r="B372">
            <v>18610</v>
          </cell>
          <cell r="C372">
            <v>80364</v>
          </cell>
          <cell r="D372">
            <v>211018610</v>
          </cell>
          <cell r="E372" t="str">
            <v>Caquetá</v>
          </cell>
          <cell r="F372" t="str">
            <v>San José del Fragua</v>
          </cell>
          <cell r="G372">
            <v>6</v>
          </cell>
          <cell r="H372">
            <v>100</v>
          </cell>
          <cell r="I372">
            <v>0</v>
          </cell>
          <cell r="J372">
            <v>100</v>
          </cell>
          <cell r="K372">
            <v>0</v>
          </cell>
          <cell r="L372">
            <v>99.66</v>
          </cell>
          <cell r="M372">
            <v>0</v>
          </cell>
        </row>
        <row r="373">
          <cell r="A373" t="str">
            <v>Caquetá80365</v>
          </cell>
          <cell r="B373">
            <v>18753</v>
          </cell>
          <cell r="C373">
            <v>80365</v>
          </cell>
          <cell r="D373">
            <v>215318753</v>
          </cell>
          <cell r="E373" t="str">
            <v>Caquetá</v>
          </cell>
          <cell r="F373" t="str">
            <v>San Vicente del Caguán</v>
          </cell>
          <cell r="G373">
            <v>6</v>
          </cell>
          <cell r="H373">
            <v>80.739999999999995</v>
          </cell>
          <cell r="I373">
            <v>0</v>
          </cell>
          <cell r="J373">
            <v>80.739999999999995</v>
          </cell>
          <cell r="K373">
            <v>0</v>
          </cell>
          <cell r="L373">
            <v>80.739999999999995</v>
          </cell>
          <cell r="M373">
            <v>0</v>
          </cell>
        </row>
        <row r="374">
          <cell r="A374" t="str">
            <v>Caquetá80366</v>
          </cell>
          <cell r="B374">
            <v>18756</v>
          </cell>
          <cell r="C374">
            <v>80366</v>
          </cell>
          <cell r="D374">
            <v>215618756</v>
          </cell>
          <cell r="E374" t="str">
            <v>Caquetá</v>
          </cell>
          <cell r="F374" t="str">
            <v>Solano</v>
          </cell>
          <cell r="G374">
            <v>6</v>
          </cell>
          <cell r="H374">
            <v>100</v>
          </cell>
          <cell r="I374">
            <v>0</v>
          </cell>
          <cell r="J374">
            <v>87.45</v>
          </cell>
          <cell r="K374">
            <v>0</v>
          </cell>
          <cell r="L374">
            <v>88.89</v>
          </cell>
          <cell r="M374">
            <v>0</v>
          </cell>
        </row>
        <row r="375">
          <cell r="A375" t="str">
            <v>Caquetá80367</v>
          </cell>
          <cell r="B375">
            <v>18785</v>
          </cell>
          <cell r="C375">
            <v>80367</v>
          </cell>
          <cell r="D375">
            <v>218518785</v>
          </cell>
          <cell r="E375" t="str">
            <v>Caquetá</v>
          </cell>
          <cell r="F375" t="str">
            <v>Solita</v>
          </cell>
          <cell r="G375">
            <v>6</v>
          </cell>
          <cell r="H375">
            <v>100</v>
          </cell>
          <cell r="I375">
            <v>9.8000000000000007</v>
          </cell>
          <cell r="J375">
            <v>100</v>
          </cell>
          <cell r="K375">
            <v>9.8000000000000007</v>
          </cell>
          <cell r="L375">
            <v>100</v>
          </cell>
          <cell r="M375">
            <v>9.8000000000000007</v>
          </cell>
        </row>
        <row r="376">
          <cell r="A376" t="str">
            <v>Caquetá80368</v>
          </cell>
          <cell r="B376">
            <v>18860</v>
          </cell>
          <cell r="C376">
            <v>80368</v>
          </cell>
          <cell r="D376">
            <v>216018860</v>
          </cell>
          <cell r="E376" t="str">
            <v>Caquetá</v>
          </cell>
          <cell r="F376" t="str">
            <v>Valparaíso</v>
          </cell>
          <cell r="G376">
            <v>6</v>
          </cell>
          <cell r="H376">
            <v>62.71</v>
          </cell>
          <cell r="I376">
            <v>0</v>
          </cell>
          <cell r="J376">
            <v>62.71</v>
          </cell>
          <cell r="K376">
            <v>0</v>
          </cell>
          <cell r="L376">
            <v>62.71</v>
          </cell>
          <cell r="M376">
            <v>0</v>
          </cell>
        </row>
        <row r="377">
          <cell r="A377" t="str">
            <v>Casanare80387</v>
          </cell>
          <cell r="B377">
            <v>85001</v>
          </cell>
          <cell r="C377">
            <v>80387</v>
          </cell>
          <cell r="D377">
            <v>210185001</v>
          </cell>
          <cell r="E377" t="str">
            <v>Casanare</v>
          </cell>
          <cell r="F377" t="str">
            <v>Yopal</v>
          </cell>
          <cell r="G377">
            <v>2</v>
          </cell>
          <cell r="H377">
            <v>54.39</v>
          </cell>
          <cell r="I377">
            <v>20.13</v>
          </cell>
          <cell r="J377">
            <v>57.98</v>
          </cell>
          <cell r="K377">
            <v>21.53</v>
          </cell>
          <cell r="L377">
            <v>55.81</v>
          </cell>
          <cell r="M377">
            <v>21.5</v>
          </cell>
        </row>
        <row r="378">
          <cell r="A378" t="str">
            <v>Casanare80369</v>
          </cell>
          <cell r="B378">
            <v>85010</v>
          </cell>
          <cell r="C378">
            <v>80369</v>
          </cell>
          <cell r="D378">
            <v>211085010</v>
          </cell>
          <cell r="E378" t="str">
            <v>Casanare</v>
          </cell>
          <cell r="F378" t="str">
            <v>Aguazul</v>
          </cell>
          <cell r="G378">
            <v>5</v>
          </cell>
          <cell r="H378">
            <v>26.94</v>
          </cell>
          <cell r="I378">
            <v>0.03</v>
          </cell>
          <cell r="J378">
            <v>26.94</v>
          </cell>
          <cell r="K378">
            <v>15.9</v>
          </cell>
          <cell r="L378">
            <v>26.94</v>
          </cell>
          <cell r="M378">
            <v>0.03</v>
          </cell>
        </row>
        <row r="379">
          <cell r="A379" t="str">
            <v>Casanare80370</v>
          </cell>
          <cell r="B379">
            <v>85015</v>
          </cell>
          <cell r="C379">
            <v>80370</v>
          </cell>
          <cell r="D379">
            <v>211585015</v>
          </cell>
          <cell r="E379" t="str">
            <v>Casanare</v>
          </cell>
          <cell r="F379" t="str">
            <v>Chameza</v>
          </cell>
          <cell r="G379">
            <v>6</v>
          </cell>
          <cell r="H379">
            <v>67.08</v>
          </cell>
          <cell r="I379">
            <v>0</v>
          </cell>
          <cell r="J379">
            <v>66.92</v>
          </cell>
          <cell r="K379">
            <v>0</v>
          </cell>
          <cell r="L379">
            <v>66.92</v>
          </cell>
          <cell r="M379">
            <v>0</v>
          </cell>
        </row>
        <row r="380">
          <cell r="A380" t="str">
            <v>Casanare80371</v>
          </cell>
          <cell r="B380">
            <v>85125</v>
          </cell>
          <cell r="C380">
            <v>80371</v>
          </cell>
          <cell r="D380">
            <v>212585125</v>
          </cell>
          <cell r="E380" t="str">
            <v>Casanare</v>
          </cell>
          <cell r="F380" t="str">
            <v>Hato Corozal</v>
          </cell>
          <cell r="G380">
            <v>6</v>
          </cell>
          <cell r="H380" t="str">
            <v xml:space="preserve">No reportó </v>
          </cell>
          <cell r="I380" t="str">
            <v>No reportó</v>
          </cell>
          <cell r="J380" t="str">
            <v>No Reportó</v>
          </cell>
          <cell r="K380" t="str">
            <v>No Reportó</v>
          </cell>
          <cell r="L380" t="str">
            <v>No reportó</v>
          </cell>
          <cell r="M380" t="str">
            <v>No reportó</v>
          </cell>
        </row>
        <row r="381">
          <cell r="A381" t="str">
            <v>Casanare80372</v>
          </cell>
          <cell r="B381">
            <v>85136</v>
          </cell>
          <cell r="C381">
            <v>80372</v>
          </cell>
          <cell r="D381">
            <v>213685136</v>
          </cell>
          <cell r="E381" t="str">
            <v>Casanare</v>
          </cell>
          <cell r="F381" t="str">
            <v>La Salina</v>
          </cell>
          <cell r="G381">
            <v>6</v>
          </cell>
          <cell r="H381">
            <v>100</v>
          </cell>
          <cell r="I381">
            <v>100</v>
          </cell>
          <cell r="J381">
            <v>100</v>
          </cell>
          <cell r="K381">
            <v>18.97</v>
          </cell>
          <cell r="L381">
            <v>100</v>
          </cell>
          <cell r="M381">
            <v>18.97</v>
          </cell>
        </row>
        <row r="382">
          <cell r="A382" t="str">
            <v>Casanare80373</v>
          </cell>
          <cell r="B382">
            <v>85139</v>
          </cell>
          <cell r="C382">
            <v>80373</v>
          </cell>
          <cell r="D382">
            <v>213985139</v>
          </cell>
          <cell r="E382" t="str">
            <v>Casanare</v>
          </cell>
          <cell r="F382" t="str">
            <v>Maní</v>
          </cell>
          <cell r="G382">
            <v>6</v>
          </cell>
          <cell r="H382">
            <v>30.96</v>
          </cell>
          <cell r="I382">
            <v>0</v>
          </cell>
          <cell r="J382">
            <v>55.36</v>
          </cell>
          <cell r="K382">
            <v>0</v>
          </cell>
          <cell r="L382">
            <v>54.71</v>
          </cell>
          <cell r="M382">
            <v>0</v>
          </cell>
        </row>
        <row r="383">
          <cell r="A383" t="str">
            <v>Casanare80374</v>
          </cell>
          <cell r="B383">
            <v>85162</v>
          </cell>
          <cell r="C383">
            <v>80374</v>
          </cell>
          <cell r="D383">
            <v>216285162</v>
          </cell>
          <cell r="E383" t="str">
            <v>Casanare</v>
          </cell>
          <cell r="F383" t="str">
            <v>Monterrey</v>
          </cell>
          <cell r="G383">
            <v>6</v>
          </cell>
          <cell r="H383" t="str">
            <v>No reportó</v>
          </cell>
          <cell r="I383" t="str">
            <v>No reportó</v>
          </cell>
          <cell r="J383" t="str">
            <v>No Reportó</v>
          </cell>
          <cell r="K383" t="str">
            <v>No Reportó</v>
          </cell>
          <cell r="L383" t="str">
            <v>No reportó</v>
          </cell>
          <cell r="M383" t="str">
            <v>No reportó</v>
          </cell>
        </row>
        <row r="384">
          <cell r="A384" t="str">
            <v>Casanare80375</v>
          </cell>
          <cell r="B384">
            <v>85225</v>
          </cell>
          <cell r="C384">
            <v>80375</v>
          </cell>
          <cell r="D384">
            <v>212585225</v>
          </cell>
          <cell r="E384" t="str">
            <v>Casanare</v>
          </cell>
          <cell r="F384" t="str">
            <v>Nunchía</v>
          </cell>
          <cell r="G384">
            <v>6</v>
          </cell>
          <cell r="H384" t="str">
            <v xml:space="preserve">No reportó </v>
          </cell>
          <cell r="I384" t="str">
            <v>No reportó</v>
          </cell>
          <cell r="J384" t="str">
            <v>No Reportó</v>
          </cell>
          <cell r="K384" t="str">
            <v>No Reportó</v>
          </cell>
          <cell r="L384" t="str">
            <v>No reportó</v>
          </cell>
          <cell r="M384" t="str">
            <v>No reportó</v>
          </cell>
        </row>
        <row r="385">
          <cell r="A385" t="str">
            <v>Casanare80376</v>
          </cell>
          <cell r="B385">
            <v>85230</v>
          </cell>
          <cell r="C385">
            <v>80376</v>
          </cell>
          <cell r="D385">
            <v>213085230</v>
          </cell>
          <cell r="E385" t="str">
            <v>Casanare</v>
          </cell>
          <cell r="F385" t="str">
            <v>Orocué</v>
          </cell>
          <cell r="G385">
            <v>6</v>
          </cell>
          <cell r="H385">
            <v>0</v>
          </cell>
          <cell r="I385">
            <v>100</v>
          </cell>
          <cell r="J385">
            <v>0</v>
          </cell>
          <cell r="K385">
            <v>100</v>
          </cell>
          <cell r="L385">
            <v>0</v>
          </cell>
          <cell r="M385">
            <v>100</v>
          </cell>
        </row>
        <row r="386">
          <cell r="A386" t="str">
            <v>Casanare80377</v>
          </cell>
          <cell r="B386">
            <v>85250</v>
          </cell>
          <cell r="C386">
            <v>80377</v>
          </cell>
          <cell r="D386">
            <v>215085250</v>
          </cell>
          <cell r="E386" t="str">
            <v>Casanare</v>
          </cell>
          <cell r="F386" t="str">
            <v>Paz de Ariporo</v>
          </cell>
          <cell r="G386">
            <v>6</v>
          </cell>
          <cell r="H386">
            <v>100</v>
          </cell>
          <cell r="I386">
            <v>1.78</v>
          </cell>
          <cell r="J386">
            <v>100</v>
          </cell>
          <cell r="K386">
            <v>1.78</v>
          </cell>
          <cell r="L386">
            <v>100</v>
          </cell>
          <cell r="M386">
            <v>1.78</v>
          </cell>
        </row>
        <row r="387">
          <cell r="A387" t="str">
            <v>Casanare80378</v>
          </cell>
          <cell r="B387">
            <v>85263</v>
          </cell>
          <cell r="C387">
            <v>80378</v>
          </cell>
          <cell r="D387">
            <v>216385263</v>
          </cell>
          <cell r="E387" t="str">
            <v>Casanare</v>
          </cell>
          <cell r="F387" t="str">
            <v>Pore</v>
          </cell>
          <cell r="G387">
            <v>6</v>
          </cell>
          <cell r="H387">
            <v>77.33</v>
          </cell>
          <cell r="I387">
            <v>3.45</v>
          </cell>
          <cell r="J387">
            <v>57.28</v>
          </cell>
          <cell r="K387">
            <v>0</v>
          </cell>
          <cell r="L387">
            <v>71.19</v>
          </cell>
          <cell r="M387">
            <v>0</v>
          </cell>
        </row>
        <row r="388">
          <cell r="A388" t="str">
            <v>Casanare80379</v>
          </cell>
          <cell r="B388">
            <v>85279</v>
          </cell>
          <cell r="C388">
            <v>80379</v>
          </cell>
          <cell r="D388">
            <v>217985279</v>
          </cell>
          <cell r="E388" t="str">
            <v>Casanare</v>
          </cell>
          <cell r="F388" t="str">
            <v>Recetor</v>
          </cell>
          <cell r="G388">
            <v>6</v>
          </cell>
          <cell r="H388" t="str">
            <v xml:space="preserve">No reportó </v>
          </cell>
          <cell r="I388" t="str">
            <v>No reportó</v>
          </cell>
          <cell r="J388" t="str">
            <v>No Reportó</v>
          </cell>
          <cell r="K388" t="str">
            <v>No Reportó</v>
          </cell>
          <cell r="L388" t="str">
            <v>No reportó</v>
          </cell>
          <cell r="M388" t="str">
            <v>No reportó</v>
          </cell>
        </row>
        <row r="389">
          <cell r="A389" t="str">
            <v>Casanare80380</v>
          </cell>
          <cell r="B389">
            <v>85300</v>
          </cell>
          <cell r="C389">
            <v>80380</v>
          </cell>
          <cell r="D389">
            <v>210085300</v>
          </cell>
          <cell r="E389" t="str">
            <v>Casanare</v>
          </cell>
          <cell r="F389" t="str">
            <v>Sabanalarga</v>
          </cell>
          <cell r="G389">
            <v>6</v>
          </cell>
          <cell r="H389">
            <v>100</v>
          </cell>
          <cell r="I389">
            <v>26.58</v>
          </cell>
          <cell r="J389">
            <v>100</v>
          </cell>
          <cell r="K389">
            <v>26.58</v>
          </cell>
          <cell r="L389">
            <v>100</v>
          </cell>
          <cell r="M389">
            <v>26.58</v>
          </cell>
        </row>
        <row r="390">
          <cell r="A390" t="str">
            <v>Casanare80381</v>
          </cell>
          <cell r="B390">
            <v>85315</v>
          </cell>
          <cell r="C390">
            <v>80381</v>
          </cell>
          <cell r="D390">
            <v>211585315</v>
          </cell>
          <cell r="E390" t="str">
            <v>Casanare</v>
          </cell>
          <cell r="F390" t="str">
            <v>Sácama</v>
          </cell>
          <cell r="G390">
            <v>6</v>
          </cell>
          <cell r="H390">
            <v>100</v>
          </cell>
          <cell r="I390">
            <v>0</v>
          </cell>
          <cell r="J390">
            <v>97.67</v>
          </cell>
          <cell r="K390">
            <v>0</v>
          </cell>
          <cell r="L390">
            <v>100</v>
          </cell>
          <cell r="M390">
            <v>0</v>
          </cell>
        </row>
        <row r="391">
          <cell r="A391" t="str">
            <v>Casanare80382</v>
          </cell>
          <cell r="B391">
            <v>85325</v>
          </cell>
          <cell r="C391">
            <v>80382</v>
          </cell>
          <cell r="D391">
            <v>212585325</v>
          </cell>
          <cell r="E391" t="str">
            <v>Casanare</v>
          </cell>
          <cell r="F391" t="str">
            <v>San Luis de Palenque</v>
          </cell>
          <cell r="G391">
            <v>6</v>
          </cell>
          <cell r="H391" t="str">
            <v xml:space="preserve">No reportó </v>
          </cell>
          <cell r="I391" t="str">
            <v>No reportó</v>
          </cell>
          <cell r="J391" t="str">
            <v>No Reportó</v>
          </cell>
          <cell r="K391" t="str">
            <v>No Reportó</v>
          </cell>
          <cell r="L391" t="str">
            <v>No reportó</v>
          </cell>
          <cell r="M391" t="str">
            <v>No reportó</v>
          </cell>
        </row>
        <row r="392">
          <cell r="A392" t="str">
            <v>Casanare80383</v>
          </cell>
          <cell r="B392">
            <v>85400</v>
          </cell>
          <cell r="C392">
            <v>80383</v>
          </cell>
          <cell r="D392">
            <v>210085400</v>
          </cell>
          <cell r="E392" t="str">
            <v>Casanare</v>
          </cell>
          <cell r="F392" t="str">
            <v>Támara</v>
          </cell>
          <cell r="G392">
            <v>6</v>
          </cell>
          <cell r="H392">
            <v>55.12</v>
          </cell>
          <cell r="I392">
            <v>0</v>
          </cell>
          <cell r="J392">
            <v>55.12</v>
          </cell>
          <cell r="K392">
            <v>0</v>
          </cell>
          <cell r="L392">
            <v>55.12</v>
          </cell>
          <cell r="M392">
            <v>0</v>
          </cell>
        </row>
        <row r="393">
          <cell r="A393" t="str">
            <v>Casanare80384</v>
          </cell>
          <cell r="B393">
            <v>85410</v>
          </cell>
          <cell r="C393">
            <v>80384</v>
          </cell>
          <cell r="D393">
            <v>211085410</v>
          </cell>
          <cell r="E393" t="str">
            <v>Casanare</v>
          </cell>
          <cell r="F393" t="str">
            <v>Tauramena</v>
          </cell>
          <cell r="G393">
            <v>5</v>
          </cell>
          <cell r="H393">
            <v>76.88</v>
          </cell>
          <cell r="I393">
            <v>44.1</v>
          </cell>
          <cell r="J393">
            <v>75.760000000000005</v>
          </cell>
          <cell r="K393">
            <v>7.67</v>
          </cell>
          <cell r="L393">
            <v>67.599999999999994</v>
          </cell>
          <cell r="M393">
            <v>9.73</v>
          </cell>
        </row>
        <row r="394">
          <cell r="A394" t="str">
            <v>Casanare80385</v>
          </cell>
          <cell r="B394">
            <v>85430</v>
          </cell>
          <cell r="C394">
            <v>80385</v>
          </cell>
          <cell r="D394">
            <v>213085430</v>
          </cell>
          <cell r="E394" t="str">
            <v>Casanare</v>
          </cell>
          <cell r="F394" t="str">
            <v>Trinidad</v>
          </cell>
          <cell r="G394">
            <v>6</v>
          </cell>
          <cell r="H394">
            <v>100</v>
          </cell>
          <cell r="I394">
            <v>55.66</v>
          </cell>
          <cell r="J394">
            <v>98.93</v>
          </cell>
          <cell r="K394">
            <v>11.55</v>
          </cell>
          <cell r="L394">
            <v>100</v>
          </cell>
          <cell r="M394">
            <v>49.65</v>
          </cell>
        </row>
        <row r="395">
          <cell r="A395" t="str">
            <v>Casanare80386</v>
          </cell>
          <cell r="B395">
            <v>85440</v>
          </cell>
          <cell r="C395">
            <v>80386</v>
          </cell>
          <cell r="D395">
            <v>214085440</v>
          </cell>
          <cell r="E395" t="str">
            <v>Casanare</v>
          </cell>
          <cell r="F395" t="str">
            <v>Villanueva</v>
          </cell>
          <cell r="G395">
            <v>6</v>
          </cell>
          <cell r="H395">
            <v>86.7</v>
          </cell>
          <cell r="I395">
            <v>25.71</v>
          </cell>
          <cell r="J395">
            <v>86.17</v>
          </cell>
          <cell r="K395">
            <v>0</v>
          </cell>
          <cell r="L395">
            <v>86.61</v>
          </cell>
          <cell r="M395">
            <v>0</v>
          </cell>
        </row>
        <row r="396">
          <cell r="A396" t="str">
            <v>Cauca80413</v>
          </cell>
          <cell r="B396">
            <v>19001</v>
          </cell>
          <cell r="C396">
            <v>80413</v>
          </cell>
          <cell r="D396">
            <v>210119001</v>
          </cell>
          <cell r="E396" t="str">
            <v>Cauca</v>
          </cell>
          <cell r="F396" t="str">
            <v>Popayán</v>
          </cell>
          <cell r="G396">
            <v>2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</row>
        <row r="397">
          <cell r="A397" t="str">
            <v>Cauca80388</v>
          </cell>
          <cell r="B397">
            <v>19022</v>
          </cell>
          <cell r="C397">
            <v>80388</v>
          </cell>
          <cell r="D397">
            <v>212219022</v>
          </cell>
          <cell r="E397" t="str">
            <v>Cauca</v>
          </cell>
          <cell r="F397" t="str">
            <v>Almaguer</v>
          </cell>
          <cell r="G397">
            <v>6</v>
          </cell>
          <cell r="H397">
            <v>0</v>
          </cell>
          <cell r="I397">
            <v>0</v>
          </cell>
          <cell r="J397">
            <v>72.86</v>
          </cell>
          <cell r="K397">
            <v>0</v>
          </cell>
          <cell r="L397">
            <v>72.86</v>
          </cell>
          <cell r="M397">
            <v>0</v>
          </cell>
        </row>
        <row r="398">
          <cell r="A398" t="str">
            <v>Cauca80389</v>
          </cell>
          <cell r="B398">
            <v>19050</v>
          </cell>
          <cell r="C398">
            <v>80389</v>
          </cell>
          <cell r="D398">
            <v>215019050</v>
          </cell>
          <cell r="E398" t="str">
            <v>Cauca</v>
          </cell>
          <cell r="F398" t="str">
            <v>Argelia</v>
          </cell>
          <cell r="G398">
            <v>6</v>
          </cell>
          <cell r="H398">
            <v>76.010000000000005</v>
          </cell>
          <cell r="I398">
            <v>27.4</v>
          </cell>
          <cell r="J398">
            <v>76.010000000000005</v>
          </cell>
          <cell r="K398">
            <v>3.75</v>
          </cell>
          <cell r="L398">
            <v>76.010000000000005</v>
          </cell>
          <cell r="M398">
            <v>0</v>
          </cell>
        </row>
        <row r="399">
          <cell r="A399" t="str">
            <v>Cauca80390</v>
          </cell>
          <cell r="B399">
            <v>19075</v>
          </cell>
          <cell r="C399">
            <v>80390</v>
          </cell>
          <cell r="D399">
            <v>217519075</v>
          </cell>
          <cell r="E399" t="str">
            <v>Cauca</v>
          </cell>
          <cell r="F399" t="str">
            <v>Balboa</v>
          </cell>
          <cell r="G399">
            <v>6</v>
          </cell>
          <cell r="H399">
            <v>95.22</v>
          </cell>
          <cell r="I399">
            <v>95.48</v>
          </cell>
          <cell r="J399">
            <v>87.13</v>
          </cell>
          <cell r="K399">
            <v>0</v>
          </cell>
          <cell r="L399">
            <v>87.2</v>
          </cell>
          <cell r="M399">
            <v>2.39</v>
          </cell>
        </row>
        <row r="400">
          <cell r="A400" t="str">
            <v>Cauca80391</v>
          </cell>
          <cell r="B400">
            <v>19100</v>
          </cell>
          <cell r="C400">
            <v>80391</v>
          </cell>
          <cell r="D400">
            <v>210019100</v>
          </cell>
          <cell r="E400" t="str">
            <v>Cauca</v>
          </cell>
          <cell r="F400" t="str">
            <v>Bolívar</v>
          </cell>
          <cell r="G400">
            <v>6</v>
          </cell>
          <cell r="H400">
            <v>94.59</v>
          </cell>
          <cell r="I400">
            <v>0</v>
          </cell>
          <cell r="J400">
            <v>95.83</v>
          </cell>
          <cell r="K400">
            <v>0</v>
          </cell>
          <cell r="L400">
            <v>95.83</v>
          </cell>
          <cell r="M400">
            <v>0</v>
          </cell>
        </row>
        <row r="401">
          <cell r="A401" t="str">
            <v>Cauca80392</v>
          </cell>
          <cell r="B401">
            <v>19110</v>
          </cell>
          <cell r="C401">
            <v>80392</v>
          </cell>
          <cell r="D401">
            <v>211019110</v>
          </cell>
          <cell r="E401" t="str">
            <v>Cauca</v>
          </cell>
          <cell r="F401" t="str">
            <v>Buenos Aires</v>
          </cell>
          <cell r="G401">
            <v>6</v>
          </cell>
          <cell r="H401" t="str">
            <v>No reportó</v>
          </cell>
          <cell r="I401" t="str">
            <v>No reportó</v>
          </cell>
          <cell r="J401" t="str">
            <v>No Reportó</v>
          </cell>
          <cell r="K401" t="str">
            <v>No Reportó</v>
          </cell>
          <cell r="L401" t="str">
            <v>No reportó</v>
          </cell>
          <cell r="M401" t="str">
            <v>No reportó</v>
          </cell>
        </row>
        <row r="402">
          <cell r="A402" t="str">
            <v>Cauca80393</v>
          </cell>
          <cell r="B402">
            <v>19130</v>
          </cell>
          <cell r="C402">
            <v>80393</v>
          </cell>
          <cell r="D402">
            <v>213019130</v>
          </cell>
          <cell r="E402" t="str">
            <v>Cauca</v>
          </cell>
          <cell r="F402" t="str">
            <v>Cajibío</v>
          </cell>
          <cell r="G402">
            <v>6</v>
          </cell>
          <cell r="H402">
            <v>90.99</v>
          </cell>
          <cell r="I402">
            <v>17.399999999999999</v>
          </cell>
          <cell r="J402">
            <v>90.99</v>
          </cell>
          <cell r="K402">
            <v>0</v>
          </cell>
          <cell r="L402">
            <v>90.99</v>
          </cell>
          <cell r="M402">
            <v>0</v>
          </cell>
        </row>
        <row r="403">
          <cell r="A403" t="str">
            <v>Cauca80394</v>
          </cell>
          <cell r="B403">
            <v>19137</v>
          </cell>
          <cell r="C403">
            <v>80394</v>
          </cell>
          <cell r="D403">
            <v>213719137</v>
          </cell>
          <cell r="E403" t="str">
            <v>Cauca</v>
          </cell>
          <cell r="F403" t="str">
            <v>Caldono</v>
          </cell>
          <cell r="G403">
            <v>6</v>
          </cell>
          <cell r="H403">
            <v>92.87</v>
          </cell>
          <cell r="I403">
            <v>94.19</v>
          </cell>
          <cell r="J403">
            <v>73.17</v>
          </cell>
          <cell r="K403">
            <v>0</v>
          </cell>
          <cell r="L403">
            <v>73.17</v>
          </cell>
          <cell r="M403">
            <v>0</v>
          </cell>
        </row>
        <row r="404">
          <cell r="A404" t="str">
            <v>Cauca80395</v>
          </cell>
          <cell r="B404">
            <v>19142</v>
          </cell>
          <cell r="C404">
            <v>80395</v>
          </cell>
          <cell r="D404">
            <v>214219142</v>
          </cell>
          <cell r="E404" t="str">
            <v>Cauca</v>
          </cell>
          <cell r="F404" t="str">
            <v>Caloto</v>
          </cell>
          <cell r="G404">
            <v>6</v>
          </cell>
          <cell r="H404" t="str">
            <v>No reportó</v>
          </cell>
          <cell r="I404" t="str">
            <v>No reportó</v>
          </cell>
          <cell r="J404" t="str">
            <v>No Reportó</v>
          </cell>
          <cell r="K404" t="str">
            <v>No Reportó</v>
          </cell>
          <cell r="L404" t="str">
            <v>No reportó</v>
          </cell>
          <cell r="M404" t="str">
            <v>No reportó</v>
          </cell>
        </row>
        <row r="405">
          <cell r="A405" t="str">
            <v>Cauca80396</v>
          </cell>
          <cell r="B405">
            <v>19212</v>
          </cell>
          <cell r="C405">
            <v>80396</v>
          </cell>
          <cell r="D405">
            <v>211219212</v>
          </cell>
          <cell r="E405" t="str">
            <v>Cauca</v>
          </cell>
          <cell r="F405" t="str">
            <v>Corinto</v>
          </cell>
          <cell r="G405">
            <v>6</v>
          </cell>
          <cell r="H405" t="str">
            <v>No reportó</v>
          </cell>
          <cell r="I405" t="str">
            <v>No reportó</v>
          </cell>
          <cell r="J405" t="str">
            <v>No Reportó</v>
          </cell>
          <cell r="K405" t="str">
            <v>No Reportó</v>
          </cell>
          <cell r="L405" t="str">
            <v>No reportó</v>
          </cell>
          <cell r="M405" t="str">
            <v>No reportó</v>
          </cell>
        </row>
        <row r="406">
          <cell r="A406" t="str">
            <v>Cauca80397</v>
          </cell>
          <cell r="B406">
            <v>19256</v>
          </cell>
          <cell r="C406">
            <v>80397</v>
          </cell>
          <cell r="D406">
            <v>215619256</v>
          </cell>
          <cell r="E406" t="str">
            <v>Cauca</v>
          </cell>
          <cell r="F406" t="str">
            <v>El Tambo</v>
          </cell>
          <cell r="G406">
            <v>6</v>
          </cell>
          <cell r="H406">
            <v>78.23</v>
          </cell>
          <cell r="I406">
            <v>31.05</v>
          </cell>
          <cell r="J406">
            <v>78.23</v>
          </cell>
          <cell r="K406">
            <v>0.5</v>
          </cell>
          <cell r="L406">
            <v>78.23</v>
          </cell>
          <cell r="M406">
            <v>0</v>
          </cell>
        </row>
        <row r="407">
          <cell r="A407" t="str">
            <v>Cauca80398</v>
          </cell>
          <cell r="B407">
            <v>19290</v>
          </cell>
          <cell r="C407">
            <v>80398</v>
          </cell>
          <cell r="D407">
            <v>219019290</v>
          </cell>
          <cell r="E407" t="str">
            <v>Cauca</v>
          </cell>
          <cell r="F407" t="str">
            <v>Florencia</v>
          </cell>
          <cell r="G407">
            <v>6</v>
          </cell>
          <cell r="H407">
            <v>100</v>
          </cell>
          <cell r="I407">
            <v>99.01</v>
          </cell>
          <cell r="J407">
            <v>100</v>
          </cell>
          <cell r="K407">
            <v>0</v>
          </cell>
          <cell r="L407">
            <v>100</v>
          </cell>
          <cell r="M407">
            <v>0</v>
          </cell>
        </row>
        <row r="408">
          <cell r="A408" t="str">
            <v>Cauca81102</v>
          </cell>
          <cell r="B408">
            <v>19300</v>
          </cell>
          <cell r="C408">
            <v>81102</v>
          </cell>
          <cell r="D408">
            <v>923270346</v>
          </cell>
          <cell r="E408" t="str">
            <v>Cauca</v>
          </cell>
          <cell r="F408" t="str">
            <v>Guachené</v>
          </cell>
          <cell r="G408">
            <v>6</v>
          </cell>
          <cell r="H408" t="str">
            <v>No reportó</v>
          </cell>
          <cell r="I408" t="str">
            <v>No reportó</v>
          </cell>
          <cell r="J408" t="str">
            <v>No Reportó</v>
          </cell>
          <cell r="K408" t="str">
            <v>No Reportó</v>
          </cell>
          <cell r="L408" t="str">
            <v>No reportó</v>
          </cell>
          <cell r="M408" t="str">
            <v>No reportó</v>
          </cell>
        </row>
        <row r="409">
          <cell r="A409" t="str">
            <v>Cauca80399</v>
          </cell>
          <cell r="B409">
            <v>19318</v>
          </cell>
          <cell r="C409">
            <v>80399</v>
          </cell>
          <cell r="D409">
            <v>211819318</v>
          </cell>
          <cell r="E409" t="str">
            <v>Cauca</v>
          </cell>
          <cell r="F409" t="str">
            <v>Guapi</v>
          </cell>
          <cell r="G409">
            <v>6</v>
          </cell>
          <cell r="H409">
            <v>0</v>
          </cell>
          <cell r="I409">
            <v>100</v>
          </cell>
          <cell r="J409">
            <v>0</v>
          </cell>
          <cell r="K409">
            <v>100</v>
          </cell>
          <cell r="L409">
            <v>0</v>
          </cell>
          <cell r="M409">
            <v>100</v>
          </cell>
        </row>
        <row r="410">
          <cell r="A410" t="str">
            <v>Cauca80400</v>
          </cell>
          <cell r="B410">
            <v>19355</v>
          </cell>
          <cell r="C410">
            <v>80400</v>
          </cell>
          <cell r="D410">
            <v>215519355</v>
          </cell>
          <cell r="E410" t="str">
            <v>Cauca</v>
          </cell>
          <cell r="F410" t="str">
            <v>Inzá</v>
          </cell>
          <cell r="G410">
            <v>6</v>
          </cell>
          <cell r="H410">
            <v>100</v>
          </cell>
          <cell r="I410">
            <v>0</v>
          </cell>
          <cell r="J410">
            <v>100</v>
          </cell>
          <cell r="K410">
            <v>0</v>
          </cell>
          <cell r="L410">
            <v>100</v>
          </cell>
          <cell r="M410">
            <v>0</v>
          </cell>
        </row>
        <row r="411">
          <cell r="A411" t="str">
            <v>Cauca80401</v>
          </cell>
          <cell r="B411">
            <v>19364</v>
          </cell>
          <cell r="C411">
            <v>80401</v>
          </cell>
          <cell r="D411">
            <v>216419364</v>
          </cell>
          <cell r="E411" t="str">
            <v>Cauca</v>
          </cell>
          <cell r="F411" t="str">
            <v>Jambaló</v>
          </cell>
          <cell r="G411">
            <v>6</v>
          </cell>
          <cell r="H411" t="str">
            <v>No reportó</v>
          </cell>
          <cell r="I411" t="str">
            <v>No reportó</v>
          </cell>
          <cell r="J411" t="str">
            <v>No Reportó</v>
          </cell>
          <cell r="K411" t="str">
            <v>No Reportó</v>
          </cell>
          <cell r="L411" t="str">
            <v>No reportó</v>
          </cell>
          <cell r="M411" t="str">
            <v>No reportó</v>
          </cell>
        </row>
        <row r="412">
          <cell r="A412" t="str">
            <v>Cauca80402</v>
          </cell>
          <cell r="B412">
            <v>19392</v>
          </cell>
          <cell r="C412">
            <v>80402</v>
          </cell>
          <cell r="D412">
            <v>219219392</v>
          </cell>
          <cell r="E412" t="str">
            <v>Cauca</v>
          </cell>
          <cell r="F412" t="str">
            <v>La Sierra</v>
          </cell>
          <cell r="G412">
            <v>6</v>
          </cell>
          <cell r="H412">
            <v>99.58</v>
          </cell>
          <cell r="I412">
            <v>31</v>
          </cell>
          <cell r="J412">
            <v>60.89</v>
          </cell>
          <cell r="K412">
            <v>0</v>
          </cell>
          <cell r="L412">
            <v>79.47</v>
          </cell>
          <cell r="M412">
            <v>0</v>
          </cell>
        </row>
        <row r="413">
          <cell r="A413" t="str">
            <v>Cauca80403</v>
          </cell>
          <cell r="B413">
            <v>19397</v>
          </cell>
          <cell r="C413">
            <v>80403</v>
          </cell>
          <cell r="D413">
            <v>219719397</v>
          </cell>
          <cell r="E413" t="str">
            <v>Cauca</v>
          </cell>
          <cell r="F413" t="str">
            <v>La Vega</v>
          </cell>
          <cell r="G413">
            <v>6</v>
          </cell>
          <cell r="H413" t="str">
            <v>No reportó</v>
          </cell>
          <cell r="I413" t="str">
            <v>No reportó</v>
          </cell>
          <cell r="J413" t="str">
            <v>No Reportó</v>
          </cell>
          <cell r="K413" t="str">
            <v>No Reportó</v>
          </cell>
          <cell r="L413" t="str">
            <v>No reportó</v>
          </cell>
          <cell r="M413" t="str">
            <v>No reportó</v>
          </cell>
        </row>
        <row r="414">
          <cell r="A414" t="str">
            <v>Cauca80404</v>
          </cell>
          <cell r="B414">
            <v>19418</v>
          </cell>
          <cell r="C414">
            <v>80404</v>
          </cell>
          <cell r="D414">
            <v>211819418</v>
          </cell>
          <cell r="E414" t="str">
            <v>Cauca</v>
          </cell>
          <cell r="F414" t="str">
            <v>López</v>
          </cell>
          <cell r="G414">
            <v>6</v>
          </cell>
          <cell r="H414">
            <v>42.15</v>
          </cell>
          <cell r="I414">
            <v>0</v>
          </cell>
          <cell r="J414">
            <v>58.97</v>
          </cell>
          <cell r="K414">
            <v>0</v>
          </cell>
          <cell r="L414">
            <v>91.26</v>
          </cell>
          <cell r="M414">
            <v>0</v>
          </cell>
        </row>
        <row r="415">
          <cell r="A415" t="str">
            <v>Cauca80405</v>
          </cell>
          <cell r="B415">
            <v>19450</v>
          </cell>
          <cell r="C415">
            <v>80405</v>
          </cell>
          <cell r="D415">
            <v>215019450</v>
          </cell>
          <cell r="E415" t="str">
            <v>Cauca</v>
          </cell>
          <cell r="F415" t="str">
            <v>Mercaderes</v>
          </cell>
          <cell r="G415">
            <v>6</v>
          </cell>
          <cell r="H415">
            <v>99.63</v>
          </cell>
          <cell r="I415">
            <v>99.41</v>
          </cell>
          <cell r="J415">
            <v>99.63</v>
          </cell>
          <cell r="K415">
            <v>0</v>
          </cell>
          <cell r="L415">
            <v>99.63</v>
          </cell>
          <cell r="M415">
            <v>0</v>
          </cell>
        </row>
        <row r="416">
          <cell r="A416" t="str">
            <v>Cauca80406</v>
          </cell>
          <cell r="B416">
            <v>19455</v>
          </cell>
          <cell r="C416">
            <v>80406</v>
          </cell>
          <cell r="D416">
            <v>215519455</v>
          </cell>
          <cell r="E416" t="str">
            <v>Cauca</v>
          </cell>
          <cell r="F416" t="str">
            <v>Miranda</v>
          </cell>
          <cell r="G416">
            <v>6</v>
          </cell>
          <cell r="H416">
            <v>100</v>
          </cell>
          <cell r="I416">
            <v>0</v>
          </cell>
          <cell r="J416">
            <v>87.67</v>
          </cell>
          <cell r="K416">
            <v>0</v>
          </cell>
          <cell r="L416">
            <v>87.67</v>
          </cell>
          <cell r="M416">
            <v>0.04</v>
          </cell>
        </row>
        <row r="417">
          <cell r="A417" t="str">
            <v>Cauca80407</v>
          </cell>
          <cell r="B417">
            <v>19473</v>
          </cell>
          <cell r="C417">
            <v>80407</v>
          </cell>
          <cell r="D417">
            <v>217319473</v>
          </cell>
          <cell r="E417" t="str">
            <v>Cauca</v>
          </cell>
          <cell r="F417" t="str">
            <v>Morales</v>
          </cell>
          <cell r="G417">
            <v>6</v>
          </cell>
          <cell r="H417">
            <v>72.989999999999995</v>
          </cell>
          <cell r="I417">
            <v>27.4</v>
          </cell>
          <cell r="J417">
            <v>61.09</v>
          </cell>
          <cell r="K417">
            <v>0.05</v>
          </cell>
          <cell r="L417">
            <v>61.09</v>
          </cell>
          <cell r="M417">
            <v>0.05</v>
          </cell>
        </row>
        <row r="418">
          <cell r="A418" t="str">
            <v>Cauca80408</v>
          </cell>
          <cell r="B418">
            <v>19513</v>
          </cell>
          <cell r="C418">
            <v>80408</v>
          </cell>
          <cell r="D418">
            <v>211319513</v>
          </cell>
          <cell r="E418" t="str">
            <v>Cauca</v>
          </cell>
          <cell r="F418" t="str">
            <v>Padilla</v>
          </cell>
          <cell r="G418">
            <v>6</v>
          </cell>
          <cell r="H418" t="str">
            <v xml:space="preserve">No reportó </v>
          </cell>
          <cell r="I418" t="str">
            <v>No reportó</v>
          </cell>
          <cell r="J418" t="str">
            <v>No Reportó</v>
          </cell>
          <cell r="K418" t="str">
            <v>No Reportó</v>
          </cell>
          <cell r="L418" t="str">
            <v>No reportó</v>
          </cell>
          <cell r="M418" t="str">
            <v>No reportó</v>
          </cell>
        </row>
        <row r="419">
          <cell r="A419" t="str">
            <v>Cauca80409</v>
          </cell>
          <cell r="B419">
            <v>19517</v>
          </cell>
          <cell r="C419">
            <v>80409</v>
          </cell>
          <cell r="D419">
            <v>211719517</v>
          </cell>
          <cell r="E419" t="str">
            <v>Cauca</v>
          </cell>
          <cell r="F419" t="str">
            <v>Paez</v>
          </cell>
          <cell r="G419">
            <v>6</v>
          </cell>
          <cell r="H419">
            <v>74.78</v>
          </cell>
          <cell r="I419">
            <v>95.05</v>
          </cell>
          <cell r="J419">
            <v>63.91</v>
          </cell>
          <cell r="K419">
            <v>95.05</v>
          </cell>
          <cell r="L419">
            <v>63.91</v>
          </cell>
          <cell r="M419">
            <v>0</v>
          </cell>
        </row>
        <row r="420">
          <cell r="A420" t="str">
            <v>Cauca80410</v>
          </cell>
          <cell r="B420">
            <v>19532</v>
          </cell>
          <cell r="C420">
            <v>80410</v>
          </cell>
          <cell r="D420">
            <v>213219532</v>
          </cell>
          <cell r="E420" t="str">
            <v>Cauca</v>
          </cell>
          <cell r="F420" t="str">
            <v>Patía</v>
          </cell>
          <cell r="G420">
            <v>6</v>
          </cell>
          <cell r="H420">
            <v>39.4</v>
          </cell>
          <cell r="I420">
            <v>91.73</v>
          </cell>
          <cell r="J420">
            <v>39.4</v>
          </cell>
          <cell r="K420">
            <v>0</v>
          </cell>
          <cell r="L420">
            <v>39.4</v>
          </cell>
          <cell r="M420">
            <v>91.88</v>
          </cell>
        </row>
        <row r="421">
          <cell r="A421" t="str">
            <v>Cauca80411</v>
          </cell>
          <cell r="B421">
            <v>19533</v>
          </cell>
          <cell r="C421">
            <v>80411</v>
          </cell>
          <cell r="D421">
            <v>213319533</v>
          </cell>
          <cell r="E421" t="str">
            <v>Cauca</v>
          </cell>
          <cell r="F421" t="str">
            <v>Piamonte</v>
          </cell>
          <cell r="G421">
            <v>6</v>
          </cell>
          <cell r="H421">
            <v>62.28</v>
          </cell>
          <cell r="I421">
            <v>66.14</v>
          </cell>
          <cell r="J421">
            <v>45.23</v>
          </cell>
          <cell r="K421">
            <v>17.11</v>
          </cell>
          <cell r="L421">
            <v>56.65</v>
          </cell>
          <cell r="M421">
            <v>21.93</v>
          </cell>
        </row>
        <row r="422">
          <cell r="A422" t="str">
            <v>Cauca80412</v>
          </cell>
          <cell r="B422">
            <v>19548</v>
          </cell>
          <cell r="C422">
            <v>80412</v>
          </cell>
          <cell r="D422">
            <v>214819548</v>
          </cell>
          <cell r="E422" t="str">
            <v>Cauca</v>
          </cell>
          <cell r="F422" t="str">
            <v>Piendamó</v>
          </cell>
          <cell r="G422">
            <v>6</v>
          </cell>
          <cell r="H422">
            <v>78.650000000000006</v>
          </cell>
          <cell r="I422">
            <v>37.72</v>
          </cell>
          <cell r="J422">
            <v>71.7</v>
          </cell>
          <cell r="K422">
            <v>4.79</v>
          </cell>
          <cell r="L422">
            <v>70.3</v>
          </cell>
          <cell r="M422">
            <v>4.75</v>
          </cell>
        </row>
        <row r="423">
          <cell r="A423" t="str">
            <v>Cauca80414</v>
          </cell>
          <cell r="B423">
            <v>19573</v>
          </cell>
          <cell r="C423">
            <v>80414</v>
          </cell>
          <cell r="D423">
            <v>217319573</v>
          </cell>
          <cell r="E423" t="str">
            <v>Cauca</v>
          </cell>
          <cell r="F423" t="str">
            <v>Puerto Tejada</v>
          </cell>
          <cell r="G423">
            <v>6</v>
          </cell>
          <cell r="H423">
            <v>76.680000000000007</v>
          </cell>
          <cell r="I423">
            <v>27.98</v>
          </cell>
          <cell r="J423">
            <v>76.3</v>
          </cell>
          <cell r="K423">
            <v>0</v>
          </cell>
          <cell r="L423">
            <v>71.5</v>
          </cell>
          <cell r="M423">
            <v>0</v>
          </cell>
        </row>
        <row r="424">
          <cell r="A424" t="str">
            <v>Cauca80415</v>
          </cell>
          <cell r="B424">
            <v>19585</v>
          </cell>
          <cell r="C424">
            <v>80415</v>
          </cell>
          <cell r="D424">
            <v>218519585</v>
          </cell>
          <cell r="E424" t="str">
            <v>Cauca</v>
          </cell>
          <cell r="F424" t="str">
            <v>Puracé</v>
          </cell>
          <cell r="G424">
            <v>6</v>
          </cell>
          <cell r="H424" t="str">
            <v>No reportó</v>
          </cell>
          <cell r="I424" t="str">
            <v>No reportó</v>
          </cell>
          <cell r="J424" t="str">
            <v>No Reportó</v>
          </cell>
          <cell r="K424" t="str">
            <v>No Reportó</v>
          </cell>
          <cell r="L424" t="str">
            <v>No reportó</v>
          </cell>
          <cell r="M424" t="str">
            <v>No reportó</v>
          </cell>
        </row>
        <row r="425">
          <cell r="A425" t="str">
            <v>Cauca80416</v>
          </cell>
          <cell r="B425">
            <v>19622</v>
          </cell>
          <cell r="C425">
            <v>80416</v>
          </cell>
          <cell r="D425">
            <v>212219622</v>
          </cell>
          <cell r="E425" t="str">
            <v>Cauca</v>
          </cell>
          <cell r="F425" t="str">
            <v>Rosas</v>
          </cell>
          <cell r="G425">
            <v>6</v>
          </cell>
          <cell r="H425">
            <v>100</v>
          </cell>
          <cell r="I425">
            <v>100</v>
          </cell>
          <cell r="J425">
            <v>56.26</v>
          </cell>
          <cell r="K425">
            <v>0</v>
          </cell>
          <cell r="L425">
            <v>67.25</v>
          </cell>
          <cell r="M425">
            <v>0</v>
          </cell>
        </row>
        <row r="426">
          <cell r="A426" t="str">
            <v>Cauca80417</v>
          </cell>
          <cell r="B426">
            <v>19693</v>
          </cell>
          <cell r="C426">
            <v>80417</v>
          </cell>
          <cell r="D426">
            <v>219319693</v>
          </cell>
          <cell r="E426" t="str">
            <v>Cauca</v>
          </cell>
          <cell r="F426" t="str">
            <v>San Sebastián</v>
          </cell>
          <cell r="G426">
            <v>6</v>
          </cell>
          <cell r="H426">
            <v>88.13</v>
          </cell>
          <cell r="I426">
            <v>66.569999999999993</v>
          </cell>
          <cell r="J426">
            <v>88.13</v>
          </cell>
          <cell r="K426">
            <v>66.569999999999993</v>
          </cell>
          <cell r="L426">
            <v>88.13</v>
          </cell>
          <cell r="M426">
            <v>0</v>
          </cell>
        </row>
        <row r="427">
          <cell r="A427" t="str">
            <v>Cauca80419</v>
          </cell>
          <cell r="B427">
            <v>19698</v>
          </cell>
          <cell r="C427">
            <v>80419</v>
          </cell>
          <cell r="D427">
            <v>219819698</v>
          </cell>
          <cell r="E427" t="str">
            <v>Cauca</v>
          </cell>
          <cell r="F427" t="str">
            <v>Santander de Quilichao</v>
          </cell>
          <cell r="G427">
            <v>5</v>
          </cell>
          <cell r="H427">
            <v>100</v>
          </cell>
          <cell r="I427">
            <v>10.27</v>
          </cell>
          <cell r="J427">
            <v>100</v>
          </cell>
          <cell r="K427">
            <v>2.82</v>
          </cell>
          <cell r="L427">
            <v>100</v>
          </cell>
          <cell r="M427">
            <v>2.87</v>
          </cell>
        </row>
        <row r="428">
          <cell r="A428" t="str">
            <v>Cauca80418</v>
          </cell>
          <cell r="B428">
            <v>19701</v>
          </cell>
          <cell r="C428">
            <v>80418</v>
          </cell>
          <cell r="D428">
            <v>210119701</v>
          </cell>
          <cell r="E428" t="str">
            <v>Cauca</v>
          </cell>
          <cell r="F428" t="str">
            <v>Santa Rosa</v>
          </cell>
          <cell r="G428">
            <v>6</v>
          </cell>
          <cell r="H428">
            <v>6.78</v>
          </cell>
          <cell r="I428">
            <v>13.25</v>
          </cell>
          <cell r="J428">
            <v>6.78</v>
          </cell>
          <cell r="K428">
            <v>13.25</v>
          </cell>
          <cell r="L428">
            <v>6.78</v>
          </cell>
          <cell r="M428">
            <v>13.25</v>
          </cell>
        </row>
        <row r="429">
          <cell r="A429" t="str">
            <v>Cauca80420</v>
          </cell>
          <cell r="B429">
            <v>19743</v>
          </cell>
          <cell r="C429">
            <v>80420</v>
          </cell>
          <cell r="D429">
            <v>214319743</v>
          </cell>
          <cell r="E429" t="str">
            <v>Cauca</v>
          </cell>
          <cell r="F429" t="str">
            <v>Silvia</v>
          </cell>
          <cell r="G429">
            <v>6</v>
          </cell>
          <cell r="H429" t="str">
            <v>No reportó</v>
          </cell>
          <cell r="I429" t="str">
            <v>No reportó</v>
          </cell>
          <cell r="J429" t="str">
            <v>No Reportó</v>
          </cell>
          <cell r="K429" t="str">
            <v>No Reportó</v>
          </cell>
          <cell r="L429" t="str">
            <v>No reportó</v>
          </cell>
          <cell r="M429" t="str">
            <v>No reportó</v>
          </cell>
        </row>
        <row r="430">
          <cell r="A430" t="str">
            <v>Cauca80421</v>
          </cell>
          <cell r="B430">
            <v>19760</v>
          </cell>
          <cell r="C430">
            <v>80421</v>
          </cell>
          <cell r="D430">
            <v>216019760</v>
          </cell>
          <cell r="E430" t="str">
            <v>Cauca</v>
          </cell>
          <cell r="F430" t="str">
            <v>Sotara</v>
          </cell>
          <cell r="G430">
            <v>6</v>
          </cell>
          <cell r="H430">
            <v>27.42</v>
          </cell>
          <cell r="I430">
            <v>29.39</v>
          </cell>
          <cell r="J430">
            <v>27.42</v>
          </cell>
          <cell r="K430">
            <v>0</v>
          </cell>
          <cell r="L430">
            <v>27.42</v>
          </cell>
          <cell r="M430">
            <v>0</v>
          </cell>
        </row>
        <row r="431">
          <cell r="A431" t="str">
            <v>Cauca80422</v>
          </cell>
          <cell r="B431">
            <v>19780</v>
          </cell>
          <cell r="C431">
            <v>80422</v>
          </cell>
          <cell r="D431">
            <v>218019780</v>
          </cell>
          <cell r="E431" t="str">
            <v>Cauca</v>
          </cell>
          <cell r="F431" t="str">
            <v>Suárez</v>
          </cell>
          <cell r="G431">
            <v>6</v>
          </cell>
          <cell r="H431">
            <v>89.24</v>
          </cell>
          <cell r="I431">
            <v>70.930000000000007</v>
          </cell>
          <cell r="J431">
            <v>89.24</v>
          </cell>
          <cell r="K431">
            <v>5.59</v>
          </cell>
          <cell r="L431">
            <v>89.24</v>
          </cell>
          <cell r="M431">
            <v>0.03</v>
          </cell>
        </row>
        <row r="432">
          <cell r="A432" t="str">
            <v>Cauca80423</v>
          </cell>
          <cell r="B432">
            <v>19785</v>
          </cell>
          <cell r="C432">
            <v>80423</v>
          </cell>
          <cell r="D432">
            <v>218519785</v>
          </cell>
          <cell r="E432" t="str">
            <v>Cauca</v>
          </cell>
          <cell r="F432" t="str">
            <v>Sucre</v>
          </cell>
          <cell r="G432">
            <v>6</v>
          </cell>
          <cell r="H432">
            <v>100</v>
          </cell>
          <cell r="I432">
            <v>0</v>
          </cell>
          <cell r="J432">
            <v>100</v>
          </cell>
          <cell r="K432">
            <v>0</v>
          </cell>
          <cell r="L432">
            <v>100</v>
          </cell>
          <cell r="M432">
            <v>0</v>
          </cell>
        </row>
        <row r="433">
          <cell r="A433" t="str">
            <v>Cauca80424</v>
          </cell>
          <cell r="B433">
            <v>19807</v>
          </cell>
          <cell r="C433">
            <v>80424</v>
          </cell>
          <cell r="D433">
            <v>210719807</v>
          </cell>
          <cell r="E433" t="str">
            <v>Cauca</v>
          </cell>
          <cell r="F433" t="str">
            <v>Timbío</v>
          </cell>
          <cell r="G433">
            <v>6</v>
          </cell>
          <cell r="H433">
            <v>85.02</v>
          </cell>
          <cell r="I433">
            <v>23.17</v>
          </cell>
          <cell r="J433">
            <v>85.02</v>
          </cell>
          <cell r="K433">
            <v>0</v>
          </cell>
          <cell r="L433">
            <v>85.02</v>
          </cell>
          <cell r="M433">
            <v>0</v>
          </cell>
        </row>
        <row r="434">
          <cell r="A434" t="str">
            <v>Cauca80425</v>
          </cell>
          <cell r="B434">
            <v>19809</v>
          </cell>
          <cell r="C434">
            <v>80425</v>
          </cell>
          <cell r="D434">
            <v>210919809</v>
          </cell>
          <cell r="E434" t="str">
            <v>Cauca</v>
          </cell>
          <cell r="F434" t="str">
            <v>Timbiquí</v>
          </cell>
          <cell r="G434">
            <v>6</v>
          </cell>
          <cell r="H434">
            <v>74.94</v>
          </cell>
          <cell r="I434">
            <v>67.61</v>
          </cell>
          <cell r="J434">
            <v>54.16</v>
          </cell>
          <cell r="K434">
            <v>23.58</v>
          </cell>
          <cell r="L434">
            <v>89.61</v>
          </cell>
          <cell r="M434">
            <v>63.05</v>
          </cell>
        </row>
        <row r="435">
          <cell r="A435" t="str">
            <v>Cauca80426</v>
          </cell>
          <cell r="B435">
            <v>19821</v>
          </cell>
          <cell r="C435">
            <v>80426</v>
          </cell>
          <cell r="D435">
            <v>212119821</v>
          </cell>
          <cell r="E435" t="str">
            <v>Cauca</v>
          </cell>
          <cell r="F435" t="str">
            <v>Toribio</v>
          </cell>
          <cell r="G435">
            <v>6</v>
          </cell>
          <cell r="H435" t="str">
            <v>No reportó</v>
          </cell>
          <cell r="I435" t="str">
            <v>No reportó</v>
          </cell>
          <cell r="J435" t="str">
            <v>No Reportó</v>
          </cell>
          <cell r="K435" t="str">
            <v>No Reportó</v>
          </cell>
          <cell r="L435" t="str">
            <v>No reportó</v>
          </cell>
          <cell r="M435" t="str">
            <v>No reportó</v>
          </cell>
        </row>
        <row r="436">
          <cell r="A436" t="str">
            <v>Cauca80427</v>
          </cell>
          <cell r="B436">
            <v>19824</v>
          </cell>
          <cell r="C436">
            <v>80427</v>
          </cell>
          <cell r="D436">
            <v>212419824</v>
          </cell>
          <cell r="E436" t="str">
            <v>Cauca</v>
          </cell>
          <cell r="F436" t="str">
            <v>Totoró</v>
          </cell>
          <cell r="G436">
            <v>6</v>
          </cell>
          <cell r="H436">
            <v>62.13</v>
          </cell>
          <cell r="I436">
            <v>5.72</v>
          </cell>
          <cell r="J436">
            <v>64.58</v>
          </cell>
          <cell r="K436">
            <v>5.72</v>
          </cell>
          <cell r="L436">
            <v>64.58</v>
          </cell>
          <cell r="M436">
            <v>0.03</v>
          </cell>
        </row>
        <row r="437">
          <cell r="A437" t="str">
            <v>Cauca80428</v>
          </cell>
          <cell r="B437">
            <v>19845</v>
          </cell>
          <cell r="C437">
            <v>80428</v>
          </cell>
          <cell r="D437">
            <v>214519845</v>
          </cell>
          <cell r="E437" t="str">
            <v>Cauca</v>
          </cell>
          <cell r="F437" t="str">
            <v>Villa Rica</v>
          </cell>
          <cell r="G437">
            <v>6</v>
          </cell>
          <cell r="H437">
            <v>52.88</v>
          </cell>
          <cell r="I437">
            <v>24.17</v>
          </cell>
          <cell r="J437">
            <v>52.88</v>
          </cell>
          <cell r="K437">
            <v>0</v>
          </cell>
          <cell r="L437">
            <v>52.9</v>
          </cell>
          <cell r="M437">
            <v>0</v>
          </cell>
        </row>
        <row r="438">
          <cell r="A438" t="str">
            <v>Cesar80453</v>
          </cell>
          <cell r="B438">
            <v>20001</v>
          </cell>
          <cell r="C438">
            <v>80453</v>
          </cell>
          <cell r="D438">
            <v>210120001</v>
          </cell>
          <cell r="E438" t="str">
            <v>Cesar</v>
          </cell>
          <cell r="F438" t="str">
            <v>Valledupar</v>
          </cell>
          <cell r="G438">
            <v>1</v>
          </cell>
          <cell r="H438">
            <v>57.73</v>
          </cell>
          <cell r="I438">
            <v>1.59</v>
          </cell>
          <cell r="J438">
            <v>57.73</v>
          </cell>
          <cell r="K438">
            <v>1.59</v>
          </cell>
          <cell r="L438">
            <v>46.19</v>
          </cell>
          <cell r="M438">
            <v>0.18</v>
          </cell>
        </row>
        <row r="439">
          <cell r="A439" t="str">
            <v>Cesar80429</v>
          </cell>
          <cell r="B439">
            <v>20011</v>
          </cell>
          <cell r="C439">
            <v>80429</v>
          </cell>
          <cell r="D439">
            <v>211120011</v>
          </cell>
          <cell r="E439" t="str">
            <v>Cesar</v>
          </cell>
          <cell r="F439" t="str">
            <v>Aguachica</v>
          </cell>
          <cell r="G439">
            <v>4</v>
          </cell>
          <cell r="H439">
            <v>84.28</v>
          </cell>
          <cell r="I439">
            <v>5.49</v>
          </cell>
          <cell r="J439">
            <v>82</v>
          </cell>
          <cell r="K439">
            <v>5.49</v>
          </cell>
          <cell r="L439">
            <v>94.99</v>
          </cell>
          <cell r="M439">
            <v>0</v>
          </cell>
        </row>
        <row r="440">
          <cell r="A440" t="str">
            <v>Cesar80430</v>
          </cell>
          <cell r="B440">
            <v>20013</v>
          </cell>
          <cell r="C440">
            <v>80430</v>
          </cell>
          <cell r="D440">
            <v>211320013</v>
          </cell>
          <cell r="E440" t="str">
            <v>Cesar</v>
          </cell>
          <cell r="F440" t="str">
            <v>Agustín Codazzi</v>
          </cell>
          <cell r="G440">
            <v>4</v>
          </cell>
          <cell r="H440">
            <v>37.799999999999997</v>
          </cell>
          <cell r="I440">
            <v>0</v>
          </cell>
          <cell r="J440">
            <v>37.799999999999997</v>
          </cell>
          <cell r="K440">
            <v>0</v>
          </cell>
          <cell r="L440">
            <v>25.93</v>
          </cell>
          <cell r="M440">
            <v>0</v>
          </cell>
        </row>
        <row r="441">
          <cell r="A441" t="str">
            <v>Cesar80431</v>
          </cell>
          <cell r="B441">
            <v>20032</v>
          </cell>
          <cell r="C441">
            <v>80431</v>
          </cell>
          <cell r="D441">
            <v>213220032</v>
          </cell>
          <cell r="E441" t="str">
            <v>Cesar</v>
          </cell>
          <cell r="F441" t="str">
            <v>Astrea</v>
          </cell>
          <cell r="G441">
            <v>6</v>
          </cell>
          <cell r="H441">
            <v>100</v>
          </cell>
          <cell r="I441">
            <v>61.68</v>
          </cell>
          <cell r="J441">
            <v>100</v>
          </cell>
          <cell r="K441">
            <v>46.04</v>
          </cell>
          <cell r="L441">
            <v>100</v>
          </cell>
          <cell r="M441">
            <v>38.32</v>
          </cell>
        </row>
        <row r="442">
          <cell r="A442" t="str">
            <v>Cesar80432</v>
          </cell>
          <cell r="B442">
            <v>20045</v>
          </cell>
          <cell r="C442">
            <v>80432</v>
          </cell>
          <cell r="D442">
            <v>214520045</v>
          </cell>
          <cell r="E442" t="str">
            <v>Cesar</v>
          </cell>
          <cell r="F442" t="str">
            <v>Becerril</v>
          </cell>
          <cell r="G442">
            <v>6</v>
          </cell>
          <cell r="H442">
            <v>63.46</v>
          </cell>
          <cell r="I442">
            <v>76.989999999999995</v>
          </cell>
          <cell r="J442">
            <v>100</v>
          </cell>
          <cell r="K442">
            <v>23.01</v>
          </cell>
          <cell r="L442">
            <v>63.46</v>
          </cell>
          <cell r="M442">
            <v>0</v>
          </cell>
        </row>
        <row r="443">
          <cell r="A443" t="str">
            <v>Cesar80433</v>
          </cell>
          <cell r="B443">
            <v>20060</v>
          </cell>
          <cell r="C443">
            <v>80433</v>
          </cell>
          <cell r="D443">
            <v>216020060</v>
          </cell>
          <cell r="E443" t="str">
            <v>Cesar</v>
          </cell>
          <cell r="F443" t="str">
            <v>Bosconia</v>
          </cell>
          <cell r="G443">
            <v>6</v>
          </cell>
          <cell r="H443">
            <v>70.150000000000006</v>
          </cell>
          <cell r="I443">
            <v>100</v>
          </cell>
          <cell r="J443">
            <v>70.150000000000006</v>
          </cell>
          <cell r="K443">
            <v>100</v>
          </cell>
          <cell r="L443">
            <v>70.150000000000006</v>
          </cell>
          <cell r="M443">
            <v>100</v>
          </cell>
        </row>
        <row r="444">
          <cell r="A444" t="str">
            <v>Cesar80434</v>
          </cell>
          <cell r="B444">
            <v>20175</v>
          </cell>
          <cell r="C444">
            <v>80434</v>
          </cell>
          <cell r="D444">
            <v>217520175</v>
          </cell>
          <cell r="E444" t="str">
            <v>Cesar</v>
          </cell>
          <cell r="F444" t="str">
            <v>Chimichagua</v>
          </cell>
          <cell r="G444">
            <v>6</v>
          </cell>
          <cell r="H444">
            <v>100</v>
          </cell>
          <cell r="I444">
            <v>0</v>
          </cell>
          <cell r="J444">
            <v>100</v>
          </cell>
          <cell r="K444">
            <v>0</v>
          </cell>
          <cell r="L444">
            <v>100</v>
          </cell>
          <cell r="M444">
            <v>0</v>
          </cell>
        </row>
        <row r="445">
          <cell r="A445" t="str">
            <v>Cesar80435</v>
          </cell>
          <cell r="B445">
            <v>20178</v>
          </cell>
          <cell r="C445">
            <v>80435</v>
          </cell>
          <cell r="D445">
            <v>217820178</v>
          </cell>
          <cell r="E445" t="str">
            <v>Cesar</v>
          </cell>
          <cell r="F445" t="str">
            <v>Chiriguaná</v>
          </cell>
          <cell r="G445">
            <v>6</v>
          </cell>
          <cell r="H445" t="str">
            <v>No reportó</v>
          </cell>
          <cell r="I445" t="str">
            <v>No reportó</v>
          </cell>
          <cell r="J445" t="str">
            <v>No Reportó</v>
          </cell>
          <cell r="K445" t="str">
            <v>No Reportó</v>
          </cell>
          <cell r="L445" t="str">
            <v>No reportó</v>
          </cell>
          <cell r="M445" t="str">
            <v>No reportó</v>
          </cell>
        </row>
        <row r="446">
          <cell r="A446" t="str">
            <v>Cesar80436</v>
          </cell>
          <cell r="B446">
            <v>20228</v>
          </cell>
          <cell r="C446">
            <v>80436</v>
          </cell>
          <cell r="D446">
            <v>212820228</v>
          </cell>
          <cell r="E446" t="str">
            <v>Cesar</v>
          </cell>
          <cell r="F446" t="str">
            <v>Curumaní</v>
          </cell>
          <cell r="G446">
            <v>6</v>
          </cell>
          <cell r="H446">
            <v>86.66</v>
          </cell>
          <cell r="I446">
            <v>0</v>
          </cell>
          <cell r="J446">
            <v>75.45</v>
          </cell>
          <cell r="K446">
            <v>0</v>
          </cell>
          <cell r="L446">
            <v>82.14</v>
          </cell>
          <cell r="M446">
            <v>0</v>
          </cell>
        </row>
        <row r="447">
          <cell r="A447" t="str">
            <v>Cesar80437</v>
          </cell>
          <cell r="B447">
            <v>20238</v>
          </cell>
          <cell r="C447">
            <v>80437</v>
          </cell>
          <cell r="D447">
            <v>213820238</v>
          </cell>
          <cell r="E447" t="str">
            <v>Cesar</v>
          </cell>
          <cell r="F447" t="str">
            <v>El Copey</v>
          </cell>
          <cell r="G447">
            <v>6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</row>
        <row r="448">
          <cell r="A448" t="str">
            <v>Cesar80438</v>
          </cell>
          <cell r="B448">
            <v>20250</v>
          </cell>
          <cell r="C448">
            <v>80438</v>
          </cell>
          <cell r="D448">
            <v>215020250</v>
          </cell>
          <cell r="E448" t="str">
            <v>Cesar</v>
          </cell>
          <cell r="F448" t="str">
            <v>El Paso</v>
          </cell>
          <cell r="G448">
            <v>6</v>
          </cell>
          <cell r="H448">
            <v>92.83</v>
          </cell>
          <cell r="I448">
            <v>77.290000000000006</v>
          </cell>
          <cell r="J448">
            <v>92.83</v>
          </cell>
          <cell r="K448">
            <v>77.290000000000006</v>
          </cell>
          <cell r="L448">
            <v>92.83</v>
          </cell>
          <cell r="M448">
            <v>77.290000000000006</v>
          </cell>
        </row>
        <row r="449">
          <cell r="A449" t="str">
            <v>Cesar80439</v>
          </cell>
          <cell r="B449">
            <v>20295</v>
          </cell>
          <cell r="C449">
            <v>80439</v>
          </cell>
          <cell r="D449">
            <v>219520295</v>
          </cell>
          <cell r="E449" t="str">
            <v>Cesar</v>
          </cell>
          <cell r="F449" t="str">
            <v>Gamarra</v>
          </cell>
          <cell r="G449">
            <v>6</v>
          </cell>
          <cell r="H449">
            <v>100</v>
          </cell>
          <cell r="I449">
            <v>38.07</v>
          </cell>
          <cell r="J449">
            <v>0</v>
          </cell>
          <cell r="K449">
            <v>0</v>
          </cell>
          <cell r="L449">
            <v>100</v>
          </cell>
          <cell r="M449">
            <v>0</v>
          </cell>
        </row>
        <row r="450">
          <cell r="A450" t="str">
            <v>Cesar80440</v>
          </cell>
          <cell r="B450">
            <v>20310</v>
          </cell>
          <cell r="C450">
            <v>80440</v>
          </cell>
          <cell r="D450">
            <v>211020310</v>
          </cell>
          <cell r="E450" t="str">
            <v>Cesar</v>
          </cell>
          <cell r="F450" t="str">
            <v>González</v>
          </cell>
          <cell r="G450">
            <v>6</v>
          </cell>
          <cell r="H450" t="str">
            <v xml:space="preserve">No reportó </v>
          </cell>
          <cell r="I450" t="str">
            <v>No reportó</v>
          </cell>
          <cell r="J450" t="str">
            <v>No Reportó</v>
          </cell>
          <cell r="K450" t="str">
            <v>No Reportó</v>
          </cell>
          <cell r="L450" t="str">
            <v>No reportó</v>
          </cell>
          <cell r="M450" t="str">
            <v>No reportó</v>
          </cell>
        </row>
        <row r="451">
          <cell r="A451" t="str">
            <v>Cesar80441</v>
          </cell>
          <cell r="B451">
            <v>20383</v>
          </cell>
          <cell r="C451">
            <v>80441</v>
          </cell>
          <cell r="D451">
            <v>218320383</v>
          </cell>
          <cell r="E451" t="str">
            <v>Cesar</v>
          </cell>
          <cell r="F451" t="str">
            <v>La Gloria</v>
          </cell>
          <cell r="G451">
            <v>6</v>
          </cell>
          <cell r="H451">
            <v>100</v>
          </cell>
          <cell r="I451">
            <v>14.84</v>
          </cell>
          <cell r="J451">
            <v>100</v>
          </cell>
          <cell r="K451">
            <v>0</v>
          </cell>
          <cell r="L451">
            <v>100</v>
          </cell>
          <cell r="M451">
            <v>0</v>
          </cell>
        </row>
        <row r="452">
          <cell r="A452" t="str">
            <v>Cesar80442</v>
          </cell>
          <cell r="B452">
            <v>20400</v>
          </cell>
          <cell r="C452">
            <v>80442</v>
          </cell>
          <cell r="D452">
            <v>210020400</v>
          </cell>
          <cell r="E452" t="str">
            <v>Cesar</v>
          </cell>
          <cell r="F452" t="str">
            <v>La Jagua de Ibirico</v>
          </cell>
          <cell r="G452">
            <v>4</v>
          </cell>
          <cell r="H452">
            <v>16.899999999999999</v>
          </cell>
          <cell r="I452">
            <v>0</v>
          </cell>
          <cell r="J452">
            <v>16.899999999999999</v>
          </cell>
          <cell r="K452">
            <v>0</v>
          </cell>
          <cell r="L452">
            <v>16.899999999999999</v>
          </cell>
          <cell r="M452">
            <v>0</v>
          </cell>
        </row>
        <row r="453">
          <cell r="A453" t="str">
            <v>Cesar80444</v>
          </cell>
          <cell r="B453">
            <v>20443</v>
          </cell>
          <cell r="C453">
            <v>80444</v>
          </cell>
          <cell r="D453">
            <v>214320443</v>
          </cell>
          <cell r="E453" t="str">
            <v>Cesar</v>
          </cell>
          <cell r="F453" t="str">
            <v>Manaure</v>
          </cell>
          <cell r="G453">
            <v>6</v>
          </cell>
          <cell r="H453" t="str">
            <v>No reportó</v>
          </cell>
          <cell r="I453" t="str">
            <v>No reportó</v>
          </cell>
          <cell r="J453" t="str">
            <v>No Reportó</v>
          </cell>
          <cell r="K453" t="str">
            <v>No Reportó</v>
          </cell>
          <cell r="L453" t="str">
            <v>No reportó</v>
          </cell>
          <cell r="M453" t="str">
            <v>No reportó</v>
          </cell>
        </row>
        <row r="454">
          <cell r="A454" t="str">
            <v>Cesar80445</v>
          </cell>
          <cell r="B454">
            <v>20517</v>
          </cell>
          <cell r="C454">
            <v>80445</v>
          </cell>
          <cell r="D454">
            <v>211720517</v>
          </cell>
          <cell r="E454" t="str">
            <v>Cesar</v>
          </cell>
          <cell r="F454" t="str">
            <v>Pailitas</v>
          </cell>
          <cell r="G454">
            <v>6</v>
          </cell>
          <cell r="H454">
            <v>60.5</v>
          </cell>
          <cell r="I454">
            <v>0</v>
          </cell>
          <cell r="J454">
            <v>57.03</v>
          </cell>
          <cell r="K454">
            <v>0</v>
          </cell>
          <cell r="L454">
            <v>60.5</v>
          </cell>
          <cell r="M454">
            <v>0</v>
          </cell>
        </row>
        <row r="455">
          <cell r="A455" t="str">
            <v>Cesar80446</v>
          </cell>
          <cell r="B455">
            <v>20550</v>
          </cell>
          <cell r="C455">
            <v>80446</v>
          </cell>
          <cell r="D455">
            <v>215020550</v>
          </cell>
          <cell r="E455" t="str">
            <v>Cesar</v>
          </cell>
          <cell r="F455" t="str">
            <v>Pelaya</v>
          </cell>
          <cell r="G455">
            <v>6</v>
          </cell>
          <cell r="H455">
            <v>100</v>
          </cell>
          <cell r="I455">
            <v>0</v>
          </cell>
          <cell r="J455">
            <v>100</v>
          </cell>
          <cell r="K455">
            <v>0</v>
          </cell>
          <cell r="L455">
            <v>100</v>
          </cell>
          <cell r="M455">
            <v>0</v>
          </cell>
        </row>
        <row r="456">
          <cell r="A456" t="str">
            <v>Cesar80447</v>
          </cell>
          <cell r="B456">
            <v>20570</v>
          </cell>
          <cell r="C456">
            <v>80447</v>
          </cell>
          <cell r="D456">
            <v>217020570</v>
          </cell>
          <cell r="E456" t="str">
            <v>Cesar</v>
          </cell>
          <cell r="F456" t="str">
            <v>Pueblo Bello</v>
          </cell>
          <cell r="G456">
            <v>6</v>
          </cell>
          <cell r="H456">
            <v>92.23</v>
          </cell>
          <cell r="I456">
            <v>14.17</v>
          </cell>
          <cell r="J456">
            <v>65.739999999999995</v>
          </cell>
          <cell r="K456">
            <v>0</v>
          </cell>
          <cell r="L456">
            <v>96.63</v>
          </cell>
          <cell r="M456">
            <v>0</v>
          </cell>
        </row>
        <row r="457">
          <cell r="A457" t="str">
            <v>Cesar80448</v>
          </cell>
          <cell r="B457">
            <v>20614</v>
          </cell>
          <cell r="C457">
            <v>80448</v>
          </cell>
          <cell r="D457">
            <v>211420614</v>
          </cell>
          <cell r="E457" t="str">
            <v>Cesar</v>
          </cell>
          <cell r="F457" t="str">
            <v>Río de Oro</v>
          </cell>
          <cell r="G457">
            <v>6</v>
          </cell>
          <cell r="H457">
            <v>70.13</v>
          </cell>
          <cell r="I457">
            <v>0</v>
          </cell>
          <cell r="J457">
            <v>70.13</v>
          </cell>
          <cell r="K457">
            <v>0</v>
          </cell>
          <cell r="L457">
            <v>70.13</v>
          </cell>
          <cell r="M457">
            <v>0</v>
          </cell>
        </row>
        <row r="458">
          <cell r="A458" t="str">
            <v>Cesar80443</v>
          </cell>
          <cell r="B458">
            <v>20621</v>
          </cell>
          <cell r="C458">
            <v>80443</v>
          </cell>
          <cell r="D458">
            <v>212120621</v>
          </cell>
          <cell r="E458" t="str">
            <v>Cesar</v>
          </cell>
          <cell r="F458" t="str">
            <v>La Paz</v>
          </cell>
          <cell r="G458">
            <v>6</v>
          </cell>
          <cell r="H458">
            <v>71.33</v>
          </cell>
          <cell r="I458">
            <v>0.43</v>
          </cell>
          <cell r="J458">
            <v>71.33</v>
          </cell>
          <cell r="K458">
            <v>0.43</v>
          </cell>
          <cell r="L458">
            <v>73.930000000000007</v>
          </cell>
          <cell r="M458">
            <v>0.47</v>
          </cell>
        </row>
        <row r="459">
          <cell r="A459" t="str">
            <v>Cesar80449</v>
          </cell>
          <cell r="B459">
            <v>20710</v>
          </cell>
          <cell r="C459">
            <v>80449</v>
          </cell>
          <cell r="D459">
            <v>211020710</v>
          </cell>
          <cell r="E459" t="str">
            <v>Cesar</v>
          </cell>
          <cell r="F459" t="str">
            <v>San Alberto</v>
          </cell>
          <cell r="G459">
            <v>6</v>
          </cell>
          <cell r="H459">
            <v>100</v>
          </cell>
          <cell r="I459">
            <v>98.58</v>
          </cell>
          <cell r="J459">
            <v>99.43</v>
          </cell>
          <cell r="K459">
            <v>0.62</v>
          </cell>
          <cell r="L459">
            <v>99.43</v>
          </cell>
          <cell r="M459">
            <v>0.62</v>
          </cell>
        </row>
        <row r="460">
          <cell r="A460" t="str">
            <v>Cesar80450</v>
          </cell>
          <cell r="B460">
            <v>20750</v>
          </cell>
          <cell r="C460">
            <v>80450</v>
          </cell>
          <cell r="D460">
            <v>215020750</v>
          </cell>
          <cell r="E460" t="str">
            <v>Cesar</v>
          </cell>
          <cell r="F460" t="str">
            <v>San Diego</v>
          </cell>
          <cell r="G460">
            <v>6</v>
          </cell>
          <cell r="H460">
            <v>73.760000000000005</v>
          </cell>
          <cell r="I460">
            <v>57.01</v>
          </cell>
          <cell r="J460">
            <v>72.03</v>
          </cell>
          <cell r="K460">
            <v>14.91</v>
          </cell>
          <cell r="L460">
            <v>72.069999999999993</v>
          </cell>
          <cell r="M460">
            <v>0</v>
          </cell>
        </row>
        <row r="461">
          <cell r="A461" t="str">
            <v>Cesar80451</v>
          </cell>
          <cell r="B461">
            <v>20770</v>
          </cell>
          <cell r="C461">
            <v>80451</v>
          </cell>
          <cell r="D461">
            <v>217020770</v>
          </cell>
          <cell r="E461" t="str">
            <v>Cesar</v>
          </cell>
          <cell r="F461" t="str">
            <v>San Martín</v>
          </cell>
          <cell r="G461">
            <v>6</v>
          </cell>
          <cell r="H461">
            <v>97.98</v>
          </cell>
          <cell r="I461">
            <v>10.95</v>
          </cell>
          <cell r="J461">
            <v>82.52</v>
          </cell>
          <cell r="K461">
            <v>0.09</v>
          </cell>
          <cell r="L461">
            <v>97.39</v>
          </cell>
          <cell r="M461">
            <v>33.82</v>
          </cell>
        </row>
        <row r="462">
          <cell r="A462" t="str">
            <v>Cesar80452</v>
          </cell>
          <cell r="B462">
            <v>20787</v>
          </cell>
          <cell r="C462">
            <v>80452</v>
          </cell>
          <cell r="D462">
            <v>218720787</v>
          </cell>
          <cell r="E462" t="str">
            <v>Cesar</v>
          </cell>
          <cell r="F462" t="str">
            <v>Tamalameque</v>
          </cell>
          <cell r="G462">
            <v>6</v>
          </cell>
          <cell r="H462">
            <v>0</v>
          </cell>
          <cell r="I462">
            <v>0</v>
          </cell>
          <cell r="J462">
            <v>100</v>
          </cell>
          <cell r="K462">
            <v>100</v>
          </cell>
          <cell r="L462">
            <v>0</v>
          </cell>
          <cell r="M462">
            <v>0</v>
          </cell>
        </row>
        <row r="463">
          <cell r="A463" t="str">
            <v>Chocó80475</v>
          </cell>
          <cell r="B463">
            <v>27001</v>
          </cell>
          <cell r="C463">
            <v>80475</v>
          </cell>
          <cell r="D463">
            <v>210127001</v>
          </cell>
          <cell r="E463" t="str">
            <v>Chocó</v>
          </cell>
          <cell r="F463" t="str">
            <v>Quibdó</v>
          </cell>
          <cell r="G463">
            <v>5</v>
          </cell>
          <cell r="H463" t="str">
            <v>No reportó</v>
          </cell>
          <cell r="I463" t="str">
            <v>No reportó</v>
          </cell>
          <cell r="J463" t="str">
            <v>No Reportó</v>
          </cell>
          <cell r="K463" t="str">
            <v>No Reportó</v>
          </cell>
          <cell r="L463" t="str">
            <v>No reportó</v>
          </cell>
          <cell r="M463" t="str">
            <v>No reportó</v>
          </cell>
        </row>
        <row r="464">
          <cell r="A464" t="str">
            <v>Chocó80454</v>
          </cell>
          <cell r="B464">
            <v>27006</v>
          </cell>
          <cell r="C464">
            <v>80454</v>
          </cell>
          <cell r="D464">
            <v>210627006</v>
          </cell>
          <cell r="E464" t="str">
            <v>Chocó</v>
          </cell>
          <cell r="F464" t="str">
            <v>Acandí</v>
          </cell>
          <cell r="G464">
            <v>6</v>
          </cell>
          <cell r="H464" t="str">
            <v>No reportó</v>
          </cell>
          <cell r="I464" t="str">
            <v>No reportó</v>
          </cell>
          <cell r="J464" t="str">
            <v>No Reportó</v>
          </cell>
          <cell r="K464" t="str">
            <v>No Reportó</v>
          </cell>
          <cell r="L464" t="str">
            <v>No reportó</v>
          </cell>
          <cell r="M464" t="str">
            <v>No reportó</v>
          </cell>
        </row>
        <row r="465">
          <cell r="A465" t="str">
            <v>Chocó80455</v>
          </cell>
          <cell r="B465">
            <v>27025</v>
          </cell>
          <cell r="C465">
            <v>80455</v>
          </cell>
          <cell r="D465">
            <v>212527025</v>
          </cell>
          <cell r="E465" t="str">
            <v>Chocó</v>
          </cell>
          <cell r="F465" t="str">
            <v>Alto Baudo</v>
          </cell>
          <cell r="G465">
            <v>6</v>
          </cell>
          <cell r="H465">
            <v>43.97</v>
          </cell>
          <cell r="I465">
            <v>83.94</v>
          </cell>
          <cell r="J465">
            <v>0</v>
          </cell>
          <cell r="K465">
            <v>0</v>
          </cell>
          <cell r="L465">
            <v>41.61</v>
          </cell>
          <cell r="M465">
            <v>0</v>
          </cell>
        </row>
        <row r="466">
          <cell r="A466" t="str">
            <v>Chocó80456</v>
          </cell>
          <cell r="B466">
            <v>27050</v>
          </cell>
          <cell r="C466">
            <v>80456</v>
          </cell>
          <cell r="D466">
            <v>215027050</v>
          </cell>
          <cell r="E466" t="str">
            <v>Chocó</v>
          </cell>
          <cell r="F466" t="str">
            <v>Atrato</v>
          </cell>
          <cell r="G466">
            <v>6</v>
          </cell>
          <cell r="H466">
            <v>83.32</v>
          </cell>
          <cell r="I466">
            <v>0</v>
          </cell>
          <cell r="J466">
            <v>0</v>
          </cell>
          <cell r="K466">
            <v>0</v>
          </cell>
          <cell r="L466">
            <v>82.69</v>
          </cell>
          <cell r="M466">
            <v>0</v>
          </cell>
        </row>
        <row r="467">
          <cell r="A467" t="str">
            <v>Chocó80457</v>
          </cell>
          <cell r="B467">
            <v>27073</v>
          </cell>
          <cell r="C467">
            <v>80457</v>
          </cell>
          <cell r="D467">
            <v>217327073</v>
          </cell>
          <cell r="E467" t="str">
            <v>Chocó</v>
          </cell>
          <cell r="F467" t="str">
            <v>Bagadó</v>
          </cell>
          <cell r="G467">
            <v>6</v>
          </cell>
          <cell r="H467">
            <v>21.15</v>
          </cell>
          <cell r="I467">
            <v>0</v>
          </cell>
          <cell r="J467">
            <v>100</v>
          </cell>
          <cell r="K467">
            <v>0</v>
          </cell>
          <cell r="L467">
            <v>0</v>
          </cell>
          <cell r="M467">
            <v>0</v>
          </cell>
        </row>
        <row r="468">
          <cell r="A468" t="str">
            <v>Chocó80458</v>
          </cell>
          <cell r="B468">
            <v>27075</v>
          </cell>
          <cell r="C468">
            <v>80458</v>
          </cell>
          <cell r="D468">
            <v>217527075</v>
          </cell>
          <cell r="E468" t="str">
            <v>Chocó</v>
          </cell>
          <cell r="F468" t="str">
            <v>Bahía Solano</v>
          </cell>
          <cell r="G468">
            <v>6</v>
          </cell>
          <cell r="H468" t="str">
            <v>No reportó</v>
          </cell>
          <cell r="I468" t="str">
            <v>No reportó</v>
          </cell>
          <cell r="J468" t="str">
            <v>No Reportó</v>
          </cell>
          <cell r="K468" t="str">
            <v>No Reportó</v>
          </cell>
          <cell r="L468" t="str">
            <v>No reportó</v>
          </cell>
          <cell r="M468" t="str">
            <v>No reportó</v>
          </cell>
        </row>
        <row r="469">
          <cell r="A469" t="str">
            <v>Chocó80459</v>
          </cell>
          <cell r="B469">
            <v>27077</v>
          </cell>
          <cell r="C469">
            <v>80459</v>
          </cell>
          <cell r="D469">
            <v>217727077</v>
          </cell>
          <cell r="E469" t="str">
            <v>Chocó</v>
          </cell>
          <cell r="F469" t="str">
            <v>Bajo Baudó</v>
          </cell>
          <cell r="G469">
            <v>6</v>
          </cell>
          <cell r="H469">
            <v>100</v>
          </cell>
          <cell r="I469">
            <v>100</v>
          </cell>
          <cell r="J469">
            <v>100</v>
          </cell>
          <cell r="K469">
            <v>100</v>
          </cell>
          <cell r="L469">
            <v>100</v>
          </cell>
          <cell r="M469">
            <v>100</v>
          </cell>
        </row>
        <row r="470">
          <cell r="A470" t="str">
            <v>Chocó80460</v>
          </cell>
          <cell r="B470">
            <v>27099</v>
          </cell>
          <cell r="C470">
            <v>80460</v>
          </cell>
          <cell r="D470">
            <v>219927099</v>
          </cell>
          <cell r="E470" t="str">
            <v>Chocó</v>
          </cell>
          <cell r="F470" t="str">
            <v>Bojaya</v>
          </cell>
          <cell r="G470">
            <v>6</v>
          </cell>
          <cell r="H470">
            <v>47.54</v>
          </cell>
          <cell r="I470">
            <v>32.409999999999997</v>
          </cell>
          <cell r="J470">
            <v>45.02</v>
          </cell>
          <cell r="K470">
            <v>11.77</v>
          </cell>
          <cell r="L470">
            <v>47.67</v>
          </cell>
          <cell r="M470">
            <v>11.77</v>
          </cell>
        </row>
        <row r="471">
          <cell r="A471" t="str">
            <v>Chocó80461</v>
          </cell>
          <cell r="B471">
            <v>27135</v>
          </cell>
          <cell r="C471">
            <v>80461</v>
          </cell>
          <cell r="D471">
            <v>213527135</v>
          </cell>
          <cell r="E471" t="str">
            <v>Chocó</v>
          </cell>
          <cell r="F471" t="str">
            <v>El Cantón del San Pablo</v>
          </cell>
          <cell r="G471">
            <v>6</v>
          </cell>
          <cell r="H471">
            <v>95.36</v>
          </cell>
          <cell r="I471">
            <v>99.64</v>
          </cell>
          <cell r="J471">
            <v>95.36</v>
          </cell>
          <cell r="K471">
            <v>52.92</v>
          </cell>
          <cell r="L471">
            <v>95.05</v>
          </cell>
          <cell r="M471">
            <v>28.83</v>
          </cell>
        </row>
        <row r="472">
          <cell r="A472" t="str">
            <v>Chocó80462</v>
          </cell>
          <cell r="B472">
            <v>27150</v>
          </cell>
          <cell r="C472">
            <v>80462</v>
          </cell>
          <cell r="D472">
            <v>215027150</v>
          </cell>
          <cell r="E472" t="str">
            <v>Chocó</v>
          </cell>
          <cell r="F472" t="str">
            <v>Carmen del Darien</v>
          </cell>
          <cell r="G472">
            <v>6</v>
          </cell>
          <cell r="H472">
            <v>100</v>
          </cell>
          <cell r="I472">
            <v>0</v>
          </cell>
          <cell r="J472">
            <v>0</v>
          </cell>
          <cell r="K472">
            <v>0</v>
          </cell>
          <cell r="L472">
            <v>100</v>
          </cell>
          <cell r="M472">
            <v>0</v>
          </cell>
        </row>
        <row r="473">
          <cell r="A473" t="str">
            <v>Chocó80463</v>
          </cell>
          <cell r="B473">
            <v>27160</v>
          </cell>
          <cell r="C473">
            <v>80463</v>
          </cell>
          <cell r="D473">
            <v>216027160</v>
          </cell>
          <cell r="E473" t="str">
            <v>Chocó</v>
          </cell>
          <cell r="F473" t="str">
            <v>Cértegui</v>
          </cell>
          <cell r="G473">
            <v>6</v>
          </cell>
          <cell r="H473">
            <v>100</v>
          </cell>
          <cell r="I473">
            <v>89.05</v>
          </cell>
          <cell r="J473">
            <v>90.09</v>
          </cell>
          <cell r="K473">
            <v>87.59</v>
          </cell>
          <cell r="L473">
            <v>98.58</v>
          </cell>
          <cell r="M473">
            <v>100</v>
          </cell>
        </row>
        <row r="474">
          <cell r="A474" t="str">
            <v>Chocó80464</v>
          </cell>
          <cell r="B474">
            <v>27205</v>
          </cell>
          <cell r="C474">
            <v>80464</v>
          </cell>
          <cell r="D474">
            <v>210527205</v>
          </cell>
          <cell r="E474" t="str">
            <v>Chocó</v>
          </cell>
          <cell r="F474" t="str">
            <v>Condoto</v>
          </cell>
          <cell r="G474">
            <v>6</v>
          </cell>
          <cell r="H474" t="str">
            <v>No reportó</v>
          </cell>
          <cell r="I474" t="str">
            <v>No reportó</v>
          </cell>
          <cell r="J474" t="str">
            <v>No Reportó</v>
          </cell>
          <cell r="K474" t="str">
            <v>No Reportó</v>
          </cell>
          <cell r="L474" t="str">
            <v>No reportó</v>
          </cell>
          <cell r="M474" t="str">
            <v>No reportó</v>
          </cell>
        </row>
        <row r="475">
          <cell r="A475" t="str">
            <v>Chocó80465</v>
          </cell>
          <cell r="B475">
            <v>27245</v>
          </cell>
          <cell r="C475">
            <v>80465</v>
          </cell>
          <cell r="D475">
            <v>214527245</v>
          </cell>
          <cell r="E475" t="str">
            <v>Chocó</v>
          </cell>
          <cell r="F475" t="str">
            <v>El Carmen de Atrato</v>
          </cell>
          <cell r="G475">
            <v>6</v>
          </cell>
          <cell r="H475">
            <v>78.63</v>
          </cell>
          <cell r="I475">
            <v>14.19</v>
          </cell>
          <cell r="J475">
            <v>85.03</v>
          </cell>
          <cell r="K475">
            <v>13.52</v>
          </cell>
          <cell r="L475">
            <v>84.8</v>
          </cell>
          <cell r="M475">
            <v>13.18</v>
          </cell>
        </row>
        <row r="476">
          <cell r="A476" t="str">
            <v>Chocó80468</v>
          </cell>
          <cell r="B476">
            <v>27250</v>
          </cell>
          <cell r="C476">
            <v>80468</v>
          </cell>
          <cell r="D476">
            <v>215027250</v>
          </cell>
          <cell r="E476" t="str">
            <v>Chocó</v>
          </cell>
          <cell r="F476" t="str">
            <v>El Litoral del San Juan</v>
          </cell>
          <cell r="G476">
            <v>6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</row>
        <row r="477">
          <cell r="A477" t="str">
            <v>Chocó80466</v>
          </cell>
          <cell r="B477">
            <v>27361</v>
          </cell>
          <cell r="C477">
            <v>80466</v>
          </cell>
          <cell r="D477">
            <v>216127361</v>
          </cell>
          <cell r="E477" t="str">
            <v>Chocó</v>
          </cell>
          <cell r="F477" t="str">
            <v>Istmina</v>
          </cell>
          <cell r="G477">
            <v>6</v>
          </cell>
          <cell r="H477" t="str">
            <v>No reportó</v>
          </cell>
          <cell r="I477" t="str">
            <v>No reportó</v>
          </cell>
          <cell r="J477" t="str">
            <v>No Reportó</v>
          </cell>
          <cell r="K477" t="str">
            <v>No Reportó</v>
          </cell>
          <cell r="L477" t="str">
            <v>No reportó</v>
          </cell>
          <cell r="M477" t="str">
            <v>No reportó</v>
          </cell>
        </row>
        <row r="478">
          <cell r="A478" t="str">
            <v>Chocó80467</v>
          </cell>
          <cell r="B478">
            <v>27372</v>
          </cell>
          <cell r="C478">
            <v>80467</v>
          </cell>
          <cell r="D478">
            <v>217227372</v>
          </cell>
          <cell r="E478" t="str">
            <v>Chocó</v>
          </cell>
          <cell r="F478" t="str">
            <v>Juradó</v>
          </cell>
          <cell r="G478">
            <v>6</v>
          </cell>
          <cell r="H478">
            <v>94.99</v>
          </cell>
          <cell r="I478">
            <v>0</v>
          </cell>
          <cell r="J478">
            <v>94.99</v>
          </cell>
          <cell r="K478">
            <v>0</v>
          </cell>
          <cell r="L478">
            <v>94.99</v>
          </cell>
          <cell r="M478">
            <v>0</v>
          </cell>
        </row>
        <row r="479">
          <cell r="A479" t="str">
            <v>Chocó80469</v>
          </cell>
          <cell r="B479">
            <v>27413</v>
          </cell>
          <cell r="C479">
            <v>80469</v>
          </cell>
          <cell r="D479">
            <v>211327413</v>
          </cell>
          <cell r="E479" t="str">
            <v>Chocó</v>
          </cell>
          <cell r="F479" t="str">
            <v>Lloró</v>
          </cell>
          <cell r="G479">
            <v>6</v>
          </cell>
          <cell r="H479">
            <v>100</v>
          </cell>
          <cell r="I479">
            <v>100</v>
          </cell>
          <cell r="J479">
            <v>99.89</v>
          </cell>
          <cell r="K479">
            <v>9.5</v>
          </cell>
          <cell r="L479">
            <v>99.89</v>
          </cell>
          <cell r="M479">
            <v>9.5</v>
          </cell>
        </row>
        <row r="480">
          <cell r="A480" t="str">
            <v>Chocó80470</v>
          </cell>
          <cell r="B480">
            <v>27425</v>
          </cell>
          <cell r="C480">
            <v>80470</v>
          </cell>
          <cell r="D480">
            <v>212527425</v>
          </cell>
          <cell r="E480" t="str">
            <v>Chocó</v>
          </cell>
          <cell r="F480" t="str">
            <v>Medio Atrato</v>
          </cell>
          <cell r="G480">
            <v>6</v>
          </cell>
          <cell r="H480">
            <v>100</v>
          </cell>
          <cell r="I480">
            <v>100</v>
          </cell>
          <cell r="J480">
            <v>0</v>
          </cell>
          <cell r="K480">
            <v>0</v>
          </cell>
          <cell r="L480">
            <v>100</v>
          </cell>
          <cell r="M480">
            <v>95.89</v>
          </cell>
        </row>
        <row r="481">
          <cell r="A481" t="str">
            <v>Chocó80471</v>
          </cell>
          <cell r="B481">
            <v>27430</v>
          </cell>
          <cell r="C481">
            <v>80471</v>
          </cell>
          <cell r="D481">
            <v>213027430</v>
          </cell>
          <cell r="E481" t="str">
            <v>Chocó</v>
          </cell>
          <cell r="F481" t="str">
            <v>Medio Baudó</v>
          </cell>
          <cell r="G481">
            <v>6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59.27</v>
          </cell>
          <cell r="M481">
            <v>0</v>
          </cell>
        </row>
        <row r="482">
          <cell r="A482" t="str">
            <v>Chocó80472</v>
          </cell>
          <cell r="B482">
            <v>27450</v>
          </cell>
          <cell r="C482">
            <v>80472</v>
          </cell>
          <cell r="D482">
            <v>215027450</v>
          </cell>
          <cell r="E482" t="str">
            <v>Chocó</v>
          </cell>
          <cell r="F482" t="str">
            <v>Medio San Juan</v>
          </cell>
          <cell r="G482">
            <v>6</v>
          </cell>
          <cell r="H482" t="str">
            <v>No reportó</v>
          </cell>
          <cell r="I482" t="str">
            <v>No reportó</v>
          </cell>
          <cell r="J482" t="str">
            <v>No Reportó</v>
          </cell>
          <cell r="K482" t="str">
            <v>No Reportó</v>
          </cell>
          <cell r="L482" t="str">
            <v>No reportó</v>
          </cell>
          <cell r="M482" t="str">
            <v>No reportó</v>
          </cell>
        </row>
        <row r="483">
          <cell r="A483" t="str">
            <v>Chocó80473</v>
          </cell>
          <cell r="B483">
            <v>27491</v>
          </cell>
          <cell r="C483">
            <v>80473</v>
          </cell>
          <cell r="D483">
            <v>219127491</v>
          </cell>
          <cell r="E483" t="str">
            <v>Chocó</v>
          </cell>
          <cell r="F483" t="str">
            <v>Nóvita</v>
          </cell>
          <cell r="G483">
            <v>6</v>
          </cell>
          <cell r="H483">
            <v>31.11</v>
          </cell>
          <cell r="I483">
            <v>0</v>
          </cell>
          <cell r="J483">
            <v>37.299999999999997</v>
          </cell>
          <cell r="K483">
            <v>0</v>
          </cell>
          <cell r="L483">
            <v>37.42</v>
          </cell>
          <cell r="M483">
            <v>0</v>
          </cell>
        </row>
        <row r="484">
          <cell r="A484" t="str">
            <v>Chocó80474</v>
          </cell>
          <cell r="B484">
            <v>27495</v>
          </cell>
          <cell r="C484">
            <v>80474</v>
          </cell>
          <cell r="D484">
            <v>219527495</v>
          </cell>
          <cell r="E484" t="str">
            <v>Chocó</v>
          </cell>
          <cell r="F484" t="str">
            <v>Nuquí</v>
          </cell>
          <cell r="G484">
            <v>6</v>
          </cell>
          <cell r="H484">
            <v>100</v>
          </cell>
          <cell r="I484">
            <v>0</v>
          </cell>
          <cell r="J484">
            <v>97.61</v>
          </cell>
          <cell r="K484">
            <v>0</v>
          </cell>
          <cell r="L484">
            <v>100</v>
          </cell>
          <cell r="M484">
            <v>0</v>
          </cell>
        </row>
        <row r="485">
          <cell r="A485" t="str">
            <v>Chocó80476</v>
          </cell>
          <cell r="B485">
            <v>27580</v>
          </cell>
          <cell r="C485">
            <v>80476</v>
          </cell>
          <cell r="D485">
            <v>218027580</v>
          </cell>
          <cell r="E485" t="str">
            <v>Chocó</v>
          </cell>
          <cell r="F485" t="str">
            <v>Río Iro</v>
          </cell>
          <cell r="G485">
            <v>6</v>
          </cell>
          <cell r="H485">
            <v>100</v>
          </cell>
          <cell r="I485">
            <v>0</v>
          </cell>
          <cell r="J485">
            <v>0</v>
          </cell>
          <cell r="K485">
            <v>0</v>
          </cell>
          <cell r="L485">
            <v>100</v>
          </cell>
          <cell r="M485">
            <v>0</v>
          </cell>
        </row>
        <row r="486">
          <cell r="A486" t="str">
            <v>Chocó80477</v>
          </cell>
          <cell r="B486">
            <v>27600</v>
          </cell>
          <cell r="C486">
            <v>80477</v>
          </cell>
          <cell r="D486">
            <v>210027600</v>
          </cell>
          <cell r="E486" t="str">
            <v>Chocó</v>
          </cell>
          <cell r="F486" t="str">
            <v>Río Quito</v>
          </cell>
          <cell r="G486">
            <v>6</v>
          </cell>
          <cell r="H486">
            <v>100</v>
          </cell>
          <cell r="I486">
            <v>100</v>
          </cell>
          <cell r="J486">
            <v>0</v>
          </cell>
          <cell r="K486">
            <v>99.43</v>
          </cell>
          <cell r="L486">
            <v>0</v>
          </cell>
          <cell r="M486">
            <v>99.43</v>
          </cell>
        </row>
        <row r="487">
          <cell r="A487" t="str">
            <v>Chocó80478</v>
          </cell>
          <cell r="B487">
            <v>27615</v>
          </cell>
          <cell r="C487">
            <v>80478</v>
          </cell>
          <cell r="D487">
            <v>211527615</v>
          </cell>
          <cell r="E487" t="str">
            <v>Chocó</v>
          </cell>
          <cell r="F487" t="str">
            <v>Riosucio</v>
          </cell>
          <cell r="G487">
            <v>6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75.02</v>
          </cell>
          <cell r="M487">
            <v>0</v>
          </cell>
        </row>
        <row r="488">
          <cell r="A488" t="str">
            <v>Chocó80479</v>
          </cell>
          <cell r="B488">
            <v>27660</v>
          </cell>
          <cell r="C488">
            <v>80479</v>
          </cell>
          <cell r="D488">
            <v>216027660</v>
          </cell>
          <cell r="E488" t="str">
            <v>Chocó</v>
          </cell>
          <cell r="F488" t="str">
            <v>San José del Palmar</v>
          </cell>
          <cell r="G488">
            <v>6</v>
          </cell>
          <cell r="H488">
            <v>98.75</v>
          </cell>
          <cell r="I488">
            <v>76.92</v>
          </cell>
          <cell r="J488">
            <v>99.38</v>
          </cell>
          <cell r="K488">
            <v>76.92</v>
          </cell>
          <cell r="L488">
            <v>99.69</v>
          </cell>
          <cell r="M488">
            <v>76.92</v>
          </cell>
        </row>
        <row r="489">
          <cell r="A489" t="str">
            <v>Chocó80480</v>
          </cell>
          <cell r="B489">
            <v>27745</v>
          </cell>
          <cell r="C489">
            <v>80480</v>
          </cell>
          <cell r="D489">
            <v>214527745</v>
          </cell>
          <cell r="E489" t="str">
            <v>Chocó</v>
          </cell>
          <cell r="F489" t="str">
            <v>Sipí</v>
          </cell>
          <cell r="G489">
            <v>6</v>
          </cell>
          <cell r="H489">
            <v>58.36</v>
          </cell>
          <cell r="I489">
            <v>0</v>
          </cell>
          <cell r="J489">
            <v>58.36</v>
          </cell>
          <cell r="K489">
            <v>0</v>
          </cell>
          <cell r="L489">
            <v>99.34</v>
          </cell>
          <cell r="M489">
            <v>0</v>
          </cell>
        </row>
        <row r="490">
          <cell r="A490" t="str">
            <v>Chocó80481</v>
          </cell>
          <cell r="B490">
            <v>27787</v>
          </cell>
          <cell r="C490">
            <v>80481</v>
          </cell>
          <cell r="D490">
            <v>218727787</v>
          </cell>
          <cell r="E490" t="str">
            <v>Chocó</v>
          </cell>
          <cell r="F490" t="str">
            <v>Tadó</v>
          </cell>
          <cell r="G490">
            <v>6</v>
          </cell>
          <cell r="H490">
            <v>100</v>
          </cell>
          <cell r="I490">
            <v>0</v>
          </cell>
          <cell r="J490">
            <v>100</v>
          </cell>
          <cell r="K490">
            <v>0</v>
          </cell>
          <cell r="L490">
            <v>100</v>
          </cell>
          <cell r="M490">
            <v>0</v>
          </cell>
        </row>
        <row r="491">
          <cell r="A491" t="str">
            <v>Chocó80482</v>
          </cell>
          <cell r="B491">
            <v>27800</v>
          </cell>
          <cell r="C491">
            <v>80482</v>
          </cell>
          <cell r="D491">
            <v>210027800</v>
          </cell>
          <cell r="E491" t="str">
            <v>Chocó</v>
          </cell>
          <cell r="F491" t="str">
            <v>Unguía</v>
          </cell>
          <cell r="G491">
            <v>6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</row>
        <row r="492">
          <cell r="A492" t="str">
            <v>Chocó80483</v>
          </cell>
          <cell r="B492">
            <v>27810</v>
          </cell>
          <cell r="C492">
            <v>80483</v>
          </cell>
          <cell r="D492">
            <v>211027810</v>
          </cell>
          <cell r="E492" t="str">
            <v>Chocó</v>
          </cell>
          <cell r="F492" t="str">
            <v>Unión Panamericana</v>
          </cell>
          <cell r="G492">
            <v>6</v>
          </cell>
          <cell r="H492">
            <v>55.94</v>
          </cell>
          <cell r="I492">
            <v>0</v>
          </cell>
          <cell r="J492">
            <v>15.96</v>
          </cell>
          <cell r="K492">
            <v>0</v>
          </cell>
          <cell r="L492">
            <v>64.25</v>
          </cell>
          <cell r="M492">
            <v>0</v>
          </cell>
        </row>
        <row r="493">
          <cell r="A493" t="str">
            <v>Córdoba80498</v>
          </cell>
          <cell r="B493">
            <v>23001</v>
          </cell>
          <cell r="C493">
            <v>80498</v>
          </cell>
          <cell r="D493">
            <v>210123001</v>
          </cell>
          <cell r="E493" t="str">
            <v>Córdoba</v>
          </cell>
          <cell r="F493" t="str">
            <v>Montería</v>
          </cell>
          <cell r="G493">
            <v>2</v>
          </cell>
          <cell r="H493">
            <v>68.28</v>
          </cell>
          <cell r="I493">
            <v>12.66</v>
          </cell>
          <cell r="J493">
            <v>36.31</v>
          </cell>
          <cell r="K493">
            <v>2.29</v>
          </cell>
          <cell r="L493">
            <v>68.28</v>
          </cell>
          <cell r="M493">
            <v>12.66</v>
          </cell>
        </row>
        <row r="494">
          <cell r="A494" t="str">
            <v>Córdoba80484</v>
          </cell>
          <cell r="B494">
            <v>23068</v>
          </cell>
          <cell r="C494">
            <v>80484</v>
          </cell>
          <cell r="D494">
            <v>216823068</v>
          </cell>
          <cell r="E494" t="str">
            <v>Córdoba</v>
          </cell>
          <cell r="F494" t="str">
            <v>Ayapel</v>
          </cell>
          <cell r="G494">
            <v>6</v>
          </cell>
          <cell r="H494">
            <v>63.69</v>
          </cell>
          <cell r="I494">
            <v>8.8000000000000007</v>
          </cell>
          <cell r="J494">
            <v>63.05</v>
          </cell>
          <cell r="K494">
            <v>0</v>
          </cell>
          <cell r="L494">
            <v>63.05</v>
          </cell>
          <cell r="M494">
            <v>8.34</v>
          </cell>
        </row>
        <row r="495">
          <cell r="A495" t="str">
            <v>Córdoba80485</v>
          </cell>
          <cell r="B495">
            <v>23079</v>
          </cell>
          <cell r="C495">
            <v>80485</v>
          </cell>
          <cell r="D495">
            <v>217923079</v>
          </cell>
          <cell r="E495" t="str">
            <v>Córdoba</v>
          </cell>
          <cell r="F495" t="str">
            <v>Buenavista</v>
          </cell>
          <cell r="G495">
            <v>6</v>
          </cell>
          <cell r="H495">
            <v>100</v>
          </cell>
          <cell r="I495">
            <v>75.94</v>
          </cell>
          <cell r="J495">
            <v>52.46</v>
          </cell>
          <cell r="K495">
            <v>21.9</v>
          </cell>
          <cell r="L495">
            <v>88.91</v>
          </cell>
          <cell r="M495">
            <v>0</v>
          </cell>
        </row>
        <row r="496">
          <cell r="A496" t="str">
            <v>Córdoba80486</v>
          </cell>
          <cell r="B496">
            <v>23090</v>
          </cell>
          <cell r="C496">
            <v>80486</v>
          </cell>
          <cell r="D496">
            <v>219023090</v>
          </cell>
          <cell r="E496" t="str">
            <v>Córdoba</v>
          </cell>
          <cell r="F496" t="str">
            <v>Canalete</v>
          </cell>
          <cell r="G496">
            <v>6</v>
          </cell>
          <cell r="H496">
            <v>72.69</v>
          </cell>
          <cell r="I496">
            <v>78.650000000000006</v>
          </cell>
          <cell r="J496">
            <v>70.95</v>
          </cell>
          <cell r="K496">
            <v>74.61</v>
          </cell>
          <cell r="L496">
            <v>70.95</v>
          </cell>
          <cell r="M496">
            <v>74.61</v>
          </cell>
        </row>
        <row r="497">
          <cell r="A497" t="str">
            <v>Córdoba80487</v>
          </cell>
          <cell r="B497">
            <v>23162</v>
          </cell>
          <cell r="C497">
            <v>80487</v>
          </cell>
          <cell r="D497">
            <v>216223162</v>
          </cell>
          <cell r="E497" t="str">
            <v>Córdoba</v>
          </cell>
          <cell r="F497" t="str">
            <v>Cereté</v>
          </cell>
          <cell r="G497">
            <v>6</v>
          </cell>
          <cell r="H497">
            <v>100</v>
          </cell>
          <cell r="I497">
            <v>100</v>
          </cell>
          <cell r="J497">
            <v>100</v>
          </cell>
          <cell r="K497">
            <v>0</v>
          </cell>
          <cell r="L497">
            <v>100</v>
          </cell>
          <cell r="M497">
            <v>15.6</v>
          </cell>
        </row>
        <row r="498">
          <cell r="A498" t="str">
            <v>Córdoba80488</v>
          </cell>
          <cell r="B498">
            <v>23168</v>
          </cell>
          <cell r="C498">
            <v>80488</v>
          </cell>
          <cell r="D498">
            <v>216823168</v>
          </cell>
          <cell r="E498" t="str">
            <v>Córdoba</v>
          </cell>
          <cell r="F498" t="str">
            <v>Chimá</v>
          </cell>
          <cell r="G498">
            <v>6</v>
          </cell>
          <cell r="H498">
            <v>91.34</v>
          </cell>
          <cell r="I498">
            <v>66.88</v>
          </cell>
          <cell r="J498">
            <v>73.5</v>
          </cell>
          <cell r="K498">
            <v>0.04</v>
          </cell>
          <cell r="L498">
            <v>92.05</v>
          </cell>
          <cell r="M498">
            <v>2.1</v>
          </cell>
        </row>
        <row r="499">
          <cell r="A499" t="str">
            <v>Córdoba80489</v>
          </cell>
          <cell r="B499">
            <v>23182</v>
          </cell>
          <cell r="C499">
            <v>80489</v>
          </cell>
          <cell r="D499">
            <v>218223182</v>
          </cell>
          <cell r="E499" t="str">
            <v>Córdoba</v>
          </cell>
          <cell r="F499" t="str">
            <v>Chinú</v>
          </cell>
          <cell r="G499">
            <v>6</v>
          </cell>
          <cell r="H499">
            <v>100</v>
          </cell>
          <cell r="I499">
            <v>18.04</v>
          </cell>
          <cell r="J499">
            <v>97.74</v>
          </cell>
          <cell r="K499">
            <v>16.02</v>
          </cell>
          <cell r="L499">
            <v>100</v>
          </cell>
          <cell r="M499">
            <v>15.85</v>
          </cell>
        </row>
        <row r="500">
          <cell r="A500" t="str">
            <v>Córdoba80490</v>
          </cell>
          <cell r="B500">
            <v>23189</v>
          </cell>
          <cell r="C500">
            <v>80490</v>
          </cell>
          <cell r="D500">
            <v>218923189</v>
          </cell>
          <cell r="E500" t="str">
            <v>Córdoba</v>
          </cell>
          <cell r="F500" t="str">
            <v>Ciénaga de Oro</v>
          </cell>
          <cell r="G500">
            <v>6</v>
          </cell>
          <cell r="H500">
            <v>34.33</v>
          </cell>
          <cell r="I500">
            <v>1.54</v>
          </cell>
          <cell r="J500">
            <v>0</v>
          </cell>
          <cell r="K500">
            <v>0</v>
          </cell>
          <cell r="L500">
            <v>53.52</v>
          </cell>
          <cell r="M500">
            <v>17.97</v>
          </cell>
        </row>
        <row r="501">
          <cell r="A501" t="str">
            <v>Córdoba80491</v>
          </cell>
          <cell r="B501">
            <v>23300</v>
          </cell>
          <cell r="C501">
            <v>80491</v>
          </cell>
          <cell r="D501">
            <v>210023300</v>
          </cell>
          <cell r="E501" t="str">
            <v>Córdoba</v>
          </cell>
          <cell r="F501" t="str">
            <v>Cotorra</v>
          </cell>
          <cell r="G501">
            <v>6</v>
          </cell>
          <cell r="H501">
            <v>100</v>
          </cell>
          <cell r="I501">
            <v>65.02</v>
          </cell>
          <cell r="J501">
            <v>0</v>
          </cell>
          <cell r="K501">
            <v>0</v>
          </cell>
          <cell r="L501">
            <v>100</v>
          </cell>
          <cell r="M501">
            <v>65.02</v>
          </cell>
        </row>
        <row r="502">
          <cell r="A502" t="str">
            <v>Córdoba80492</v>
          </cell>
          <cell r="B502">
            <v>23350</v>
          </cell>
          <cell r="C502">
            <v>80492</v>
          </cell>
          <cell r="D502">
            <v>215023350</v>
          </cell>
          <cell r="E502" t="str">
            <v>Córdoba</v>
          </cell>
          <cell r="F502" t="str">
            <v>La Apartada</v>
          </cell>
          <cell r="G502">
            <v>6</v>
          </cell>
          <cell r="H502" t="str">
            <v xml:space="preserve">No reportó </v>
          </cell>
          <cell r="I502" t="str">
            <v>No reportó</v>
          </cell>
          <cell r="J502" t="str">
            <v>No Reportó</v>
          </cell>
          <cell r="K502" t="str">
            <v>No Reportó</v>
          </cell>
          <cell r="L502" t="str">
            <v>No reportó</v>
          </cell>
          <cell r="M502" t="str">
            <v>No reportó</v>
          </cell>
        </row>
        <row r="503">
          <cell r="A503" t="str">
            <v>Córdoba80493</v>
          </cell>
          <cell r="B503">
            <v>23417</v>
          </cell>
          <cell r="C503">
            <v>80493</v>
          </cell>
          <cell r="D503">
            <v>211723417</v>
          </cell>
          <cell r="E503" t="str">
            <v>Córdoba</v>
          </cell>
          <cell r="F503" t="str">
            <v>Lorica</v>
          </cell>
          <cell r="G503">
            <v>6</v>
          </cell>
          <cell r="H503">
            <v>69.819999999999993</v>
          </cell>
          <cell r="I503">
            <v>23.85</v>
          </cell>
          <cell r="J503">
            <v>50.37</v>
          </cell>
          <cell r="K503">
            <v>22.09</v>
          </cell>
          <cell r="L503">
            <v>48.39</v>
          </cell>
          <cell r="M503">
            <v>21.07</v>
          </cell>
        </row>
        <row r="504">
          <cell r="A504" t="str">
            <v>Córdoba80494</v>
          </cell>
          <cell r="B504">
            <v>23419</v>
          </cell>
          <cell r="C504">
            <v>80494</v>
          </cell>
          <cell r="D504">
            <v>211923419</v>
          </cell>
          <cell r="E504" t="str">
            <v>Córdoba</v>
          </cell>
          <cell r="F504" t="str">
            <v>Los Córdobas</v>
          </cell>
          <cell r="G504">
            <v>6</v>
          </cell>
          <cell r="H504">
            <v>68.84</v>
          </cell>
          <cell r="I504">
            <v>0</v>
          </cell>
          <cell r="J504">
            <v>0</v>
          </cell>
          <cell r="K504">
            <v>0</v>
          </cell>
          <cell r="L504">
            <v>41.84</v>
          </cell>
          <cell r="M504">
            <v>0</v>
          </cell>
        </row>
        <row r="505">
          <cell r="A505" t="str">
            <v>Córdoba80495</v>
          </cell>
          <cell r="B505">
            <v>23464</v>
          </cell>
          <cell r="C505">
            <v>80495</v>
          </cell>
          <cell r="D505">
            <v>216423464</v>
          </cell>
          <cell r="E505" t="str">
            <v>Córdoba</v>
          </cell>
          <cell r="F505" t="str">
            <v>Momil</v>
          </cell>
          <cell r="G505">
            <v>6</v>
          </cell>
          <cell r="H505">
            <v>83.67</v>
          </cell>
          <cell r="I505">
            <v>51.33</v>
          </cell>
          <cell r="J505">
            <v>82.5</v>
          </cell>
          <cell r="K505">
            <v>12.62</v>
          </cell>
          <cell r="L505">
            <v>82.95</v>
          </cell>
          <cell r="M505">
            <v>12.62</v>
          </cell>
        </row>
        <row r="506">
          <cell r="A506" t="str">
            <v>Córdoba80497</v>
          </cell>
          <cell r="B506">
            <v>23466</v>
          </cell>
          <cell r="C506">
            <v>80497</v>
          </cell>
          <cell r="D506">
            <v>216623466</v>
          </cell>
          <cell r="E506" t="str">
            <v>Córdoba</v>
          </cell>
          <cell r="F506" t="str">
            <v>Montelíbano</v>
          </cell>
          <cell r="G506">
            <v>6</v>
          </cell>
          <cell r="H506">
            <v>89.86</v>
          </cell>
          <cell r="I506">
            <v>20.16</v>
          </cell>
          <cell r="J506">
            <v>66.38</v>
          </cell>
          <cell r="K506">
            <v>0</v>
          </cell>
          <cell r="L506">
            <v>90.76</v>
          </cell>
          <cell r="M506">
            <v>0</v>
          </cell>
        </row>
        <row r="507">
          <cell r="A507" t="str">
            <v>Córdoba80496</v>
          </cell>
          <cell r="B507">
            <v>23500</v>
          </cell>
          <cell r="C507">
            <v>80496</v>
          </cell>
          <cell r="D507">
            <v>210023500</v>
          </cell>
          <cell r="E507" t="str">
            <v>Córdoba</v>
          </cell>
          <cell r="F507" t="str">
            <v>Moñitos</v>
          </cell>
          <cell r="G507">
            <v>6</v>
          </cell>
          <cell r="H507">
            <v>99.69</v>
          </cell>
          <cell r="I507">
            <v>41.09</v>
          </cell>
          <cell r="J507">
            <v>0</v>
          </cell>
          <cell r="K507">
            <v>0</v>
          </cell>
          <cell r="L507">
            <v>10.25</v>
          </cell>
          <cell r="M507">
            <v>0</v>
          </cell>
        </row>
        <row r="508">
          <cell r="A508" t="str">
            <v>Córdoba80499</v>
          </cell>
          <cell r="B508">
            <v>23555</v>
          </cell>
          <cell r="C508">
            <v>80499</v>
          </cell>
          <cell r="D508">
            <v>215523555</v>
          </cell>
          <cell r="E508" t="str">
            <v>Córdoba</v>
          </cell>
          <cell r="F508" t="str">
            <v>Planeta Rica</v>
          </cell>
          <cell r="G508">
            <v>6</v>
          </cell>
          <cell r="H508">
            <v>84.46</v>
          </cell>
          <cell r="I508">
            <v>0</v>
          </cell>
          <cell r="J508">
            <v>66.36</v>
          </cell>
          <cell r="K508">
            <v>0</v>
          </cell>
          <cell r="L508">
            <v>84.63</v>
          </cell>
          <cell r="M508">
            <v>0</v>
          </cell>
        </row>
        <row r="509">
          <cell r="A509" t="str">
            <v>Córdoba80500</v>
          </cell>
          <cell r="B509">
            <v>23570</v>
          </cell>
          <cell r="C509">
            <v>80500</v>
          </cell>
          <cell r="D509">
            <v>217023570</v>
          </cell>
          <cell r="E509" t="str">
            <v>Córdoba</v>
          </cell>
          <cell r="F509" t="str">
            <v>Pueblo Nuevo</v>
          </cell>
          <cell r="G509">
            <v>6</v>
          </cell>
          <cell r="H509">
            <v>84.46</v>
          </cell>
          <cell r="I509">
            <v>48.83</v>
          </cell>
          <cell r="J509">
            <v>5.12</v>
          </cell>
          <cell r="K509">
            <v>4.12</v>
          </cell>
          <cell r="L509">
            <v>47.83</v>
          </cell>
          <cell r="M509">
            <v>63.17</v>
          </cell>
        </row>
        <row r="510">
          <cell r="A510" t="str">
            <v>Córdoba80501</v>
          </cell>
          <cell r="B510">
            <v>23574</v>
          </cell>
          <cell r="C510">
            <v>80501</v>
          </cell>
          <cell r="D510">
            <v>217423574</v>
          </cell>
          <cell r="E510" t="str">
            <v>Córdoba</v>
          </cell>
          <cell r="F510" t="str">
            <v>Puerto Escondido</v>
          </cell>
          <cell r="G510">
            <v>6</v>
          </cell>
          <cell r="H510" t="str">
            <v>No reportó</v>
          </cell>
          <cell r="I510" t="str">
            <v>No reportó</v>
          </cell>
          <cell r="J510" t="str">
            <v>No Reportó</v>
          </cell>
          <cell r="K510" t="str">
            <v>No Reportó</v>
          </cell>
          <cell r="L510" t="str">
            <v>No reportó</v>
          </cell>
          <cell r="M510" t="str">
            <v>No reportó</v>
          </cell>
        </row>
        <row r="511">
          <cell r="A511" t="str">
            <v>Córdoba80502</v>
          </cell>
          <cell r="B511">
            <v>23580</v>
          </cell>
          <cell r="C511">
            <v>80502</v>
          </cell>
          <cell r="D511">
            <v>218023580</v>
          </cell>
          <cell r="E511" t="str">
            <v>Córdoba</v>
          </cell>
          <cell r="F511" t="str">
            <v>Puerto Libertador</v>
          </cell>
          <cell r="G511">
            <v>6</v>
          </cell>
          <cell r="H511">
            <v>61.68</v>
          </cell>
          <cell r="I511">
            <v>0</v>
          </cell>
          <cell r="J511">
            <v>32.94</v>
          </cell>
          <cell r="K511">
            <v>0</v>
          </cell>
          <cell r="L511">
            <v>61.68</v>
          </cell>
          <cell r="M511">
            <v>0</v>
          </cell>
        </row>
        <row r="512">
          <cell r="A512" t="str">
            <v>Córdoba80503</v>
          </cell>
          <cell r="B512">
            <v>23586</v>
          </cell>
          <cell r="C512">
            <v>80503</v>
          </cell>
          <cell r="D512">
            <v>218623586</v>
          </cell>
          <cell r="E512" t="str">
            <v>Córdoba</v>
          </cell>
          <cell r="F512" t="str">
            <v>Purísima</v>
          </cell>
          <cell r="G512">
            <v>6</v>
          </cell>
          <cell r="H512" t="str">
            <v>No reportó</v>
          </cell>
          <cell r="I512" t="str">
            <v>No reportó</v>
          </cell>
          <cell r="J512" t="str">
            <v>No Reportó</v>
          </cell>
          <cell r="K512" t="str">
            <v>No Reportó</v>
          </cell>
          <cell r="L512" t="str">
            <v>No reportó</v>
          </cell>
          <cell r="M512" t="str">
            <v>No reportó</v>
          </cell>
        </row>
        <row r="513">
          <cell r="A513" t="str">
            <v>Córdoba80504</v>
          </cell>
          <cell r="B513">
            <v>23660</v>
          </cell>
          <cell r="C513">
            <v>80504</v>
          </cell>
          <cell r="D513">
            <v>216023660</v>
          </cell>
          <cell r="E513" t="str">
            <v>Córdoba</v>
          </cell>
          <cell r="F513" t="str">
            <v>Sahagún</v>
          </cell>
          <cell r="G513">
            <v>6</v>
          </cell>
          <cell r="H513">
            <v>56.99</v>
          </cell>
          <cell r="I513">
            <v>28.18</v>
          </cell>
          <cell r="J513">
            <v>57.04</v>
          </cell>
          <cell r="K513">
            <v>1.29</v>
          </cell>
          <cell r="L513">
            <v>99.99</v>
          </cell>
          <cell r="M513">
            <v>7.32</v>
          </cell>
        </row>
        <row r="514">
          <cell r="A514" t="str">
            <v>Córdoba80505</v>
          </cell>
          <cell r="B514">
            <v>23670</v>
          </cell>
          <cell r="C514">
            <v>80505</v>
          </cell>
          <cell r="D514">
            <v>217023670</v>
          </cell>
          <cell r="E514" t="str">
            <v>Córdoba</v>
          </cell>
          <cell r="F514" t="str">
            <v>San Andrés Sotavento</v>
          </cell>
          <cell r="G514">
            <v>6</v>
          </cell>
          <cell r="H514">
            <v>81.8</v>
          </cell>
          <cell r="I514">
            <v>0</v>
          </cell>
          <cell r="J514">
            <v>81.8</v>
          </cell>
          <cell r="K514">
            <v>0</v>
          </cell>
          <cell r="L514">
            <v>81.8</v>
          </cell>
          <cell r="M514">
            <v>0</v>
          </cell>
        </row>
        <row r="515">
          <cell r="A515" t="str">
            <v>Córdoba80506</v>
          </cell>
          <cell r="B515">
            <v>23672</v>
          </cell>
          <cell r="C515">
            <v>80506</v>
          </cell>
          <cell r="D515">
            <v>217223672</v>
          </cell>
          <cell r="E515" t="str">
            <v>Córdoba</v>
          </cell>
          <cell r="F515" t="str">
            <v>San Antero</v>
          </cell>
          <cell r="G515">
            <v>6</v>
          </cell>
          <cell r="H515">
            <v>99.75</v>
          </cell>
          <cell r="I515">
            <v>49.53</v>
          </cell>
          <cell r="J515">
            <v>61.45</v>
          </cell>
          <cell r="K515">
            <v>9.65</v>
          </cell>
          <cell r="L515">
            <v>99.67</v>
          </cell>
          <cell r="M515">
            <v>27.63</v>
          </cell>
        </row>
        <row r="516">
          <cell r="A516" t="str">
            <v>Córdoba80507</v>
          </cell>
          <cell r="B516">
            <v>23675</v>
          </cell>
          <cell r="C516">
            <v>80507</v>
          </cell>
          <cell r="D516">
            <v>217523675</v>
          </cell>
          <cell r="E516" t="str">
            <v>Córdoba</v>
          </cell>
          <cell r="F516" t="str">
            <v>San Bernardo del Viento</v>
          </cell>
          <cell r="G516">
            <v>6</v>
          </cell>
          <cell r="H516" t="str">
            <v>No reportó</v>
          </cell>
          <cell r="I516" t="str">
            <v>No reportó</v>
          </cell>
          <cell r="J516" t="str">
            <v>No Reportó</v>
          </cell>
          <cell r="K516" t="str">
            <v>No Reportó</v>
          </cell>
          <cell r="L516" t="str">
            <v>No reportó</v>
          </cell>
          <cell r="M516" t="str">
            <v>No reportó</v>
          </cell>
        </row>
        <row r="517">
          <cell r="A517" t="str">
            <v>Córdoba80508</v>
          </cell>
          <cell r="B517">
            <v>23678</v>
          </cell>
          <cell r="C517">
            <v>80508</v>
          </cell>
          <cell r="D517">
            <v>217823678</v>
          </cell>
          <cell r="E517" t="str">
            <v>Córdoba</v>
          </cell>
          <cell r="F517" t="str">
            <v>San Carlos</v>
          </cell>
          <cell r="G517">
            <v>6</v>
          </cell>
          <cell r="H517" t="str">
            <v>No reportó</v>
          </cell>
          <cell r="I517" t="str">
            <v>No reportó</v>
          </cell>
          <cell r="J517" t="str">
            <v>No Reportó</v>
          </cell>
          <cell r="K517" t="str">
            <v>No Reportó</v>
          </cell>
          <cell r="L517" t="str">
            <v>No reportó</v>
          </cell>
          <cell r="M517" t="str">
            <v>No reportó</v>
          </cell>
        </row>
        <row r="518">
          <cell r="A518" t="str">
            <v>Córdoba81103</v>
          </cell>
          <cell r="B518">
            <v>23682</v>
          </cell>
          <cell r="C518">
            <v>81103</v>
          </cell>
          <cell r="D518">
            <v>923271475</v>
          </cell>
          <cell r="E518" t="str">
            <v>Córdoba</v>
          </cell>
          <cell r="F518" t="str">
            <v>San José de Uré</v>
          </cell>
          <cell r="G518">
            <v>6</v>
          </cell>
          <cell r="H518" t="str">
            <v xml:space="preserve">No reportó </v>
          </cell>
          <cell r="I518" t="str">
            <v>No reportó</v>
          </cell>
          <cell r="J518" t="str">
            <v>No Reportó</v>
          </cell>
          <cell r="K518" t="str">
            <v>No Reportó</v>
          </cell>
          <cell r="L518" t="str">
            <v>No reportó</v>
          </cell>
          <cell r="M518" t="str">
            <v>No reportó</v>
          </cell>
        </row>
        <row r="519">
          <cell r="A519" t="str">
            <v>Córdoba80509</v>
          </cell>
          <cell r="B519">
            <v>23686</v>
          </cell>
          <cell r="C519">
            <v>80509</v>
          </cell>
          <cell r="D519">
            <v>218623686</v>
          </cell>
          <cell r="E519" t="str">
            <v>Córdoba</v>
          </cell>
          <cell r="F519" t="str">
            <v>San Pelayo</v>
          </cell>
          <cell r="G519">
            <v>6</v>
          </cell>
          <cell r="H519">
            <v>100</v>
          </cell>
          <cell r="I519">
            <v>16.98</v>
          </cell>
          <cell r="J519">
            <v>3.13</v>
          </cell>
          <cell r="K519">
            <v>1.44</v>
          </cell>
          <cell r="L519">
            <v>50.55</v>
          </cell>
          <cell r="M519">
            <v>8</v>
          </cell>
        </row>
        <row r="520">
          <cell r="A520" t="str">
            <v>Córdoba80510</v>
          </cell>
          <cell r="B520">
            <v>23807</v>
          </cell>
          <cell r="C520">
            <v>80510</v>
          </cell>
          <cell r="D520">
            <v>210723807</v>
          </cell>
          <cell r="E520" t="str">
            <v>Córdoba</v>
          </cell>
          <cell r="F520" t="str">
            <v>Tierralta</v>
          </cell>
          <cell r="G520">
            <v>6</v>
          </cell>
          <cell r="H520">
            <v>67.37</v>
          </cell>
          <cell r="I520">
            <v>0</v>
          </cell>
          <cell r="J520">
            <v>11.29</v>
          </cell>
          <cell r="K520">
            <v>0</v>
          </cell>
          <cell r="L520">
            <v>66.260000000000005</v>
          </cell>
          <cell r="M520">
            <v>0</v>
          </cell>
        </row>
        <row r="521">
          <cell r="A521" t="str">
            <v>Córdoba81100</v>
          </cell>
          <cell r="B521">
            <v>23815</v>
          </cell>
          <cell r="C521">
            <v>81100</v>
          </cell>
          <cell r="D521">
            <v>923271490</v>
          </cell>
          <cell r="E521" t="str">
            <v>Córdoba</v>
          </cell>
          <cell r="F521" t="str">
            <v>Tuchín</v>
          </cell>
          <cell r="G521">
            <v>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A522" t="str">
            <v>Córdoba80511</v>
          </cell>
          <cell r="B522">
            <v>23855</v>
          </cell>
          <cell r="C522">
            <v>80511</v>
          </cell>
          <cell r="D522">
            <v>215523855</v>
          </cell>
          <cell r="E522" t="str">
            <v>Córdoba</v>
          </cell>
          <cell r="F522" t="str">
            <v>Valencia</v>
          </cell>
          <cell r="G522">
            <v>6</v>
          </cell>
          <cell r="H522">
            <v>94.15</v>
          </cell>
          <cell r="I522">
            <v>0</v>
          </cell>
          <cell r="J522">
            <v>94.15</v>
          </cell>
          <cell r="K522">
            <v>0</v>
          </cell>
          <cell r="L522">
            <v>94.15</v>
          </cell>
          <cell r="M522">
            <v>0</v>
          </cell>
        </row>
        <row r="523">
          <cell r="A523" t="str">
            <v>Cundinamarca80512</v>
          </cell>
          <cell r="B523">
            <v>25001</v>
          </cell>
          <cell r="C523">
            <v>80512</v>
          </cell>
          <cell r="D523">
            <v>210125001</v>
          </cell>
          <cell r="E523" t="str">
            <v>Cundinamarca</v>
          </cell>
          <cell r="F523" t="str">
            <v>Agua de Dios</v>
          </cell>
          <cell r="G523">
            <v>6</v>
          </cell>
          <cell r="H523">
            <v>100</v>
          </cell>
          <cell r="I523">
            <v>0</v>
          </cell>
          <cell r="J523">
            <v>100</v>
          </cell>
          <cell r="K523">
            <v>0</v>
          </cell>
          <cell r="L523">
            <v>100</v>
          </cell>
          <cell r="M523">
            <v>0</v>
          </cell>
        </row>
        <row r="524">
          <cell r="A524" t="str">
            <v>Cundinamarca80514</v>
          </cell>
          <cell r="B524">
            <v>25019</v>
          </cell>
          <cell r="C524">
            <v>80514</v>
          </cell>
          <cell r="D524">
            <v>211925019</v>
          </cell>
          <cell r="E524" t="str">
            <v>Cundinamarca</v>
          </cell>
          <cell r="F524" t="str">
            <v>Albán</v>
          </cell>
          <cell r="G524">
            <v>6</v>
          </cell>
          <cell r="H524">
            <v>100</v>
          </cell>
          <cell r="I524">
            <v>100</v>
          </cell>
          <cell r="J524">
            <v>100</v>
          </cell>
          <cell r="K524">
            <v>0</v>
          </cell>
          <cell r="L524">
            <v>100</v>
          </cell>
          <cell r="M524">
            <v>80.849999999999994</v>
          </cell>
        </row>
        <row r="525">
          <cell r="A525" t="str">
            <v>Cundinamarca80513</v>
          </cell>
          <cell r="B525">
            <v>25035</v>
          </cell>
          <cell r="C525">
            <v>80513</v>
          </cell>
          <cell r="D525">
            <v>213525035</v>
          </cell>
          <cell r="E525" t="str">
            <v>Cundinamarca</v>
          </cell>
          <cell r="F525" t="str">
            <v>Anapoima</v>
          </cell>
          <cell r="G525">
            <v>6</v>
          </cell>
          <cell r="H525">
            <v>100</v>
          </cell>
          <cell r="I525">
            <v>43.18</v>
          </cell>
          <cell r="J525">
            <v>100</v>
          </cell>
          <cell r="K525">
            <v>6.69</v>
          </cell>
          <cell r="L525">
            <v>100</v>
          </cell>
          <cell r="M525">
            <v>7.14</v>
          </cell>
        </row>
        <row r="526">
          <cell r="A526" t="str">
            <v>Cundinamarca80515</v>
          </cell>
          <cell r="B526">
            <v>25040</v>
          </cell>
          <cell r="C526">
            <v>80515</v>
          </cell>
          <cell r="D526">
            <v>214025040</v>
          </cell>
          <cell r="E526" t="str">
            <v>Cundinamarca</v>
          </cell>
          <cell r="F526" t="str">
            <v>Anolaima</v>
          </cell>
          <cell r="G526">
            <v>6</v>
          </cell>
          <cell r="H526" t="str">
            <v>No reportó</v>
          </cell>
          <cell r="I526" t="str">
            <v>No reportó</v>
          </cell>
          <cell r="J526" t="str">
            <v>No Reportó</v>
          </cell>
          <cell r="K526" t="str">
            <v>No Reportó</v>
          </cell>
          <cell r="L526" t="str">
            <v>No reportó</v>
          </cell>
          <cell r="M526" t="str">
            <v>No reportó</v>
          </cell>
        </row>
        <row r="527">
          <cell r="A527" t="str">
            <v>Cundinamarca80517</v>
          </cell>
          <cell r="B527">
            <v>25053</v>
          </cell>
          <cell r="C527">
            <v>80517</v>
          </cell>
          <cell r="D527">
            <v>215325053</v>
          </cell>
          <cell r="E527" t="str">
            <v>Cundinamarca</v>
          </cell>
          <cell r="F527" t="str">
            <v>Arbeláez</v>
          </cell>
          <cell r="G527">
            <v>6</v>
          </cell>
          <cell r="H527">
            <v>97.82</v>
          </cell>
          <cell r="I527">
            <v>92.26</v>
          </cell>
          <cell r="J527">
            <v>86.84</v>
          </cell>
          <cell r="K527">
            <v>0</v>
          </cell>
          <cell r="L527">
            <v>78.39</v>
          </cell>
          <cell r="M527">
            <v>35.090000000000003</v>
          </cell>
        </row>
        <row r="528">
          <cell r="A528" t="str">
            <v>Cundinamarca80518</v>
          </cell>
          <cell r="B528">
            <v>25086</v>
          </cell>
          <cell r="C528">
            <v>80518</v>
          </cell>
          <cell r="D528">
            <v>218625086</v>
          </cell>
          <cell r="E528" t="str">
            <v>Cundinamarca</v>
          </cell>
          <cell r="F528" t="str">
            <v>Beltrán</v>
          </cell>
          <cell r="G528">
            <v>6</v>
          </cell>
          <cell r="H528">
            <v>100</v>
          </cell>
          <cell r="I528">
            <v>41.09</v>
          </cell>
          <cell r="J528">
            <v>100</v>
          </cell>
          <cell r="K528">
            <v>32.630000000000003</v>
          </cell>
          <cell r="L528">
            <v>100</v>
          </cell>
          <cell r="M528">
            <v>32.630000000000003</v>
          </cell>
        </row>
        <row r="529">
          <cell r="A529" t="str">
            <v>Cundinamarca80519</v>
          </cell>
          <cell r="B529">
            <v>25095</v>
          </cell>
          <cell r="C529">
            <v>80519</v>
          </cell>
          <cell r="D529">
            <v>219525095</v>
          </cell>
          <cell r="E529" t="str">
            <v>Cundinamarca</v>
          </cell>
          <cell r="F529" t="str">
            <v>Bituima</v>
          </cell>
          <cell r="G529">
            <v>6</v>
          </cell>
          <cell r="H529">
            <v>68.67</v>
          </cell>
          <cell r="I529">
            <v>17.59</v>
          </cell>
          <cell r="J529">
            <v>68.069999999999993</v>
          </cell>
          <cell r="K529">
            <v>2.61</v>
          </cell>
          <cell r="L529">
            <v>68.069999999999993</v>
          </cell>
          <cell r="M529">
            <v>2.61</v>
          </cell>
        </row>
        <row r="530">
          <cell r="A530" t="str">
            <v>Cundinamarca80520</v>
          </cell>
          <cell r="B530">
            <v>25099</v>
          </cell>
          <cell r="C530">
            <v>80520</v>
          </cell>
          <cell r="D530">
            <v>219925099</v>
          </cell>
          <cell r="E530" t="str">
            <v>Cundinamarca</v>
          </cell>
          <cell r="F530" t="str">
            <v>Bojacá</v>
          </cell>
          <cell r="G530">
            <v>6</v>
          </cell>
          <cell r="H530">
            <v>65.98</v>
          </cell>
          <cell r="I530">
            <v>77.66</v>
          </cell>
          <cell r="J530">
            <v>63.77</v>
          </cell>
          <cell r="K530">
            <v>18.78</v>
          </cell>
          <cell r="L530">
            <v>65.3</v>
          </cell>
          <cell r="M530">
            <v>34.26</v>
          </cell>
        </row>
        <row r="531">
          <cell r="A531" t="str">
            <v>Cundinamarca80521</v>
          </cell>
          <cell r="B531">
            <v>25120</v>
          </cell>
          <cell r="C531">
            <v>80521</v>
          </cell>
          <cell r="D531">
            <v>212025120</v>
          </cell>
          <cell r="E531" t="str">
            <v>Cundinamarca</v>
          </cell>
          <cell r="F531" t="str">
            <v>Cabrera</v>
          </cell>
          <cell r="G531">
            <v>6</v>
          </cell>
          <cell r="H531">
            <v>100</v>
          </cell>
          <cell r="I531">
            <v>0.97</v>
          </cell>
          <cell r="J531">
            <v>100</v>
          </cell>
          <cell r="K531">
            <v>0.97</v>
          </cell>
          <cell r="L531">
            <v>100</v>
          </cell>
          <cell r="M531">
            <v>0.97</v>
          </cell>
        </row>
        <row r="532">
          <cell r="A532" t="str">
            <v>Cundinamarca80522</v>
          </cell>
          <cell r="B532">
            <v>25123</v>
          </cell>
          <cell r="C532">
            <v>80522</v>
          </cell>
          <cell r="D532">
            <v>212325123</v>
          </cell>
          <cell r="E532" t="str">
            <v>Cundinamarca</v>
          </cell>
          <cell r="F532" t="str">
            <v>Cachipay</v>
          </cell>
          <cell r="G532">
            <v>6</v>
          </cell>
          <cell r="H532">
            <v>99.15</v>
          </cell>
          <cell r="I532">
            <v>68.44</v>
          </cell>
          <cell r="J532">
            <v>72.86</v>
          </cell>
          <cell r="K532">
            <v>64.540000000000006</v>
          </cell>
          <cell r="L532">
            <v>74.040000000000006</v>
          </cell>
          <cell r="M532">
            <v>27.42</v>
          </cell>
        </row>
        <row r="533">
          <cell r="A533" t="str">
            <v>Cundinamarca80523</v>
          </cell>
          <cell r="B533">
            <v>25126</v>
          </cell>
          <cell r="C533">
            <v>80523</v>
          </cell>
          <cell r="D533">
            <v>212625126</v>
          </cell>
          <cell r="E533" t="str">
            <v>Cundinamarca</v>
          </cell>
          <cell r="F533" t="str">
            <v>Cajicá</v>
          </cell>
          <cell r="G533">
            <v>3</v>
          </cell>
          <cell r="H533">
            <v>99.97</v>
          </cell>
          <cell r="I533">
            <v>99.83</v>
          </cell>
          <cell r="J533">
            <v>99.97</v>
          </cell>
          <cell r="K533">
            <v>97.44</v>
          </cell>
          <cell r="L533">
            <v>99.97</v>
          </cell>
          <cell r="M533">
            <v>99.83</v>
          </cell>
        </row>
        <row r="534">
          <cell r="A534" t="str">
            <v>Cundinamarca80524</v>
          </cell>
          <cell r="B534">
            <v>25148</v>
          </cell>
          <cell r="C534">
            <v>80524</v>
          </cell>
          <cell r="D534">
            <v>214825148</v>
          </cell>
          <cell r="E534" t="str">
            <v>Cundinamarca</v>
          </cell>
          <cell r="F534" t="str">
            <v>Caparrapí</v>
          </cell>
          <cell r="G534">
            <v>6</v>
          </cell>
          <cell r="H534">
            <v>88.07</v>
          </cell>
          <cell r="I534">
            <v>7.61</v>
          </cell>
          <cell r="J534">
            <v>80.930000000000007</v>
          </cell>
          <cell r="K534">
            <v>0</v>
          </cell>
          <cell r="L534">
            <v>85.73</v>
          </cell>
          <cell r="M534">
            <v>0</v>
          </cell>
        </row>
        <row r="535">
          <cell r="A535" t="str">
            <v>Cundinamarca80525</v>
          </cell>
          <cell r="B535">
            <v>25151</v>
          </cell>
          <cell r="C535">
            <v>80525</v>
          </cell>
          <cell r="D535">
            <v>215125151</v>
          </cell>
          <cell r="E535" t="str">
            <v>Cundinamarca</v>
          </cell>
          <cell r="F535" t="str">
            <v>Caqueza</v>
          </cell>
          <cell r="G535">
            <v>6</v>
          </cell>
          <cell r="H535">
            <v>99.18</v>
          </cell>
          <cell r="I535">
            <v>15.46</v>
          </cell>
          <cell r="J535">
            <v>96.79</v>
          </cell>
          <cell r="K535">
            <v>3.86</v>
          </cell>
          <cell r="L535">
            <v>77.47</v>
          </cell>
          <cell r="M535">
            <v>0.64</v>
          </cell>
        </row>
        <row r="536">
          <cell r="A536" t="str">
            <v>Cundinamarca80526</v>
          </cell>
          <cell r="B536">
            <v>25154</v>
          </cell>
          <cell r="C536">
            <v>80526</v>
          </cell>
          <cell r="D536">
            <v>215425154</v>
          </cell>
          <cell r="E536" t="str">
            <v>Cundinamarca</v>
          </cell>
          <cell r="F536" t="str">
            <v>Carmen de Carupa</v>
          </cell>
          <cell r="G536">
            <v>6</v>
          </cell>
          <cell r="H536">
            <v>100</v>
          </cell>
          <cell r="I536">
            <v>95.65</v>
          </cell>
          <cell r="J536">
            <v>93.75</v>
          </cell>
          <cell r="K536">
            <v>0.05</v>
          </cell>
          <cell r="L536">
            <v>84.29</v>
          </cell>
          <cell r="M536">
            <v>0</v>
          </cell>
        </row>
        <row r="537">
          <cell r="A537" t="str">
            <v>Cundinamarca80527</v>
          </cell>
          <cell r="B537">
            <v>25168</v>
          </cell>
          <cell r="C537">
            <v>80527</v>
          </cell>
          <cell r="D537">
            <v>216825168</v>
          </cell>
          <cell r="E537" t="str">
            <v>Cundinamarca</v>
          </cell>
          <cell r="F537" t="str">
            <v>Chaguaní</v>
          </cell>
          <cell r="G537">
            <v>6</v>
          </cell>
          <cell r="H537">
            <v>100</v>
          </cell>
          <cell r="I537">
            <v>20.96</v>
          </cell>
          <cell r="J537">
            <v>89.73</v>
          </cell>
          <cell r="K537">
            <v>0.93</v>
          </cell>
          <cell r="L537">
            <v>89.73</v>
          </cell>
          <cell r="M537">
            <v>0.93</v>
          </cell>
        </row>
        <row r="538">
          <cell r="A538" t="str">
            <v>Cundinamarca80528</v>
          </cell>
          <cell r="B538">
            <v>25175</v>
          </cell>
          <cell r="C538">
            <v>80528</v>
          </cell>
          <cell r="D538">
            <v>217525175</v>
          </cell>
          <cell r="E538" t="str">
            <v>Cundinamarca</v>
          </cell>
          <cell r="F538" t="str">
            <v>Chía</v>
          </cell>
          <cell r="G538">
            <v>2</v>
          </cell>
          <cell r="H538">
            <v>99.43</v>
          </cell>
          <cell r="I538">
            <v>72.180000000000007</v>
          </cell>
          <cell r="J538">
            <v>98.83</v>
          </cell>
          <cell r="K538">
            <v>46.23</v>
          </cell>
          <cell r="L538">
            <v>100</v>
          </cell>
          <cell r="M538">
            <v>47.18</v>
          </cell>
        </row>
        <row r="539">
          <cell r="A539" t="str">
            <v>Cundinamarca80529</v>
          </cell>
          <cell r="B539">
            <v>25178</v>
          </cell>
          <cell r="C539">
            <v>80529</v>
          </cell>
          <cell r="D539">
            <v>217825178</v>
          </cell>
          <cell r="E539" t="str">
            <v>Cundinamarca</v>
          </cell>
          <cell r="F539" t="str">
            <v>Chipaque</v>
          </cell>
          <cell r="G539">
            <v>6</v>
          </cell>
          <cell r="H539">
            <v>98.93</v>
          </cell>
          <cell r="I539">
            <v>92.23</v>
          </cell>
          <cell r="J539">
            <v>99.36</v>
          </cell>
          <cell r="K539">
            <v>0</v>
          </cell>
          <cell r="L539">
            <v>98.08</v>
          </cell>
          <cell r="M539">
            <v>0</v>
          </cell>
        </row>
        <row r="540">
          <cell r="A540" t="str">
            <v>Cundinamarca80530</v>
          </cell>
          <cell r="B540">
            <v>25181</v>
          </cell>
          <cell r="C540">
            <v>80530</v>
          </cell>
          <cell r="D540">
            <v>218125181</v>
          </cell>
          <cell r="E540" t="str">
            <v>Cundinamarca</v>
          </cell>
          <cell r="F540" t="str">
            <v>Choachí</v>
          </cell>
          <cell r="G540">
            <v>6</v>
          </cell>
          <cell r="H540">
            <v>100</v>
          </cell>
          <cell r="I540">
            <v>100</v>
          </cell>
          <cell r="J540">
            <v>100</v>
          </cell>
          <cell r="K540">
            <v>0.79</v>
          </cell>
          <cell r="L540">
            <v>94.75</v>
          </cell>
          <cell r="M540">
            <v>3.56</v>
          </cell>
        </row>
        <row r="541">
          <cell r="A541" t="str">
            <v>Cundinamarca80531</v>
          </cell>
          <cell r="B541">
            <v>25183</v>
          </cell>
          <cell r="C541">
            <v>80531</v>
          </cell>
          <cell r="D541">
            <v>218325183</v>
          </cell>
          <cell r="E541" t="str">
            <v>Cundinamarca</v>
          </cell>
          <cell r="F541" t="str">
            <v>Chocontá</v>
          </cell>
          <cell r="G541">
            <v>6</v>
          </cell>
          <cell r="H541">
            <v>61.06</v>
          </cell>
          <cell r="I541">
            <v>92.83</v>
          </cell>
          <cell r="J541">
            <v>60.15</v>
          </cell>
          <cell r="K541">
            <v>0.19</v>
          </cell>
          <cell r="L541">
            <v>61.41</v>
          </cell>
          <cell r="M541">
            <v>0.57999999999999996</v>
          </cell>
        </row>
        <row r="542">
          <cell r="A542" t="str">
            <v>Cundinamarca80532</v>
          </cell>
          <cell r="B542">
            <v>25200</v>
          </cell>
          <cell r="C542">
            <v>80532</v>
          </cell>
          <cell r="D542">
            <v>210025200</v>
          </cell>
          <cell r="E542" t="str">
            <v>Cundinamarca</v>
          </cell>
          <cell r="F542" t="str">
            <v>Cogua</v>
          </cell>
          <cell r="G542">
            <v>6</v>
          </cell>
          <cell r="H542">
            <v>97.66</v>
          </cell>
          <cell r="I542">
            <v>72.36</v>
          </cell>
          <cell r="J542">
            <v>97.52</v>
          </cell>
          <cell r="K542">
            <v>14.87</v>
          </cell>
          <cell r="L542">
            <v>96.93</v>
          </cell>
          <cell r="M542">
            <v>12.5</v>
          </cell>
        </row>
        <row r="543">
          <cell r="A543" t="str">
            <v>Cundinamarca80533</v>
          </cell>
          <cell r="B543">
            <v>25214</v>
          </cell>
          <cell r="C543">
            <v>80533</v>
          </cell>
          <cell r="D543">
            <v>211425214</v>
          </cell>
          <cell r="E543" t="str">
            <v>Cundinamarca</v>
          </cell>
          <cell r="F543" t="str">
            <v>Cota</v>
          </cell>
          <cell r="G543">
            <v>2</v>
          </cell>
          <cell r="H543">
            <v>69.58</v>
          </cell>
          <cell r="I543">
            <v>34.83</v>
          </cell>
          <cell r="J543">
            <v>66.55</v>
          </cell>
          <cell r="K543">
            <v>19.72</v>
          </cell>
          <cell r="L543">
            <v>69.64</v>
          </cell>
          <cell r="M543">
            <v>35.79</v>
          </cell>
        </row>
        <row r="544">
          <cell r="A544" t="str">
            <v>Cundinamarca80534</v>
          </cell>
          <cell r="B544">
            <v>25224</v>
          </cell>
          <cell r="C544">
            <v>80534</v>
          </cell>
          <cell r="D544">
            <v>212425224</v>
          </cell>
          <cell r="E544" t="str">
            <v>Cundinamarca</v>
          </cell>
          <cell r="F544" t="str">
            <v>Cucunubá</v>
          </cell>
          <cell r="G544">
            <v>6</v>
          </cell>
          <cell r="H544">
            <v>100</v>
          </cell>
          <cell r="I544">
            <v>64.86</v>
          </cell>
          <cell r="J544">
            <v>100</v>
          </cell>
          <cell r="K544">
            <v>0</v>
          </cell>
          <cell r="L544">
            <v>99.65</v>
          </cell>
          <cell r="M544">
            <v>0.2</v>
          </cell>
        </row>
        <row r="545">
          <cell r="A545" t="str">
            <v>Cundinamarca80535</v>
          </cell>
          <cell r="B545">
            <v>25245</v>
          </cell>
          <cell r="C545">
            <v>80535</v>
          </cell>
          <cell r="D545">
            <v>214525245</v>
          </cell>
          <cell r="E545" t="str">
            <v>Cundinamarca</v>
          </cell>
          <cell r="F545" t="str">
            <v>El Colegio</v>
          </cell>
          <cell r="G545">
            <v>6</v>
          </cell>
          <cell r="H545">
            <v>97.95</v>
          </cell>
          <cell r="I545">
            <v>22.1</v>
          </cell>
          <cell r="J545">
            <v>97.42</v>
          </cell>
          <cell r="K545">
            <v>0.03</v>
          </cell>
          <cell r="L545">
            <v>96.08</v>
          </cell>
          <cell r="M545">
            <v>1.92</v>
          </cell>
        </row>
        <row r="546">
          <cell r="A546" t="str">
            <v>Cundinamarca80536</v>
          </cell>
          <cell r="B546">
            <v>25258</v>
          </cell>
          <cell r="C546">
            <v>80536</v>
          </cell>
          <cell r="D546">
            <v>215825258</v>
          </cell>
          <cell r="E546" t="str">
            <v>Cundinamarca</v>
          </cell>
          <cell r="F546" t="str">
            <v>El Peñón</v>
          </cell>
          <cell r="G546">
            <v>6</v>
          </cell>
          <cell r="H546">
            <v>77.63</v>
          </cell>
          <cell r="I546">
            <v>1.48</v>
          </cell>
          <cell r="J546">
            <v>77.63</v>
          </cell>
          <cell r="K546">
            <v>1.24</v>
          </cell>
          <cell r="L546">
            <v>77.63</v>
          </cell>
          <cell r="M546">
            <v>1.21</v>
          </cell>
        </row>
        <row r="547">
          <cell r="A547" t="str">
            <v>Cundinamarca80537</v>
          </cell>
          <cell r="B547">
            <v>25260</v>
          </cell>
          <cell r="C547">
            <v>80537</v>
          </cell>
          <cell r="D547">
            <v>216025260</v>
          </cell>
          <cell r="E547" t="str">
            <v>Cundinamarca</v>
          </cell>
          <cell r="F547" t="str">
            <v>El Rosal</v>
          </cell>
          <cell r="G547">
            <v>6</v>
          </cell>
          <cell r="H547">
            <v>100</v>
          </cell>
          <cell r="I547">
            <v>40.369999999999997</v>
          </cell>
          <cell r="J547">
            <v>100</v>
          </cell>
          <cell r="K547">
            <v>40.369999999999997</v>
          </cell>
          <cell r="L547">
            <v>100</v>
          </cell>
          <cell r="M547">
            <v>40.369999999999997</v>
          </cell>
        </row>
        <row r="548">
          <cell r="A548" t="str">
            <v>Cundinamarca80538</v>
          </cell>
          <cell r="B548">
            <v>25269</v>
          </cell>
          <cell r="C548">
            <v>80538</v>
          </cell>
          <cell r="D548">
            <v>216925269</v>
          </cell>
          <cell r="E548" t="str">
            <v>Cundinamarca</v>
          </cell>
          <cell r="F548" t="str">
            <v>Facatativá</v>
          </cell>
          <cell r="G548">
            <v>3</v>
          </cell>
          <cell r="H548" t="str">
            <v xml:space="preserve">No reportó </v>
          </cell>
          <cell r="I548" t="str">
            <v>No reportó</v>
          </cell>
          <cell r="J548" t="str">
            <v>No Reportó</v>
          </cell>
          <cell r="K548" t="str">
            <v>No Reportó</v>
          </cell>
          <cell r="L548" t="str">
            <v>No reportó</v>
          </cell>
          <cell r="M548" t="str">
            <v>No reportó</v>
          </cell>
        </row>
        <row r="549">
          <cell r="A549" t="str">
            <v>Cundinamarca80539</v>
          </cell>
          <cell r="B549">
            <v>25279</v>
          </cell>
          <cell r="C549">
            <v>80539</v>
          </cell>
          <cell r="D549">
            <v>217925279</v>
          </cell>
          <cell r="E549" t="str">
            <v>Cundinamarca</v>
          </cell>
          <cell r="F549" t="str">
            <v>Fomeque</v>
          </cell>
          <cell r="G549">
            <v>6</v>
          </cell>
          <cell r="H549">
            <v>99.03</v>
          </cell>
          <cell r="I549">
            <v>70.39</v>
          </cell>
          <cell r="J549">
            <v>91.86</v>
          </cell>
          <cell r="K549">
            <v>1.88</v>
          </cell>
          <cell r="L549">
            <v>87.72</v>
          </cell>
          <cell r="M549">
            <v>1.85</v>
          </cell>
        </row>
        <row r="550">
          <cell r="A550" t="str">
            <v>Cundinamarca80540</v>
          </cell>
          <cell r="B550">
            <v>25281</v>
          </cell>
          <cell r="C550">
            <v>80540</v>
          </cell>
          <cell r="D550">
            <v>218125281</v>
          </cell>
          <cell r="E550" t="str">
            <v>Cundinamarca</v>
          </cell>
          <cell r="F550" t="str">
            <v>Fosca</v>
          </cell>
          <cell r="G550">
            <v>6</v>
          </cell>
          <cell r="H550">
            <v>100</v>
          </cell>
          <cell r="I550">
            <v>13.9</v>
          </cell>
          <cell r="J550">
            <v>95.95</v>
          </cell>
          <cell r="K550">
            <v>3.3</v>
          </cell>
          <cell r="L550">
            <v>91.33</v>
          </cell>
          <cell r="M550">
            <v>2.25</v>
          </cell>
        </row>
        <row r="551">
          <cell r="A551" t="str">
            <v>Cundinamarca80541</v>
          </cell>
          <cell r="B551">
            <v>25286</v>
          </cell>
          <cell r="C551">
            <v>80541</v>
          </cell>
          <cell r="D551">
            <v>218625286</v>
          </cell>
          <cell r="E551" t="str">
            <v>Cundinamarca</v>
          </cell>
          <cell r="F551" t="str">
            <v>Funza</v>
          </cell>
          <cell r="G551">
            <v>3</v>
          </cell>
          <cell r="H551">
            <v>82.41</v>
          </cell>
          <cell r="I551">
            <v>60.76</v>
          </cell>
          <cell r="J551">
            <v>82.25</v>
          </cell>
          <cell r="K551">
            <v>54.76</v>
          </cell>
          <cell r="L551">
            <v>82.41</v>
          </cell>
          <cell r="M551">
            <v>59.96</v>
          </cell>
        </row>
        <row r="552">
          <cell r="A552" t="str">
            <v>Cundinamarca80542</v>
          </cell>
          <cell r="B552">
            <v>25288</v>
          </cell>
          <cell r="C552">
            <v>80542</v>
          </cell>
          <cell r="D552">
            <v>218825288</v>
          </cell>
          <cell r="E552" t="str">
            <v>Cundinamarca</v>
          </cell>
          <cell r="F552" t="str">
            <v>Fúquene</v>
          </cell>
          <cell r="G552">
            <v>6</v>
          </cell>
          <cell r="H552">
            <v>100</v>
          </cell>
          <cell r="I552">
            <v>93.97</v>
          </cell>
          <cell r="J552">
            <v>82.54</v>
          </cell>
          <cell r="K552">
            <v>9.49</v>
          </cell>
          <cell r="L552">
            <v>71.430000000000007</v>
          </cell>
          <cell r="M552">
            <v>8.9</v>
          </cell>
        </row>
        <row r="553">
          <cell r="A553" t="str">
            <v>Cundinamarca80543</v>
          </cell>
          <cell r="B553">
            <v>25290</v>
          </cell>
          <cell r="C553">
            <v>80543</v>
          </cell>
          <cell r="D553">
            <v>219025290</v>
          </cell>
          <cell r="E553" t="str">
            <v>Cundinamarca</v>
          </cell>
          <cell r="F553" t="str">
            <v>Fusagasugá</v>
          </cell>
          <cell r="G553">
            <v>3</v>
          </cell>
          <cell r="H553" t="str">
            <v xml:space="preserve">No reportó </v>
          </cell>
          <cell r="I553" t="str">
            <v>No reportó</v>
          </cell>
          <cell r="J553" t="str">
            <v>No Reportó</v>
          </cell>
          <cell r="K553" t="str">
            <v>No Reportó</v>
          </cell>
          <cell r="L553" t="str">
            <v>No reportó</v>
          </cell>
          <cell r="M553" t="str">
            <v>No reportó</v>
          </cell>
        </row>
        <row r="554">
          <cell r="A554" t="str">
            <v>Cundinamarca80544</v>
          </cell>
          <cell r="B554">
            <v>25293</v>
          </cell>
          <cell r="C554">
            <v>80544</v>
          </cell>
          <cell r="D554">
            <v>219325293</v>
          </cell>
          <cell r="E554" t="str">
            <v>Cundinamarca</v>
          </cell>
          <cell r="F554" t="str">
            <v>Gachala</v>
          </cell>
          <cell r="G554">
            <v>6</v>
          </cell>
          <cell r="H554">
            <v>22.17</v>
          </cell>
          <cell r="I554">
            <v>3.34</v>
          </cell>
          <cell r="J554">
            <v>25.74</v>
          </cell>
          <cell r="K554">
            <v>5.76</v>
          </cell>
          <cell r="L554">
            <v>22.17</v>
          </cell>
          <cell r="M554">
            <v>3.34</v>
          </cell>
        </row>
        <row r="555">
          <cell r="A555" t="str">
            <v>Cundinamarca80545</v>
          </cell>
          <cell r="B555">
            <v>25295</v>
          </cell>
          <cell r="C555">
            <v>80545</v>
          </cell>
          <cell r="D555">
            <v>219525295</v>
          </cell>
          <cell r="E555" t="str">
            <v>Cundinamarca</v>
          </cell>
          <cell r="F555" t="str">
            <v>Gachancipá</v>
          </cell>
          <cell r="G555">
            <v>6</v>
          </cell>
          <cell r="H555">
            <v>100</v>
          </cell>
          <cell r="I555">
            <v>97.99</v>
          </cell>
          <cell r="J555">
            <v>100</v>
          </cell>
          <cell r="K555">
            <v>0</v>
          </cell>
          <cell r="L555">
            <v>100</v>
          </cell>
          <cell r="M555">
            <v>0</v>
          </cell>
        </row>
        <row r="556">
          <cell r="A556" t="str">
            <v>Cundinamarca80546</v>
          </cell>
          <cell r="B556">
            <v>25297</v>
          </cell>
          <cell r="C556">
            <v>80546</v>
          </cell>
          <cell r="D556">
            <v>219725297</v>
          </cell>
          <cell r="E556" t="str">
            <v>Cundinamarca</v>
          </cell>
          <cell r="F556" t="str">
            <v>Gachetá</v>
          </cell>
          <cell r="G556">
            <v>6</v>
          </cell>
          <cell r="H556">
            <v>100</v>
          </cell>
          <cell r="I556">
            <v>92.53</v>
          </cell>
          <cell r="J556">
            <v>96.46</v>
          </cell>
          <cell r="K556">
            <v>8.65</v>
          </cell>
          <cell r="L556">
            <v>88.13</v>
          </cell>
          <cell r="M556">
            <v>8.85</v>
          </cell>
        </row>
        <row r="557">
          <cell r="A557" t="str">
            <v>Cundinamarca80547</v>
          </cell>
          <cell r="B557">
            <v>25299</v>
          </cell>
          <cell r="C557">
            <v>80547</v>
          </cell>
          <cell r="D557">
            <v>219925299</v>
          </cell>
          <cell r="E557" t="str">
            <v>Cundinamarca</v>
          </cell>
          <cell r="F557" t="str">
            <v>Gama</v>
          </cell>
          <cell r="G557">
            <v>6</v>
          </cell>
          <cell r="H557">
            <v>100</v>
          </cell>
          <cell r="I557">
            <v>0.2</v>
          </cell>
          <cell r="J557">
            <v>100</v>
          </cell>
          <cell r="K557">
            <v>0.2</v>
          </cell>
          <cell r="L557">
            <v>100</v>
          </cell>
          <cell r="M557">
            <v>0.34</v>
          </cell>
        </row>
        <row r="558">
          <cell r="A558" t="str">
            <v>Cundinamarca80548</v>
          </cell>
          <cell r="B558">
            <v>25307</v>
          </cell>
          <cell r="C558">
            <v>80548</v>
          </cell>
          <cell r="D558">
            <v>210725307</v>
          </cell>
          <cell r="E558" t="str">
            <v>Cundinamarca</v>
          </cell>
          <cell r="F558" t="str">
            <v>Girardot</v>
          </cell>
          <cell r="G558">
            <v>3</v>
          </cell>
          <cell r="H558">
            <v>65.81</v>
          </cell>
          <cell r="I558">
            <v>42.36</v>
          </cell>
          <cell r="J558">
            <v>64.69</v>
          </cell>
          <cell r="K558">
            <v>19.16</v>
          </cell>
          <cell r="L558">
            <v>61.51</v>
          </cell>
          <cell r="M558">
            <v>26.83</v>
          </cell>
        </row>
        <row r="559">
          <cell r="A559" t="str">
            <v>Cundinamarca80549</v>
          </cell>
          <cell r="B559">
            <v>25312</v>
          </cell>
          <cell r="C559">
            <v>80549</v>
          </cell>
          <cell r="D559">
            <v>211225312</v>
          </cell>
          <cell r="E559" t="str">
            <v>Cundinamarca</v>
          </cell>
          <cell r="F559" t="str">
            <v>Granada</v>
          </cell>
          <cell r="G559">
            <v>6</v>
          </cell>
          <cell r="H559">
            <v>57.24</v>
          </cell>
          <cell r="I559">
            <v>19.489999999999998</v>
          </cell>
          <cell r="J559">
            <v>72.790000000000006</v>
          </cell>
          <cell r="K559">
            <v>5.19</v>
          </cell>
          <cell r="L559">
            <v>90.93</v>
          </cell>
          <cell r="M559">
            <v>24.76</v>
          </cell>
        </row>
        <row r="560">
          <cell r="A560" t="str">
            <v>Cundinamarca80550</v>
          </cell>
          <cell r="B560">
            <v>25317</v>
          </cell>
          <cell r="C560">
            <v>80550</v>
          </cell>
          <cell r="D560">
            <v>211725317</v>
          </cell>
          <cell r="E560" t="str">
            <v>Cundinamarca</v>
          </cell>
          <cell r="F560" t="str">
            <v>Guachetá</v>
          </cell>
          <cell r="G560">
            <v>6</v>
          </cell>
          <cell r="H560">
            <v>88.93</v>
          </cell>
          <cell r="I560">
            <v>42.91</v>
          </cell>
          <cell r="J560">
            <v>88.93</v>
          </cell>
          <cell r="K560">
            <v>0.85</v>
          </cell>
          <cell r="L560">
            <v>88.93</v>
          </cell>
          <cell r="M560">
            <v>0.86</v>
          </cell>
        </row>
        <row r="561">
          <cell r="A561" t="str">
            <v>Cundinamarca80551</v>
          </cell>
          <cell r="B561">
            <v>25320</v>
          </cell>
          <cell r="C561">
            <v>80551</v>
          </cell>
          <cell r="D561">
            <v>212025320</v>
          </cell>
          <cell r="E561" t="str">
            <v>Cundinamarca</v>
          </cell>
          <cell r="F561" t="str">
            <v>Guaduas</v>
          </cell>
          <cell r="G561">
            <v>6</v>
          </cell>
          <cell r="H561">
            <v>14.56</v>
          </cell>
          <cell r="I561">
            <v>8.86</v>
          </cell>
          <cell r="J561">
            <v>14.56</v>
          </cell>
          <cell r="K561">
            <v>8.77</v>
          </cell>
          <cell r="L561">
            <v>14.56</v>
          </cell>
          <cell r="M561">
            <v>8.77</v>
          </cell>
        </row>
        <row r="562">
          <cell r="A562" t="str">
            <v>Cundinamarca80552</v>
          </cell>
          <cell r="B562">
            <v>25322</v>
          </cell>
          <cell r="C562">
            <v>80552</v>
          </cell>
          <cell r="D562">
            <v>212225322</v>
          </cell>
          <cell r="E562" t="str">
            <v>Cundinamarca</v>
          </cell>
          <cell r="F562" t="str">
            <v>Guasca</v>
          </cell>
          <cell r="G562">
            <v>6</v>
          </cell>
          <cell r="H562">
            <v>100</v>
          </cell>
          <cell r="I562">
            <v>74.510000000000005</v>
          </cell>
          <cell r="J562">
            <v>97.09</v>
          </cell>
          <cell r="K562">
            <v>2.0099999999999998</v>
          </cell>
          <cell r="L562">
            <v>98.27</v>
          </cell>
          <cell r="M562">
            <v>2.63</v>
          </cell>
        </row>
        <row r="563">
          <cell r="A563" t="str">
            <v>Cundinamarca80553</v>
          </cell>
          <cell r="B563">
            <v>25324</v>
          </cell>
          <cell r="C563">
            <v>80553</v>
          </cell>
          <cell r="D563">
            <v>212425324</v>
          </cell>
          <cell r="E563" t="str">
            <v>Cundinamarca</v>
          </cell>
          <cell r="F563" t="str">
            <v>Guataquí</v>
          </cell>
          <cell r="G563">
            <v>6</v>
          </cell>
          <cell r="H563" t="str">
            <v>No reportó</v>
          </cell>
          <cell r="I563" t="str">
            <v>No reportó</v>
          </cell>
          <cell r="J563" t="str">
            <v>No Reportó</v>
          </cell>
          <cell r="K563" t="str">
            <v>No Reportó</v>
          </cell>
          <cell r="L563" t="str">
            <v>No reportó</v>
          </cell>
          <cell r="M563" t="str">
            <v>No reportó</v>
          </cell>
        </row>
        <row r="564">
          <cell r="A564" t="str">
            <v>Cundinamarca80554</v>
          </cell>
          <cell r="B564">
            <v>25326</v>
          </cell>
          <cell r="C564">
            <v>80554</v>
          </cell>
          <cell r="D564">
            <v>212625326</v>
          </cell>
          <cell r="E564" t="str">
            <v>Cundinamarca</v>
          </cell>
          <cell r="F564" t="str">
            <v>Guatavita</v>
          </cell>
          <cell r="G564">
            <v>6</v>
          </cell>
          <cell r="H564">
            <v>64.02</v>
          </cell>
          <cell r="I564">
            <v>30.39</v>
          </cell>
          <cell r="J564">
            <v>61.97</v>
          </cell>
          <cell r="K564">
            <v>1.89</v>
          </cell>
          <cell r="L564">
            <v>63</v>
          </cell>
          <cell r="M564">
            <v>4.84</v>
          </cell>
        </row>
        <row r="565">
          <cell r="A565" t="str">
            <v>Cundinamarca80555</v>
          </cell>
          <cell r="B565">
            <v>25328</v>
          </cell>
          <cell r="C565">
            <v>80555</v>
          </cell>
          <cell r="D565">
            <v>212825328</v>
          </cell>
          <cell r="E565" t="str">
            <v>Cundinamarca</v>
          </cell>
          <cell r="F565" t="str">
            <v>Guayabal de Siquima</v>
          </cell>
          <cell r="G565">
            <v>6</v>
          </cell>
          <cell r="H565">
            <v>96.57</v>
          </cell>
          <cell r="I565">
            <v>54.95</v>
          </cell>
          <cell r="J565">
            <v>92.86</v>
          </cell>
          <cell r="K565">
            <v>2.34</v>
          </cell>
          <cell r="L565">
            <v>92</v>
          </cell>
          <cell r="M565">
            <v>2.0699999999999998</v>
          </cell>
        </row>
        <row r="566">
          <cell r="A566" t="str">
            <v>Cundinamarca80556</v>
          </cell>
          <cell r="B566">
            <v>25335</v>
          </cell>
          <cell r="C566">
            <v>80556</v>
          </cell>
          <cell r="D566">
            <v>213525335</v>
          </cell>
          <cell r="E566" t="str">
            <v>Cundinamarca</v>
          </cell>
          <cell r="F566" t="str">
            <v>Guayabetal</v>
          </cell>
          <cell r="G566">
            <v>6</v>
          </cell>
          <cell r="H566">
            <v>74.63</v>
          </cell>
          <cell r="I566">
            <v>91.29</v>
          </cell>
          <cell r="J566">
            <v>51.49</v>
          </cell>
          <cell r="K566">
            <v>5.8</v>
          </cell>
          <cell r="L566">
            <v>97.76</v>
          </cell>
          <cell r="M566">
            <v>14.51</v>
          </cell>
        </row>
        <row r="567">
          <cell r="A567" t="str">
            <v>Cundinamarca80557</v>
          </cell>
          <cell r="B567">
            <v>25339</v>
          </cell>
          <cell r="C567">
            <v>80557</v>
          </cell>
          <cell r="D567">
            <v>213925339</v>
          </cell>
          <cell r="E567" t="str">
            <v>Cundinamarca</v>
          </cell>
          <cell r="F567" t="str">
            <v>Gutiérrez</v>
          </cell>
          <cell r="G567">
            <v>6</v>
          </cell>
          <cell r="H567">
            <v>53.79</v>
          </cell>
          <cell r="I567">
            <v>6.5</v>
          </cell>
          <cell r="J567">
            <v>52.61</v>
          </cell>
          <cell r="K567">
            <v>0.89</v>
          </cell>
          <cell r="L567">
            <v>50.47</v>
          </cell>
          <cell r="M567">
            <v>0.59</v>
          </cell>
        </row>
        <row r="568">
          <cell r="A568" t="str">
            <v>Cundinamarca80558</v>
          </cell>
          <cell r="B568">
            <v>25368</v>
          </cell>
          <cell r="C568">
            <v>80558</v>
          </cell>
          <cell r="D568">
            <v>216825368</v>
          </cell>
          <cell r="E568" t="str">
            <v>Cundinamarca</v>
          </cell>
          <cell r="F568" t="str">
            <v>Jerusalén</v>
          </cell>
          <cell r="G568">
            <v>6</v>
          </cell>
          <cell r="H568">
            <v>94.57</v>
          </cell>
          <cell r="I568">
            <v>19.14</v>
          </cell>
          <cell r="J568">
            <v>61.23</v>
          </cell>
          <cell r="K568">
            <v>0</v>
          </cell>
          <cell r="L568">
            <v>73.19</v>
          </cell>
          <cell r="M568">
            <v>0</v>
          </cell>
        </row>
        <row r="569">
          <cell r="A569" t="str">
            <v>Cundinamarca80559</v>
          </cell>
          <cell r="B569">
            <v>25372</v>
          </cell>
          <cell r="C569">
            <v>80559</v>
          </cell>
          <cell r="D569">
            <v>217225372</v>
          </cell>
          <cell r="E569" t="str">
            <v>Cundinamarca</v>
          </cell>
          <cell r="F569" t="str">
            <v>Junín</v>
          </cell>
          <cell r="G569">
            <v>6</v>
          </cell>
          <cell r="H569">
            <v>100</v>
          </cell>
          <cell r="I569">
            <v>43.58</v>
          </cell>
          <cell r="J569">
            <v>100</v>
          </cell>
          <cell r="K569">
            <v>0</v>
          </cell>
          <cell r="L569">
            <v>100</v>
          </cell>
          <cell r="M569">
            <v>0</v>
          </cell>
        </row>
        <row r="570">
          <cell r="A570" t="str">
            <v>Cundinamarca80560</v>
          </cell>
          <cell r="B570">
            <v>25377</v>
          </cell>
          <cell r="C570">
            <v>80560</v>
          </cell>
          <cell r="D570">
            <v>217725377</v>
          </cell>
          <cell r="E570" t="str">
            <v>Cundinamarca</v>
          </cell>
          <cell r="F570" t="str">
            <v>La Calera</v>
          </cell>
          <cell r="G570">
            <v>5</v>
          </cell>
          <cell r="H570">
            <v>100</v>
          </cell>
          <cell r="I570">
            <v>20.02</v>
          </cell>
          <cell r="J570">
            <v>100</v>
          </cell>
          <cell r="K570">
            <v>1.51</v>
          </cell>
          <cell r="L570">
            <v>100</v>
          </cell>
          <cell r="M570">
            <v>1.51</v>
          </cell>
        </row>
        <row r="571">
          <cell r="A571" t="str">
            <v>Cundinamarca80561</v>
          </cell>
          <cell r="B571">
            <v>25386</v>
          </cell>
          <cell r="C571">
            <v>80561</v>
          </cell>
          <cell r="D571">
            <v>218625386</v>
          </cell>
          <cell r="E571" t="str">
            <v>Cundinamarca</v>
          </cell>
          <cell r="F571" t="str">
            <v>La Mesa</v>
          </cell>
          <cell r="G571">
            <v>6</v>
          </cell>
          <cell r="H571" t="str">
            <v xml:space="preserve">No reportó </v>
          </cell>
          <cell r="I571" t="str">
            <v>No reportó</v>
          </cell>
          <cell r="J571" t="str">
            <v>No Reportó</v>
          </cell>
          <cell r="K571" t="str">
            <v>No Reportó</v>
          </cell>
          <cell r="L571" t="str">
            <v>No reportó</v>
          </cell>
          <cell r="M571" t="str">
            <v>No reportó</v>
          </cell>
        </row>
        <row r="572">
          <cell r="A572" t="str">
            <v>Cundinamarca80562</v>
          </cell>
          <cell r="B572">
            <v>25394</v>
          </cell>
          <cell r="C572">
            <v>80562</v>
          </cell>
          <cell r="D572">
            <v>219425394</v>
          </cell>
          <cell r="E572" t="str">
            <v>Cundinamarca</v>
          </cell>
          <cell r="F572" t="str">
            <v>La Palma</v>
          </cell>
          <cell r="G572">
            <v>6</v>
          </cell>
          <cell r="H572">
            <v>100</v>
          </cell>
          <cell r="I572">
            <v>23.78</v>
          </cell>
          <cell r="J572">
            <v>100</v>
          </cell>
          <cell r="K572">
            <v>0.51</v>
          </cell>
          <cell r="L572">
            <v>100</v>
          </cell>
          <cell r="M572">
            <v>0.51</v>
          </cell>
        </row>
        <row r="573">
          <cell r="A573" t="str">
            <v>Cundinamarca80563</v>
          </cell>
          <cell r="B573">
            <v>25398</v>
          </cell>
          <cell r="C573">
            <v>80563</v>
          </cell>
          <cell r="D573">
            <v>219825398</v>
          </cell>
          <cell r="E573" t="str">
            <v>Cundinamarca</v>
          </cell>
          <cell r="F573" t="str">
            <v>La Peña</v>
          </cell>
          <cell r="G573">
            <v>6</v>
          </cell>
          <cell r="H573">
            <v>100</v>
          </cell>
          <cell r="I573">
            <v>0</v>
          </cell>
          <cell r="J573">
            <v>100</v>
          </cell>
          <cell r="K573">
            <v>0</v>
          </cell>
          <cell r="L573">
            <v>100</v>
          </cell>
          <cell r="M573">
            <v>0</v>
          </cell>
        </row>
        <row r="574">
          <cell r="A574" t="str">
            <v>Cundinamarca80564</v>
          </cell>
          <cell r="B574">
            <v>25402</v>
          </cell>
          <cell r="C574">
            <v>80564</v>
          </cell>
          <cell r="D574">
            <v>210225402</v>
          </cell>
          <cell r="E574" t="str">
            <v>Cundinamarca</v>
          </cell>
          <cell r="F574" t="str">
            <v>La Vega</v>
          </cell>
          <cell r="G574">
            <v>6</v>
          </cell>
          <cell r="H574">
            <v>100</v>
          </cell>
          <cell r="I574">
            <v>51.4</v>
          </cell>
          <cell r="J574">
            <v>100</v>
          </cell>
          <cell r="K574">
            <v>26.59</v>
          </cell>
          <cell r="L574">
            <v>100</v>
          </cell>
          <cell r="M574">
            <v>22.3</v>
          </cell>
        </row>
        <row r="575">
          <cell r="A575" t="str">
            <v>Cundinamarca80565</v>
          </cell>
          <cell r="B575">
            <v>25407</v>
          </cell>
          <cell r="C575">
            <v>80565</v>
          </cell>
          <cell r="D575">
            <v>210725407</v>
          </cell>
          <cell r="E575" t="str">
            <v>Cundinamarca</v>
          </cell>
          <cell r="F575" t="str">
            <v>Lenguazaque</v>
          </cell>
          <cell r="G575">
            <v>6</v>
          </cell>
          <cell r="H575">
            <v>0</v>
          </cell>
          <cell r="I575">
            <v>21.26</v>
          </cell>
          <cell r="J575">
            <v>0</v>
          </cell>
          <cell r="K575">
            <v>7.99</v>
          </cell>
          <cell r="L575">
            <v>0</v>
          </cell>
          <cell r="M575">
            <v>8.61</v>
          </cell>
        </row>
        <row r="576">
          <cell r="A576" t="str">
            <v>Cundinamarca80566</v>
          </cell>
          <cell r="B576">
            <v>25426</v>
          </cell>
          <cell r="C576">
            <v>80566</v>
          </cell>
          <cell r="D576">
            <v>212625426</v>
          </cell>
          <cell r="E576" t="str">
            <v>Cundinamarca</v>
          </cell>
          <cell r="F576" t="str">
            <v>Macheta</v>
          </cell>
          <cell r="G576">
            <v>6</v>
          </cell>
          <cell r="H576">
            <v>100</v>
          </cell>
          <cell r="I576">
            <v>23</v>
          </cell>
          <cell r="J576">
            <v>92.86</v>
          </cell>
          <cell r="K576">
            <v>0.14000000000000001</v>
          </cell>
          <cell r="L576">
            <v>92.86</v>
          </cell>
          <cell r="M576">
            <v>0.14000000000000001</v>
          </cell>
        </row>
        <row r="577">
          <cell r="A577" t="str">
            <v>Cundinamarca80567</v>
          </cell>
          <cell r="B577">
            <v>25430</v>
          </cell>
          <cell r="C577">
            <v>80567</v>
          </cell>
          <cell r="D577">
            <v>213025430</v>
          </cell>
          <cell r="E577" t="str">
            <v>Cundinamarca</v>
          </cell>
          <cell r="F577" t="str">
            <v>Madrid</v>
          </cell>
          <cell r="G577">
            <v>3</v>
          </cell>
          <cell r="H577">
            <v>83.25</v>
          </cell>
          <cell r="I577">
            <v>42.48</v>
          </cell>
          <cell r="J577">
            <v>83.15</v>
          </cell>
          <cell r="K577">
            <v>7.32</v>
          </cell>
          <cell r="L577">
            <v>83</v>
          </cell>
          <cell r="M577">
            <v>39.31</v>
          </cell>
        </row>
        <row r="578">
          <cell r="A578" t="str">
            <v>Cundinamarca80568</v>
          </cell>
          <cell r="B578">
            <v>25436</v>
          </cell>
          <cell r="C578">
            <v>80568</v>
          </cell>
          <cell r="D578">
            <v>213625436</v>
          </cell>
          <cell r="E578" t="str">
            <v>Cundinamarca</v>
          </cell>
          <cell r="F578" t="str">
            <v>Manta</v>
          </cell>
          <cell r="G578">
            <v>6</v>
          </cell>
          <cell r="H578">
            <v>100</v>
          </cell>
          <cell r="I578">
            <v>87.74</v>
          </cell>
          <cell r="J578">
            <v>93.82</v>
          </cell>
          <cell r="K578">
            <v>0.17</v>
          </cell>
          <cell r="L578">
            <v>91.29</v>
          </cell>
          <cell r="M578">
            <v>0.17</v>
          </cell>
        </row>
        <row r="579">
          <cell r="A579" t="str">
            <v>Cundinamarca80569</v>
          </cell>
          <cell r="B579">
            <v>25438</v>
          </cell>
          <cell r="C579">
            <v>80569</v>
          </cell>
          <cell r="D579">
            <v>213825438</v>
          </cell>
          <cell r="E579" t="str">
            <v>Cundinamarca</v>
          </cell>
          <cell r="F579" t="str">
            <v>Medina</v>
          </cell>
          <cell r="G579">
            <v>6</v>
          </cell>
          <cell r="H579">
            <v>42.97</v>
          </cell>
          <cell r="I579">
            <v>8.67</v>
          </cell>
          <cell r="J579">
            <v>42.97</v>
          </cell>
          <cell r="K579">
            <v>0</v>
          </cell>
          <cell r="L579">
            <v>42.97</v>
          </cell>
          <cell r="M579">
            <v>0</v>
          </cell>
        </row>
        <row r="580">
          <cell r="A580" t="str">
            <v>Cundinamarca80570</v>
          </cell>
          <cell r="B580">
            <v>25473</v>
          </cell>
          <cell r="C580">
            <v>80570</v>
          </cell>
          <cell r="D580">
            <v>217325473</v>
          </cell>
          <cell r="E580" t="str">
            <v>Cundinamarca</v>
          </cell>
          <cell r="F580" t="str">
            <v>Mosquera</v>
          </cell>
          <cell r="G580">
            <v>2</v>
          </cell>
          <cell r="H580">
            <v>92.32</v>
          </cell>
          <cell r="I580">
            <v>12.52</v>
          </cell>
          <cell r="J580">
            <v>90</v>
          </cell>
          <cell r="K580">
            <v>0.49</v>
          </cell>
          <cell r="L580">
            <v>94.66</v>
          </cell>
          <cell r="M580">
            <v>24.39</v>
          </cell>
        </row>
        <row r="581">
          <cell r="A581" t="str">
            <v>Cundinamarca80571</v>
          </cell>
          <cell r="B581">
            <v>25483</v>
          </cell>
          <cell r="C581">
            <v>80571</v>
          </cell>
          <cell r="D581">
            <v>218325483</v>
          </cell>
          <cell r="E581" t="str">
            <v>Cundinamarca</v>
          </cell>
          <cell r="F581" t="str">
            <v>Nariño</v>
          </cell>
          <cell r="G581">
            <v>6</v>
          </cell>
          <cell r="H581">
            <v>100</v>
          </cell>
          <cell r="I581">
            <v>100</v>
          </cell>
          <cell r="J581">
            <v>98.29</v>
          </cell>
          <cell r="K581">
            <v>31.87</v>
          </cell>
          <cell r="L581">
            <v>97.77</v>
          </cell>
          <cell r="M581">
            <v>30.77</v>
          </cell>
        </row>
        <row r="582">
          <cell r="A582" t="str">
            <v>Cundinamarca80572</v>
          </cell>
          <cell r="B582">
            <v>25486</v>
          </cell>
          <cell r="C582">
            <v>80572</v>
          </cell>
          <cell r="D582">
            <v>218625486</v>
          </cell>
          <cell r="E582" t="str">
            <v>Cundinamarca</v>
          </cell>
          <cell r="F582" t="str">
            <v>Nemocón</v>
          </cell>
          <cell r="G582">
            <v>6</v>
          </cell>
          <cell r="H582">
            <v>100</v>
          </cell>
          <cell r="I582">
            <v>29.11</v>
          </cell>
          <cell r="J582">
            <v>71.930000000000007</v>
          </cell>
          <cell r="K582">
            <v>0</v>
          </cell>
          <cell r="L582">
            <v>70.510000000000005</v>
          </cell>
          <cell r="M582">
            <v>0</v>
          </cell>
        </row>
        <row r="583">
          <cell r="A583" t="str">
            <v>Cundinamarca80573</v>
          </cell>
          <cell r="B583">
            <v>25488</v>
          </cell>
          <cell r="C583">
            <v>80573</v>
          </cell>
          <cell r="D583">
            <v>218825488</v>
          </cell>
          <cell r="E583" t="str">
            <v>Cundinamarca</v>
          </cell>
          <cell r="F583" t="str">
            <v>Nilo</v>
          </cell>
          <cell r="G583">
            <v>6</v>
          </cell>
          <cell r="H583" t="str">
            <v xml:space="preserve">No reportó </v>
          </cell>
          <cell r="I583" t="str">
            <v>No reportó</v>
          </cell>
          <cell r="J583" t="str">
            <v>No Reportó</v>
          </cell>
          <cell r="K583" t="str">
            <v>No Reportó</v>
          </cell>
          <cell r="L583" t="str">
            <v>No reportó</v>
          </cell>
          <cell r="M583" t="str">
            <v>No reportó</v>
          </cell>
        </row>
        <row r="584">
          <cell r="A584" t="str">
            <v>Cundinamarca80574</v>
          </cell>
          <cell r="B584">
            <v>25489</v>
          </cell>
          <cell r="C584">
            <v>80574</v>
          </cell>
          <cell r="D584">
            <v>218925489</v>
          </cell>
          <cell r="E584" t="str">
            <v>Cundinamarca</v>
          </cell>
          <cell r="F584" t="str">
            <v>Nimaima</v>
          </cell>
          <cell r="G584">
            <v>6</v>
          </cell>
          <cell r="H584">
            <v>100</v>
          </cell>
          <cell r="I584">
            <v>91.86</v>
          </cell>
          <cell r="J584">
            <v>54.98</v>
          </cell>
          <cell r="K584">
            <v>6.48</v>
          </cell>
          <cell r="L584">
            <v>100</v>
          </cell>
          <cell r="M584">
            <v>12.68</v>
          </cell>
        </row>
        <row r="585">
          <cell r="A585" t="str">
            <v>Cundinamarca80575</v>
          </cell>
          <cell r="B585">
            <v>25491</v>
          </cell>
          <cell r="C585">
            <v>80575</v>
          </cell>
          <cell r="D585">
            <v>219125491</v>
          </cell>
          <cell r="E585" t="str">
            <v>Cundinamarca</v>
          </cell>
          <cell r="F585" t="str">
            <v>Nocaima</v>
          </cell>
          <cell r="G585">
            <v>6</v>
          </cell>
          <cell r="H585">
            <v>98.85</v>
          </cell>
          <cell r="I585">
            <v>49.88</v>
          </cell>
          <cell r="J585">
            <v>88.29</v>
          </cell>
          <cell r="K585">
            <v>11.67</v>
          </cell>
          <cell r="L585">
            <v>92.51</v>
          </cell>
          <cell r="M585">
            <v>11.42</v>
          </cell>
        </row>
        <row r="586">
          <cell r="A586" t="str">
            <v>Cundinamarca80618</v>
          </cell>
          <cell r="B586">
            <v>25506</v>
          </cell>
          <cell r="C586">
            <v>80618</v>
          </cell>
          <cell r="D586">
            <v>210625506</v>
          </cell>
          <cell r="E586" t="str">
            <v>Cundinamarca</v>
          </cell>
          <cell r="F586" t="str">
            <v>Venecia</v>
          </cell>
          <cell r="G586">
            <v>6</v>
          </cell>
          <cell r="H586">
            <v>100</v>
          </cell>
          <cell r="I586">
            <v>22.17</v>
          </cell>
          <cell r="J586">
            <v>100</v>
          </cell>
          <cell r="K586">
            <v>0.11</v>
          </cell>
          <cell r="L586">
            <v>100</v>
          </cell>
          <cell r="M586">
            <v>4.1900000000000004</v>
          </cell>
        </row>
        <row r="587">
          <cell r="A587" t="str">
            <v>Cundinamarca80576</v>
          </cell>
          <cell r="B587">
            <v>25513</v>
          </cell>
          <cell r="C587">
            <v>80576</v>
          </cell>
          <cell r="D587">
            <v>211325513</v>
          </cell>
          <cell r="E587" t="str">
            <v>Cundinamarca</v>
          </cell>
          <cell r="F587" t="str">
            <v>Pacho</v>
          </cell>
          <cell r="G587">
            <v>6</v>
          </cell>
          <cell r="H587">
            <v>95.66</v>
          </cell>
          <cell r="I587">
            <v>18.79</v>
          </cell>
          <cell r="J587">
            <v>95.14</v>
          </cell>
          <cell r="K587">
            <v>3.83</v>
          </cell>
          <cell r="L587">
            <v>95.66</v>
          </cell>
          <cell r="M587">
            <v>0</v>
          </cell>
        </row>
        <row r="588">
          <cell r="A588" t="str">
            <v>Cundinamarca80577</v>
          </cell>
          <cell r="B588">
            <v>25518</v>
          </cell>
          <cell r="C588">
            <v>80577</v>
          </cell>
          <cell r="D588">
            <v>211825518</v>
          </cell>
          <cell r="E588" t="str">
            <v>Cundinamarca</v>
          </cell>
          <cell r="F588" t="str">
            <v>Paime</v>
          </cell>
          <cell r="G588">
            <v>6</v>
          </cell>
          <cell r="H588">
            <v>21.73</v>
          </cell>
          <cell r="I588">
            <v>4.4000000000000004</v>
          </cell>
          <cell r="J588">
            <v>20.100000000000001</v>
          </cell>
          <cell r="K588">
            <v>1.02</v>
          </cell>
          <cell r="L588">
            <v>19.61</v>
          </cell>
          <cell r="M588">
            <v>6.15</v>
          </cell>
        </row>
        <row r="589">
          <cell r="A589" t="str">
            <v>Cundinamarca80578</v>
          </cell>
          <cell r="B589">
            <v>25524</v>
          </cell>
          <cell r="C589">
            <v>80578</v>
          </cell>
          <cell r="D589">
            <v>212425524</v>
          </cell>
          <cell r="E589" t="str">
            <v>Cundinamarca</v>
          </cell>
          <cell r="F589" t="str">
            <v>Pandi</v>
          </cell>
          <cell r="G589">
            <v>6</v>
          </cell>
          <cell r="H589">
            <v>100</v>
          </cell>
          <cell r="I589">
            <v>100</v>
          </cell>
          <cell r="J589">
            <v>93.67</v>
          </cell>
          <cell r="K589">
            <v>5.57</v>
          </cell>
          <cell r="L589">
            <v>96.57</v>
          </cell>
          <cell r="M589">
            <v>18.18</v>
          </cell>
        </row>
        <row r="590">
          <cell r="A590" t="str">
            <v>Cundinamarca80579</v>
          </cell>
          <cell r="B590">
            <v>25530</v>
          </cell>
          <cell r="C590">
            <v>80579</v>
          </cell>
          <cell r="D590">
            <v>213025530</v>
          </cell>
          <cell r="E590" t="str">
            <v>Cundinamarca</v>
          </cell>
          <cell r="F590" t="str">
            <v>Paratebueno</v>
          </cell>
          <cell r="G590">
            <v>6</v>
          </cell>
          <cell r="H590">
            <v>58.92</v>
          </cell>
          <cell r="I590">
            <v>26.4</v>
          </cell>
          <cell r="J590">
            <v>58.92</v>
          </cell>
          <cell r="K590">
            <v>57.66</v>
          </cell>
          <cell r="L590">
            <v>58.92</v>
          </cell>
          <cell r="M590">
            <v>26.13</v>
          </cell>
        </row>
        <row r="591">
          <cell r="A591" t="str">
            <v>Cundinamarca80580</v>
          </cell>
          <cell r="B591">
            <v>25535</v>
          </cell>
          <cell r="C591">
            <v>80580</v>
          </cell>
          <cell r="D591">
            <v>213525535</v>
          </cell>
          <cell r="E591" t="str">
            <v>Cundinamarca</v>
          </cell>
          <cell r="F591" t="str">
            <v>Pasca</v>
          </cell>
          <cell r="G591">
            <v>6</v>
          </cell>
          <cell r="H591">
            <v>47.42</v>
          </cell>
          <cell r="I591">
            <v>8</v>
          </cell>
          <cell r="J591">
            <v>32.22</v>
          </cell>
          <cell r="K591">
            <v>0</v>
          </cell>
          <cell r="L591">
            <v>47.42</v>
          </cell>
          <cell r="M591">
            <v>0.24</v>
          </cell>
        </row>
        <row r="592">
          <cell r="A592" t="str">
            <v>Cundinamarca80581</v>
          </cell>
          <cell r="B592">
            <v>25572</v>
          </cell>
          <cell r="C592">
            <v>80581</v>
          </cell>
          <cell r="D592">
            <v>217225572</v>
          </cell>
          <cell r="E592" t="str">
            <v>Cundinamarca</v>
          </cell>
          <cell r="F592" t="str">
            <v>Puerto Salgar</v>
          </cell>
          <cell r="G592">
            <v>6</v>
          </cell>
          <cell r="H592">
            <v>83.86</v>
          </cell>
          <cell r="I592">
            <v>15.96</v>
          </cell>
          <cell r="J592">
            <v>83.86</v>
          </cell>
          <cell r="K592">
            <v>19.25</v>
          </cell>
          <cell r="L592">
            <v>83.86</v>
          </cell>
          <cell r="M592">
            <v>20.16</v>
          </cell>
        </row>
        <row r="593">
          <cell r="A593" t="str">
            <v>Cundinamarca80582</v>
          </cell>
          <cell r="B593">
            <v>25580</v>
          </cell>
          <cell r="C593">
            <v>80582</v>
          </cell>
          <cell r="D593">
            <v>218025580</v>
          </cell>
          <cell r="E593" t="str">
            <v>Cundinamarca</v>
          </cell>
          <cell r="F593" t="str">
            <v>Pulí</v>
          </cell>
          <cell r="G593">
            <v>6</v>
          </cell>
          <cell r="H593">
            <v>78.09</v>
          </cell>
          <cell r="I593">
            <v>0.15</v>
          </cell>
          <cell r="J593">
            <v>16.05</v>
          </cell>
          <cell r="K593">
            <v>0</v>
          </cell>
          <cell r="L593">
            <v>8.0299999999999994</v>
          </cell>
          <cell r="M593">
            <v>0.08</v>
          </cell>
        </row>
        <row r="594">
          <cell r="A594" t="str">
            <v>Cundinamarca80583</v>
          </cell>
          <cell r="B594">
            <v>25592</v>
          </cell>
          <cell r="C594">
            <v>80583</v>
          </cell>
          <cell r="D594">
            <v>219225592</v>
          </cell>
          <cell r="E594" t="str">
            <v>Cundinamarca</v>
          </cell>
          <cell r="F594" t="str">
            <v>Quebradanegra</v>
          </cell>
          <cell r="G594">
            <v>6</v>
          </cell>
          <cell r="H594">
            <v>90.84</v>
          </cell>
          <cell r="I594">
            <v>50.63</v>
          </cell>
          <cell r="J594">
            <v>89.31</v>
          </cell>
          <cell r="K594">
            <v>11.92</v>
          </cell>
          <cell r="L594">
            <v>87.79</v>
          </cell>
          <cell r="M594">
            <v>18.52</v>
          </cell>
        </row>
        <row r="595">
          <cell r="A595" t="str">
            <v>Cundinamarca80584</v>
          </cell>
          <cell r="B595">
            <v>25594</v>
          </cell>
          <cell r="C595">
            <v>80584</v>
          </cell>
          <cell r="D595">
            <v>219425594</v>
          </cell>
          <cell r="E595" t="str">
            <v>Cundinamarca</v>
          </cell>
          <cell r="F595" t="str">
            <v>Quetame</v>
          </cell>
          <cell r="G595">
            <v>6</v>
          </cell>
          <cell r="H595">
            <v>80.94</v>
          </cell>
          <cell r="I595">
            <v>8.14</v>
          </cell>
          <cell r="J595">
            <v>80.94</v>
          </cell>
          <cell r="K595">
            <v>6.04</v>
          </cell>
          <cell r="L595">
            <v>78.89</v>
          </cell>
          <cell r="M595">
            <v>5.57</v>
          </cell>
        </row>
        <row r="596">
          <cell r="A596" t="str">
            <v>Cundinamarca80585</v>
          </cell>
          <cell r="B596">
            <v>25596</v>
          </cell>
          <cell r="C596">
            <v>80585</v>
          </cell>
          <cell r="D596">
            <v>219625596</v>
          </cell>
          <cell r="E596" t="str">
            <v>Cundinamarca</v>
          </cell>
          <cell r="F596" t="str">
            <v>Quipile</v>
          </cell>
          <cell r="G596">
            <v>6</v>
          </cell>
          <cell r="H596">
            <v>100</v>
          </cell>
          <cell r="I596">
            <v>0</v>
          </cell>
          <cell r="J596">
            <v>100</v>
          </cell>
          <cell r="K596">
            <v>0</v>
          </cell>
          <cell r="L596">
            <v>100</v>
          </cell>
          <cell r="M596">
            <v>21.92</v>
          </cell>
        </row>
        <row r="597">
          <cell r="A597" t="str">
            <v>Cundinamarca80516</v>
          </cell>
          <cell r="B597">
            <v>25599</v>
          </cell>
          <cell r="C597">
            <v>80516</v>
          </cell>
          <cell r="D597">
            <v>219925599</v>
          </cell>
          <cell r="E597" t="str">
            <v>Cundinamarca</v>
          </cell>
          <cell r="F597" t="str">
            <v>Apulo</v>
          </cell>
          <cell r="G597">
            <v>6</v>
          </cell>
          <cell r="H597">
            <v>8.58</v>
          </cell>
          <cell r="I597">
            <v>9.48</v>
          </cell>
          <cell r="J597">
            <v>8.24</v>
          </cell>
          <cell r="K597">
            <v>8.3699999999999992</v>
          </cell>
          <cell r="L597">
            <v>8.1199999999999992</v>
          </cell>
          <cell r="M597">
            <v>8.5299999999999994</v>
          </cell>
        </row>
        <row r="598">
          <cell r="A598" t="str">
            <v>Cundinamarca80586</v>
          </cell>
          <cell r="B598">
            <v>25612</v>
          </cell>
          <cell r="C598">
            <v>80586</v>
          </cell>
          <cell r="D598">
            <v>211225612</v>
          </cell>
          <cell r="E598" t="str">
            <v>Cundinamarca</v>
          </cell>
          <cell r="F598" t="str">
            <v>Ricaurte</v>
          </cell>
          <cell r="G598">
            <v>6</v>
          </cell>
          <cell r="H598">
            <v>99.97</v>
          </cell>
          <cell r="I598">
            <v>100</v>
          </cell>
          <cell r="J598">
            <v>96.58</v>
          </cell>
          <cell r="K598">
            <v>8.9</v>
          </cell>
          <cell r="L598">
            <v>92.71</v>
          </cell>
          <cell r="M598">
            <v>15.39</v>
          </cell>
        </row>
        <row r="599">
          <cell r="A599" t="str">
            <v>Cundinamarca80587</v>
          </cell>
          <cell r="B599">
            <v>25645</v>
          </cell>
          <cell r="C599">
            <v>80587</v>
          </cell>
          <cell r="D599">
            <v>214525645</v>
          </cell>
          <cell r="E599" t="str">
            <v>Cundinamarca</v>
          </cell>
          <cell r="F599" t="str">
            <v>San Antonio del Tequendama</v>
          </cell>
          <cell r="G599">
            <v>6</v>
          </cell>
          <cell r="H599">
            <v>55.26</v>
          </cell>
          <cell r="I599">
            <v>19.149999999999999</v>
          </cell>
          <cell r="J599">
            <v>79.319999999999993</v>
          </cell>
          <cell r="K599">
            <v>1.87</v>
          </cell>
          <cell r="L599">
            <v>79.319999999999993</v>
          </cell>
          <cell r="M599">
            <v>6.28</v>
          </cell>
        </row>
        <row r="600">
          <cell r="A600" t="str">
            <v>Cundinamarca80588</v>
          </cell>
          <cell r="B600">
            <v>25649</v>
          </cell>
          <cell r="C600">
            <v>80588</v>
          </cell>
          <cell r="D600">
            <v>214925649</v>
          </cell>
          <cell r="E600" t="str">
            <v>Cundinamarca</v>
          </cell>
          <cell r="F600" t="str">
            <v>San Bernardo</v>
          </cell>
          <cell r="G600">
            <v>6</v>
          </cell>
          <cell r="H600">
            <v>63.3</v>
          </cell>
          <cell r="I600">
            <v>13.85</v>
          </cell>
          <cell r="J600">
            <v>63.07</v>
          </cell>
          <cell r="K600">
            <v>0.16</v>
          </cell>
          <cell r="L600">
            <v>63.07</v>
          </cell>
          <cell r="M600">
            <v>0.34</v>
          </cell>
        </row>
        <row r="601">
          <cell r="A601" t="str">
            <v>Cundinamarca80589</v>
          </cell>
          <cell r="B601">
            <v>25653</v>
          </cell>
          <cell r="C601">
            <v>80589</v>
          </cell>
          <cell r="D601">
            <v>215325653</v>
          </cell>
          <cell r="E601" t="str">
            <v>Cundinamarca</v>
          </cell>
          <cell r="F601" t="str">
            <v>San Cayetano</v>
          </cell>
          <cell r="G601">
            <v>6</v>
          </cell>
          <cell r="H601">
            <v>71.38</v>
          </cell>
          <cell r="I601">
            <v>57.81</v>
          </cell>
          <cell r="J601">
            <v>71.38</v>
          </cell>
          <cell r="K601">
            <v>0</v>
          </cell>
          <cell r="L601">
            <v>71.38</v>
          </cell>
          <cell r="M601">
            <v>0</v>
          </cell>
        </row>
        <row r="602">
          <cell r="A602" t="str">
            <v>Cundinamarca80590</v>
          </cell>
          <cell r="B602">
            <v>25658</v>
          </cell>
          <cell r="C602">
            <v>80590</v>
          </cell>
          <cell r="D602">
            <v>215825658</v>
          </cell>
          <cell r="E602" t="str">
            <v>Cundinamarca</v>
          </cell>
          <cell r="F602" t="str">
            <v>San Francisco</v>
          </cell>
          <cell r="G602">
            <v>6</v>
          </cell>
          <cell r="H602">
            <v>70.59</v>
          </cell>
          <cell r="I602">
            <v>0</v>
          </cell>
          <cell r="J602">
            <v>70.59</v>
          </cell>
          <cell r="K602">
            <v>0</v>
          </cell>
          <cell r="L602">
            <v>70.59</v>
          </cell>
          <cell r="M602">
            <v>0</v>
          </cell>
        </row>
        <row r="603">
          <cell r="A603" t="str">
            <v>Cundinamarca80591</v>
          </cell>
          <cell r="B603">
            <v>25662</v>
          </cell>
          <cell r="C603">
            <v>80591</v>
          </cell>
          <cell r="D603">
            <v>216225662</v>
          </cell>
          <cell r="E603" t="str">
            <v>Cundinamarca</v>
          </cell>
          <cell r="F603" t="str">
            <v>San Juan de Río Seco</v>
          </cell>
          <cell r="G603">
            <v>6</v>
          </cell>
          <cell r="H603">
            <v>88.21</v>
          </cell>
          <cell r="I603">
            <v>25.81</v>
          </cell>
          <cell r="J603">
            <v>87.37</v>
          </cell>
          <cell r="K603">
            <v>22.72</v>
          </cell>
          <cell r="L603">
            <v>87.37</v>
          </cell>
          <cell r="M603">
            <v>22.72</v>
          </cell>
        </row>
        <row r="604">
          <cell r="A604" t="str">
            <v>Cundinamarca80592</v>
          </cell>
          <cell r="B604">
            <v>25718</v>
          </cell>
          <cell r="C604">
            <v>80592</v>
          </cell>
          <cell r="D604">
            <v>211825718</v>
          </cell>
          <cell r="E604" t="str">
            <v>Cundinamarca</v>
          </cell>
          <cell r="F604" t="str">
            <v>Sasaima</v>
          </cell>
          <cell r="G604">
            <v>6</v>
          </cell>
          <cell r="H604">
            <v>58.62</v>
          </cell>
          <cell r="I604">
            <v>30.29</v>
          </cell>
          <cell r="J604">
            <v>31.89</v>
          </cell>
          <cell r="K604">
            <v>0.31</v>
          </cell>
          <cell r="L604">
            <v>51.56</v>
          </cell>
          <cell r="M604">
            <v>0.59</v>
          </cell>
        </row>
        <row r="605">
          <cell r="A605" t="str">
            <v>Cundinamarca80593</v>
          </cell>
          <cell r="B605">
            <v>25736</v>
          </cell>
          <cell r="C605">
            <v>80593</v>
          </cell>
          <cell r="D605">
            <v>213625736</v>
          </cell>
          <cell r="E605" t="str">
            <v>Cundinamarca</v>
          </cell>
          <cell r="F605" t="str">
            <v>Sesquilé</v>
          </cell>
          <cell r="G605">
            <v>6</v>
          </cell>
          <cell r="H605" t="str">
            <v>No reportó</v>
          </cell>
          <cell r="I605" t="str">
            <v>No reportó</v>
          </cell>
          <cell r="J605" t="str">
            <v>No Reportó</v>
          </cell>
          <cell r="K605" t="str">
            <v>No Reportó</v>
          </cell>
          <cell r="L605" t="str">
            <v>No reportó</v>
          </cell>
          <cell r="M605" t="str">
            <v>No reportó</v>
          </cell>
        </row>
        <row r="606">
          <cell r="A606" t="str">
            <v>Cundinamarca80594</v>
          </cell>
          <cell r="B606">
            <v>25740</v>
          </cell>
          <cell r="C606">
            <v>80594</v>
          </cell>
          <cell r="D606">
            <v>214025740</v>
          </cell>
          <cell r="E606" t="str">
            <v>Cundinamarca</v>
          </cell>
          <cell r="F606" t="str">
            <v>Sibaté</v>
          </cell>
          <cell r="G606">
            <v>5</v>
          </cell>
          <cell r="H606">
            <v>100</v>
          </cell>
          <cell r="I606">
            <v>100</v>
          </cell>
          <cell r="J606">
            <v>100</v>
          </cell>
          <cell r="K606">
            <v>22.19</v>
          </cell>
          <cell r="L606">
            <v>97.46</v>
          </cell>
          <cell r="M606">
            <v>14.36</v>
          </cell>
        </row>
        <row r="607">
          <cell r="A607" t="str">
            <v>Cundinamarca80595</v>
          </cell>
          <cell r="B607">
            <v>25743</v>
          </cell>
          <cell r="C607">
            <v>80595</v>
          </cell>
          <cell r="D607">
            <v>214325743</v>
          </cell>
          <cell r="E607" t="str">
            <v>Cundinamarca</v>
          </cell>
          <cell r="F607" t="str">
            <v>Silvania</v>
          </cell>
          <cell r="G607">
            <v>6</v>
          </cell>
          <cell r="H607" t="str">
            <v>No reportó</v>
          </cell>
          <cell r="I607" t="str">
            <v>No reportó</v>
          </cell>
          <cell r="J607" t="str">
            <v>No Reportó</v>
          </cell>
          <cell r="K607" t="str">
            <v>No Reportó</v>
          </cell>
          <cell r="L607" t="str">
            <v>No reportó</v>
          </cell>
          <cell r="M607" t="str">
            <v>No reportó</v>
          </cell>
        </row>
        <row r="608">
          <cell r="A608" t="str">
            <v>Cundinamarca80596</v>
          </cell>
          <cell r="B608">
            <v>25745</v>
          </cell>
          <cell r="C608">
            <v>80596</v>
          </cell>
          <cell r="D608">
            <v>214525745</v>
          </cell>
          <cell r="E608" t="str">
            <v>Cundinamarca</v>
          </cell>
          <cell r="F608" t="str">
            <v>Simijaca</v>
          </cell>
          <cell r="G608">
            <v>6</v>
          </cell>
          <cell r="H608">
            <v>100</v>
          </cell>
          <cell r="I608">
            <v>15.49</v>
          </cell>
          <cell r="J608">
            <v>100</v>
          </cell>
          <cell r="K608">
            <v>0</v>
          </cell>
          <cell r="L608">
            <v>100</v>
          </cell>
          <cell r="M608">
            <v>0</v>
          </cell>
        </row>
        <row r="609">
          <cell r="A609" t="str">
            <v>Cundinamarca80597</v>
          </cell>
          <cell r="B609">
            <v>25754</v>
          </cell>
          <cell r="C609">
            <v>80597</v>
          </cell>
          <cell r="D609">
            <v>215425754</v>
          </cell>
          <cell r="E609" t="str">
            <v>Cundinamarca</v>
          </cell>
          <cell r="F609" t="str">
            <v>Soacha</v>
          </cell>
          <cell r="G609">
            <v>2</v>
          </cell>
          <cell r="H609">
            <v>62.19</v>
          </cell>
          <cell r="I609">
            <v>0</v>
          </cell>
          <cell r="J609">
            <v>34.58</v>
          </cell>
          <cell r="K609">
            <v>0</v>
          </cell>
          <cell r="L609">
            <v>62.19</v>
          </cell>
          <cell r="M609">
            <v>0</v>
          </cell>
        </row>
        <row r="610">
          <cell r="A610" t="str">
            <v>Cundinamarca80598</v>
          </cell>
          <cell r="B610">
            <v>25758</v>
          </cell>
          <cell r="C610">
            <v>80598</v>
          </cell>
          <cell r="D610">
            <v>215825758</v>
          </cell>
          <cell r="E610" t="str">
            <v>Cundinamarca</v>
          </cell>
          <cell r="F610" t="str">
            <v>Sopó</v>
          </cell>
          <cell r="G610">
            <v>4</v>
          </cell>
          <cell r="H610">
            <v>99.85</v>
          </cell>
          <cell r="I610">
            <v>87.11</v>
          </cell>
          <cell r="J610">
            <v>95.45</v>
          </cell>
          <cell r="K610">
            <v>33.03</v>
          </cell>
          <cell r="L610">
            <v>90.37</v>
          </cell>
          <cell r="M610">
            <v>53.99</v>
          </cell>
        </row>
        <row r="611">
          <cell r="A611" t="str">
            <v>Cundinamarca80599</v>
          </cell>
          <cell r="B611">
            <v>25769</v>
          </cell>
          <cell r="C611">
            <v>80599</v>
          </cell>
          <cell r="D611">
            <v>216925769</v>
          </cell>
          <cell r="E611" t="str">
            <v>Cundinamarca</v>
          </cell>
          <cell r="F611" t="str">
            <v>Subachoque</v>
          </cell>
          <cell r="G611">
            <v>6</v>
          </cell>
          <cell r="H611">
            <v>100</v>
          </cell>
          <cell r="I611">
            <v>42.04</v>
          </cell>
          <cell r="J611">
            <v>100</v>
          </cell>
          <cell r="K611">
            <v>0</v>
          </cell>
          <cell r="L611">
            <v>100</v>
          </cell>
          <cell r="M611">
            <v>13.17</v>
          </cell>
        </row>
        <row r="612">
          <cell r="A612" t="str">
            <v>Cundinamarca80600</v>
          </cell>
          <cell r="B612">
            <v>25772</v>
          </cell>
          <cell r="C612">
            <v>80600</v>
          </cell>
          <cell r="D612">
            <v>217225772</v>
          </cell>
          <cell r="E612" t="str">
            <v>Cundinamarca</v>
          </cell>
          <cell r="F612" t="str">
            <v>Suesca</v>
          </cell>
          <cell r="G612">
            <v>6</v>
          </cell>
          <cell r="H612" t="str">
            <v>No reportó</v>
          </cell>
          <cell r="I612" t="str">
            <v>No reportó</v>
          </cell>
          <cell r="J612" t="str">
            <v>No Reportó</v>
          </cell>
          <cell r="K612" t="str">
            <v>No Reportó</v>
          </cell>
          <cell r="L612" t="str">
            <v>No reportó</v>
          </cell>
          <cell r="M612" t="str">
            <v>No reportó</v>
          </cell>
        </row>
        <row r="613">
          <cell r="A613" t="str">
            <v>Cundinamarca80601</v>
          </cell>
          <cell r="B613">
            <v>25777</v>
          </cell>
          <cell r="C613">
            <v>80601</v>
          </cell>
          <cell r="D613">
            <v>217725777</v>
          </cell>
          <cell r="E613" t="str">
            <v>Cundinamarca</v>
          </cell>
          <cell r="F613" t="str">
            <v>Supatá</v>
          </cell>
          <cell r="G613">
            <v>6</v>
          </cell>
          <cell r="H613">
            <v>100</v>
          </cell>
          <cell r="I613">
            <v>25.81</v>
          </cell>
          <cell r="J613">
            <v>91.9</v>
          </cell>
          <cell r="K613">
            <v>0.89</v>
          </cell>
          <cell r="L613">
            <v>90.02</v>
          </cell>
          <cell r="M613">
            <v>0.86</v>
          </cell>
        </row>
        <row r="614">
          <cell r="A614" t="str">
            <v>Cundinamarca80602</v>
          </cell>
          <cell r="B614">
            <v>25779</v>
          </cell>
          <cell r="C614">
            <v>80602</v>
          </cell>
          <cell r="D614">
            <v>217925779</v>
          </cell>
          <cell r="E614" t="str">
            <v>Cundinamarca</v>
          </cell>
          <cell r="F614" t="str">
            <v>Susa</v>
          </cell>
          <cell r="G614">
            <v>6</v>
          </cell>
          <cell r="H614">
            <v>100</v>
          </cell>
          <cell r="I614">
            <v>100</v>
          </cell>
          <cell r="J614">
            <v>97.72</v>
          </cell>
          <cell r="K614">
            <v>1.01</v>
          </cell>
          <cell r="L614">
            <v>97.51</v>
          </cell>
          <cell r="M614">
            <v>0.94</v>
          </cell>
        </row>
        <row r="615">
          <cell r="A615" t="str">
            <v>Cundinamarca80603</v>
          </cell>
          <cell r="B615">
            <v>25781</v>
          </cell>
          <cell r="C615">
            <v>80603</v>
          </cell>
          <cell r="D615">
            <v>218125781</v>
          </cell>
          <cell r="E615" t="str">
            <v>Cundinamarca</v>
          </cell>
          <cell r="F615" t="str">
            <v>Sutatausa</v>
          </cell>
          <cell r="G615">
            <v>6</v>
          </cell>
          <cell r="H615">
            <v>99.09</v>
          </cell>
          <cell r="I615">
            <v>70.22</v>
          </cell>
          <cell r="J615">
            <v>96.82</v>
          </cell>
          <cell r="K615">
            <v>2.0699999999999998</v>
          </cell>
          <cell r="L615">
            <v>97.27</v>
          </cell>
          <cell r="M615">
            <v>3.06</v>
          </cell>
        </row>
        <row r="616">
          <cell r="A616" t="str">
            <v>Cundinamarca80604</v>
          </cell>
          <cell r="B616">
            <v>25785</v>
          </cell>
          <cell r="C616">
            <v>80604</v>
          </cell>
          <cell r="D616">
            <v>218525785</v>
          </cell>
          <cell r="E616" t="str">
            <v>Cundinamarca</v>
          </cell>
          <cell r="F616" t="str">
            <v>Tabio</v>
          </cell>
          <cell r="G616">
            <v>6</v>
          </cell>
          <cell r="H616">
            <v>72.77</v>
          </cell>
          <cell r="I616">
            <v>34.96</v>
          </cell>
          <cell r="J616">
            <v>69.150000000000006</v>
          </cell>
          <cell r="K616">
            <v>8.5299999999999994</v>
          </cell>
          <cell r="L616">
            <v>71.11</v>
          </cell>
          <cell r="M616">
            <v>17.32</v>
          </cell>
        </row>
        <row r="617">
          <cell r="A617" t="str">
            <v>Cundinamarca80605</v>
          </cell>
          <cell r="B617">
            <v>25793</v>
          </cell>
          <cell r="C617">
            <v>80605</v>
          </cell>
          <cell r="D617">
            <v>219325793</v>
          </cell>
          <cell r="E617" t="str">
            <v>Cundinamarca</v>
          </cell>
          <cell r="F617" t="str">
            <v>Tausa</v>
          </cell>
          <cell r="G617">
            <v>6</v>
          </cell>
          <cell r="H617">
            <v>100</v>
          </cell>
          <cell r="I617">
            <v>80.540000000000006</v>
          </cell>
          <cell r="J617">
            <v>96.86</v>
          </cell>
          <cell r="K617">
            <v>5.32</v>
          </cell>
          <cell r="L617">
            <v>94.9</v>
          </cell>
          <cell r="M617">
            <v>3.88</v>
          </cell>
        </row>
        <row r="618">
          <cell r="A618" t="str">
            <v>Cundinamarca80606</v>
          </cell>
          <cell r="B618">
            <v>25797</v>
          </cell>
          <cell r="C618">
            <v>80606</v>
          </cell>
          <cell r="D618">
            <v>219725797</v>
          </cell>
          <cell r="E618" t="str">
            <v>Cundinamarca</v>
          </cell>
          <cell r="F618" t="str">
            <v>Tena</v>
          </cell>
          <cell r="G618">
            <v>6</v>
          </cell>
          <cell r="H618">
            <v>52.88</v>
          </cell>
          <cell r="I618">
            <v>32.119999999999997</v>
          </cell>
          <cell r="J618">
            <v>45.19</v>
          </cell>
          <cell r="K618">
            <v>12.52</v>
          </cell>
          <cell r="L618">
            <v>45.19</v>
          </cell>
          <cell r="M618">
            <v>12.9</v>
          </cell>
        </row>
        <row r="619">
          <cell r="A619" t="str">
            <v>Cundinamarca80607</v>
          </cell>
          <cell r="B619">
            <v>25799</v>
          </cell>
          <cell r="C619">
            <v>80607</v>
          </cell>
          <cell r="D619">
            <v>219925799</v>
          </cell>
          <cell r="E619" t="str">
            <v>Cundinamarca</v>
          </cell>
          <cell r="F619" t="str">
            <v>Tenjo</v>
          </cell>
          <cell r="G619">
            <v>4</v>
          </cell>
          <cell r="H619">
            <v>100</v>
          </cell>
          <cell r="I619">
            <v>100</v>
          </cell>
          <cell r="J619">
            <v>85.63</v>
          </cell>
          <cell r="K619">
            <v>27.21</v>
          </cell>
          <cell r="L619">
            <v>97.49</v>
          </cell>
          <cell r="M619">
            <v>98.45</v>
          </cell>
        </row>
        <row r="620">
          <cell r="A620" t="str">
            <v>Cundinamarca80608</v>
          </cell>
          <cell r="B620">
            <v>25805</v>
          </cell>
          <cell r="C620">
            <v>80608</v>
          </cell>
          <cell r="D620">
            <v>210525805</v>
          </cell>
          <cell r="E620" t="str">
            <v>Cundinamarca</v>
          </cell>
          <cell r="F620" t="str">
            <v>Tibacuy</v>
          </cell>
          <cell r="G620">
            <v>6</v>
          </cell>
          <cell r="H620">
            <v>62.79</v>
          </cell>
          <cell r="I620">
            <v>53.82</v>
          </cell>
          <cell r="J620">
            <v>62.79</v>
          </cell>
          <cell r="K620">
            <v>1.45</v>
          </cell>
          <cell r="L620">
            <v>62.79</v>
          </cell>
          <cell r="M620">
            <v>0.52</v>
          </cell>
        </row>
        <row r="621">
          <cell r="A621" t="str">
            <v>Cundinamarca80609</v>
          </cell>
          <cell r="B621">
            <v>25807</v>
          </cell>
          <cell r="C621">
            <v>80609</v>
          </cell>
          <cell r="D621">
            <v>210725807</v>
          </cell>
          <cell r="E621" t="str">
            <v>Cundinamarca</v>
          </cell>
          <cell r="F621" t="str">
            <v>Tibirita</v>
          </cell>
          <cell r="G621">
            <v>6</v>
          </cell>
          <cell r="H621">
            <v>37.36</v>
          </cell>
          <cell r="I621">
            <v>0</v>
          </cell>
          <cell r="J621">
            <v>37.36</v>
          </cell>
          <cell r="K621">
            <v>0</v>
          </cell>
          <cell r="L621">
            <v>37.36</v>
          </cell>
          <cell r="M621">
            <v>0</v>
          </cell>
        </row>
        <row r="622">
          <cell r="A622" t="str">
            <v>Cundinamarca80610</v>
          </cell>
          <cell r="B622">
            <v>25815</v>
          </cell>
          <cell r="C622">
            <v>80610</v>
          </cell>
          <cell r="D622">
            <v>211525815</v>
          </cell>
          <cell r="E622" t="str">
            <v>Cundinamarca</v>
          </cell>
          <cell r="F622" t="str">
            <v>Tocaima</v>
          </cell>
          <cell r="G622">
            <v>6</v>
          </cell>
          <cell r="H622">
            <v>100</v>
          </cell>
          <cell r="I622">
            <v>0</v>
          </cell>
          <cell r="J622">
            <v>100</v>
          </cell>
          <cell r="K622">
            <v>0</v>
          </cell>
          <cell r="L622">
            <v>100</v>
          </cell>
          <cell r="M622">
            <v>0</v>
          </cell>
        </row>
        <row r="623">
          <cell r="A623" t="str">
            <v>Cundinamarca80611</v>
          </cell>
          <cell r="B623">
            <v>25817</v>
          </cell>
          <cell r="C623">
            <v>80611</v>
          </cell>
          <cell r="D623">
            <v>211725817</v>
          </cell>
          <cell r="E623" t="str">
            <v>Cundinamarca</v>
          </cell>
          <cell r="F623" t="str">
            <v>Tocancipá</v>
          </cell>
          <cell r="G623">
            <v>3</v>
          </cell>
          <cell r="H623">
            <v>100</v>
          </cell>
          <cell r="I623">
            <v>75.430000000000007</v>
          </cell>
          <cell r="J623">
            <v>99.51</v>
          </cell>
          <cell r="K623">
            <v>53.66</v>
          </cell>
          <cell r="L623">
            <v>99.47</v>
          </cell>
          <cell r="M623">
            <v>60.5</v>
          </cell>
        </row>
        <row r="624">
          <cell r="A624" t="str">
            <v>Cundinamarca80612</v>
          </cell>
          <cell r="B624">
            <v>25823</v>
          </cell>
          <cell r="C624">
            <v>80612</v>
          </cell>
          <cell r="D624">
            <v>212325823</v>
          </cell>
          <cell r="E624" t="str">
            <v>Cundinamarca</v>
          </cell>
          <cell r="F624" t="str">
            <v>Topaipí</v>
          </cell>
          <cell r="G624">
            <v>6</v>
          </cell>
          <cell r="H624">
            <v>100</v>
          </cell>
          <cell r="I624">
            <v>4.25</v>
          </cell>
          <cell r="J624">
            <v>100</v>
          </cell>
          <cell r="K624">
            <v>0</v>
          </cell>
          <cell r="L624">
            <v>100</v>
          </cell>
          <cell r="M624">
            <v>0</v>
          </cell>
        </row>
        <row r="625">
          <cell r="A625" t="str">
            <v>Cundinamarca80613</v>
          </cell>
          <cell r="B625">
            <v>25839</v>
          </cell>
          <cell r="C625">
            <v>80613</v>
          </cell>
          <cell r="D625">
            <v>213925839</v>
          </cell>
          <cell r="E625" t="str">
            <v>Cundinamarca</v>
          </cell>
          <cell r="F625" t="str">
            <v>Ubalá</v>
          </cell>
          <cell r="G625">
            <v>6</v>
          </cell>
          <cell r="H625">
            <v>28.03</v>
          </cell>
          <cell r="I625">
            <v>1.1599999999999999</v>
          </cell>
          <cell r="J625">
            <v>28.03</v>
          </cell>
          <cell r="K625">
            <v>1.1599999999999999</v>
          </cell>
          <cell r="L625">
            <v>28.03</v>
          </cell>
          <cell r="M625">
            <v>1.1599999999999999</v>
          </cell>
        </row>
        <row r="626">
          <cell r="A626" t="str">
            <v>Cundinamarca80614</v>
          </cell>
          <cell r="B626">
            <v>25841</v>
          </cell>
          <cell r="C626">
            <v>80614</v>
          </cell>
          <cell r="D626">
            <v>214125841</v>
          </cell>
          <cell r="E626" t="str">
            <v>Cundinamarca</v>
          </cell>
          <cell r="F626" t="str">
            <v>Ubaque</v>
          </cell>
          <cell r="G626">
            <v>6</v>
          </cell>
          <cell r="H626">
            <v>94.87</v>
          </cell>
          <cell r="I626">
            <v>49.44</v>
          </cell>
          <cell r="J626">
            <v>93.27</v>
          </cell>
          <cell r="K626">
            <v>0.87</v>
          </cell>
          <cell r="L626">
            <v>88.46</v>
          </cell>
          <cell r="M626">
            <v>42.25</v>
          </cell>
        </row>
        <row r="627">
          <cell r="A627" t="str">
            <v>Cundinamarca80615</v>
          </cell>
          <cell r="B627">
            <v>25843</v>
          </cell>
          <cell r="C627">
            <v>80615</v>
          </cell>
          <cell r="D627">
            <v>214325843</v>
          </cell>
          <cell r="E627" t="str">
            <v>Cundinamarca</v>
          </cell>
          <cell r="F627" t="str">
            <v>Villa de San Diego de Ubate</v>
          </cell>
          <cell r="G627">
            <v>5</v>
          </cell>
          <cell r="H627">
            <v>100</v>
          </cell>
          <cell r="I627">
            <v>95.48</v>
          </cell>
          <cell r="J627">
            <v>97.2</v>
          </cell>
          <cell r="K627">
            <v>15.4</v>
          </cell>
          <cell r="L627">
            <v>94.77</v>
          </cell>
          <cell r="M627">
            <v>25.39</v>
          </cell>
        </row>
        <row r="628">
          <cell r="A628" t="str">
            <v>Cundinamarca80616</v>
          </cell>
          <cell r="B628">
            <v>25845</v>
          </cell>
          <cell r="C628">
            <v>80616</v>
          </cell>
          <cell r="D628">
            <v>214525845</v>
          </cell>
          <cell r="E628" t="str">
            <v>Cundinamarca</v>
          </cell>
          <cell r="F628" t="str">
            <v>Une</v>
          </cell>
          <cell r="G628">
            <v>6</v>
          </cell>
          <cell r="H628">
            <v>61.93</v>
          </cell>
          <cell r="I628">
            <v>2.4700000000000002</v>
          </cell>
          <cell r="J628">
            <v>61.86</v>
          </cell>
          <cell r="K628">
            <v>0.43</v>
          </cell>
          <cell r="L628">
            <v>61.86</v>
          </cell>
          <cell r="M628">
            <v>0.43</v>
          </cell>
        </row>
        <row r="629">
          <cell r="A629" t="str">
            <v>Cundinamarca80617</v>
          </cell>
          <cell r="B629">
            <v>25851</v>
          </cell>
          <cell r="C629">
            <v>80617</v>
          </cell>
          <cell r="D629">
            <v>215125851</v>
          </cell>
          <cell r="E629" t="str">
            <v>Cundinamarca</v>
          </cell>
          <cell r="F629" t="str">
            <v>Útica</v>
          </cell>
          <cell r="G629">
            <v>6</v>
          </cell>
          <cell r="H629">
            <v>88.29</v>
          </cell>
          <cell r="I629">
            <v>0</v>
          </cell>
          <cell r="J629">
            <v>59.54</v>
          </cell>
          <cell r="K629">
            <v>0</v>
          </cell>
          <cell r="L629">
            <v>88.29</v>
          </cell>
          <cell r="M629">
            <v>0</v>
          </cell>
        </row>
        <row r="630">
          <cell r="A630" t="str">
            <v>Cundinamarca80619</v>
          </cell>
          <cell r="B630">
            <v>25862</v>
          </cell>
          <cell r="C630">
            <v>80619</v>
          </cell>
          <cell r="D630">
            <v>216225862</v>
          </cell>
          <cell r="E630" t="str">
            <v>Cundinamarca</v>
          </cell>
          <cell r="F630" t="str">
            <v>Vergara</v>
          </cell>
          <cell r="G630">
            <v>6</v>
          </cell>
          <cell r="H630">
            <v>70.05</v>
          </cell>
          <cell r="I630">
            <v>4.1900000000000004</v>
          </cell>
          <cell r="J630">
            <v>66.75</v>
          </cell>
          <cell r="K630">
            <v>0.72</v>
          </cell>
          <cell r="L630">
            <v>66.239999999999995</v>
          </cell>
          <cell r="M630">
            <v>0.93</v>
          </cell>
        </row>
        <row r="631">
          <cell r="A631" t="str">
            <v>Cundinamarca80620</v>
          </cell>
          <cell r="B631">
            <v>25867</v>
          </cell>
          <cell r="C631">
            <v>80620</v>
          </cell>
          <cell r="D631">
            <v>216725867</v>
          </cell>
          <cell r="E631" t="str">
            <v>Cundinamarca</v>
          </cell>
          <cell r="F631" t="str">
            <v>Vianí</v>
          </cell>
          <cell r="G631">
            <v>6</v>
          </cell>
          <cell r="H631">
            <v>100</v>
          </cell>
          <cell r="I631">
            <v>41.61</v>
          </cell>
          <cell r="J631">
            <v>94.53</v>
          </cell>
          <cell r="K631">
            <v>0.82</v>
          </cell>
          <cell r="L631">
            <v>89.29</v>
          </cell>
          <cell r="M631">
            <v>0.95</v>
          </cell>
        </row>
        <row r="632">
          <cell r="A632" t="str">
            <v>Cundinamarca80621</v>
          </cell>
          <cell r="B632">
            <v>25871</v>
          </cell>
          <cell r="C632">
            <v>80621</v>
          </cell>
          <cell r="D632">
            <v>217125871</v>
          </cell>
          <cell r="E632" t="str">
            <v>Cundinamarca</v>
          </cell>
          <cell r="F632" t="str">
            <v>Villagómez</v>
          </cell>
          <cell r="G632">
            <v>6</v>
          </cell>
          <cell r="H632">
            <v>100</v>
          </cell>
          <cell r="I632">
            <v>98.91</v>
          </cell>
          <cell r="J632">
            <v>100</v>
          </cell>
          <cell r="K632">
            <v>0</v>
          </cell>
          <cell r="L632">
            <v>100</v>
          </cell>
          <cell r="M632">
            <v>0</v>
          </cell>
        </row>
        <row r="633">
          <cell r="A633" t="str">
            <v>Cundinamarca80622</v>
          </cell>
          <cell r="B633">
            <v>25873</v>
          </cell>
          <cell r="C633">
            <v>80622</v>
          </cell>
          <cell r="D633">
            <v>217325873</v>
          </cell>
          <cell r="E633" t="str">
            <v>Cundinamarca</v>
          </cell>
          <cell r="F633" t="str">
            <v>Villapinzón</v>
          </cell>
          <cell r="G633">
            <v>6</v>
          </cell>
          <cell r="H633">
            <v>69.86</v>
          </cell>
          <cell r="I633">
            <v>36.19</v>
          </cell>
          <cell r="J633">
            <v>61.96</v>
          </cell>
          <cell r="K633">
            <v>0.27</v>
          </cell>
          <cell r="L633">
            <v>61.52</v>
          </cell>
          <cell r="M633">
            <v>0.85</v>
          </cell>
        </row>
        <row r="634">
          <cell r="A634" t="str">
            <v>Cundinamarca80623</v>
          </cell>
          <cell r="B634">
            <v>25875</v>
          </cell>
          <cell r="C634">
            <v>80623</v>
          </cell>
          <cell r="D634">
            <v>217525875</v>
          </cell>
          <cell r="E634" t="str">
            <v>Cundinamarca</v>
          </cell>
          <cell r="F634" t="str">
            <v>Villeta</v>
          </cell>
          <cell r="G634">
            <v>6</v>
          </cell>
          <cell r="H634">
            <v>79.81</v>
          </cell>
          <cell r="I634">
            <v>25.41</v>
          </cell>
          <cell r="J634">
            <v>77.150000000000006</v>
          </cell>
          <cell r="K634">
            <v>10.42</v>
          </cell>
          <cell r="L634">
            <v>78.17</v>
          </cell>
          <cell r="M634">
            <v>14.83</v>
          </cell>
        </row>
        <row r="635">
          <cell r="A635" t="str">
            <v>Cundinamarca80624</v>
          </cell>
          <cell r="B635">
            <v>25878</v>
          </cell>
          <cell r="C635">
            <v>80624</v>
          </cell>
          <cell r="D635">
            <v>217825878</v>
          </cell>
          <cell r="E635" t="str">
            <v>Cundinamarca</v>
          </cell>
          <cell r="F635" t="str">
            <v>Viotá</v>
          </cell>
          <cell r="G635">
            <v>6</v>
          </cell>
          <cell r="H635">
            <v>98.42</v>
          </cell>
          <cell r="I635">
            <v>21.41</v>
          </cell>
          <cell r="J635">
            <v>63.75</v>
          </cell>
          <cell r="K635">
            <v>1.1499999999999999</v>
          </cell>
          <cell r="L635">
            <v>58.61</v>
          </cell>
          <cell r="M635">
            <v>1.06</v>
          </cell>
        </row>
        <row r="636">
          <cell r="A636" t="str">
            <v>Cundinamarca80625</v>
          </cell>
          <cell r="B636">
            <v>25885</v>
          </cell>
          <cell r="C636">
            <v>80625</v>
          </cell>
          <cell r="D636">
            <v>218525885</v>
          </cell>
          <cell r="E636" t="str">
            <v>Cundinamarca</v>
          </cell>
          <cell r="F636" t="str">
            <v>Yacopí</v>
          </cell>
          <cell r="G636">
            <v>6</v>
          </cell>
          <cell r="H636" t="str">
            <v xml:space="preserve">No reportó </v>
          </cell>
          <cell r="I636" t="str">
            <v>No reportó</v>
          </cell>
          <cell r="J636" t="str">
            <v>No Reportó</v>
          </cell>
          <cell r="K636" t="str">
            <v>No Reportó</v>
          </cell>
          <cell r="L636" t="str">
            <v>No reportó</v>
          </cell>
          <cell r="M636" t="str">
            <v>No reportó</v>
          </cell>
        </row>
        <row r="637">
          <cell r="A637" t="str">
            <v>Cundinamarca80626</v>
          </cell>
          <cell r="B637">
            <v>25898</v>
          </cell>
          <cell r="C637">
            <v>80626</v>
          </cell>
          <cell r="D637">
            <v>219825898</v>
          </cell>
          <cell r="E637" t="str">
            <v>Cundinamarca</v>
          </cell>
          <cell r="F637" t="str">
            <v>Zipacón</v>
          </cell>
          <cell r="G637">
            <v>6</v>
          </cell>
          <cell r="H637">
            <v>100</v>
          </cell>
          <cell r="I637">
            <v>100</v>
          </cell>
          <cell r="J637">
            <v>100</v>
          </cell>
          <cell r="K637">
            <v>3.64</v>
          </cell>
          <cell r="L637">
            <v>100</v>
          </cell>
          <cell r="M637">
            <v>23.04</v>
          </cell>
        </row>
        <row r="638">
          <cell r="A638" t="str">
            <v>Cundinamarca80627</v>
          </cell>
          <cell r="B638">
            <v>25899</v>
          </cell>
          <cell r="C638">
            <v>80627</v>
          </cell>
          <cell r="D638">
            <v>219925899</v>
          </cell>
          <cell r="E638" t="str">
            <v>Cundinamarca</v>
          </cell>
          <cell r="F638" t="str">
            <v>Zipaquirá</v>
          </cell>
          <cell r="G638">
            <v>3</v>
          </cell>
          <cell r="H638">
            <v>100</v>
          </cell>
          <cell r="I638">
            <v>99.14</v>
          </cell>
          <cell r="J638">
            <v>99.59</v>
          </cell>
          <cell r="K638">
            <v>66.33</v>
          </cell>
          <cell r="L638">
            <v>99.43</v>
          </cell>
          <cell r="M638">
            <v>68.94</v>
          </cell>
        </row>
        <row r="639">
          <cell r="A639" t="str">
            <v>Guainía80628</v>
          </cell>
          <cell r="B639">
            <v>94001</v>
          </cell>
          <cell r="C639">
            <v>80628</v>
          </cell>
          <cell r="D639">
            <v>210194001</v>
          </cell>
          <cell r="E639" t="str">
            <v>Guainía</v>
          </cell>
          <cell r="F639" t="str">
            <v>Inírida</v>
          </cell>
          <cell r="G639">
            <v>6</v>
          </cell>
          <cell r="H639">
            <v>16.97</v>
          </cell>
          <cell r="I639">
            <v>0</v>
          </cell>
          <cell r="J639">
            <v>11.73</v>
          </cell>
          <cell r="K639">
            <v>0</v>
          </cell>
          <cell r="L639">
            <v>39.94</v>
          </cell>
          <cell r="M639">
            <v>0</v>
          </cell>
        </row>
        <row r="640">
          <cell r="A640" t="str">
            <v>Guaviare80647</v>
          </cell>
          <cell r="B640">
            <v>95001</v>
          </cell>
          <cell r="C640">
            <v>80647</v>
          </cell>
          <cell r="D640">
            <v>210195001</v>
          </cell>
          <cell r="E640" t="str">
            <v>Guaviare</v>
          </cell>
          <cell r="F640" t="str">
            <v>San José del Guaviare</v>
          </cell>
          <cell r="G640">
            <v>6</v>
          </cell>
          <cell r="H640">
            <v>47.66</v>
          </cell>
          <cell r="I640">
            <v>0.26</v>
          </cell>
          <cell r="J640">
            <v>34.770000000000003</v>
          </cell>
          <cell r="K640">
            <v>0</v>
          </cell>
          <cell r="L640">
            <v>56.53</v>
          </cell>
          <cell r="M640">
            <v>0</v>
          </cell>
        </row>
        <row r="641">
          <cell r="A641" t="str">
            <v>Guaviare80644</v>
          </cell>
          <cell r="B641">
            <v>95015</v>
          </cell>
          <cell r="C641">
            <v>80644</v>
          </cell>
          <cell r="D641">
            <v>211595015</v>
          </cell>
          <cell r="E641" t="str">
            <v>Guaviare</v>
          </cell>
          <cell r="F641" t="str">
            <v>Calamar</v>
          </cell>
          <cell r="G641">
            <v>6</v>
          </cell>
          <cell r="H641">
            <v>54.63</v>
          </cell>
          <cell r="I641">
            <v>0</v>
          </cell>
          <cell r="J641">
            <v>54.84</v>
          </cell>
          <cell r="K641">
            <v>0</v>
          </cell>
          <cell r="L641">
            <v>53.91</v>
          </cell>
          <cell r="M641">
            <v>0</v>
          </cell>
        </row>
        <row r="642">
          <cell r="A642" t="str">
            <v>Guaviare80645</v>
          </cell>
          <cell r="B642">
            <v>95025</v>
          </cell>
          <cell r="C642">
            <v>80645</v>
          </cell>
          <cell r="D642">
            <v>212595025</v>
          </cell>
          <cell r="E642" t="str">
            <v>Guaviare</v>
          </cell>
          <cell r="F642" t="str">
            <v>El Retorno</v>
          </cell>
          <cell r="G642">
            <v>6</v>
          </cell>
          <cell r="H642">
            <v>60.3</v>
          </cell>
          <cell r="I642">
            <v>37.299999999999997</v>
          </cell>
          <cell r="J642">
            <v>56.77</v>
          </cell>
          <cell r="K642">
            <v>18.649999999999999</v>
          </cell>
          <cell r="L642">
            <v>57.98</v>
          </cell>
          <cell r="M642">
            <v>31.7</v>
          </cell>
        </row>
        <row r="643">
          <cell r="A643" t="str">
            <v>Guaviare80646</v>
          </cell>
          <cell r="B643">
            <v>95200</v>
          </cell>
          <cell r="C643">
            <v>80646</v>
          </cell>
          <cell r="D643">
            <v>210095200</v>
          </cell>
          <cell r="E643" t="str">
            <v>Guaviare</v>
          </cell>
          <cell r="F643" t="str">
            <v>Miraflores</v>
          </cell>
          <cell r="G643">
            <v>6</v>
          </cell>
          <cell r="H643">
            <v>100</v>
          </cell>
          <cell r="I643">
            <v>0</v>
          </cell>
          <cell r="J643">
            <v>100</v>
          </cell>
          <cell r="K643">
            <v>0</v>
          </cell>
          <cell r="L643">
            <v>100</v>
          </cell>
          <cell r="M643">
            <v>0</v>
          </cell>
        </row>
        <row r="644">
          <cell r="A644" t="str">
            <v>Huila80666</v>
          </cell>
          <cell r="B644">
            <v>41001</v>
          </cell>
          <cell r="C644">
            <v>80666</v>
          </cell>
          <cell r="D644">
            <v>210141001</v>
          </cell>
          <cell r="E644" t="str">
            <v>Huila</v>
          </cell>
          <cell r="F644" t="str">
            <v>Neiva</v>
          </cell>
          <cell r="G644">
            <v>1</v>
          </cell>
          <cell r="H644">
            <v>85.26</v>
          </cell>
          <cell r="I644">
            <v>40.799999999999997</v>
          </cell>
          <cell r="J644">
            <v>85.26</v>
          </cell>
          <cell r="K644">
            <v>26.17</v>
          </cell>
          <cell r="L644">
            <v>85.26</v>
          </cell>
          <cell r="M644">
            <v>25.43</v>
          </cell>
        </row>
        <row r="645">
          <cell r="A645" t="str">
            <v>Huila80648</v>
          </cell>
          <cell r="B645">
            <v>41006</v>
          </cell>
          <cell r="C645">
            <v>80648</v>
          </cell>
          <cell r="D645">
            <v>210641006</v>
          </cell>
          <cell r="E645" t="str">
            <v>Huila</v>
          </cell>
          <cell r="F645" t="str">
            <v>Acevedo</v>
          </cell>
          <cell r="G645">
            <v>6</v>
          </cell>
          <cell r="H645">
            <v>88.35</v>
          </cell>
          <cell r="I645">
            <v>25.54</v>
          </cell>
          <cell r="J645">
            <v>85.21</v>
          </cell>
          <cell r="K645">
            <v>7.53</v>
          </cell>
          <cell r="L645">
            <v>86.56</v>
          </cell>
          <cell r="M645">
            <v>9.02</v>
          </cell>
        </row>
        <row r="646">
          <cell r="A646" t="str">
            <v>Huila80649</v>
          </cell>
          <cell r="B646">
            <v>41013</v>
          </cell>
          <cell r="C646">
            <v>80649</v>
          </cell>
          <cell r="D646">
            <v>211341013</v>
          </cell>
          <cell r="E646" t="str">
            <v>Huila</v>
          </cell>
          <cell r="F646" t="str">
            <v>Agrado</v>
          </cell>
          <cell r="G646">
            <v>6</v>
          </cell>
          <cell r="H646" t="str">
            <v>No reportó</v>
          </cell>
          <cell r="I646" t="str">
            <v>No reportó</v>
          </cell>
          <cell r="J646" t="str">
            <v>No Reportó</v>
          </cell>
          <cell r="K646" t="str">
            <v>No Reportó</v>
          </cell>
          <cell r="L646" t="str">
            <v>No reportó</v>
          </cell>
          <cell r="M646" t="str">
            <v>No reportó</v>
          </cell>
        </row>
        <row r="647">
          <cell r="A647" t="str">
            <v>Huila80650</v>
          </cell>
          <cell r="B647">
            <v>41016</v>
          </cell>
          <cell r="C647">
            <v>80650</v>
          </cell>
          <cell r="D647">
            <v>211641016</v>
          </cell>
          <cell r="E647" t="str">
            <v>Huila</v>
          </cell>
          <cell r="F647" t="str">
            <v>Aipe</v>
          </cell>
          <cell r="G647">
            <v>6</v>
          </cell>
          <cell r="H647">
            <v>66.790000000000006</v>
          </cell>
          <cell r="I647">
            <v>39.950000000000003</v>
          </cell>
          <cell r="J647">
            <v>65.19</v>
          </cell>
          <cell r="K647">
            <v>1.34</v>
          </cell>
          <cell r="L647">
            <v>66.790000000000006</v>
          </cell>
          <cell r="M647">
            <v>0</v>
          </cell>
        </row>
        <row r="648">
          <cell r="A648" t="str">
            <v>Huila80651</v>
          </cell>
          <cell r="B648">
            <v>41020</v>
          </cell>
          <cell r="C648">
            <v>80651</v>
          </cell>
          <cell r="D648">
            <v>212041020</v>
          </cell>
          <cell r="E648" t="str">
            <v>Huila</v>
          </cell>
          <cell r="F648" t="str">
            <v>Algeciras</v>
          </cell>
          <cell r="G648">
            <v>6</v>
          </cell>
          <cell r="H648">
            <v>68.08</v>
          </cell>
          <cell r="I648">
            <v>16.07</v>
          </cell>
          <cell r="J648">
            <v>65.239999999999995</v>
          </cell>
          <cell r="K648">
            <v>0</v>
          </cell>
          <cell r="L648">
            <v>69.06</v>
          </cell>
          <cell r="M648">
            <v>0</v>
          </cell>
        </row>
        <row r="649">
          <cell r="A649" t="str">
            <v>Huila80652</v>
          </cell>
          <cell r="B649">
            <v>41026</v>
          </cell>
          <cell r="C649">
            <v>80652</v>
          </cell>
          <cell r="D649">
            <v>212641026</v>
          </cell>
          <cell r="E649" t="str">
            <v>Huila</v>
          </cell>
          <cell r="F649" t="str">
            <v>Altamira</v>
          </cell>
          <cell r="G649">
            <v>6</v>
          </cell>
          <cell r="H649">
            <v>59.69</v>
          </cell>
          <cell r="I649">
            <v>29.27</v>
          </cell>
          <cell r="J649">
            <v>58.34</v>
          </cell>
          <cell r="K649">
            <v>0</v>
          </cell>
          <cell r="L649">
            <v>59.6</v>
          </cell>
          <cell r="M649">
            <v>0.13</v>
          </cell>
        </row>
        <row r="650">
          <cell r="A650" t="str">
            <v>Huila80653</v>
          </cell>
          <cell r="B650">
            <v>41078</v>
          </cell>
          <cell r="C650">
            <v>80653</v>
          </cell>
          <cell r="D650">
            <v>217841078</v>
          </cell>
          <cell r="E650" t="str">
            <v>Huila</v>
          </cell>
          <cell r="F650" t="str">
            <v>Baraya</v>
          </cell>
          <cell r="G650">
            <v>6</v>
          </cell>
          <cell r="H650">
            <v>92.18</v>
          </cell>
          <cell r="I650">
            <v>0</v>
          </cell>
          <cell r="J650">
            <v>92.18</v>
          </cell>
          <cell r="K650">
            <v>0</v>
          </cell>
          <cell r="L650">
            <v>92.18</v>
          </cell>
          <cell r="M650">
            <v>0</v>
          </cell>
        </row>
        <row r="651">
          <cell r="A651" t="str">
            <v>Huila80654</v>
          </cell>
          <cell r="B651">
            <v>41132</v>
          </cell>
          <cell r="C651">
            <v>80654</v>
          </cell>
          <cell r="D651">
            <v>213241132</v>
          </cell>
          <cell r="E651" t="str">
            <v>Huila</v>
          </cell>
          <cell r="F651" t="str">
            <v>Campoalegre</v>
          </cell>
          <cell r="G651">
            <v>6</v>
          </cell>
          <cell r="H651">
            <v>100</v>
          </cell>
          <cell r="I651">
            <v>0</v>
          </cell>
          <cell r="J651">
            <v>100</v>
          </cell>
          <cell r="K651">
            <v>0</v>
          </cell>
          <cell r="L651">
            <v>100</v>
          </cell>
          <cell r="M651">
            <v>0</v>
          </cell>
        </row>
        <row r="652">
          <cell r="A652" t="str">
            <v>Huila80655</v>
          </cell>
          <cell r="B652">
            <v>41206</v>
          </cell>
          <cell r="C652">
            <v>80655</v>
          </cell>
          <cell r="D652">
            <v>210641206</v>
          </cell>
          <cell r="E652" t="str">
            <v>Huila</v>
          </cell>
          <cell r="F652" t="str">
            <v>Colombia</v>
          </cell>
          <cell r="G652">
            <v>6</v>
          </cell>
          <cell r="H652">
            <v>79.02</v>
          </cell>
          <cell r="I652">
            <v>29.21</v>
          </cell>
          <cell r="J652">
            <v>76.22</v>
          </cell>
          <cell r="K652">
            <v>8.0399999999999991</v>
          </cell>
          <cell r="L652">
            <v>77.97</v>
          </cell>
          <cell r="M652">
            <v>0</v>
          </cell>
        </row>
        <row r="653">
          <cell r="A653" t="str">
            <v>Huila80656</v>
          </cell>
          <cell r="B653">
            <v>41244</v>
          </cell>
          <cell r="C653">
            <v>80656</v>
          </cell>
          <cell r="D653">
            <v>214441244</v>
          </cell>
          <cell r="E653" t="str">
            <v>Huila</v>
          </cell>
          <cell r="F653" t="str">
            <v>Elías</v>
          </cell>
          <cell r="G653">
            <v>6</v>
          </cell>
          <cell r="H653">
            <v>67.27</v>
          </cell>
          <cell r="I653">
            <v>0</v>
          </cell>
          <cell r="J653">
            <v>67.27</v>
          </cell>
          <cell r="K653">
            <v>0</v>
          </cell>
          <cell r="L653">
            <v>67.27</v>
          </cell>
          <cell r="M653">
            <v>0</v>
          </cell>
        </row>
        <row r="654">
          <cell r="A654" t="str">
            <v>Huila80657</v>
          </cell>
          <cell r="B654">
            <v>41298</v>
          </cell>
          <cell r="C654">
            <v>80657</v>
          </cell>
          <cell r="D654">
            <v>219841298</v>
          </cell>
          <cell r="E654" t="str">
            <v>Huila</v>
          </cell>
          <cell r="F654" t="str">
            <v>Garzón</v>
          </cell>
          <cell r="G654">
            <v>6</v>
          </cell>
          <cell r="H654" t="str">
            <v>No reportó</v>
          </cell>
          <cell r="I654" t="str">
            <v>No reportó</v>
          </cell>
          <cell r="J654" t="str">
            <v>No Reportó</v>
          </cell>
          <cell r="K654" t="str">
            <v>No Reportó</v>
          </cell>
          <cell r="L654" t="str">
            <v>No reportó</v>
          </cell>
          <cell r="M654" t="str">
            <v>No reportó</v>
          </cell>
        </row>
        <row r="655">
          <cell r="A655" t="str">
            <v>Huila80658</v>
          </cell>
          <cell r="B655">
            <v>41306</v>
          </cell>
          <cell r="C655">
            <v>80658</v>
          </cell>
          <cell r="D655">
            <v>210641306</v>
          </cell>
          <cell r="E655" t="str">
            <v>Huila</v>
          </cell>
          <cell r="F655" t="str">
            <v>Gigante</v>
          </cell>
          <cell r="G655">
            <v>6</v>
          </cell>
          <cell r="H655" t="str">
            <v>No reportó</v>
          </cell>
          <cell r="I655" t="str">
            <v>No reportó</v>
          </cell>
          <cell r="J655" t="str">
            <v>No Reportó</v>
          </cell>
          <cell r="K655" t="str">
            <v>No Reportó</v>
          </cell>
          <cell r="L655" t="str">
            <v>No reportó</v>
          </cell>
          <cell r="M655" t="str">
            <v>No reportó</v>
          </cell>
        </row>
        <row r="656">
          <cell r="A656" t="str">
            <v>Huila80659</v>
          </cell>
          <cell r="B656">
            <v>41319</v>
          </cell>
          <cell r="C656">
            <v>80659</v>
          </cell>
          <cell r="D656">
            <v>211941319</v>
          </cell>
          <cell r="E656" t="str">
            <v>Huila</v>
          </cell>
          <cell r="F656" t="str">
            <v>Guadalupe</v>
          </cell>
          <cell r="G656">
            <v>6</v>
          </cell>
          <cell r="H656">
            <v>91.62</v>
          </cell>
          <cell r="I656">
            <v>46.06</v>
          </cell>
          <cell r="J656">
            <v>91.62</v>
          </cell>
          <cell r="K656">
            <v>46.06</v>
          </cell>
          <cell r="L656">
            <v>88.35</v>
          </cell>
          <cell r="M656">
            <v>0</v>
          </cell>
        </row>
        <row r="657">
          <cell r="A657" t="str">
            <v>Huila80660</v>
          </cell>
          <cell r="B657">
            <v>41349</v>
          </cell>
          <cell r="C657">
            <v>80660</v>
          </cell>
          <cell r="D657">
            <v>214941349</v>
          </cell>
          <cell r="E657" t="str">
            <v>Huila</v>
          </cell>
          <cell r="F657" t="str">
            <v>Hobo</v>
          </cell>
          <cell r="G657">
            <v>6</v>
          </cell>
          <cell r="H657">
            <v>99.75</v>
          </cell>
          <cell r="I657">
            <v>82.4</v>
          </cell>
          <cell r="J657">
            <v>99.75</v>
          </cell>
          <cell r="K657">
            <v>0.63</v>
          </cell>
          <cell r="L657">
            <v>99.75</v>
          </cell>
          <cell r="M657">
            <v>0.63</v>
          </cell>
        </row>
        <row r="658">
          <cell r="A658" t="str">
            <v>Huila80661</v>
          </cell>
          <cell r="B658">
            <v>41357</v>
          </cell>
          <cell r="C658">
            <v>80661</v>
          </cell>
          <cell r="D658">
            <v>215741357</v>
          </cell>
          <cell r="E658" t="str">
            <v>Huila</v>
          </cell>
          <cell r="F658" t="str">
            <v>Iquira</v>
          </cell>
          <cell r="G658">
            <v>6</v>
          </cell>
          <cell r="H658">
            <v>87.18</v>
          </cell>
          <cell r="I658">
            <v>47.78</v>
          </cell>
          <cell r="J658">
            <v>94.95</v>
          </cell>
          <cell r="K658">
            <v>24.98</v>
          </cell>
          <cell r="L658">
            <v>100</v>
          </cell>
          <cell r="M658">
            <v>24.98</v>
          </cell>
        </row>
        <row r="659">
          <cell r="A659" t="str">
            <v>Huila80662</v>
          </cell>
          <cell r="B659">
            <v>41359</v>
          </cell>
          <cell r="C659">
            <v>80662</v>
          </cell>
          <cell r="D659">
            <v>215941359</v>
          </cell>
          <cell r="E659" t="str">
            <v>Huila</v>
          </cell>
          <cell r="F659" t="str">
            <v>Isnos</v>
          </cell>
          <cell r="G659">
            <v>6</v>
          </cell>
          <cell r="H659" t="str">
            <v>No reportó</v>
          </cell>
          <cell r="I659" t="str">
            <v>No reportó</v>
          </cell>
          <cell r="J659" t="str">
            <v>No Reportó</v>
          </cell>
          <cell r="K659" t="str">
            <v>No Reportó</v>
          </cell>
          <cell r="L659" t="str">
            <v>No reportó</v>
          </cell>
          <cell r="M659" t="str">
            <v>No reportó</v>
          </cell>
        </row>
        <row r="660">
          <cell r="A660" t="str">
            <v>Huila80663</v>
          </cell>
          <cell r="B660">
            <v>41378</v>
          </cell>
          <cell r="C660">
            <v>80663</v>
          </cell>
          <cell r="D660">
            <v>217841378</v>
          </cell>
          <cell r="E660" t="str">
            <v>Huila</v>
          </cell>
          <cell r="F660" t="str">
            <v>La Argentina</v>
          </cell>
          <cell r="G660">
            <v>6</v>
          </cell>
          <cell r="H660">
            <v>89.64</v>
          </cell>
          <cell r="I660">
            <v>0</v>
          </cell>
          <cell r="J660">
            <v>89.64</v>
          </cell>
          <cell r="K660">
            <v>0</v>
          </cell>
          <cell r="L660">
            <v>89.64</v>
          </cell>
          <cell r="M660">
            <v>0</v>
          </cell>
        </row>
        <row r="661">
          <cell r="A661" t="str">
            <v>Huila80664</v>
          </cell>
          <cell r="B661">
            <v>41396</v>
          </cell>
          <cell r="C661">
            <v>80664</v>
          </cell>
          <cell r="D661">
            <v>219641396</v>
          </cell>
          <cell r="E661" t="str">
            <v>Huila</v>
          </cell>
          <cell r="F661" t="str">
            <v>La Plata</v>
          </cell>
          <cell r="G661">
            <v>6</v>
          </cell>
          <cell r="H661">
            <v>89.72</v>
          </cell>
          <cell r="I661">
            <v>14.05</v>
          </cell>
          <cell r="J661">
            <v>84.38</v>
          </cell>
          <cell r="K661">
            <v>14.05</v>
          </cell>
          <cell r="L661">
            <v>89.72</v>
          </cell>
          <cell r="M661">
            <v>14.05</v>
          </cell>
        </row>
        <row r="662">
          <cell r="A662" t="str">
            <v>Huila80665</v>
          </cell>
          <cell r="B662">
            <v>41483</v>
          </cell>
          <cell r="C662">
            <v>80665</v>
          </cell>
          <cell r="D662">
            <v>218341483</v>
          </cell>
          <cell r="E662" t="str">
            <v>Huila</v>
          </cell>
          <cell r="F662" t="str">
            <v>Nátaga</v>
          </cell>
          <cell r="G662">
            <v>6</v>
          </cell>
          <cell r="H662">
            <v>100</v>
          </cell>
          <cell r="I662">
            <v>2.25</v>
          </cell>
          <cell r="J662">
            <v>100</v>
          </cell>
          <cell r="K662">
            <v>2.25</v>
          </cell>
          <cell r="L662">
            <v>100</v>
          </cell>
          <cell r="M662">
            <v>2.25</v>
          </cell>
        </row>
        <row r="663">
          <cell r="A663" t="str">
            <v>Huila80667</v>
          </cell>
          <cell r="B663">
            <v>41503</v>
          </cell>
          <cell r="C663">
            <v>80667</v>
          </cell>
          <cell r="D663">
            <v>210341503</v>
          </cell>
          <cell r="E663" t="str">
            <v>Huila</v>
          </cell>
          <cell r="F663" t="str">
            <v>Oporapa</v>
          </cell>
          <cell r="G663">
            <v>6</v>
          </cell>
          <cell r="H663">
            <v>78.569999999999993</v>
          </cell>
          <cell r="I663">
            <v>85.42</v>
          </cell>
          <cell r="J663">
            <v>78.569999999999993</v>
          </cell>
          <cell r="K663">
            <v>85.42</v>
          </cell>
          <cell r="L663">
            <v>78.569999999999993</v>
          </cell>
          <cell r="M663">
            <v>85.42</v>
          </cell>
        </row>
        <row r="664">
          <cell r="A664" t="str">
            <v>Huila80668</v>
          </cell>
          <cell r="B664">
            <v>41518</v>
          </cell>
          <cell r="C664">
            <v>80668</v>
          </cell>
          <cell r="D664">
            <v>211841518</v>
          </cell>
          <cell r="E664" t="str">
            <v>Huila</v>
          </cell>
          <cell r="F664" t="str">
            <v>Paicol</v>
          </cell>
          <cell r="G664">
            <v>6</v>
          </cell>
          <cell r="H664" t="str">
            <v>No reportó</v>
          </cell>
          <cell r="I664" t="str">
            <v>No reportó</v>
          </cell>
          <cell r="J664" t="str">
            <v>No Reportó</v>
          </cell>
          <cell r="K664" t="str">
            <v>No Reportó</v>
          </cell>
          <cell r="L664" t="str">
            <v>No reportó</v>
          </cell>
          <cell r="M664" t="str">
            <v>No reportó</v>
          </cell>
        </row>
        <row r="665">
          <cell r="A665" t="str">
            <v>Huila80669</v>
          </cell>
          <cell r="B665">
            <v>41524</v>
          </cell>
          <cell r="C665">
            <v>80669</v>
          </cell>
          <cell r="D665">
            <v>212441524</v>
          </cell>
          <cell r="E665" t="str">
            <v>Huila</v>
          </cell>
          <cell r="F665" t="str">
            <v>Palermo</v>
          </cell>
          <cell r="G665">
            <v>6</v>
          </cell>
          <cell r="H665">
            <v>74.27</v>
          </cell>
          <cell r="I665">
            <v>50.1</v>
          </cell>
          <cell r="J665">
            <v>74.27</v>
          </cell>
          <cell r="K665">
            <v>50.1</v>
          </cell>
          <cell r="L665">
            <v>74.27</v>
          </cell>
          <cell r="M665">
            <v>50.1</v>
          </cell>
        </row>
        <row r="666">
          <cell r="A666" t="str">
            <v>Huila80670</v>
          </cell>
          <cell r="B666">
            <v>41530</v>
          </cell>
          <cell r="C666">
            <v>80670</v>
          </cell>
          <cell r="D666">
            <v>213041530</v>
          </cell>
          <cell r="E666" t="str">
            <v>Huila</v>
          </cell>
          <cell r="F666" t="str">
            <v>Palestina</v>
          </cell>
          <cell r="G666">
            <v>6</v>
          </cell>
          <cell r="H666" t="str">
            <v>No reportó</v>
          </cell>
          <cell r="I666" t="str">
            <v>No reportó</v>
          </cell>
          <cell r="J666" t="str">
            <v>No Reportó</v>
          </cell>
          <cell r="K666" t="str">
            <v>No Reportó</v>
          </cell>
          <cell r="L666" t="str">
            <v>No reportó</v>
          </cell>
          <cell r="M666" t="str">
            <v>No reportó</v>
          </cell>
        </row>
        <row r="667">
          <cell r="A667" t="str">
            <v>Huila80671</v>
          </cell>
          <cell r="B667">
            <v>41548</v>
          </cell>
          <cell r="C667">
            <v>80671</v>
          </cell>
          <cell r="D667">
            <v>214841548</v>
          </cell>
          <cell r="E667" t="str">
            <v>Huila</v>
          </cell>
          <cell r="F667" t="str">
            <v>Pital</v>
          </cell>
          <cell r="G667">
            <v>6</v>
          </cell>
          <cell r="H667" t="str">
            <v>No reportó</v>
          </cell>
          <cell r="I667" t="str">
            <v>No reportó</v>
          </cell>
          <cell r="J667" t="str">
            <v>No Reportó</v>
          </cell>
          <cell r="K667" t="str">
            <v>No Reportó</v>
          </cell>
          <cell r="L667" t="str">
            <v>No reportó</v>
          </cell>
          <cell r="M667" t="str">
            <v>No reportó</v>
          </cell>
        </row>
        <row r="668">
          <cell r="A668" t="str">
            <v>Huila80672</v>
          </cell>
          <cell r="B668">
            <v>41551</v>
          </cell>
          <cell r="C668">
            <v>80672</v>
          </cell>
          <cell r="D668">
            <v>215141551</v>
          </cell>
          <cell r="E668" t="str">
            <v>Huila</v>
          </cell>
          <cell r="F668" t="str">
            <v>Pitalito</v>
          </cell>
          <cell r="G668">
            <v>5</v>
          </cell>
          <cell r="H668" t="str">
            <v>No reportó</v>
          </cell>
          <cell r="I668" t="str">
            <v>No reportó</v>
          </cell>
          <cell r="J668" t="str">
            <v>No Reportó</v>
          </cell>
          <cell r="K668" t="str">
            <v>No Reportó</v>
          </cell>
          <cell r="L668" t="str">
            <v>No reportó</v>
          </cell>
          <cell r="M668" t="str">
            <v>No reportó</v>
          </cell>
        </row>
        <row r="669">
          <cell r="A669" t="str">
            <v>Huila80673</v>
          </cell>
          <cell r="B669">
            <v>41615</v>
          </cell>
          <cell r="C669">
            <v>80673</v>
          </cell>
          <cell r="D669">
            <v>211541615</v>
          </cell>
          <cell r="E669" t="str">
            <v>Huila</v>
          </cell>
          <cell r="F669" t="str">
            <v>Rivera</v>
          </cell>
          <cell r="G669">
            <v>6</v>
          </cell>
          <cell r="H669">
            <v>78.77</v>
          </cell>
          <cell r="I669">
            <v>1.45</v>
          </cell>
          <cell r="J669">
            <v>75.36</v>
          </cell>
          <cell r="K669">
            <v>1.45</v>
          </cell>
          <cell r="L669">
            <v>77.17</v>
          </cell>
          <cell r="M669">
            <v>1.49</v>
          </cell>
        </row>
        <row r="670">
          <cell r="A670" t="str">
            <v>Huila80674</v>
          </cell>
          <cell r="B670">
            <v>41660</v>
          </cell>
          <cell r="C670">
            <v>80674</v>
          </cell>
          <cell r="D670">
            <v>216041660</v>
          </cell>
          <cell r="E670" t="str">
            <v>Huila</v>
          </cell>
          <cell r="F670" t="str">
            <v>Saladoblanco</v>
          </cell>
          <cell r="G670">
            <v>6</v>
          </cell>
          <cell r="H670">
            <v>100</v>
          </cell>
          <cell r="I670">
            <v>0</v>
          </cell>
          <cell r="J670">
            <v>100</v>
          </cell>
          <cell r="K670">
            <v>0</v>
          </cell>
          <cell r="L670">
            <v>100</v>
          </cell>
          <cell r="M670">
            <v>0</v>
          </cell>
        </row>
        <row r="671">
          <cell r="A671" t="str">
            <v>Huila80675</v>
          </cell>
          <cell r="B671">
            <v>41668</v>
          </cell>
          <cell r="C671">
            <v>80675</v>
          </cell>
          <cell r="D671">
            <v>216841668</v>
          </cell>
          <cell r="E671" t="str">
            <v>Huila</v>
          </cell>
          <cell r="F671" t="str">
            <v>San Agustín</v>
          </cell>
          <cell r="G671">
            <v>6</v>
          </cell>
          <cell r="H671">
            <v>70.11</v>
          </cell>
          <cell r="I671">
            <v>0</v>
          </cell>
          <cell r="J671">
            <v>70.11</v>
          </cell>
          <cell r="K671">
            <v>0</v>
          </cell>
          <cell r="L671">
            <v>70.11</v>
          </cell>
          <cell r="M671">
            <v>0</v>
          </cell>
        </row>
        <row r="672">
          <cell r="A672" t="str">
            <v>Huila80676</v>
          </cell>
          <cell r="B672">
            <v>41676</v>
          </cell>
          <cell r="C672">
            <v>80676</v>
          </cell>
          <cell r="D672">
            <v>217641676</v>
          </cell>
          <cell r="E672" t="str">
            <v>Huila</v>
          </cell>
          <cell r="F672" t="str">
            <v>Santa María</v>
          </cell>
          <cell r="G672">
            <v>6</v>
          </cell>
          <cell r="H672">
            <v>52.77</v>
          </cell>
          <cell r="I672">
            <v>43.24</v>
          </cell>
          <cell r="J672">
            <v>52.77</v>
          </cell>
          <cell r="K672">
            <v>18.27</v>
          </cell>
          <cell r="L672">
            <v>52.77</v>
          </cell>
          <cell r="M672">
            <v>18.27</v>
          </cell>
        </row>
        <row r="673">
          <cell r="A673" t="str">
            <v>Huila80677</v>
          </cell>
          <cell r="B673">
            <v>41770</v>
          </cell>
          <cell r="C673">
            <v>80677</v>
          </cell>
          <cell r="D673">
            <v>217041770</v>
          </cell>
          <cell r="E673" t="str">
            <v>Huila</v>
          </cell>
          <cell r="F673" t="str">
            <v>Suaza</v>
          </cell>
          <cell r="G673">
            <v>6</v>
          </cell>
          <cell r="H673">
            <v>95.29</v>
          </cell>
          <cell r="I673">
            <v>69.790000000000006</v>
          </cell>
          <cell r="J673">
            <v>95.29</v>
          </cell>
          <cell r="K673">
            <v>69.790000000000006</v>
          </cell>
          <cell r="L673">
            <v>95.29</v>
          </cell>
          <cell r="M673">
            <v>69.790000000000006</v>
          </cell>
        </row>
        <row r="674">
          <cell r="A674" t="str">
            <v>Huila80678</v>
          </cell>
          <cell r="B674">
            <v>41791</v>
          </cell>
          <cell r="C674">
            <v>80678</v>
          </cell>
          <cell r="D674">
            <v>219141791</v>
          </cell>
          <cell r="E674" t="str">
            <v>Huila</v>
          </cell>
          <cell r="F674" t="str">
            <v>Tarqui</v>
          </cell>
          <cell r="G674">
            <v>6</v>
          </cell>
          <cell r="H674">
            <v>81.2</v>
          </cell>
          <cell r="I674">
            <v>75.52</v>
          </cell>
          <cell r="J674">
            <v>79.84</v>
          </cell>
          <cell r="K674">
            <v>19.53</v>
          </cell>
          <cell r="L674">
            <v>80.62</v>
          </cell>
          <cell r="M674">
            <v>14.8</v>
          </cell>
        </row>
        <row r="675">
          <cell r="A675" t="str">
            <v>Huila80681</v>
          </cell>
          <cell r="B675">
            <v>41797</v>
          </cell>
          <cell r="C675">
            <v>80681</v>
          </cell>
          <cell r="D675">
            <v>219741797</v>
          </cell>
          <cell r="E675" t="str">
            <v>Huila</v>
          </cell>
          <cell r="F675" t="str">
            <v>Tesalia</v>
          </cell>
          <cell r="G675">
            <v>6</v>
          </cell>
          <cell r="H675">
            <v>100</v>
          </cell>
          <cell r="I675">
            <v>43.53</v>
          </cell>
          <cell r="J675">
            <v>96.91</v>
          </cell>
          <cell r="K675">
            <v>2.0499999999999998</v>
          </cell>
          <cell r="L675">
            <v>96.77</v>
          </cell>
          <cell r="M675">
            <v>3.29</v>
          </cell>
        </row>
        <row r="676">
          <cell r="A676" t="str">
            <v>Huila80679</v>
          </cell>
          <cell r="B676">
            <v>41799</v>
          </cell>
          <cell r="C676">
            <v>80679</v>
          </cell>
          <cell r="D676">
            <v>219941799</v>
          </cell>
          <cell r="E676" t="str">
            <v>Huila</v>
          </cell>
          <cell r="F676" t="str">
            <v>Tello</v>
          </cell>
          <cell r="G676">
            <v>6</v>
          </cell>
          <cell r="H676">
            <v>62.47</v>
          </cell>
          <cell r="I676">
            <v>99.02</v>
          </cell>
          <cell r="J676">
            <v>62.47</v>
          </cell>
          <cell r="K676">
            <v>99.02</v>
          </cell>
          <cell r="L676">
            <v>62.47</v>
          </cell>
          <cell r="M676">
            <v>99.02</v>
          </cell>
        </row>
        <row r="677">
          <cell r="A677" t="str">
            <v>Huila80680</v>
          </cell>
          <cell r="B677">
            <v>41801</v>
          </cell>
          <cell r="C677">
            <v>80680</v>
          </cell>
          <cell r="D677">
            <v>210141801</v>
          </cell>
          <cell r="E677" t="str">
            <v>Huila</v>
          </cell>
          <cell r="F677" t="str">
            <v>Teruel</v>
          </cell>
          <cell r="G677">
            <v>6</v>
          </cell>
          <cell r="H677">
            <v>84.45</v>
          </cell>
          <cell r="I677">
            <v>0</v>
          </cell>
          <cell r="J677">
            <v>84.45</v>
          </cell>
          <cell r="K677">
            <v>0</v>
          </cell>
          <cell r="L677">
            <v>84.45</v>
          </cell>
          <cell r="M677">
            <v>0</v>
          </cell>
        </row>
        <row r="678">
          <cell r="A678" t="str">
            <v>Huila80682</v>
          </cell>
          <cell r="B678">
            <v>41807</v>
          </cell>
          <cell r="C678">
            <v>80682</v>
          </cell>
          <cell r="D678">
            <v>210741807</v>
          </cell>
          <cell r="E678" t="str">
            <v>Huila</v>
          </cell>
          <cell r="F678" t="str">
            <v>Timaná</v>
          </cell>
          <cell r="G678">
            <v>6</v>
          </cell>
          <cell r="H678">
            <v>72.599999999999994</v>
          </cell>
          <cell r="I678">
            <v>0</v>
          </cell>
          <cell r="J678">
            <v>72.599999999999994</v>
          </cell>
          <cell r="K678">
            <v>0</v>
          </cell>
          <cell r="L678">
            <v>72.599999999999994</v>
          </cell>
          <cell r="M678">
            <v>0</v>
          </cell>
        </row>
        <row r="679">
          <cell r="A679" t="str">
            <v>Huila80683</v>
          </cell>
          <cell r="B679">
            <v>41872</v>
          </cell>
          <cell r="C679">
            <v>80683</v>
          </cell>
          <cell r="D679">
            <v>217241872</v>
          </cell>
          <cell r="E679" t="str">
            <v>Huila</v>
          </cell>
          <cell r="F679" t="str">
            <v>Villavieja</v>
          </cell>
          <cell r="G679">
            <v>6</v>
          </cell>
          <cell r="H679" t="str">
            <v>No reportó</v>
          </cell>
          <cell r="I679" t="str">
            <v>No reportó</v>
          </cell>
          <cell r="J679" t="str">
            <v>No Reportó</v>
          </cell>
          <cell r="K679" t="str">
            <v>No Reportó</v>
          </cell>
          <cell r="L679" t="str">
            <v>No reportó</v>
          </cell>
          <cell r="M679" t="str">
            <v>No reportó</v>
          </cell>
        </row>
        <row r="680">
          <cell r="A680" t="str">
            <v>Huila80684</v>
          </cell>
          <cell r="B680">
            <v>41885</v>
          </cell>
          <cell r="C680">
            <v>80684</v>
          </cell>
          <cell r="D680">
            <v>218541885</v>
          </cell>
          <cell r="E680" t="str">
            <v>Huila</v>
          </cell>
          <cell r="F680" t="str">
            <v>Yaguará</v>
          </cell>
          <cell r="G680">
            <v>6</v>
          </cell>
          <cell r="H680">
            <v>100</v>
          </cell>
          <cell r="I680">
            <v>65.3</v>
          </cell>
          <cell r="J680">
            <v>100</v>
          </cell>
          <cell r="K680">
            <v>0</v>
          </cell>
          <cell r="L680">
            <v>100</v>
          </cell>
          <cell r="M680">
            <v>31.41</v>
          </cell>
        </row>
        <row r="681">
          <cell r="A681" t="str">
            <v>La Guajira80639</v>
          </cell>
          <cell r="B681">
            <v>44001</v>
          </cell>
          <cell r="C681">
            <v>80639</v>
          </cell>
          <cell r="D681">
            <v>210144001</v>
          </cell>
          <cell r="E681" t="str">
            <v>La Guajira</v>
          </cell>
          <cell r="F681" t="str">
            <v>Riohacha</v>
          </cell>
          <cell r="G681">
            <v>4</v>
          </cell>
          <cell r="H681">
            <v>100</v>
          </cell>
          <cell r="I681">
            <v>0.01</v>
          </cell>
          <cell r="J681">
            <v>100</v>
          </cell>
          <cell r="K681">
            <v>47.02</v>
          </cell>
          <cell r="L681">
            <v>100</v>
          </cell>
          <cell r="M681">
            <v>55.02</v>
          </cell>
        </row>
        <row r="682">
          <cell r="A682" t="str">
            <v>La Guajira80629</v>
          </cell>
          <cell r="B682">
            <v>44035</v>
          </cell>
          <cell r="C682">
            <v>80629</v>
          </cell>
          <cell r="D682">
            <v>213544035</v>
          </cell>
          <cell r="E682" t="str">
            <v>La Guajira</v>
          </cell>
          <cell r="F682" t="str">
            <v>Albania</v>
          </cell>
          <cell r="G682">
            <v>6</v>
          </cell>
          <cell r="H682">
            <v>95.79</v>
          </cell>
          <cell r="I682">
            <v>0</v>
          </cell>
          <cell r="J682">
            <v>92.69</v>
          </cell>
          <cell r="K682">
            <v>0</v>
          </cell>
          <cell r="L682">
            <v>95.79</v>
          </cell>
          <cell r="M682">
            <v>0</v>
          </cell>
        </row>
        <row r="683">
          <cell r="A683" t="str">
            <v>La Guajira80630</v>
          </cell>
          <cell r="B683">
            <v>44078</v>
          </cell>
          <cell r="C683">
            <v>80630</v>
          </cell>
          <cell r="D683">
            <v>217844078</v>
          </cell>
          <cell r="E683" t="str">
            <v>La Guajira</v>
          </cell>
          <cell r="F683" t="str">
            <v>Barrancas</v>
          </cell>
          <cell r="G683">
            <v>6</v>
          </cell>
          <cell r="H683">
            <v>59.61</v>
          </cell>
          <cell r="I683">
            <v>41.47</v>
          </cell>
          <cell r="J683">
            <v>59.61</v>
          </cell>
          <cell r="K683">
            <v>41.47</v>
          </cell>
          <cell r="L683">
            <v>74.05</v>
          </cell>
          <cell r="M683">
            <v>57.24</v>
          </cell>
        </row>
        <row r="684">
          <cell r="A684" t="str">
            <v>La Guajira80631</v>
          </cell>
          <cell r="B684">
            <v>44090</v>
          </cell>
          <cell r="C684">
            <v>80631</v>
          </cell>
          <cell r="D684">
            <v>219044090</v>
          </cell>
          <cell r="E684" t="str">
            <v>La Guajira</v>
          </cell>
          <cell r="F684" t="str">
            <v>Dibulla</v>
          </cell>
          <cell r="G684">
            <v>6</v>
          </cell>
          <cell r="H684" t="str">
            <v xml:space="preserve">No reportó </v>
          </cell>
          <cell r="I684" t="str">
            <v>No reportó</v>
          </cell>
          <cell r="J684" t="str">
            <v>No Reportó</v>
          </cell>
          <cell r="K684" t="str">
            <v>No Reportó</v>
          </cell>
          <cell r="L684" t="str">
            <v>No reportó</v>
          </cell>
          <cell r="M684" t="str">
            <v>No reportó</v>
          </cell>
        </row>
        <row r="685">
          <cell r="A685" t="str">
            <v>La Guajira80632</v>
          </cell>
          <cell r="B685">
            <v>44098</v>
          </cell>
          <cell r="C685">
            <v>80632</v>
          </cell>
          <cell r="D685">
            <v>219844098</v>
          </cell>
          <cell r="E685" t="str">
            <v>La Guajira</v>
          </cell>
          <cell r="F685" t="str">
            <v>Distracción</v>
          </cell>
          <cell r="G685">
            <v>6</v>
          </cell>
          <cell r="H685">
            <v>33.24</v>
          </cell>
          <cell r="I685">
            <v>12.28</v>
          </cell>
          <cell r="J685">
            <v>26.62</v>
          </cell>
          <cell r="K685">
            <v>8.99</v>
          </cell>
          <cell r="L685">
            <v>33.24</v>
          </cell>
          <cell r="M685">
            <v>12.28</v>
          </cell>
        </row>
        <row r="686">
          <cell r="A686" t="str">
            <v>La Guajira80633</v>
          </cell>
          <cell r="B686">
            <v>44110</v>
          </cell>
          <cell r="C686">
            <v>80633</v>
          </cell>
          <cell r="D686">
            <v>211044110</v>
          </cell>
          <cell r="E686" t="str">
            <v>La Guajira</v>
          </cell>
          <cell r="F686" t="str">
            <v>El Molino</v>
          </cell>
          <cell r="G686">
            <v>6</v>
          </cell>
          <cell r="H686">
            <v>67.83</v>
          </cell>
          <cell r="I686">
            <v>0</v>
          </cell>
          <cell r="J686">
            <v>66.930000000000007</v>
          </cell>
          <cell r="K686">
            <v>0</v>
          </cell>
          <cell r="L686">
            <v>0</v>
          </cell>
          <cell r="M686">
            <v>0</v>
          </cell>
        </row>
        <row r="687">
          <cell r="A687" t="str">
            <v>La Guajira80634</v>
          </cell>
          <cell r="B687">
            <v>44279</v>
          </cell>
          <cell r="C687">
            <v>80634</v>
          </cell>
          <cell r="D687">
            <v>217944279</v>
          </cell>
          <cell r="E687" t="str">
            <v>La Guajira</v>
          </cell>
          <cell r="F687" t="str">
            <v>Fonseca</v>
          </cell>
          <cell r="G687">
            <v>6</v>
          </cell>
          <cell r="H687">
            <v>100</v>
          </cell>
          <cell r="I687">
            <v>0</v>
          </cell>
          <cell r="J687">
            <v>100</v>
          </cell>
          <cell r="K687">
            <v>0</v>
          </cell>
          <cell r="L687">
            <v>100</v>
          </cell>
          <cell r="M687">
            <v>0</v>
          </cell>
        </row>
        <row r="688">
          <cell r="A688" t="str">
            <v>La Guajira80635</v>
          </cell>
          <cell r="B688">
            <v>44378</v>
          </cell>
          <cell r="C688">
            <v>80635</v>
          </cell>
          <cell r="D688">
            <v>217844378</v>
          </cell>
          <cell r="E688" t="str">
            <v>La Guajira</v>
          </cell>
          <cell r="F688" t="str">
            <v>Hatonuevo</v>
          </cell>
          <cell r="G688">
            <v>6</v>
          </cell>
          <cell r="H688">
            <v>100</v>
          </cell>
          <cell r="I688">
            <v>0</v>
          </cell>
          <cell r="J688">
            <v>100</v>
          </cell>
          <cell r="K688">
            <v>0</v>
          </cell>
          <cell r="L688">
            <v>100</v>
          </cell>
          <cell r="M688">
            <v>0</v>
          </cell>
        </row>
        <row r="689">
          <cell r="A689" t="str">
            <v>La Guajira80636</v>
          </cell>
          <cell r="B689">
            <v>44420</v>
          </cell>
          <cell r="C689">
            <v>80636</v>
          </cell>
          <cell r="D689">
            <v>212044420</v>
          </cell>
          <cell r="E689" t="str">
            <v>La Guajira</v>
          </cell>
          <cell r="F689" t="str">
            <v>La Jagua del Pilar</v>
          </cell>
          <cell r="G689">
            <v>6</v>
          </cell>
          <cell r="H689">
            <v>98.28</v>
          </cell>
          <cell r="I689">
            <v>68</v>
          </cell>
          <cell r="J689">
            <v>98.28</v>
          </cell>
          <cell r="K689">
            <v>68</v>
          </cell>
          <cell r="L689">
            <v>98.28</v>
          </cell>
          <cell r="M689">
            <v>68</v>
          </cell>
        </row>
        <row r="690">
          <cell r="A690" t="str">
            <v>La Guajira80637</v>
          </cell>
          <cell r="B690">
            <v>44430</v>
          </cell>
          <cell r="C690">
            <v>80637</v>
          </cell>
          <cell r="D690">
            <v>213044430</v>
          </cell>
          <cell r="E690" t="str">
            <v>La Guajira</v>
          </cell>
          <cell r="F690" t="str">
            <v>Maicao</v>
          </cell>
          <cell r="G690">
            <v>4</v>
          </cell>
          <cell r="H690">
            <v>65.59</v>
          </cell>
          <cell r="I690">
            <v>0</v>
          </cell>
          <cell r="J690">
            <v>48.55</v>
          </cell>
          <cell r="K690">
            <v>0</v>
          </cell>
          <cell r="L690">
            <v>76.23</v>
          </cell>
          <cell r="M690">
            <v>5.9</v>
          </cell>
        </row>
        <row r="691">
          <cell r="A691" t="str">
            <v>La Guajira80638</v>
          </cell>
          <cell r="B691">
            <v>44560</v>
          </cell>
          <cell r="C691">
            <v>80638</v>
          </cell>
          <cell r="D691">
            <v>216044560</v>
          </cell>
          <cell r="E691" t="str">
            <v>La Guajira</v>
          </cell>
          <cell r="F691" t="str">
            <v>Manaure</v>
          </cell>
          <cell r="G691">
            <v>4</v>
          </cell>
          <cell r="H691">
            <v>100</v>
          </cell>
          <cell r="I691">
            <v>2.14</v>
          </cell>
          <cell r="J691">
            <v>100</v>
          </cell>
          <cell r="K691">
            <v>0</v>
          </cell>
          <cell r="L691">
            <v>100</v>
          </cell>
          <cell r="M691">
            <v>93.85</v>
          </cell>
        </row>
        <row r="692">
          <cell r="A692" t="str">
            <v>La Guajira80640</v>
          </cell>
          <cell r="B692">
            <v>44650</v>
          </cell>
          <cell r="C692">
            <v>80640</v>
          </cell>
          <cell r="D692">
            <v>215044650</v>
          </cell>
          <cell r="E692" t="str">
            <v>La Guajira</v>
          </cell>
          <cell r="F692" t="str">
            <v>San Juan del Cesar</v>
          </cell>
          <cell r="G692">
            <v>6</v>
          </cell>
          <cell r="H692">
            <v>56.46</v>
          </cell>
          <cell r="I692">
            <v>1.1200000000000001</v>
          </cell>
          <cell r="J692">
            <v>56.46</v>
          </cell>
          <cell r="K692">
            <v>1.1200000000000001</v>
          </cell>
          <cell r="L692">
            <v>52.6</v>
          </cell>
          <cell r="M692">
            <v>0</v>
          </cell>
        </row>
        <row r="693">
          <cell r="A693" t="str">
            <v>La Guajira80641</v>
          </cell>
          <cell r="B693">
            <v>44847</v>
          </cell>
          <cell r="C693">
            <v>80641</v>
          </cell>
          <cell r="D693">
            <v>214744847</v>
          </cell>
          <cell r="E693" t="str">
            <v>La Guajira</v>
          </cell>
          <cell r="F693" t="str">
            <v>Uribia</v>
          </cell>
          <cell r="G693">
            <v>4</v>
          </cell>
          <cell r="H693">
            <v>67.16</v>
          </cell>
          <cell r="I693">
            <v>0</v>
          </cell>
          <cell r="J693">
            <v>67.16</v>
          </cell>
          <cell r="K693">
            <v>0</v>
          </cell>
          <cell r="L693">
            <v>67.16</v>
          </cell>
          <cell r="M693">
            <v>0</v>
          </cell>
        </row>
        <row r="694">
          <cell r="A694" t="str">
            <v>La Guajira80642</v>
          </cell>
          <cell r="B694">
            <v>44855</v>
          </cell>
          <cell r="C694">
            <v>80642</v>
          </cell>
          <cell r="D694">
            <v>215544855</v>
          </cell>
          <cell r="E694" t="str">
            <v>La Guajira</v>
          </cell>
          <cell r="F694" t="str">
            <v>Urumita</v>
          </cell>
          <cell r="G694">
            <v>6</v>
          </cell>
          <cell r="H694">
            <v>66.2</v>
          </cell>
          <cell r="I694">
            <v>0</v>
          </cell>
          <cell r="J694">
            <v>66.2</v>
          </cell>
          <cell r="K694">
            <v>0</v>
          </cell>
          <cell r="L694">
            <v>66.2</v>
          </cell>
          <cell r="M694">
            <v>0</v>
          </cell>
        </row>
        <row r="695">
          <cell r="A695" t="str">
            <v>La Guajira80643</v>
          </cell>
          <cell r="B695">
            <v>44874</v>
          </cell>
          <cell r="C695">
            <v>80643</v>
          </cell>
          <cell r="D695">
            <v>217444874</v>
          </cell>
          <cell r="E695" t="str">
            <v>La Guajira</v>
          </cell>
          <cell r="F695" t="str">
            <v>Villanueva</v>
          </cell>
          <cell r="G695">
            <v>6</v>
          </cell>
          <cell r="H695">
            <v>78.069999999999993</v>
          </cell>
          <cell r="I695">
            <v>0</v>
          </cell>
          <cell r="J695">
            <v>76.099999999999994</v>
          </cell>
          <cell r="K695">
            <v>0</v>
          </cell>
          <cell r="L695">
            <v>84.04</v>
          </cell>
          <cell r="M695">
            <v>0</v>
          </cell>
        </row>
        <row r="696">
          <cell r="A696" t="str">
            <v>Magdalena80710</v>
          </cell>
          <cell r="B696">
            <v>47001</v>
          </cell>
          <cell r="C696">
            <v>80710</v>
          </cell>
          <cell r="D696">
            <v>210147001</v>
          </cell>
          <cell r="E696" t="str">
            <v>Magdalena</v>
          </cell>
          <cell r="F696" t="str">
            <v>Santa Marta</v>
          </cell>
          <cell r="G696">
            <v>2</v>
          </cell>
          <cell r="H696">
            <v>46.56</v>
          </cell>
          <cell r="I696">
            <v>0.39</v>
          </cell>
          <cell r="J696">
            <v>42.51</v>
          </cell>
          <cell r="K696">
            <v>0.05</v>
          </cell>
          <cell r="L696">
            <v>0</v>
          </cell>
          <cell r="M696">
            <v>0</v>
          </cell>
        </row>
        <row r="697">
          <cell r="A697" t="str">
            <v>Magdalena80685</v>
          </cell>
          <cell r="B697">
            <v>47030</v>
          </cell>
          <cell r="C697">
            <v>80685</v>
          </cell>
          <cell r="D697">
            <v>213047030</v>
          </cell>
          <cell r="E697" t="str">
            <v>Magdalena</v>
          </cell>
          <cell r="F697" t="str">
            <v>Algarrobo</v>
          </cell>
          <cell r="G697">
            <v>6</v>
          </cell>
          <cell r="H697">
            <v>100</v>
          </cell>
          <cell r="I697">
            <v>100</v>
          </cell>
          <cell r="J697">
            <v>100</v>
          </cell>
          <cell r="K697">
            <v>100</v>
          </cell>
          <cell r="L697">
            <v>100</v>
          </cell>
          <cell r="M697">
            <v>100</v>
          </cell>
        </row>
        <row r="698">
          <cell r="A698" t="str">
            <v>Magdalena80686</v>
          </cell>
          <cell r="B698">
            <v>47053</v>
          </cell>
          <cell r="C698">
            <v>80686</v>
          </cell>
          <cell r="D698">
            <v>215347053</v>
          </cell>
          <cell r="E698" t="str">
            <v>Magdalena</v>
          </cell>
          <cell r="F698" t="str">
            <v>Aracataca</v>
          </cell>
          <cell r="G698">
            <v>6</v>
          </cell>
          <cell r="H698" t="str">
            <v>No reportó</v>
          </cell>
          <cell r="I698" t="str">
            <v>No reportó</v>
          </cell>
          <cell r="J698" t="str">
            <v>No Reportó</v>
          </cell>
          <cell r="K698" t="str">
            <v>No Reportó</v>
          </cell>
          <cell r="L698" t="str">
            <v>No reportó</v>
          </cell>
          <cell r="M698" t="str">
            <v>No reportó</v>
          </cell>
        </row>
        <row r="699">
          <cell r="A699" t="str">
            <v>Magdalena80687</v>
          </cell>
          <cell r="B699">
            <v>47058</v>
          </cell>
          <cell r="C699">
            <v>80687</v>
          </cell>
          <cell r="D699">
            <v>215847058</v>
          </cell>
          <cell r="E699" t="str">
            <v>Magdalena</v>
          </cell>
          <cell r="F699" t="str">
            <v>Ariguaní</v>
          </cell>
          <cell r="G699">
            <v>6</v>
          </cell>
          <cell r="H699">
            <v>100</v>
          </cell>
          <cell r="I699">
            <v>0</v>
          </cell>
          <cell r="J699">
            <v>0</v>
          </cell>
          <cell r="K699">
            <v>0</v>
          </cell>
          <cell r="L699">
            <v>100</v>
          </cell>
          <cell r="M699">
            <v>0</v>
          </cell>
        </row>
        <row r="700">
          <cell r="A700" t="str">
            <v>Magdalena80688</v>
          </cell>
          <cell r="B700">
            <v>47161</v>
          </cell>
          <cell r="C700">
            <v>80688</v>
          </cell>
          <cell r="D700">
            <v>216147161</v>
          </cell>
          <cell r="E700" t="str">
            <v>Magdalena</v>
          </cell>
          <cell r="F700" t="str">
            <v>Cerro San Antonio</v>
          </cell>
          <cell r="G700">
            <v>6</v>
          </cell>
          <cell r="H700">
            <v>88.73</v>
          </cell>
          <cell r="I700">
            <v>36.46</v>
          </cell>
          <cell r="J700">
            <v>0</v>
          </cell>
          <cell r="K700">
            <v>0</v>
          </cell>
          <cell r="L700">
            <v>90.7</v>
          </cell>
          <cell r="M700">
            <v>0</v>
          </cell>
        </row>
        <row r="701">
          <cell r="A701" t="str">
            <v>Magdalena80689</v>
          </cell>
          <cell r="B701">
            <v>47170</v>
          </cell>
          <cell r="C701">
            <v>80689</v>
          </cell>
          <cell r="D701">
            <v>217047170</v>
          </cell>
          <cell r="E701" t="str">
            <v>Magdalena</v>
          </cell>
          <cell r="F701" t="str">
            <v>Chivolo</v>
          </cell>
          <cell r="G701">
            <v>6</v>
          </cell>
          <cell r="H701" t="str">
            <v>No reportó</v>
          </cell>
          <cell r="I701" t="str">
            <v>No reportó</v>
          </cell>
          <cell r="J701" t="str">
            <v>No Reportó</v>
          </cell>
          <cell r="K701" t="str">
            <v>No Reportó</v>
          </cell>
          <cell r="L701" t="str">
            <v>No reportó</v>
          </cell>
          <cell r="M701" t="str">
            <v>No reportó</v>
          </cell>
        </row>
        <row r="702">
          <cell r="A702" t="str">
            <v>Magdalena80690</v>
          </cell>
          <cell r="B702">
            <v>47189</v>
          </cell>
          <cell r="C702">
            <v>80690</v>
          </cell>
          <cell r="D702">
            <v>218947189</v>
          </cell>
          <cell r="E702" t="str">
            <v>Magdalena</v>
          </cell>
          <cell r="F702" t="str">
            <v>Ciénaga</v>
          </cell>
          <cell r="G702">
            <v>4</v>
          </cell>
          <cell r="H702" t="str">
            <v>No reportó</v>
          </cell>
          <cell r="I702" t="str">
            <v>No reportó</v>
          </cell>
          <cell r="J702" t="str">
            <v>No Reportó</v>
          </cell>
          <cell r="K702" t="str">
            <v>No Reportó</v>
          </cell>
          <cell r="L702" t="str">
            <v>No reportó</v>
          </cell>
          <cell r="M702" t="str">
            <v>No reportó</v>
          </cell>
        </row>
        <row r="703">
          <cell r="A703" t="str">
            <v>Magdalena80691</v>
          </cell>
          <cell r="B703">
            <v>47205</v>
          </cell>
          <cell r="C703">
            <v>80691</v>
          </cell>
          <cell r="D703">
            <v>210547205</v>
          </cell>
          <cell r="E703" t="str">
            <v>Magdalena</v>
          </cell>
          <cell r="F703" t="str">
            <v>Concordia</v>
          </cell>
          <cell r="G703">
            <v>6</v>
          </cell>
          <cell r="H703">
            <v>100</v>
          </cell>
          <cell r="I703">
            <v>100</v>
          </cell>
          <cell r="J703">
            <v>0</v>
          </cell>
          <cell r="K703">
            <v>0</v>
          </cell>
          <cell r="L703">
            <v>100</v>
          </cell>
          <cell r="M703">
            <v>100</v>
          </cell>
        </row>
        <row r="704">
          <cell r="A704" t="str">
            <v>Magdalena80692</v>
          </cell>
          <cell r="B704">
            <v>47245</v>
          </cell>
          <cell r="C704">
            <v>80692</v>
          </cell>
          <cell r="D704">
            <v>214547245</v>
          </cell>
          <cell r="E704" t="str">
            <v>Magdalena</v>
          </cell>
          <cell r="F704" t="str">
            <v>El Banco</v>
          </cell>
          <cell r="G704">
            <v>6</v>
          </cell>
          <cell r="H704" t="str">
            <v>No reportó</v>
          </cell>
          <cell r="I704" t="str">
            <v>No reportó</v>
          </cell>
          <cell r="J704" t="str">
            <v>No Reportó</v>
          </cell>
          <cell r="K704" t="str">
            <v>No Reportó</v>
          </cell>
          <cell r="L704" t="str">
            <v>No reportó</v>
          </cell>
          <cell r="M704" t="str">
            <v>No reportó</v>
          </cell>
        </row>
        <row r="705">
          <cell r="A705" t="str">
            <v>Magdalena80693</v>
          </cell>
          <cell r="B705">
            <v>47258</v>
          </cell>
          <cell r="C705">
            <v>80693</v>
          </cell>
          <cell r="D705">
            <v>215847258</v>
          </cell>
          <cell r="E705" t="str">
            <v>Magdalena</v>
          </cell>
          <cell r="F705" t="str">
            <v>El Piñon</v>
          </cell>
          <cell r="G705">
            <v>6</v>
          </cell>
          <cell r="H705" t="str">
            <v>No reportó</v>
          </cell>
          <cell r="I705" t="str">
            <v>No reportó</v>
          </cell>
          <cell r="J705" t="str">
            <v>No Reportó</v>
          </cell>
          <cell r="K705" t="str">
            <v>No Reportó</v>
          </cell>
          <cell r="L705" t="str">
            <v>No reportó</v>
          </cell>
          <cell r="M705" t="str">
            <v>No reportó</v>
          </cell>
        </row>
        <row r="706">
          <cell r="A706" t="str">
            <v>Magdalena80694</v>
          </cell>
          <cell r="B706">
            <v>47268</v>
          </cell>
          <cell r="C706">
            <v>80694</v>
          </cell>
          <cell r="D706">
            <v>216847268</v>
          </cell>
          <cell r="E706" t="str">
            <v>Magdalena</v>
          </cell>
          <cell r="F706" t="str">
            <v>El Retén</v>
          </cell>
          <cell r="G706">
            <v>6</v>
          </cell>
          <cell r="H706">
            <v>92.48</v>
          </cell>
          <cell r="I706">
            <v>99.18</v>
          </cell>
          <cell r="J706">
            <v>0</v>
          </cell>
          <cell r="K706">
            <v>0</v>
          </cell>
          <cell r="L706">
            <v>92.48</v>
          </cell>
          <cell r="M706">
            <v>99.18</v>
          </cell>
        </row>
        <row r="707">
          <cell r="A707" t="str">
            <v>Magdalena80695</v>
          </cell>
          <cell r="B707">
            <v>47288</v>
          </cell>
          <cell r="C707">
            <v>80695</v>
          </cell>
          <cell r="D707">
            <v>218847288</v>
          </cell>
          <cell r="E707" t="str">
            <v>Magdalena</v>
          </cell>
          <cell r="F707" t="str">
            <v>Fundación</v>
          </cell>
          <cell r="G707">
            <v>6</v>
          </cell>
          <cell r="H707">
            <v>100</v>
          </cell>
          <cell r="I707">
            <v>0</v>
          </cell>
          <cell r="J707">
            <v>0</v>
          </cell>
          <cell r="K707">
            <v>0</v>
          </cell>
          <cell r="L707">
            <v>100</v>
          </cell>
          <cell r="M707">
            <v>0</v>
          </cell>
        </row>
        <row r="708">
          <cell r="A708" t="str">
            <v>Magdalena80696</v>
          </cell>
          <cell r="B708">
            <v>47318</v>
          </cell>
          <cell r="C708">
            <v>80696</v>
          </cell>
          <cell r="D708">
            <v>211847318</v>
          </cell>
          <cell r="E708" t="str">
            <v>Magdalena</v>
          </cell>
          <cell r="F708" t="str">
            <v>Guamal</v>
          </cell>
          <cell r="G708">
            <v>6</v>
          </cell>
          <cell r="H708">
            <v>100</v>
          </cell>
          <cell r="I708">
            <v>0</v>
          </cell>
          <cell r="J708">
            <v>100</v>
          </cell>
          <cell r="K708">
            <v>0</v>
          </cell>
          <cell r="L708">
            <v>100</v>
          </cell>
          <cell r="M708">
            <v>0</v>
          </cell>
        </row>
        <row r="709">
          <cell r="A709" t="str">
            <v>Magdalena80697</v>
          </cell>
          <cell r="B709">
            <v>47460</v>
          </cell>
          <cell r="C709">
            <v>80697</v>
          </cell>
          <cell r="D709">
            <v>216047460</v>
          </cell>
          <cell r="E709" t="str">
            <v>Magdalena</v>
          </cell>
          <cell r="F709" t="str">
            <v>Nueva Granada</v>
          </cell>
          <cell r="G709">
            <v>6</v>
          </cell>
          <cell r="H709">
            <v>100</v>
          </cell>
          <cell r="I709">
            <v>100</v>
          </cell>
          <cell r="J709">
            <v>100</v>
          </cell>
          <cell r="K709">
            <v>100</v>
          </cell>
          <cell r="L709">
            <v>100</v>
          </cell>
          <cell r="M709">
            <v>100</v>
          </cell>
        </row>
        <row r="710">
          <cell r="A710" t="str">
            <v>Magdalena80698</v>
          </cell>
          <cell r="B710">
            <v>47541</v>
          </cell>
          <cell r="C710">
            <v>80698</v>
          </cell>
          <cell r="D710">
            <v>214147541</v>
          </cell>
          <cell r="E710" t="str">
            <v>Magdalena</v>
          </cell>
          <cell r="F710" t="str">
            <v>Pedraza</v>
          </cell>
          <cell r="G710">
            <v>6</v>
          </cell>
          <cell r="H710" t="str">
            <v>No reportó</v>
          </cell>
          <cell r="I710" t="str">
            <v>No reportó</v>
          </cell>
          <cell r="J710" t="str">
            <v>No Reportó</v>
          </cell>
          <cell r="K710" t="str">
            <v>No Reportó</v>
          </cell>
          <cell r="L710" t="str">
            <v>No reportó</v>
          </cell>
          <cell r="M710" t="str">
            <v>No reportó</v>
          </cell>
        </row>
        <row r="711">
          <cell r="A711" t="str">
            <v>Magdalena80699</v>
          </cell>
          <cell r="B711">
            <v>47545</v>
          </cell>
          <cell r="C711">
            <v>80699</v>
          </cell>
          <cell r="D711">
            <v>214547545</v>
          </cell>
          <cell r="E711" t="str">
            <v>Magdalena</v>
          </cell>
          <cell r="F711" t="str">
            <v>Pijiño del Carmen</v>
          </cell>
          <cell r="G711">
            <v>6</v>
          </cell>
          <cell r="H711" t="str">
            <v>No reportó</v>
          </cell>
          <cell r="I711" t="str">
            <v>No reportó</v>
          </cell>
          <cell r="J711" t="str">
            <v>No Reportó</v>
          </cell>
          <cell r="K711" t="str">
            <v>No Reportó</v>
          </cell>
          <cell r="L711" t="str">
            <v>No reportó</v>
          </cell>
          <cell r="M711" t="str">
            <v>No reportó</v>
          </cell>
        </row>
        <row r="712">
          <cell r="A712" t="str">
            <v>Magdalena80700</v>
          </cell>
          <cell r="B712">
            <v>47551</v>
          </cell>
          <cell r="C712">
            <v>80700</v>
          </cell>
          <cell r="D712">
            <v>215147551</v>
          </cell>
          <cell r="E712" t="str">
            <v>Magdalena</v>
          </cell>
          <cell r="F712" t="str">
            <v>Pivijay</v>
          </cell>
          <cell r="G712">
            <v>6</v>
          </cell>
          <cell r="H712">
            <v>46.96</v>
          </cell>
          <cell r="I712">
            <v>0</v>
          </cell>
          <cell r="J712">
            <v>46.96</v>
          </cell>
          <cell r="K712">
            <v>0</v>
          </cell>
          <cell r="L712">
            <v>46.96</v>
          </cell>
          <cell r="M712">
            <v>0</v>
          </cell>
        </row>
        <row r="713">
          <cell r="A713" t="str">
            <v>Magdalena80701</v>
          </cell>
          <cell r="B713">
            <v>47555</v>
          </cell>
          <cell r="C713">
            <v>80701</v>
          </cell>
          <cell r="D713">
            <v>215547555</v>
          </cell>
          <cell r="E713" t="str">
            <v>Magdalena</v>
          </cell>
          <cell r="F713" t="str">
            <v>Plato</v>
          </cell>
          <cell r="G713">
            <v>6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</row>
        <row r="714">
          <cell r="A714" t="str">
            <v>Magdalena80702</v>
          </cell>
          <cell r="B714">
            <v>47570</v>
          </cell>
          <cell r="C714">
            <v>80702</v>
          </cell>
          <cell r="D714">
            <v>217047570</v>
          </cell>
          <cell r="E714" t="str">
            <v>Magdalena</v>
          </cell>
          <cell r="F714" t="str">
            <v>Puebloviejo</v>
          </cell>
          <cell r="G714">
            <v>6</v>
          </cell>
          <cell r="H714">
            <v>93.35</v>
          </cell>
          <cell r="I714">
            <v>19</v>
          </cell>
          <cell r="J714">
            <v>0</v>
          </cell>
          <cell r="K714">
            <v>0</v>
          </cell>
          <cell r="L714">
            <v>93.35</v>
          </cell>
          <cell r="M714">
            <v>19</v>
          </cell>
        </row>
        <row r="715">
          <cell r="A715" t="str">
            <v>Magdalena80703</v>
          </cell>
          <cell r="B715">
            <v>47605</v>
          </cell>
          <cell r="C715">
            <v>80703</v>
          </cell>
          <cell r="D715">
            <v>210547605</v>
          </cell>
          <cell r="E715" t="str">
            <v>Magdalena</v>
          </cell>
          <cell r="F715" t="str">
            <v>Remolino</v>
          </cell>
          <cell r="G715">
            <v>6</v>
          </cell>
          <cell r="H715">
            <v>91.33</v>
          </cell>
          <cell r="I715">
            <v>34.89</v>
          </cell>
          <cell r="J715">
            <v>0</v>
          </cell>
          <cell r="K715">
            <v>0</v>
          </cell>
          <cell r="L715">
            <v>81.89</v>
          </cell>
          <cell r="M715">
            <v>0</v>
          </cell>
        </row>
        <row r="716">
          <cell r="A716" t="str">
            <v>Magdalena80704</v>
          </cell>
          <cell r="B716">
            <v>47660</v>
          </cell>
          <cell r="C716">
            <v>80704</v>
          </cell>
          <cell r="D716">
            <v>216047660</v>
          </cell>
          <cell r="E716" t="str">
            <v>Magdalena</v>
          </cell>
          <cell r="F716" t="str">
            <v>Sabanas de San Angel</v>
          </cell>
          <cell r="G716">
            <v>6</v>
          </cell>
          <cell r="H716">
            <v>92.06</v>
          </cell>
          <cell r="I716">
            <v>62.1</v>
          </cell>
          <cell r="J716">
            <v>0</v>
          </cell>
          <cell r="K716">
            <v>0</v>
          </cell>
          <cell r="L716">
            <v>100</v>
          </cell>
          <cell r="M716">
            <v>12.01</v>
          </cell>
        </row>
        <row r="717">
          <cell r="A717" t="str">
            <v>Magdalena80705</v>
          </cell>
          <cell r="B717">
            <v>47675</v>
          </cell>
          <cell r="C717">
            <v>80705</v>
          </cell>
          <cell r="D717">
            <v>217547675</v>
          </cell>
          <cell r="E717" t="str">
            <v>Magdalena</v>
          </cell>
          <cell r="F717" t="str">
            <v>Salamina</v>
          </cell>
          <cell r="G717">
            <v>6</v>
          </cell>
          <cell r="H717" t="str">
            <v xml:space="preserve">No reportó </v>
          </cell>
          <cell r="I717" t="str">
            <v>No reportó</v>
          </cell>
          <cell r="J717" t="str">
            <v>No Reportó</v>
          </cell>
          <cell r="K717" t="str">
            <v>No Reportó</v>
          </cell>
          <cell r="L717" t="str">
            <v>No reportó</v>
          </cell>
          <cell r="M717" t="str">
            <v>No reportó</v>
          </cell>
        </row>
        <row r="718">
          <cell r="A718" t="str">
            <v>Magdalena80706</v>
          </cell>
          <cell r="B718">
            <v>47692</v>
          </cell>
          <cell r="C718">
            <v>80706</v>
          </cell>
          <cell r="D718">
            <v>219247692</v>
          </cell>
          <cell r="E718" t="str">
            <v>Magdalena</v>
          </cell>
          <cell r="F718" t="str">
            <v>San Sebastián de Buenavista</v>
          </cell>
          <cell r="G718">
            <v>6</v>
          </cell>
          <cell r="H718">
            <v>99.72</v>
          </cell>
          <cell r="I718">
            <v>100</v>
          </cell>
          <cell r="J718">
            <v>77.67</v>
          </cell>
          <cell r="K718">
            <v>0</v>
          </cell>
          <cell r="L718">
            <v>99.72</v>
          </cell>
          <cell r="M718">
            <v>0</v>
          </cell>
        </row>
        <row r="719">
          <cell r="A719" t="str">
            <v>Magdalena80707</v>
          </cell>
          <cell r="B719">
            <v>47703</v>
          </cell>
          <cell r="C719">
            <v>80707</v>
          </cell>
          <cell r="D719">
            <v>210347703</v>
          </cell>
          <cell r="E719" t="str">
            <v>Magdalena</v>
          </cell>
          <cell r="F719" t="str">
            <v>San Zenón</v>
          </cell>
          <cell r="G719">
            <v>6</v>
          </cell>
          <cell r="H719">
            <v>100</v>
          </cell>
          <cell r="I719">
            <v>57.67</v>
          </cell>
          <cell r="J719">
            <v>100</v>
          </cell>
          <cell r="K719">
            <v>15.19</v>
          </cell>
          <cell r="L719">
            <v>100</v>
          </cell>
          <cell r="M719">
            <v>15.19</v>
          </cell>
        </row>
        <row r="720">
          <cell r="A720" t="str">
            <v>Magdalena80708</v>
          </cell>
          <cell r="B720">
            <v>47707</v>
          </cell>
          <cell r="C720">
            <v>80708</v>
          </cell>
          <cell r="D720">
            <v>210747707</v>
          </cell>
          <cell r="E720" t="str">
            <v>Magdalena</v>
          </cell>
          <cell r="F720" t="str">
            <v>Santa Ana</v>
          </cell>
          <cell r="G720">
            <v>6</v>
          </cell>
          <cell r="H720" t="str">
            <v>No reportó</v>
          </cell>
          <cell r="I720" t="str">
            <v>No reportó</v>
          </cell>
          <cell r="J720" t="str">
            <v>No Reportó</v>
          </cell>
          <cell r="K720" t="str">
            <v>No Reportó</v>
          </cell>
          <cell r="L720" t="str">
            <v>No reportó</v>
          </cell>
          <cell r="M720" t="str">
            <v>No reportó</v>
          </cell>
        </row>
        <row r="721">
          <cell r="A721" t="str">
            <v>Magdalena80709</v>
          </cell>
          <cell r="B721">
            <v>47720</v>
          </cell>
          <cell r="C721">
            <v>80709</v>
          </cell>
          <cell r="D721">
            <v>212047720</v>
          </cell>
          <cell r="E721" t="str">
            <v>Magdalena</v>
          </cell>
          <cell r="F721" t="str">
            <v>Santa Bárbara de Pinto</v>
          </cell>
          <cell r="G721">
            <v>6</v>
          </cell>
          <cell r="H721">
            <v>100</v>
          </cell>
          <cell r="I721">
            <v>100</v>
          </cell>
          <cell r="J721">
            <v>0</v>
          </cell>
          <cell r="K721">
            <v>0</v>
          </cell>
          <cell r="L721">
            <v>100</v>
          </cell>
          <cell r="M721">
            <v>0</v>
          </cell>
        </row>
        <row r="722">
          <cell r="A722" t="str">
            <v>Magdalena80711</v>
          </cell>
          <cell r="B722">
            <v>47745</v>
          </cell>
          <cell r="C722">
            <v>80711</v>
          </cell>
          <cell r="D722">
            <v>214547745</v>
          </cell>
          <cell r="E722" t="str">
            <v>Magdalena</v>
          </cell>
          <cell r="F722" t="str">
            <v>Sitionuevo</v>
          </cell>
          <cell r="G722">
            <v>6</v>
          </cell>
          <cell r="H722" t="str">
            <v>No reportó</v>
          </cell>
          <cell r="I722" t="str">
            <v>No reportó</v>
          </cell>
          <cell r="J722" t="str">
            <v>No Reportó</v>
          </cell>
          <cell r="K722" t="str">
            <v>No Reportó</v>
          </cell>
          <cell r="L722" t="str">
            <v>No reportó</v>
          </cell>
          <cell r="M722" t="str">
            <v>No reportó</v>
          </cell>
        </row>
        <row r="723">
          <cell r="A723" t="str">
            <v>Magdalena80712</v>
          </cell>
          <cell r="B723">
            <v>47798</v>
          </cell>
          <cell r="C723">
            <v>80712</v>
          </cell>
          <cell r="D723">
            <v>219847798</v>
          </cell>
          <cell r="E723" t="str">
            <v>Magdalena</v>
          </cell>
          <cell r="F723" t="str">
            <v>Tenerife</v>
          </cell>
          <cell r="G723">
            <v>6</v>
          </cell>
          <cell r="H723">
            <v>100</v>
          </cell>
          <cell r="I723">
            <v>100</v>
          </cell>
          <cell r="J723">
            <v>100</v>
          </cell>
          <cell r="K723">
            <v>100</v>
          </cell>
          <cell r="L723">
            <v>100</v>
          </cell>
          <cell r="M723">
            <v>100</v>
          </cell>
        </row>
        <row r="724">
          <cell r="A724" t="str">
            <v>Magdalena80713</v>
          </cell>
          <cell r="B724">
            <v>47960</v>
          </cell>
          <cell r="C724">
            <v>80713</v>
          </cell>
          <cell r="D724">
            <v>216047960</v>
          </cell>
          <cell r="E724" t="str">
            <v>Magdalena</v>
          </cell>
          <cell r="F724" t="str">
            <v>Zapayán</v>
          </cell>
          <cell r="G724">
            <v>6</v>
          </cell>
          <cell r="H724">
            <v>100</v>
          </cell>
          <cell r="I724">
            <v>100</v>
          </cell>
          <cell r="J724">
            <v>0</v>
          </cell>
          <cell r="K724">
            <v>0</v>
          </cell>
          <cell r="L724">
            <v>100</v>
          </cell>
          <cell r="M724">
            <v>100</v>
          </cell>
        </row>
        <row r="725">
          <cell r="A725" t="str">
            <v>Magdalena80714</v>
          </cell>
          <cell r="B725">
            <v>47980</v>
          </cell>
          <cell r="C725">
            <v>80714</v>
          </cell>
          <cell r="D725">
            <v>218047980</v>
          </cell>
          <cell r="E725" t="str">
            <v>Magdalena</v>
          </cell>
          <cell r="F725" t="str">
            <v>Zona Bananera</v>
          </cell>
          <cell r="G725">
            <v>6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</row>
        <row r="726">
          <cell r="A726" t="str">
            <v>Meta80742</v>
          </cell>
          <cell r="B726">
            <v>50001</v>
          </cell>
          <cell r="C726">
            <v>80742</v>
          </cell>
          <cell r="D726">
            <v>210150001</v>
          </cell>
          <cell r="E726" t="str">
            <v>Meta</v>
          </cell>
          <cell r="F726" t="str">
            <v>Villavicencio</v>
          </cell>
          <cell r="G726">
            <v>1</v>
          </cell>
          <cell r="H726">
            <v>50.48</v>
          </cell>
          <cell r="I726">
            <v>10.43</v>
          </cell>
          <cell r="J726">
            <v>54.38</v>
          </cell>
          <cell r="K726">
            <v>6.33</v>
          </cell>
          <cell r="L726">
            <v>54.56</v>
          </cell>
          <cell r="M726">
            <v>1.99</v>
          </cell>
        </row>
        <row r="727">
          <cell r="A727" t="str">
            <v>Meta80715</v>
          </cell>
          <cell r="B727">
            <v>50006</v>
          </cell>
          <cell r="C727">
            <v>80715</v>
          </cell>
          <cell r="D727">
            <v>210650006</v>
          </cell>
          <cell r="E727" t="str">
            <v>Meta</v>
          </cell>
          <cell r="F727" t="str">
            <v>Acacías</v>
          </cell>
          <cell r="G727">
            <v>4</v>
          </cell>
          <cell r="H727">
            <v>99.53</v>
          </cell>
          <cell r="I727">
            <v>96.15</v>
          </cell>
          <cell r="J727">
            <v>98.42</v>
          </cell>
          <cell r="K727">
            <v>43.36</v>
          </cell>
          <cell r="L727">
            <v>98.43</v>
          </cell>
          <cell r="M727">
            <v>98.25</v>
          </cell>
        </row>
        <row r="728">
          <cell r="A728" t="str">
            <v>Meta80716</v>
          </cell>
          <cell r="B728">
            <v>50110</v>
          </cell>
          <cell r="C728">
            <v>80716</v>
          </cell>
          <cell r="D728">
            <v>211050110</v>
          </cell>
          <cell r="E728" t="str">
            <v>Meta</v>
          </cell>
          <cell r="F728" t="str">
            <v>Barranca de Upía</v>
          </cell>
          <cell r="G728">
            <v>6</v>
          </cell>
          <cell r="H728">
            <v>54.61</v>
          </cell>
          <cell r="I728">
            <v>7.75</v>
          </cell>
          <cell r="J728">
            <v>50.12</v>
          </cell>
          <cell r="K728">
            <v>7.75</v>
          </cell>
          <cell r="L728">
            <v>51.1</v>
          </cell>
          <cell r="M728">
            <v>7.75</v>
          </cell>
        </row>
        <row r="729">
          <cell r="A729" t="str">
            <v>Meta80717</v>
          </cell>
          <cell r="B729">
            <v>50124</v>
          </cell>
          <cell r="C729">
            <v>80717</v>
          </cell>
          <cell r="D729">
            <v>212450124</v>
          </cell>
          <cell r="E729" t="str">
            <v>Meta</v>
          </cell>
          <cell r="F729" t="str">
            <v>Cabuyaro</v>
          </cell>
          <cell r="G729">
            <v>6</v>
          </cell>
          <cell r="H729">
            <v>100</v>
          </cell>
          <cell r="I729">
            <v>44.6</v>
          </cell>
          <cell r="J729">
            <v>85.61</v>
          </cell>
          <cell r="K729">
            <v>44.6</v>
          </cell>
          <cell r="L729">
            <v>99.35</v>
          </cell>
          <cell r="M729">
            <v>44.6</v>
          </cell>
        </row>
        <row r="730">
          <cell r="A730" t="str">
            <v>Meta80718</v>
          </cell>
          <cell r="B730">
            <v>50150</v>
          </cell>
          <cell r="C730">
            <v>80718</v>
          </cell>
          <cell r="D730">
            <v>215050150</v>
          </cell>
          <cell r="E730" t="str">
            <v>Meta</v>
          </cell>
          <cell r="F730" t="str">
            <v>Castilla la Nueva</v>
          </cell>
          <cell r="G730">
            <v>6</v>
          </cell>
          <cell r="H730">
            <v>76.3</v>
          </cell>
          <cell r="I730">
            <v>26.81</v>
          </cell>
          <cell r="J730">
            <v>75.989999999999995</v>
          </cell>
          <cell r="K730">
            <v>23.4</v>
          </cell>
          <cell r="L730">
            <v>76.22</v>
          </cell>
          <cell r="M730">
            <v>21.34</v>
          </cell>
        </row>
        <row r="731">
          <cell r="A731" t="str">
            <v>Meta80719</v>
          </cell>
          <cell r="B731">
            <v>50223</v>
          </cell>
          <cell r="C731">
            <v>80719</v>
          </cell>
          <cell r="D731">
            <v>212350223</v>
          </cell>
          <cell r="E731" t="str">
            <v>Meta</v>
          </cell>
          <cell r="F731" t="str">
            <v>Cubarral</v>
          </cell>
          <cell r="G731">
            <v>6</v>
          </cell>
          <cell r="H731">
            <v>100</v>
          </cell>
          <cell r="I731">
            <v>0</v>
          </cell>
          <cell r="J731">
            <v>100</v>
          </cell>
          <cell r="K731">
            <v>0</v>
          </cell>
          <cell r="L731">
            <v>100</v>
          </cell>
          <cell r="M731">
            <v>0</v>
          </cell>
        </row>
        <row r="732">
          <cell r="A732" t="str">
            <v>Meta80720</v>
          </cell>
          <cell r="B732">
            <v>50226</v>
          </cell>
          <cell r="C732">
            <v>80720</v>
          </cell>
          <cell r="D732">
            <v>212650226</v>
          </cell>
          <cell r="E732" t="str">
            <v>Meta</v>
          </cell>
          <cell r="F732" t="str">
            <v>Cumaral</v>
          </cell>
          <cell r="G732">
            <v>6</v>
          </cell>
          <cell r="H732">
            <v>97.54</v>
          </cell>
          <cell r="I732">
            <v>11.63</v>
          </cell>
          <cell r="J732">
            <v>97.54</v>
          </cell>
          <cell r="K732">
            <v>11.63</v>
          </cell>
          <cell r="L732">
            <v>97.54</v>
          </cell>
          <cell r="M732">
            <v>11.63</v>
          </cell>
        </row>
        <row r="733">
          <cell r="A733" t="str">
            <v>Meta80721</v>
          </cell>
          <cell r="B733">
            <v>50245</v>
          </cell>
          <cell r="C733">
            <v>80721</v>
          </cell>
          <cell r="D733">
            <v>214550245</v>
          </cell>
          <cell r="E733" t="str">
            <v>Meta</v>
          </cell>
          <cell r="F733" t="str">
            <v>El Calvario</v>
          </cell>
          <cell r="G733">
            <v>6</v>
          </cell>
          <cell r="H733">
            <v>100</v>
          </cell>
          <cell r="I733">
            <v>0</v>
          </cell>
          <cell r="J733">
            <v>100</v>
          </cell>
          <cell r="K733">
            <v>0</v>
          </cell>
          <cell r="L733">
            <v>100</v>
          </cell>
          <cell r="M733">
            <v>0</v>
          </cell>
        </row>
        <row r="734">
          <cell r="A734" t="str">
            <v>Meta80722</v>
          </cell>
          <cell r="B734">
            <v>50251</v>
          </cell>
          <cell r="C734">
            <v>80722</v>
          </cell>
          <cell r="D734">
            <v>215150251</v>
          </cell>
          <cell r="E734" t="str">
            <v>Meta</v>
          </cell>
          <cell r="F734" t="str">
            <v>El Castillo</v>
          </cell>
          <cell r="G734">
            <v>6</v>
          </cell>
          <cell r="H734">
            <v>75.180000000000007</v>
          </cell>
          <cell r="I734">
            <v>34.31</v>
          </cell>
          <cell r="J734">
            <v>68.86</v>
          </cell>
          <cell r="K734">
            <v>0.06</v>
          </cell>
          <cell r="L734">
            <v>68.37</v>
          </cell>
          <cell r="M734">
            <v>13.62</v>
          </cell>
        </row>
        <row r="735">
          <cell r="A735" t="str">
            <v>Meta80723</v>
          </cell>
          <cell r="B735">
            <v>50270</v>
          </cell>
          <cell r="C735">
            <v>80723</v>
          </cell>
          <cell r="D735">
            <v>217050270</v>
          </cell>
          <cell r="E735" t="str">
            <v>Meta</v>
          </cell>
          <cell r="F735" t="str">
            <v>El Dorado</v>
          </cell>
          <cell r="G735">
            <v>6</v>
          </cell>
          <cell r="H735">
            <v>100</v>
          </cell>
          <cell r="I735">
            <v>0</v>
          </cell>
          <cell r="J735">
            <v>100</v>
          </cell>
          <cell r="K735">
            <v>0</v>
          </cell>
          <cell r="L735">
            <v>100</v>
          </cell>
          <cell r="M735">
            <v>16.39</v>
          </cell>
        </row>
        <row r="736">
          <cell r="A736" t="str">
            <v>Meta80724</v>
          </cell>
          <cell r="B736">
            <v>50287</v>
          </cell>
          <cell r="C736">
            <v>80724</v>
          </cell>
          <cell r="D736">
            <v>218750287</v>
          </cell>
          <cell r="E736" t="str">
            <v>Meta</v>
          </cell>
          <cell r="F736" t="str">
            <v>Fuente de Oro</v>
          </cell>
          <cell r="G736">
            <v>6</v>
          </cell>
          <cell r="H736">
            <v>40.619999999999997</v>
          </cell>
          <cell r="I736">
            <v>7.0000000000000007E-2</v>
          </cell>
          <cell r="J736">
            <v>55.4</v>
          </cell>
          <cell r="K736">
            <v>7.0000000000000007E-2</v>
          </cell>
          <cell r="L736">
            <v>55.4</v>
          </cell>
          <cell r="M736">
            <v>7.38</v>
          </cell>
        </row>
        <row r="737">
          <cell r="A737" t="str">
            <v>Meta80725</v>
          </cell>
          <cell r="B737">
            <v>50313</v>
          </cell>
          <cell r="C737">
            <v>80725</v>
          </cell>
          <cell r="D737">
            <v>211350313</v>
          </cell>
          <cell r="E737" t="str">
            <v>Meta</v>
          </cell>
          <cell r="F737" t="str">
            <v>Granada</v>
          </cell>
          <cell r="G737">
            <v>6</v>
          </cell>
          <cell r="H737">
            <v>100</v>
          </cell>
          <cell r="I737">
            <v>0</v>
          </cell>
          <cell r="J737">
            <v>100</v>
          </cell>
          <cell r="K737">
            <v>0</v>
          </cell>
          <cell r="L737">
            <v>100</v>
          </cell>
          <cell r="M737">
            <v>0</v>
          </cell>
        </row>
        <row r="738">
          <cell r="A738" t="str">
            <v>Meta80726</v>
          </cell>
          <cell r="B738">
            <v>50318</v>
          </cell>
          <cell r="C738">
            <v>80726</v>
          </cell>
          <cell r="D738">
            <v>211850318</v>
          </cell>
          <cell r="E738" t="str">
            <v>Meta</v>
          </cell>
          <cell r="F738" t="str">
            <v>Guamal</v>
          </cell>
          <cell r="G738">
            <v>6</v>
          </cell>
          <cell r="H738">
            <v>91.61</v>
          </cell>
          <cell r="I738">
            <v>34.409999999999997</v>
          </cell>
          <cell r="J738">
            <v>91.26</v>
          </cell>
          <cell r="K738">
            <v>4.5</v>
          </cell>
          <cell r="L738">
            <v>79.540000000000006</v>
          </cell>
          <cell r="M738">
            <v>6.83</v>
          </cell>
        </row>
        <row r="739">
          <cell r="A739" t="str">
            <v>Meta80730</v>
          </cell>
          <cell r="B739">
            <v>50325</v>
          </cell>
          <cell r="C739">
            <v>80730</v>
          </cell>
          <cell r="D739">
            <v>212550325</v>
          </cell>
          <cell r="E739" t="str">
            <v>Meta</v>
          </cell>
          <cell r="F739" t="str">
            <v>Mapiripán</v>
          </cell>
          <cell r="G739">
            <v>6</v>
          </cell>
          <cell r="H739">
            <v>22.67</v>
          </cell>
          <cell r="I739">
            <v>0.03</v>
          </cell>
          <cell r="J739">
            <v>18.39</v>
          </cell>
          <cell r="K739">
            <v>0</v>
          </cell>
          <cell r="L739">
            <v>22.15</v>
          </cell>
          <cell r="M739">
            <v>0</v>
          </cell>
        </row>
        <row r="740">
          <cell r="A740" t="str">
            <v>Meta80731</v>
          </cell>
          <cell r="B740">
            <v>50330</v>
          </cell>
          <cell r="C740">
            <v>80731</v>
          </cell>
          <cell r="D740">
            <v>213050330</v>
          </cell>
          <cell r="E740" t="str">
            <v>Meta</v>
          </cell>
          <cell r="F740" t="str">
            <v>Mesetas</v>
          </cell>
          <cell r="G740">
            <v>6</v>
          </cell>
          <cell r="H740">
            <v>100</v>
          </cell>
          <cell r="I740">
            <v>0</v>
          </cell>
          <cell r="J740">
            <v>100</v>
          </cell>
          <cell r="K740">
            <v>0</v>
          </cell>
          <cell r="L740">
            <v>100</v>
          </cell>
          <cell r="M740">
            <v>0</v>
          </cell>
        </row>
        <row r="741">
          <cell r="A741" t="str">
            <v>Meta80727</v>
          </cell>
          <cell r="B741">
            <v>50350</v>
          </cell>
          <cell r="C741">
            <v>80727</v>
          </cell>
          <cell r="D741">
            <v>215050350</v>
          </cell>
          <cell r="E741" t="str">
            <v>Meta</v>
          </cell>
          <cell r="F741" t="str">
            <v>La Macarena</v>
          </cell>
          <cell r="G741">
            <v>6</v>
          </cell>
          <cell r="H741">
            <v>31.11</v>
          </cell>
          <cell r="I741">
            <v>0</v>
          </cell>
          <cell r="J741">
            <v>18.98</v>
          </cell>
          <cell r="K741">
            <v>95.24</v>
          </cell>
          <cell r="L741">
            <v>26.38</v>
          </cell>
          <cell r="M741">
            <v>0</v>
          </cell>
        </row>
        <row r="742">
          <cell r="A742" t="str">
            <v>Meta80728</v>
          </cell>
          <cell r="B742">
            <v>50370</v>
          </cell>
          <cell r="C742">
            <v>80728</v>
          </cell>
          <cell r="D742">
            <v>217050370</v>
          </cell>
          <cell r="E742" t="str">
            <v>Meta</v>
          </cell>
          <cell r="F742" t="str">
            <v>Uribe</v>
          </cell>
          <cell r="G742">
            <v>6</v>
          </cell>
          <cell r="H742">
            <v>58.1</v>
          </cell>
          <cell r="I742">
            <v>44.52</v>
          </cell>
          <cell r="J742">
            <v>54.66</v>
          </cell>
          <cell r="K742">
            <v>44.52</v>
          </cell>
          <cell r="L742">
            <v>55.16</v>
          </cell>
          <cell r="M742">
            <v>44.52</v>
          </cell>
        </row>
        <row r="743">
          <cell r="A743" t="str">
            <v>Meta80729</v>
          </cell>
          <cell r="B743">
            <v>50400</v>
          </cell>
          <cell r="C743">
            <v>80729</v>
          </cell>
          <cell r="D743">
            <v>210050400</v>
          </cell>
          <cell r="E743" t="str">
            <v>Meta</v>
          </cell>
          <cell r="F743" t="str">
            <v>Lejanías</v>
          </cell>
          <cell r="G743">
            <v>6</v>
          </cell>
          <cell r="H743">
            <v>55.7</v>
          </cell>
          <cell r="I743">
            <v>24</v>
          </cell>
          <cell r="J743">
            <v>52.77</v>
          </cell>
          <cell r="K743">
            <v>7.72</v>
          </cell>
          <cell r="L743">
            <v>42.16</v>
          </cell>
          <cell r="M743">
            <v>25.98</v>
          </cell>
        </row>
        <row r="744">
          <cell r="A744" t="str">
            <v>Meta80732</v>
          </cell>
          <cell r="B744">
            <v>50450</v>
          </cell>
          <cell r="C744">
            <v>80732</v>
          </cell>
          <cell r="D744">
            <v>215050450</v>
          </cell>
          <cell r="E744" t="str">
            <v>Meta</v>
          </cell>
          <cell r="F744" t="str">
            <v>Puerto Concordia</v>
          </cell>
          <cell r="G744">
            <v>6</v>
          </cell>
          <cell r="H744" t="str">
            <v>No reportó</v>
          </cell>
          <cell r="I744" t="str">
            <v>No reportó</v>
          </cell>
          <cell r="J744" t="str">
            <v>No Reportó</v>
          </cell>
          <cell r="K744" t="str">
            <v>No Reportó</v>
          </cell>
          <cell r="L744" t="str">
            <v>No reportó</v>
          </cell>
          <cell r="M744" t="str">
            <v>No reportó</v>
          </cell>
        </row>
        <row r="745">
          <cell r="A745" t="str">
            <v>Meta80733</v>
          </cell>
          <cell r="B745">
            <v>50568</v>
          </cell>
          <cell r="C745">
            <v>80733</v>
          </cell>
          <cell r="D745">
            <v>216850568</v>
          </cell>
          <cell r="E745" t="str">
            <v>Meta</v>
          </cell>
          <cell r="F745" t="str">
            <v>Puerto Gaitán</v>
          </cell>
          <cell r="G745">
            <v>3</v>
          </cell>
          <cell r="H745">
            <v>100</v>
          </cell>
          <cell r="I745">
            <v>37.4</v>
          </cell>
          <cell r="J745">
            <v>99.25</v>
          </cell>
          <cell r="K745">
            <v>3.61</v>
          </cell>
          <cell r="L745">
            <v>100</v>
          </cell>
          <cell r="M745">
            <v>24.82</v>
          </cell>
        </row>
        <row r="746">
          <cell r="A746" t="str">
            <v>Meta80735</v>
          </cell>
          <cell r="B746">
            <v>50573</v>
          </cell>
          <cell r="C746">
            <v>80735</v>
          </cell>
          <cell r="D746">
            <v>217350573</v>
          </cell>
          <cell r="E746" t="str">
            <v>Meta</v>
          </cell>
          <cell r="F746" t="str">
            <v>Puerto López</v>
          </cell>
          <cell r="G746">
            <v>6</v>
          </cell>
          <cell r="H746">
            <v>100</v>
          </cell>
          <cell r="I746">
            <v>29.23</v>
          </cell>
          <cell r="J746">
            <v>99.97</v>
          </cell>
          <cell r="K746">
            <v>6.42</v>
          </cell>
          <cell r="L746">
            <v>100</v>
          </cell>
          <cell r="M746">
            <v>11.65</v>
          </cell>
        </row>
        <row r="747">
          <cell r="A747" t="str">
            <v>Meta80734</v>
          </cell>
          <cell r="B747">
            <v>50577</v>
          </cell>
          <cell r="C747">
            <v>80734</v>
          </cell>
          <cell r="D747">
            <v>217750577</v>
          </cell>
          <cell r="E747" t="str">
            <v>Meta</v>
          </cell>
          <cell r="F747" t="str">
            <v>Puerto Lleras</v>
          </cell>
          <cell r="G747">
            <v>6</v>
          </cell>
          <cell r="H747">
            <v>77.09</v>
          </cell>
          <cell r="I747">
            <v>21.11</v>
          </cell>
          <cell r="J747">
            <v>0</v>
          </cell>
          <cell r="K747">
            <v>14.11</v>
          </cell>
          <cell r="L747">
            <v>90.85</v>
          </cell>
          <cell r="M747">
            <v>0.85</v>
          </cell>
        </row>
        <row r="748">
          <cell r="A748" t="str">
            <v>Meta80736</v>
          </cell>
          <cell r="B748">
            <v>50590</v>
          </cell>
          <cell r="C748">
            <v>80736</v>
          </cell>
          <cell r="D748">
            <v>219050590</v>
          </cell>
          <cell r="E748" t="str">
            <v>Meta</v>
          </cell>
          <cell r="F748" t="str">
            <v>Puerto Rico</v>
          </cell>
          <cell r="G748">
            <v>6</v>
          </cell>
          <cell r="H748">
            <v>30.59</v>
          </cell>
          <cell r="I748">
            <v>0</v>
          </cell>
          <cell r="J748">
            <v>48.09</v>
          </cell>
          <cell r="K748">
            <v>0</v>
          </cell>
          <cell r="L748">
            <v>53.86</v>
          </cell>
          <cell r="M748">
            <v>0</v>
          </cell>
        </row>
        <row r="749">
          <cell r="A749" t="str">
            <v>Meta80737</v>
          </cell>
          <cell r="B749">
            <v>50606</v>
          </cell>
          <cell r="C749">
            <v>80737</v>
          </cell>
          <cell r="D749">
            <v>210650606</v>
          </cell>
          <cell r="E749" t="str">
            <v>Meta</v>
          </cell>
          <cell r="F749" t="str">
            <v>Restrepo</v>
          </cell>
          <cell r="G749">
            <v>6</v>
          </cell>
          <cell r="H749">
            <v>92.81</v>
          </cell>
          <cell r="I749">
            <v>4.95</v>
          </cell>
          <cell r="J749">
            <v>84.85</v>
          </cell>
          <cell r="K749">
            <v>1.99</v>
          </cell>
          <cell r="L749">
            <v>90.24</v>
          </cell>
          <cell r="M749">
            <v>6.87</v>
          </cell>
        </row>
        <row r="750">
          <cell r="A750" t="str">
            <v>Meta80738</v>
          </cell>
          <cell r="B750">
            <v>50680</v>
          </cell>
          <cell r="C750">
            <v>80738</v>
          </cell>
          <cell r="D750">
            <v>218050680</v>
          </cell>
          <cell r="E750" t="str">
            <v>Meta</v>
          </cell>
          <cell r="F750" t="str">
            <v>San Carlos de Guaroa</v>
          </cell>
          <cell r="G750">
            <v>6</v>
          </cell>
          <cell r="H750">
            <v>63.2</v>
          </cell>
          <cell r="I750">
            <v>45.13</v>
          </cell>
          <cell r="J750">
            <v>63.2</v>
          </cell>
          <cell r="K750">
            <v>35.19</v>
          </cell>
          <cell r="L750">
            <v>63.2</v>
          </cell>
          <cell r="M750">
            <v>35.19</v>
          </cell>
        </row>
        <row r="751">
          <cell r="A751" t="str">
            <v>Meta80739</v>
          </cell>
          <cell r="B751">
            <v>50683</v>
          </cell>
          <cell r="C751">
            <v>80739</v>
          </cell>
          <cell r="D751">
            <v>218350683</v>
          </cell>
          <cell r="E751" t="str">
            <v>Meta</v>
          </cell>
          <cell r="F751" t="str">
            <v>San Juan de Arama</v>
          </cell>
          <cell r="G751">
            <v>6</v>
          </cell>
          <cell r="H751">
            <v>100</v>
          </cell>
          <cell r="I751">
            <v>14.92</v>
          </cell>
          <cell r="J751">
            <v>99.83</v>
          </cell>
          <cell r="K751">
            <v>0.54</v>
          </cell>
          <cell r="L751">
            <v>99.89</v>
          </cell>
          <cell r="M751">
            <v>0.12</v>
          </cell>
        </row>
        <row r="752">
          <cell r="A752" t="str">
            <v>Meta80740</v>
          </cell>
          <cell r="B752">
            <v>50686</v>
          </cell>
          <cell r="C752">
            <v>80740</v>
          </cell>
          <cell r="D752">
            <v>218650686</v>
          </cell>
          <cell r="E752" t="str">
            <v>Meta</v>
          </cell>
          <cell r="F752" t="str">
            <v>San Juanito</v>
          </cell>
          <cell r="G752">
            <v>6</v>
          </cell>
          <cell r="H752">
            <v>64.08</v>
          </cell>
          <cell r="I752">
            <v>4.21</v>
          </cell>
          <cell r="J752">
            <v>61.17</v>
          </cell>
          <cell r="K752">
            <v>0.36</v>
          </cell>
          <cell r="L752">
            <v>59.71</v>
          </cell>
          <cell r="M752">
            <v>0.36</v>
          </cell>
        </row>
        <row r="753">
          <cell r="A753" t="str">
            <v>Meta80741</v>
          </cell>
          <cell r="B753">
            <v>50689</v>
          </cell>
          <cell r="C753">
            <v>80741</v>
          </cell>
          <cell r="D753">
            <v>218950689</v>
          </cell>
          <cell r="E753" t="str">
            <v>Meta</v>
          </cell>
          <cell r="F753" t="str">
            <v>San Martín</v>
          </cell>
          <cell r="G753">
            <v>6</v>
          </cell>
          <cell r="H753">
            <v>95.49</v>
          </cell>
          <cell r="I753">
            <v>46.73</v>
          </cell>
          <cell r="J753">
            <v>95.09</v>
          </cell>
          <cell r="K753">
            <v>27.1</v>
          </cell>
          <cell r="L753">
            <v>95.09</v>
          </cell>
          <cell r="M753">
            <v>5.61</v>
          </cell>
        </row>
        <row r="754">
          <cell r="A754" t="str">
            <v>Meta80743</v>
          </cell>
          <cell r="B754">
            <v>50711</v>
          </cell>
          <cell r="C754">
            <v>80743</v>
          </cell>
          <cell r="D754">
            <v>211150711</v>
          </cell>
          <cell r="E754" t="str">
            <v>Meta</v>
          </cell>
          <cell r="F754" t="str">
            <v>Vistahermosa</v>
          </cell>
          <cell r="G754">
            <v>6</v>
          </cell>
          <cell r="H754">
            <v>57.29</v>
          </cell>
          <cell r="I754">
            <v>10.91</v>
          </cell>
          <cell r="J754">
            <v>49.36</v>
          </cell>
          <cell r="K754">
            <v>0</v>
          </cell>
          <cell r="L754">
            <v>63.62</v>
          </cell>
          <cell r="M754">
            <v>30.04</v>
          </cell>
        </row>
        <row r="755">
          <cell r="A755" t="str">
            <v>Nariño80786</v>
          </cell>
          <cell r="B755">
            <v>52001</v>
          </cell>
          <cell r="C755">
            <v>80786</v>
          </cell>
          <cell r="D755">
            <v>210152001</v>
          </cell>
          <cell r="E755" t="str">
            <v>Nariño</v>
          </cell>
          <cell r="F755" t="str">
            <v>Pasto</v>
          </cell>
          <cell r="G755">
            <v>2</v>
          </cell>
          <cell r="H755">
            <v>62.79</v>
          </cell>
          <cell r="I755">
            <v>19.739999999999998</v>
          </cell>
          <cell r="J755">
            <v>62.07</v>
          </cell>
          <cell r="K755">
            <v>13.46</v>
          </cell>
          <cell r="L755">
            <v>75.44</v>
          </cell>
          <cell r="M755">
            <v>0.35</v>
          </cell>
        </row>
        <row r="756">
          <cell r="A756" t="str">
            <v>Nariño80744</v>
          </cell>
          <cell r="B756">
            <v>52019</v>
          </cell>
          <cell r="C756">
            <v>80744</v>
          </cell>
          <cell r="D756">
            <v>211952019</v>
          </cell>
          <cell r="E756" t="str">
            <v>Nariño</v>
          </cell>
          <cell r="F756" t="str">
            <v>Albán</v>
          </cell>
          <cell r="G756">
            <v>6</v>
          </cell>
          <cell r="H756">
            <v>99.45</v>
          </cell>
          <cell r="I756">
            <v>100</v>
          </cell>
          <cell r="J756">
            <v>74.099999999999994</v>
          </cell>
          <cell r="K756">
            <v>39.83</v>
          </cell>
          <cell r="L756">
            <v>73.83</v>
          </cell>
          <cell r="M756">
            <v>41.1</v>
          </cell>
        </row>
        <row r="757">
          <cell r="A757" t="str">
            <v>Nariño80745</v>
          </cell>
          <cell r="B757">
            <v>52022</v>
          </cell>
          <cell r="C757">
            <v>80745</v>
          </cell>
          <cell r="D757">
            <v>212252022</v>
          </cell>
          <cell r="E757" t="str">
            <v>Nariño</v>
          </cell>
          <cell r="F757" t="str">
            <v>Aldana</v>
          </cell>
          <cell r="G757">
            <v>6</v>
          </cell>
          <cell r="H757">
            <v>100</v>
          </cell>
          <cell r="I757">
            <v>0</v>
          </cell>
          <cell r="J757">
            <v>100</v>
          </cell>
          <cell r="K757">
            <v>0</v>
          </cell>
          <cell r="L757">
            <v>100</v>
          </cell>
          <cell r="M757">
            <v>0</v>
          </cell>
        </row>
        <row r="758">
          <cell r="A758" t="str">
            <v>Nariño80746</v>
          </cell>
          <cell r="B758">
            <v>52036</v>
          </cell>
          <cell r="C758">
            <v>80746</v>
          </cell>
          <cell r="D758">
            <v>213652036</v>
          </cell>
          <cell r="E758" t="str">
            <v>Nariño</v>
          </cell>
          <cell r="F758" t="str">
            <v>Ancuyá</v>
          </cell>
          <cell r="G758">
            <v>6</v>
          </cell>
          <cell r="H758" t="str">
            <v>No reportó</v>
          </cell>
          <cell r="I758" t="str">
            <v>No reportó</v>
          </cell>
          <cell r="J758" t="str">
            <v>No Reportó</v>
          </cell>
          <cell r="K758" t="str">
            <v>No Reportó</v>
          </cell>
          <cell r="L758" t="str">
            <v>No reportó</v>
          </cell>
          <cell r="M758" t="str">
            <v>No reportó</v>
          </cell>
        </row>
        <row r="759">
          <cell r="A759" t="str">
            <v>Nariño80747</v>
          </cell>
          <cell r="B759">
            <v>52051</v>
          </cell>
          <cell r="C759">
            <v>80747</v>
          </cell>
          <cell r="D759">
            <v>215152051</v>
          </cell>
          <cell r="E759" t="str">
            <v>Nariño</v>
          </cell>
          <cell r="F759" t="str">
            <v>Arboleda</v>
          </cell>
          <cell r="G759">
            <v>6</v>
          </cell>
          <cell r="H759">
            <v>100</v>
          </cell>
          <cell r="I759">
            <v>4.3499999999999996</v>
          </cell>
          <cell r="J759">
            <v>100</v>
          </cell>
          <cell r="K759">
            <v>0</v>
          </cell>
          <cell r="L759">
            <v>100</v>
          </cell>
          <cell r="M759">
            <v>37.06</v>
          </cell>
        </row>
        <row r="760">
          <cell r="A760" t="str">
            <v>Nariño80748</v>
          </cell>
          <cell r="B760">
            <v>52079</v>
          </cell>
          <cell r="C760">
            <v>80748</v>
          </cell>
          <cell r="D760">
            <v>217952079</v>
          </cell>
          <cell r="E760" t="str">
            <v>Nariño</v>
          </cell>
          <cell r="F760" t="str">
            <v>Barbacoas</v>
          </cell>
          <cell r="G760">
            <v>6</v>
          </cell>
          <cell r="H760">
            <v>94.63</v>
          </cell>
          <cell r="I760">
            <v>1.66</v>
          </cell>
          <cell r="J760">
            <v>62.31</v>
          </cell>
          <cell r="K760">
            <v>0</v>
          </cell>
          <cell r="L760">
            <v>62.31</v>
          </cell>
          <cell r="M760">
            <v>0</v>
          </cell>
        </row>
        <row r="761">
          <cell r="A761" t="str">
            <v>Nariño80749</v>
          </cell>
          <cell r="B761">
            <v>52083</v>
          </cell>
          <cell r="C761">
            <v>80749</v>
          </cell>
          <cell r="D761">
            <v>218352083</v>
          </cell>
          <cell r="E761" t="str">
            <v>Nariño</v>
          </cell>
          <cell r="F761" t="str">
            <v>Belén</v>
          </cell>
          <cell r="G761">
            <v>6</v>
          </cell>
          <cell r="H761">
            <v>86.09</v>
          </cell>
          <cell r="I761">
            <v>0</v>
          </cell>
          <cell r="J761">
            <v>86.09</v>
          </cell>
          <cell r="K761">
            <v>0</v>
          </cell>
          <cell r="L761">
            <v>86.09</v>
          </cell>
          <cell r="M761">
            <v>0</v>
          </cell>
        </row>
        <row r="762">
          <cell r="A762" t="str">
            <v>Nariño80750</v>
          </cell>
          <cell r="B762">
            <v>52110</v>
          </cell>
          <cell r="C762">
            <v>80750</v>
          </cell>
          <cell r="D762">
            <v>211052110</v>
          </cell>
          <cell r="E762" t="str">
            <v>Nariño</v>
          </cell>
          <cell r="F762" t="str">
            <v>Buesaco</v>
          </cell>
          <cell r="G762">
            <v>6</v>
          </cell>
          <cell r="H762" t="str">
            <v>No reportó</v>
          </cell>
          <cell r="I762" t="str">
            <v>No reportó</v>
          </cell>
          <cell r="J762" t="str">
            <v>No Reportó</v>
          </cell>
          <cell r="K762" t="str">
            <v>No Reportó</v>
          </cell>
          <cell r="L762" t="str">
            <v>No reportó</v>
          </cell>
          <cell r="M762" t="str">
            <v>No reportó</v>
          </cell>
        </row>
        <row r="763">
          <cell r="A763" t="str">
            <v>Nariño80752</v>
          </cell>
          <cell r="B763">
            <v>52203</v>
          </cell>
          <cell r="C763">
            <v>80752</v>
          </cell>
          <cell r="D763">
            <v>210352203</v>
          </cell>
          <cell r="E763" t="str">
            <v>Nariño</v>
          </cell>
          <cell r="F763" t="str">
            <v>Colón</v>
          </cell>
          <cell r="G763">
            <v>6</v>
          </cell>
          <cell r="H763">
            <v>93.14</v>
          </cell>
          <cell r="I763">
            <v>11.61</v>
          </cell>
          <cell r="J763">
            <v>93.14</v>
          </cell>
          <cell r="K763">
            <v>11.61</v>
          </cell>
          <cell r="L763">
            <v>93.14</v>
          </cell>
          <cell r="M763">
            <v>27.29</v>
          </cell>
        </row>
        <row r="764">
          <cell r="A764" t="str">
            <v>Nariño80753</v>
          </cell>
          <cell r="B764">
            <v>52207</v>
          </cell>
          <cell r="C764">
            <v>80753</v>
          </cell>
          <cell r="D764">
            <v>210752207</v>
          </cell>
          <cell r="E764" t="str">
            <v>Nariño</v>
          </cell>
          <cell r="F764" t="str">
            <v>Consaca</v>
          </cell>
          <cell r="G764">
            <v>6</v>
          </cell>
          <cell r="H764">
            <v>94.15</v>
          </cell>
          <cell r="I764">
            <v>6.04</v>
          </cell>
          <cell r="J764">
            <v>94.15</v>
          </cell>
          <cell r="K764">
            <v>6.04</v>
          </cell>
          <cell r="L764">
            <v>94.15</v>
          </cell>
          <cell r="M764">
            <v>6.04</v>
          </cell>
        </row>
        <row r="765">
          <cell r="A765" t="str">
            <v>Nariño80754</v>
          </cell>
          <cell r="B765">
            <v>52210</v>
          </cell>
          <cell r="C765">
            <v>80754</v>
          </cell>
          <cell r="D765">
            <v>211052210</v>
          </cell>
          <cell r="E765" t="str">
            <v>Nariño</v>
          </cell>
          <cell r="F765" t="str">
            <v>Contadero</v>
          </cell>
          <cell r="G765">
            <v>6</v>
          </cell>
          <cell r="H765">
            <v>100</v>
          </cell>
          <cell r="I765">
            <v>99.91</v>
          </cell>
          <cell r="J765">
            <v>100</v>
          </cell>
          <cell r="K765">
            <v>2.84</v>
          </cell>
          <cell r="L765">
            <v>100</v>
          </cell>
          <cell r="M765">
            <v>0.34</v>
          </cell>
        </row>
        <row r="766">
          <cell r="A766" t="str">
            <v>Nariño80755</v>
          </cell>
          <cell r="B766">
            <v>52215</v>
          </cell>
          <cell r="C766">
            <v>80755</v>
          </cell>
          <cell r="D766">
            <v>211552215</v>
          </cell>
          <cell r="E766" t="str">
            <v>Nariño</v>
          </cell>
          <cell r="F766" t="str">
            <v>Córdoba</v>
          </cell>
          <cell r="G766">
            <v>6</v>
          </cell>
          <cell r="H766">
            <v>87.11</v>
          </cell>
          <cell r="I766">
            <v>31.58</v>
          </cell>
          <cell r="J766">
            <v>87.11</v>
          </cell>
          <cell r="K766">
            <v>0</v>
          </cell>
          <cell r="L766">
            <v>84.12</v>
          </cell>
          <cell r="M766">
            <v>0</v>
          </cell>
        </row>
        <row r="767">
          <cell r="A767" t="str">
            <v>Nariño80756</v>
          </cell>
          <cell r="B767">
            <v>52224</v>
          </cell>
          <cell r="C767">
            <v>80756</v>
          </cell>
          <cell r="D767">
            <v>212452224</v>
          </cell>
          <cell r="E767" t="str">
            <v>Nariño</v>
          </cell>
          <cell r="F767" t="str">
            <v>Cuaspud</v>
          </cell>
          <cell r="G767">
            <v>6</v>
          </cell>
          <cell r="H767">
            <v>85.27</v>
          </cell>
          <cell r="I767">
            <v>20.32</v>
          </cell>
          <cell r="J767">
            <v>60.03</v>
          </cell>
          <cell r="K767">
            <v>0</v>
          </cell>
          <cell r="L767">
            <v>60.03</v>
          </cell>
          <cell r="M767">
            <v>0</v>
          </cell>
        </row>
        <row r="768">
          <cell r="A768" t="str">
            <v>Nariño80757</v>
          </cell>
          <cell r="B768">
            <v>52227</v>
          </cell>
          <cell r="C768">
            <v>80757</v>
          </cell>
          <cell r="D768">
            <v>212752227</v>
          </cell>
          <cell r="E768" t="str">
            <v>Nariño</v>
          </cell>
          <cell r="F768" t="str">
            <v>Cumbal</v>
          </cell>
          <cell r="G768">
            <v>6</v>
          </cell>
          <cell r="H768">
            <v>100</v>
          </cell>
          <cell r="I768">
            <v>0</v>
          </cell>
          <cell r="J768">
            <v>100</v>
          </cell>
          <cell r="K768">
            <v>0</v>
          </cell>
          <cell r="L768">
            <v>100</v>
          </cell>
          <cell r="M768">
            <v>0</v>
          </cell>
        </row>
        <row r="769">
          <cell r="A769" t="str">
            <v>Nariño80758</v>
          </cell>
          <cell r="B769">
            <v>52233</v>
          </cell>
          <cell r="C769">
            <v>80758</v>
          </cell>
          <cell r="D769">
            <v>213352233</v>
          </cell>
          <cell r="E769" t="str">
            <v>Nariño</v>
          </cell>
          <cell r="F769" t="str">
            <v>Cumbitara</v>
          </cell>
          <cell r="G769">
            <v>6</v>
          </cell>
          <cell r="H769">
            <v>99.67</v>
          </cell>
          <cell r="I769">
            <v>2.0299999999999998</v>
          </cell>
          <cell r="J769">
            <v>99.67</v>
          </cell>
          <cell r="K769">
            <v>2.0299999999999998</v>
          </cell>
          <cell r="L769">
            <v>99.67</v>
          </cell>
          <cell r="M769">
            <v>2.0099999999999998</v>
          </cell>
        </row>
        <row r="770">
          <cell r="A770" t="str">
            <v>Nariño80751</v>
          </cell>
          <cell r="B770">
            <v>52240</v>
          </cell>
          <cell r="C770">
            <v>80751</v>
          </cell>
          <cell r="D770">
            <v>214052240</v>
          </cell>
          <cell r="E770" t="str">
            <v>Nariño</v>
          </cell>
          <cell r="F770" t="str">
            <v>Chachagüí</v>
          </cell>
          <cell r="G770">
            <v>6</v>
          </cell>
          <cell r="H770">
            <v>98.64</v>
          </cell>
          <cell r="I770">
            <v>21.04</v>
          </cell>
          <cell r="J770">
            <v>45.89</v>
          </cell>
          <cell r="K770">
            <v>6.47</v>
          </cell>
          <cell r="L770">
            <v>67.86</v>
          </cell>
          <cell r="M770">
            <v>14.82</v>
          </cell>
        </row>
        <row r="771">
          <cell r="A771" t="str">
            <v>Nariño80759</v>
          </cell>
          <cell r="B771">
            <v>52250</v>
          </cell>
          <cell r="C771">
            <v>80759</v>
          </cell>
          <cell r="D771">
            <v>215052250</v>
          </cell>
          <cell r="E771" t="str">
            <v>Nariño</v>
          </cell>
          <cell r="F771" t="str">
            <v>El Charco</v>
          </cell>
          <cell r="G771">
            <v>6</v>
          </cell>
          <cell r="H771" t="str">
            <v>No reportó</v>
          </cell>
          <cell r="I771" t="str">
            <v>No reportó</v>
          </cell>
          <cell r="J771" t="str">
            <v>No Reportó</v>
          </cell>
          <cell r="K771" t="str">
            <v>No Reportó</v>
          </cell>
          <cell r="L771" t="str">
            <v>No reportó</v>
          </cell>
          <cell r="M771" t="str">
            <v>No reportó</v>
          </cell>
        </row>
        <row r="772">
          <cell r="A772" t="str">
            <v>Nariño80760</v>
          </cell>
          <cell r="B772">
            <v>52254</v>
          </cell>
          <cell r="C772">
            <v>80760</v>
          </cell>
          <cell r="D772">
            <v>215452254</v>
          </cell>
          <cell r="E772" t="str">
            <v>Nariño</v>
          </cell>
          <cell r="F772" t="str">
            <v>El Peñol</v>
          </cell>
          <cell r="G772">
            <v>6</v>
          </cell>
          <cell r="H772">
            <v>99.5</v>
          </cell>
          <cell r="I772">
            <v>0</v>
          </cell>
          <cell r="J772">
            <v>99.5</v>
          </cell>
          <cell r="K772">
            <v>0</v>
          </cell>
          <cell r="L772">
            <v>100</v>
          </cell>
          <cell r="M772">
            <v>100</v>
          </cell>
        </row>
        <row r="773">
          <cell r="A773" t="str">
            <v>Nariño80761</v>
          </cell>
          <cell r="B773">
            <v>52256</v>
          </cell>
          <cell r="C773">
            <v>80761</v>
          </cell>
          <cell r="D773">
            <v>215652256</v>
          </cell>
          <cell r="E773" t="str">
            <v>Nariño</v>
          </cell>
          <cell r="F773" t="str">
            <v>El Rosario</v>
          </cell>
          <cell r="G773">
            <v>6</v>
          </cell>
          <cell r="H773">
            <v>100</v>
          </cell>
          <cell r="I773">
            <v>0</v>
          </cell>
          <cell r="J773">
            <v>100</v>
          </cell>
          <cell r="K773">
            <v>0</v>
          </cell>
          <cell r="L773">
            <v>100</v>
          </cell>
          <cell r="M773">
            <v>4.3099999999999996</v>
          </cell>
        </row>
        <row r="774">
          <cell r="A774" t="str">
            <v>Nariño80762</v>
          </cell>
          <cell r="B774">
            <v>52258</v>
          </cell>
          <cell r="C774">
            <v>80762</v>
          </cell>
          <cell r="D774">
            <v>215852258</v>
          </cell>
          <cell r="E774" t="str">
            <v>Nariño</v>
          </cell>
          <cell r="F774" t="str">
            <v>El Tablón de Gómez</v>
          </cell>
          <cell r="G774">
            <v>6</v>
          </cell>
          <cell r="H774">
            <v>100</v>
          </cell>
          <cell r="I774">
            <v>47.28</v>
          </cell>
          <cell r="J774">
            <v>100</v>
          </cell>
          <cell r="K774">
            <v>29.59</v>
          </cell>
          <cell r="L774">
            <v>100</v>
          </cell>
          <cell r="M774">
            <v>22.63</v>
          </cell>
        </row>
        <row r="775">
          <cell r="A775" t="str">
            <v>Nariño80763</v>
          </cell>
          <cell r="B775">
            <v>52260</v>
          </cell>
          <cell r="C775">
            <v>80763</v>
          </cell>
          <cell r="D775">
            <v>216052260</v>
          </cell>
          <cell r="E775" t="str">
            <v>Nariño</v>
          </cell>
          <cell r="F775" t="str">
            <v>El Tambo</v>
          </cell>
          <cell r="G775">
            <v>6</v>
          </cell>
          <cell r="H775" t="str">
            <v>No reportó</v>
          </cell>
          <cell r="I775" t="str">
            <v>No reportó</v>
          </cell>
          <cell r="J775" t="str">
            <v>No Reportó</v>
          </cell>
          <cell r="K775" t="str">
            <v>No Reportó</v>
          </cell>
          <cell r="L775" t="str">
            <v>No reportó</v>
          </cell>
          <cell r="M775" t="str">
            <v>No reportó</v>
          </cell>
        </row>
        <row r="776">
          <cell r="A776" t="str">
            <v>Nariño80765</v>
          </cell>
          <cell r="B776">
            <v>52287</v>
          </cell>
          <cell r="C776">
            <v>80765</v>
          </cell>
          <cell r="D776">
            <v>218752287</v>
          </cell>
          <cell r="E776" t="str">
            <v>Nariño</v>
          </cell>
          <cell r="F776" t="str">
            <v>Funes</v>
          </cell>
          <cell r="G776">
            <v>6</v>
          </cell>
          <cell r="H776">
            <v>100</v>
          </cell>
          <cell r="I776">
            <v>75.3</v>
          </cell>
          <cell r="J776">
            <v>99.77</v>
          </cell>
          <cell r="K776">
            <v>0</v>
          </cell>
          <cell r="L776">
            <v>100</v>
          </cell>
          <cell r="M776">
            <v>0.39</v>
          </cell>
        </row>
        <row r="777">
          <cell r="A777" t="str">
            <v>Nariño80766</v>
          </cell>
          <cell r="B777">
            <v>52317</v>
          </cell>
          <cell r="C777">
            <v>80766</v>
          </cell>
          <cell r="D777">
            <v>211752317</v>
          </cell>
          <cell r="E777" t="str">
            <v>Nariño</v>
          </cell>
          <cell r="F777" t="str">
            <v>Guachucal</v>
          </cell>
          <cell r="G777">
            <v>6</v>
          </cell>
          <cell r="H777" t="str">
            <v>No reportó</v>
          </cell>
          <cell r="I777" t="str">
            <v>No reportó</v>
          </cell>
          <cell r="J777" t="str">
            <v>No Reportó</v>
          </cell>
          <cell r="K777" t="str">
            <v>No Reportó</v>
          </cell>
          <cell r="L777" t="str">
            <v>No reportó</v>
          </cell>
          <cell r="M777" t="str">
            <v>No reportó</v>
          </cell>
        </row>
        <row r="778">
          <cell r="A778" t="str">
            <v>Nariño80767</v>
          </cell>
          <cell r="B778">
            <v>52320</v>
          </cell>
          <cell r="C778">
            <v>80767</v>
          </cell>
          <cell r="D778">
            <v>212052320</v>
          </cell>
          <cell r="E778" t="str">
            <v>Nariño</v>
          </cell>
          <cell r="F778" t="str">
            <v>Guaitarilla</v>
          </cell>
          <cell r="G778">
            <v>6</v>
          </cell>
          <cell r="H778">
            <v>100</v>
          </cell>
          <cell r="I778">
            <v>92.99</v>
          </cell>
          <cell r="J778">
            <v>100</v>
          </cell>
          <cell r="K778">
            <v>0</v>
          </cell>
          <cell r="L778">
            <v>100</v>
          </cell>
          <cell r="M778">
            <v>0</v>
          </cell>
        </row>
        <row r="779">
          <cell r="A779" t="str">
            <v>Nariño80768</v>
          </cell>
          <cell r="B779">
            <v>52323</v>
          </cell>
          <cell r="C779">
            <v>80768</v>
          </cell>
          <cell r="D779">
            <v>212352323</v>
          </cell>
          <cell r="E779" t="str">
            <v>Nariño</v>
          </cell>
          <cell r="F779" t="str">
            <v>Gualmatán</v>
          </cell>
          <cell r="G779">
            <v>6</v>
          </cell>
          <cell r="H779">
            <v>100</v>
          </cell>
          <cell r="I779">
            <v>100</v>
          </cell>
          <cell r="J779">
            <v>100</v>
          </cell>
          <cell r="K779">
            <v>0</v>
          </cell>
          <cell r="L779">
            <v>100</v>
          </cell>
          <cell r="M779">
            <v>100</v>
          </cell>
        </row>
        <row r="780">
          <cell r="A780" t="str">
            <v>Nariño80769</v>
          </cell>
          <cell r="B780">
            <v>52352</v>
          </cell>
          <cell r="C780">
            <v>80769</v>
          </cell>
          <cell r="D780">
            <v>215252352</v>
          </cell>
          <cell r="E780" t="str">
            <v>Nariño</v>
          </cell>
          <cell r="F780" t="str">
            <v>Iles</v>
          </cell>
          <cell r="G780">
            <v>6</v>
          </cell>
          <cell r="H780">
            <v>85.42</v>
          </cell>
          <cell r="I780">
            <v>31.54</v>
          </cell>
          <cell r="J780">
            <v>85.42</v>
          </cell>
          <cell r="K780">
            <v>0</v>
          </cell>
          <cell r="L780">
            <v>85.42</v>
          </cell>
          <cell r="M780">
            <v>0</v>
          </cell>
        </row>
        <row r="781">
          <cell r="A781" t="str">
            <v>Nariño80770</v>
          </cell>
          <cell r="B781">
            <v>52354</v>
          </cell>
          <cell r="C781">
            <v>80770</v>
          </cell>
          <cell r="D781">
            <v>215452354</v>
          </cell>
          <cell r="E781" t="str">
            <v>Nariño</v>
          </cell>
          <cell r="F781" t="str">
            <v>Imués</v>
          </cell>
          <cell r="G781">
            <v>6</v>
          </cell>
          <cell r="H781" t="str">
            <v>No reportó</v>
          </cell>
          <cell r="I781" t="str">
            <v>No reportó</v>
          </cell>
          <cell r="J781" t="str">
            <v>No Reportó</v>
          </cell>
          <cell r="K781" t="str">
            <v>No Reportó</v>
          </cell>
          <cell r="L781" t="str">
            <v>No reportó</v>
          </cell>
          <cell r="M781" t="str">
            <v>No reportó</v>
          </cell>
        </row>
        <row r="782">
          <cell r="A782" t="str">
            <v>Nariño80771</v>
          </cell>
          <cell r="B782">
            <v>52356</v>
          </cell>
          <cell r="C782">
            <v>80771</v>
          </cell>
          <cell r="D782">
            <v>215652356</v>
          </cell>
          <cell r="E782" t="str">
            <v>Nariño</v>
          </cell>
          <cell r="F782" t="str">
            <v>Ipiales</v>
          </cell>
          <cell r="G782">
            <v>4</v>
          </cell>
          <cell r="H782">
            <v>68.37</v>
          </cell>
          <cell r="I782">
            <v>53.73</v>
          </cell>
          <cell r="J782">
            <v>68.22</v>
          </cell>
          <cell r="K782">
            <v>5.17</v>
          </cell>
          <cell r="L782">
            <v>68.22</v>
          </cell>
          <cell r="M782">
            <v>15.01</v>
          </cell>
        </row>
        <row r="783">
          <cell r="A783" t="str">
            <v>Nariño80772</v>
          </cell>
          <cell r="B783">
            <v>52378</v>
          </cell>
          <cell r="C783">
            <v>80772</v>
          </cell>
          <cell r="D783">
            <v>217852378</v>
          </cell>
          <cell r="E783" t="str">
            <v>Nariño</v>
          </cell>
          <cell r="F783" t="str">
            <v>La Cruz</v>
          </cell>
          <cell r="G783">
            <v>6</v>
          </cell>
          <cell r="H783">
            <v>100</v>
          </cell>
          <cell r="I783">
            <v>0</v>
          </cell>
          <cell r="J783">
            <v>100</v>
          </cell>
          <cell r="K783">
            <v>0</v>
          </cell>
          <cell r="L783">
            <v>96.83</v>
          </cell>
          <cell r="M783">
            <v>0</v>
          </cell>
        </row>
        <row r="784">
          <cell r="A784" t="str">
            <v>Nariño80773</v>
          </cell>
          <cell r="B784">
            <v>52381</v>
          </cell>
          <cell r="C784">
            <v>80773</v>
          </cell>
          <cell r="D784">
            <v>218152381</v>
          </cell>
          <cell r="E784" t="str">
            <v>Nariño</v>
          </cell>
          <cell r="F784" t="str">
            <v>La Florida</v>
          </cell>
          <cell r="G784">
            <v>6</v>
          </cell>
          <cell r="H784">
            <v>100</v>
          </cell>
          <cell r="I784">
            <v>19.010000000000002</v>
          </cell>
          <cell r="J784">
            <v>100</v>
          </cell>
          <cell r="K784">
            <v>0</v>
          </cell>
          <cell r="L784">
            <v>100</v>
          </cell>
          <cell r="M784">
            <v>3.03</v>
          </cell>
        </row>
        <row r="785">
          <cell r="A785" t="str">
            <v>Nariño80774</v>
          </cell>
          <cell r="B785">
            <v>52385</v>
          </cell>
          <cell r="C785">
            <v>80774</v>
          </cell>
          <cell r="D785">
            <v>218552385</v>
          </cell>
          <cell r="E785" t="str">
            <v>Nariño</v>
          </cell>
          <cell r="F785" t="str">
            <v>La Llanada</v>
          </cell>
          <cell r="G785">
            <v>6</v>
          </cell>
          <cell r="H785">
            <v>100</v>
          </cell>
          <cell r="I785">
            <v>0</v>
          </cell>
          <cell r="J785">
            <v>100</v>
          </cell>
          <cell r="K785">
            <v>0</v>
          </cell>
          <cell r="L785">
            <v>100</v>
          </cell>
          <cell r="M785">
            <v>100</v>
          </cell>
        </row>
        <row r="786">
          <cell r="A786" t="str">
            <v>Nariño80775</v>
          </cell>
          <cell r="B786">
            <v>52390</v>
          </cell>
          <cell r="C786">
            <v>80775</v>
          </cell>
          <cell r="D786">
            <v>219052390</v>
          </cell>
          <cell r="E786" t="str">
            <v>Nariño</v>
          </cell>
          <cell r="F786" t="str">
            <v>La Tola</v>
          </cell>
          <cell r="G786">
            <v>6</v>
          </cell>
          <cell r="H786" t="str">
            <v>No reportó</v>
          </cell>
          <cell r="I786" t="str">
            <v>No reportó</v>
          </cell>
          <cell r="J786" t="str">
            <v>No Reportó</v>
          </cell>
          <cell r="K786" t="str">
            <v>No Reportó</v>
          </cell>
          <cell r="L786" t="str">
            <v>No reportó</v>
          </cell>
          <cell r="M786" t="str">
            <v>No reportó</v>
          </cell>
        </row>
        <row r="787">
          <cell r="A787" t="str">
            <v>Nariño80776</v>
          </cell>
          <cell r="B787">
            <v>52399</v>
          </cell>
          <cell r="C787">
            <v>80776</v>
          </cell>
          <cell r="D787">
            <v>219952399</v>
          </cell>
          <cell r="E787" t="str">
            <v>Nariño</v>
          </cell>
          <cell r="F787" t="str">
            <v>La Unión</v>
          </cell>
          <cell r="G787">
            <v>6</v>
          </cell>
          <cell r="H787">
            <v>82.77</v>
          </cell>
          <cell r="I787">
            <v>83.32</v>
          </cell>
          <cell r="J787">
            <v>79.02</v>
          </cell>
          <cell r="K787">
            <v>0</v>
          </cell>
          <cell r="L787">
            <v>78.790000000000006</v>
          </cell>
          <cell r="M787">
            <v>0</v>
          </cell>
        </row>
        <row r="788">
          <cell r="A788" t="str">
            <v>Nariño80777</v>
          </cell>
          <cell r="B788">
            <v>52405</v>
          </cell>
          <cell r="C788">
            <v>80777</v>
          </cell>
          <cell r="D788">
            <v>210552405</v>
          </cell>
          <cell r="E788" t="str">
            <v>Nariño</v>
          </cell>
          <cell r="F788" t="str">
            <v>Leiva</v>
          </cell>
          <cell r="G788">
            <v>6</v>
          </cell>
          <cell r="H788">
            <v>72.239999999999995</v>
          </cell>
          <cell r="I788">
            <v>0</v>
          </cell>
          <cell r="J788">
            <v>71.650000000000006</v>
          </cell>
          <cell r="K788">
            <v>0</v>
          </cell>
          <cell r="L788">
            <v>87.7</v>
          </cell>
          <cell r="M788">
            <v>0</v>
          </cell>
        </row>
        <row r="789">
          <cell r="A789" t="str">
            <v>Nariño80778</v>
          </cell>
          <cell r="B789">
            <v>52411</v>
          </cell>
          <cell r="C789">
            <v>80778</v>
          </cell>
          <cell r="D789">
            <v>211152411</v>
          </cell>
          <cell r="E789" t="str">
            <v>Nariño</v>
          </cell>
          <cell r="F789" t="str">
            <v>Linares</v>
          </cell>
          <cell r="G789">
            <v>6</v>
          </cell>
          <cell r="H789">
            <v>90.44</v>
          </cell>
          <cell r="I789">
            <v>2.62</v>
          </cell>
          <cell r="J789">
            <v>89.34</v>
          </cell>
          <cell r="K789">
            <v>0</v>
          </cell>
          <cell r="L789">
            <v>89.34</v>
          </cell>
          <cell r="M789">
            <v>6.65</v>
          </cell>
        </row>
        <row r="790">
          <cell r="A790" t="str">
            <v>Nariño80779</v>
          </cell>
          <cell r="B790">
            <v>52418</v>
          </cell>
          <cell r="C790">
            <v>80779</v>
          </cell>
          <cell r="D790">
            <v>211852418</v>
          </cell>
          <cell r="E790" t="str">
            <v>Nariño</v>
          </cell>
          <cell r="F790" t="str">
            <v>Los Andes</v>
          </cell>
          <cell r="G790">
            <v>6</v>
          </cell>
          <cell r="H790">
            <v>100</v>
          </cell>
          <cell r="I790">
            <v>0</v>
          </cell>
          <cell r="J790">
            <v>100</v>
          </cell>
          <cell r="K790">
            <v>0</v>
          </cell>
          <cell r="L790">
            <v>100</v>
          </cell>
          <cell r="M790">
            <v>100</v>
          </cell>
        </row>
        <row r="791">
          <cell r="A791" t="str">
            <v>Nariño80780</v>
          </cell>
          <cell r="B791">
            <v>52427</v>
          </cell>
          <cell r="C791">
            <v>80780</v>
          </cell>
          <cell r="D791">
            <v>212752427</v>
          </cell>
          <cell r="E791" t="str">
            <v>Nariño</v>
          </cell>
          <cell r="F791" t="str">
            <v>Magüi</v>
          </cell>
          <cell r="G791">
            <v>6</v>
          </cell>
          <cell r="H791">
            <v>100</v>
          </cell>
          <cell r="I791">
            <v>0</v>
          </cell>
          <cell r="J791">
            <v>100</v>
          </cell>
          <cell r="K791">
            <v>0</v>
          </cell>
          <cell r="L791">
            <v>100</v>
          </cell>
          <cell r="M791">
            <v>0</v>
          </cell>
        </row>
        <row r="792">
          <cell r="A792" t="str">
            <v>Nariño80781</v>
          </cell>
          <cell r="B792">
            <v>52435</v>
          </cell>
          <cell r="C792">
            <v>80781</v>
          </cell>
          <cell r="D792">
            <v>213552435</v>
          </cell>
          <cell r="E792" t="str">
            <v>Nariño</v>
          </cell>
          <cell r="F792" t="str">
            <v>Mallama</v>
          </cell>
          <cell r="G792">
            <v>6</v>
          </cell>
          <cell r="H792">
            <v>0</v>
          </cell>
          <cell r="I792">
            <v>100</v>
          </cell>
          <cell r="J792">
            <v>0</v>
          </cell>
          <cell r="K792">
            <v>72.83</v>
          </cell>
          <cell r="L792">
            <v>0</v>
          </cell>
          <cell r="M792">
            <v>31.06</v>
          </cell>
        </row>
        <row r="793">
          <cell r="A793" t="str">
            <v>Nariño80782</v>
          </cell>
          <cell r="B793">
            <v>52473</v>
          </cell>
          <cell r="C793">
            <v>80782</v>
          </cell>
          <cell r="D793">
            <v>217352473</v>
          </cell>
          <cell r="E793" t="str">
            <v>Nariño</v>
          </cell>
          <cell r="F793" t="str">
            <v>Mosquera</v>
          </cell>
          <cell r="G793">
            <v>6</v>
          </cell>
          <cell r="H793">
            <v>100</v>
          </cell>
          <cell r="I793">
            <v>100</v>
          </cell>
          <cell r="J793">
            <v>0</v>
          </cell>
          <cell r="K793">
            <v>0</v>
          </cell>
          <cell r="L793">
            <v>94.5</v>
          </cell>
          <cell r="M793">
            <v>0</v>
          </cell>
        </row>
        <row r="794">
          <cell r="A794" t="str">
            <v>Nariño80783</v>
          </cell>
          <cell r="B794">
            <v>52480</v>
          </cell>
          <cell r="C794">
            <v>80783</v>
          </cell>
          <cell r="D794">
            <v>218052480</v>
          </cell>
          <cell r="E794" t="str">
            <v>Nariño</v>
          </cell>
          <cell r="F794" t="str">
            <v>Nariño</v>
          </cell>
          <cell r="G794">
            <v>6</v>
          </cell>
          <cell r="H794">
            <v>100</v>
          </cell>
          <cell r="I794">
            <v>0</v>
          </cell>
          <cell r="J794">
            <v>100</v>
          </cell>
          <cell r="K794">
            <v>0</v>
          </cell>
          <cell r="L794">
            <v>100</v>
          </cell>
          <cell r="M794">
            <v>0</v>
          </cell>
        </row>
        <row r="795">
          <cell r="A795" t="str">
            <v>Nariño80784</v>
          </cell>
          <cell r="B795">
            <v>52490</v>
          </cell>
          <cell r="C795">
            <v>80784</v>
          </cell>
          <cell r="D795">
            <v>219052490</v>
          </cell>
          <cell r="E795" t="str">
            <v>Nariño</v>
          </cell>
          <cell r="F795" t="str">
            <v>Olaya Herrera</v>
          </cell>
          <cell r="G795">
            <v>6</v>
          </cell>
          <cell r="H795" t="str">
            <v>No reportó</v>
          </cell>
          <cell r="I795" t="str">
            <v>No reportó</v>
          </cell>
          <cell r="J795" t="str">
            <v>No Reportó</v>
          </cell>
          <cell r="K795" t="str">
            <v>No Reportó</v>
          </cell>
          <cell r="L795" t="str">
            <v>No reportó</v>
          </cell>
          <cell r="M795" t="str">
            <v>No reportó</v>
          </cell>
        </row>
        <row r="796">
          <cell r="A796" t="str">
            <v>Nariño80785</v>
          </cell>
          <cell r="B796">
            <v>52506</v>
          </cell>
          <cell r="C796">
            <v>80785</v>
          </cell>
          <cell r="D796">
            <v>210652506</v>
          </cell>
          <cell r="E796" t="str">
            <v>Nariño</v>
          </cell>
          <cell r="F796" t="str">
            <v>Ospina</v>
          </cell>
          <cell r="G796">
            <v>6</v>
          </cell>
          <cell r="H796">
            <v>100</v>
          </cell>
          <cell r="I796">
            <v>36.61</v>
          </cell>
          <cell r="J796">
            <v>100</v>
          </cell>
          <cell r="K796">
            <v>1.07</v>
          </cell>
          <cell r="L796">
            <v>100</v>
          </cell>
          <cell r="M796">
            <v>1.07</v>
          </cell>
        </row>
        <row r="797">
          <cell r="A797" t="str">
            <v>Nariño80764</v>
          </cell>
          <cell r="B797">
            <v>52520</v>
          </cell>
          <cell r="C797">
            <v>80764</v>
          </cell>
          <cell r="D797">
            <v>212052520</v>
          </cell>
          <cell r="E797" t="str">
            <v>Nariño</v>
          </cell>
          <cell r="F797" t="str">
            <v>Francisco Pizarro</v>
          </cell>
          <cell r="G797">
            <v>6</v>
          </cell>
          <cell r="H797">
            <v>100</v>
          </cell>
          <cell r="I797">
            <v>100</v>
          </cell>
          <cell r="J797">
            <v>0</v>
          </cell>
          <cell r="K797">
            <v>0</v>
          </cell>
          <cell r="L797">
            <v>62.66</v>
          </cell>
          <cell r="M797">
            <v>0</v>
          </cell>
        </row>
        <row r="798">
          <cell r="A798" t="str">
            <v>Nariño80787</v>
          </cell>
          <cell r="B798">
            <v>52540</v>
          </cell>
          <cell r="C798">
            <v>80787</v>
          </cell>
          <cell r="D798">
            <v>214052540</v>
          </cell>
          <cell r="E798" t="str">
            <v>Nariño</v>
          </cell>
          <cell r="F798" t="str">
            <v>Policarpa</v>
          </cell>
          <cell r="G798">
            <v>6</v>
          </cell>
          <cell r="H798">
            <v>100</v>
          </cell>
          <cell r="I798">
            <v>100</v>
          </cell>
          <cell r="J798">
            <v>94</v>
          </cell>
          <cell r="K798">
            <v>0</v>
          </cell>
          <cell r="L798">
            <v>100</v>
          </cell>
          <cell r="M798">
            <v>0</v>
          </cell>
        </row>
        <row r="799">
          <cell r="A799" t="str">
            <v>Nariño80788</v>
          </cell>
          <cell r="B799">
            <v>52560</v>
          </cell>
          <cell r="C799">
            <v>80788</v>
          </cell>
          <cell r="D799">
            <v>216052560</v>
          </cell>
          <cell r="E799" t="str">
            <v>Nariño</v>
          </cell>
          <cell r="F799" t="str">
            <v>Potosí</v>
          </cell>
          <cell r="G799">
            <v>6</v>
          </cell>
          <cell r="H799">
            <v>100</v>
          </cell>
          <cell r="I799">
            <v>24.92</v>
          </cell>
          <cell r="J799">
            <v>100</v>
          </cell>
          <cell r="K799">
            <v>0.01</v>
          </cell>
          <cell r="L799">
            <v>100</v>
          </cell>
          <cell r="M799">
            <v>0.01</v>
          </cell>
        </row>
        <row r="800">
          <cell r="A800" t="str">
            <v>Nariño80789</v>
          </cell>
          <cell r="B800">
            <v>52565</v>
          </cell>
          <cell r="C800">
            <v>80789</v>
          </cell>
          <cell r="D800">
            <v>216552565</v>
          </cell>
          <cell r="E800" t="str">
            <v>Nariño</v>
          </cell>
          <cell r="F800" t="str">
            <v>Providencia</v>
          </cell>
          <cell r="G800">
            <v>6</v>
          </cell>
          <cell r="H800">
            <v>100</v>
          </cell>
          <cell r="I800">
            <v>15.23</v>
          </cell>
          <cell r="J800">
            <v>100</v>
          </cell>
          <cell r="K800">
            <v>0</v>
          </cell>
          <cell r="L800">
            <v>100</v>
          </cell>
          <cell r="M800">
            <v>0</v>
          </cell>
        </row>
        <row r="801">
          <cell r="A801" t="str">
            <v>Nariño80790</v>
          </cell>
          <cell r="B801">
            <v>52573</v>
          </cell>
          <cell r="C801">
            <v>80790</v>
          </cell>
          <cell r="D801">
            <v>217352573</v>
          </cell>
          <cell r="E801" t="str">
            <v>Nariño</v>
          </cell>
          <cell r="F801" t="str">
            <v>Puerres</v>
          </cell>
          <cell r="G801">
            <v>6</v>
          </cell>
          <cell r="H801">
            <v>89.23</v>
          </cell>
          <cell r="I801">
            <v>0</v>
          </cell>
          <cell r="J801">
            <v>89.23</v>
          </cell>
          <cell r="K801">
            <v>0</v>
          </cell>
          <cell r="L801">
            <v>89.23</v>
          </cell>
          <cell r="M801">
            <v>0</v>
          </cell>
        </row>
        <row r="802">
          <cell r="A802" t="str">
            <v>Nariño80791</v>
          </cell>
          <cell r="B802">
            <v>52585</v>
          </cell>
          <cell r="C802">
            <v>80791</v>
          </cell>
          <cell r="D802">
            <v>218552585</v>
          </cell>
          <cell r="E802" t="str">
            <v>Nariño</v>
          </cell>
          <cell r="F802" t="str">
            <v>Pupiales</v>
          </cell>
          <cell r="G802">
            <v>6</v>
          </cell>
          <cell r="H802">
            <v>100</v>
          </cell>
          <cell r="I802">
            <v>0</v>
          </cell>
          <cell r="J802">
            <v>11.15</v>
          </cell>
          <cell r="K802">
            <v>0</v>
          </cell>
          <cell r="L802">
            <v>11.15</v>
          </cell>
          <cell r="M802">
            <v>0</v>
          </cell>
        </row>
        <row r="803">
          <cell r="A803" t="str">
            <v>Nariño80792</v>
          </cell>
          <cell r="B803">
            <v>52612</v>
          </cell>
          <cell r="C803">
            <v>80792</v>
          </cell>
          <cell r="D803">
            <v>211252612</v>
          </cell>
          <cell r="E803" t="str">
            <v>Nariño</v>
          </cell>
          <cell r="F803" t="str">
            <v>Ricaurte</v>
          </cell>
          <cell r="G803">
            <v>6</v>
          </cell>
          <cell r="H803" t="str">
            <v>No reportó</v>
          </cell>
          <cell r="I803" t="str">
            <v>No reportó</v>
          </cell>
          <cell r="J803" t="str">
            <v>No Reportó</v>
          </cell>
          <cell r="K803" t="str">
            <v>No Reportó</v>
          </cell>
          <cell r="L803" t="str">
            <v>No reportó</v>
          </cell>
          <cell r="M803" t="str">
            <v>No reportó</v>
          </cell>
        </row>
        <row r="804">
          <cell r="A804" t="str">
            <v>Nariño80793</v>
          </cell>
          <cell r="B804">
            <v>52621</v>
          </cell>
          <cell r="C804">
            <v>80793</v>
          </cell>
          <cell r="D804">
            <v>212152621</v>
          </cell>
          <cell r="E804" t="str">
            <v>Nariño</v>
          </cell>
          <cell r="F804" t="str">
            <v>Roberto Payán</v>
          </cell>
          <cell r="G804">
            <v>6</v>
          </cell>
          <cell r="H804">
            <v>100</v>
          </cell>
          <cell r="I804">
            <v>0</v>
          </cell>
          <cell r="J804">
            <v>69.849999999999994</v>
          </cell>
          <cell r="K804">
            <v>0</v>
          </cell>
          <cell r="L804">
            <v>100</v>
          </cell>
          <cell r="M804">
            <v>0</v>
          </cell>
        </row>
        <row r="805">
          <cell r="A805" t="str">
            <v>Nariño80794</v>
          </cell>
          <cell r="B805">
            <v>52678</v>
          </cell>
          <cell r="C805">
            <v>80794</v>
          </cell>
          <cell r="D805">
            <v>217852678</v>
          </cell>
          <cell r="E805" t="str">
            <v>Nariño</v>
          </cell>
          <cell r="F805" t="str">
            <v>Samaniego</v>
          </cell>
          <cell r="G805">
            <v>6</v>
          </cell>
          <cell r="H805">
            <v>100</v>
          </cell>
          <cell r="I805">
            <v>46.59</v>
          </cell>
          <cell r="J805">
            <v>100</v>
          </cell>
          <cell r="K805">
            <v>0</v>
          </cell>
          <cell r="L805">
            <v>100</v>
          </cell>
          <cell r="M805">
            <v>0</v>
          </cell>
        </row>
        <row r="806">
          <cell r="A806" t="str">
            <v>Nariño80799</v>
          </cell>
          <cell r="B806">
            <v>52683</v>
          </cell>
          <cell r="C806">
            <v>80799</v>
          </cell>
          <cell r="D806">
            <v>218352683</v>
          </cell>
          <cell r="E806" t="str">
            <v>Nariño</v>
          </cell>
          <cell r="F806" t="str">
            <v>Sandoná</v>
          </cell>
          <cell r="G806">
            <v>6</v>
          </cell>
          <cell r="H806">
            <v>100</v>
          </cell>
          <cell r="I806">
            <v>23.94</v>
          </cell>
          <cell r="J806">
            <v>100</v>
          </cell>
          <cell r="K806">
            <v>6.12</v>
          </cell>
          <cell r="L806">
            <v>100</v>
          </cell>
          <cell r="M806">
            <v>5.92</v>
          </cell>
        </row>
        <row r="807">
          <cell r="A807" t="str">
            <v>Nariño80795</v>
          </cell>
          <cell r="B807">
            <v>52685</v>
          </cell>
          <cell r="C807">
            <v>80795</v>
          </cell>
          <cell r="D807">
            <v>218552685</v>
          </cell>
          <cell r="E807" t="str">
            <v>Nariño</v>
          </cell>
          <cell r="F807" t="str">
            <v>San Bernardo</v>
          </cell>
          <cell r="G807">
            <v>6</v>
          </cell>
          <cell r="H807" t="str">
            <v>No reportó</v>
          </cell>
          <cell r="I807" t="str">
            <v>No reportó</v>
          </cell>
          <cell r="J807" t="str">
            <v>No Reportó</v>
          </cell>
          <cell r="K807" t="str">
            <v>No Reportó</v>
          </cell>
          <cell r="L807" t="str">
            <v>No reportó</v>
          </cell>
          <cell r="M807" t="str">
            <v>No reportó</v>
          </cell>
        </row>
        <row r="808">
          <cell r="A808" t="str">
            <v>Nariño80796</v>
          </cell>
          <cell r="B808">
            <v>52687</v>
          </cell>
          <cell r="C808">
            <v>80796</v>
          </cell>
          <cell r="D808">
            <v>218752687</v>
          </cell>
          <cell r="E808" t="str">
            <v>Nariño</v>
          </cell>
          <cell r="F808" t="str">
            <v>San Lorenzo</v>
          </cell>
          <cell r="G808">
            <v>6</v>
          </cell>
          <cell r="H808">
            <v>100</v>
          </cell>
          <cell r="I808">
            <v>0</v>
          </cell>
          <cell r="J808">
            <v>100</v>
          </cell>
          <cell r="K808">
            <v>0</v>
          </cell>
          <cell r="L808">
            <v>100</v>
          </cell>
          <cell r="M808">
            <v>2.73</v>
          </cell>
        </row>
        <row r="809">
          <cell r="A809" t="str">
            <v>Nariño80797</v>
          </cell>
          <cell r="B809">
            <v>52693</v>
          </cell>
          <cell r="C809">
            <v>80797</v>
          </cell>
          <cell r="D809">
            <v>219352693</v>
          </cell>
          <cell r="E809" t="str">
            <v>Nariño</v>
          </cell>
          <cell r="F809" t="str">
            <v>San Pablo</v>
          </cell>
          <cell r="G809">
            <v>6</v>
          </cell>
          <cell r="H809">
            <v>100</v>
          </cell>
          <cell r="I809">
            <v>100</v>
          </cell>
          <cell r="J809">
            <v>100</v>
          </cell>
          <cell r="K809">
            <v>6.3</v>
          </cell>
          <cell r="L809">
            <v>100</v>
          </cell>
          <cell r="M809">
            <v>6.3</v>
          </cell>
        </row>
        <row r="810">
          <cell r="A810" t="str">
            <v>Nariño80798</v>
          </cell>
          <cell r="B810">
            <v>52694</v>
          </cell>
          <cell r="C810">
            <v>80798</v>
          </cell>
          <cell r="D810">
            <v>219452694</v>
          </cell>
          <cell r="E810" t="str">
            <v>Nariño</v>
          </cell>
          <cell r="F810" t="str">
            <v>San Pedro de Cartago</v>
          </cell>
          <cell r="G810">
            <v>6</v>
          </cell>
          <cell r="H810">
            <v>100</v>
          </cell>
          <cell r="I810">
            <v>100</v>
          </cell>
          <cell r="J810">
            <v>20.420000000000002</v>
          </cell>
          <cell r="K810">
            <v>0.44</v>
          </cell>
          <cell r="L810">
            <v>20.420000000000002</v>
          </cell>
          <cell r="M810">
            <v>35.14</v>
          </cell>
        </row>
        <row r="811">
          <cell r="A811" t="str">
            <v>Nariño80800</v>
          </cell>
          <cell r="B811">
            <v>52696</v>
          </cell>
          <cell r="C811">
            <v>80800</v>
          </cell>
          <cell r="D811">
            <v>219652696</v>
          </cell>
          <cell r="E811" t="str">
            <v>Nariño</v>
          </cell>
          <cell r="F811" t="str">
            <v>Santa Bárbara</v>
          </cell>
          <cell r="G811">
            <v>6</v>
          </cell>
          <cell r="H811">
            <v>100</v>
          </cell>
          <cell r="I811">
            <v>0</v>
          </cell>
          <cell r="J811">
            <v>28.39</v>
          </cell>
          <cell r="K811">
            <v>0</v>
          </cell>
          <cell r="L811">
            <v>100</v>
          </cell>
          <cell r="M811">
            <v>0</v>
          </cell>
        </row>
        <row r="812">
          <cell r="A812" t="str">
            <v>Nariño80801</v>
          </cell>
          <cell r="B812">
            <v>52699</v>
          </cell>
          <cell r="C812">
            <v>80801</v>
          </cell>
          <cell r="D812">
            <v>219952699</v>
          </cell>
          <cell r="E812" t="str">
            <v>Nariño</v>
          </cell>
          <cell r="F812" t="str">
            <v>Santacruz</v>
          </cell>
          <cell r="G812">
            <v>6</v>
          </cell>
          <cell r="H812">
            <v>100</v>
          </cell>
          <cell r="I812">
            <v>6.91</v>
          </cell>
          <cell r="J812">
            <v>100</v>
          </cell>
          <cell r="K812">
            <v>0</v>
          </cell>
          <cell r="L812">
            <v>100</v>
          </cell>
          <cell r="M812">
            <v>0</v>
          </cell>
        </row>
        <row r="813">
          <cell r="A813" t="str">
            <v>Nariño80802</v>
          </cell>
          <cell r="B813">
            <v>52720</v>
          </cell>
          <cell r="C813">
            <v>80802</v>
          </cell>
          <cell r="D813">
            <v>212052720</v>
          </cell>
          <cell r="E813" t="str">
            <v>Nariño</v>
          </cell>
          <cell r="F813" t="str">
            <v>Sapuyes</v>
          </cell>
          <cell r="G813">
            <v>6</v>
          </cell>
          <cell r="H813">
            <v>100</v>
          </cell>
          <cell r="I813">
            <v>83.33</v>
          </cell>
          <cell r="J813">
            <v>100</v>
          </cell>
          <cell r="K813">
            <v>24.21</v>
          </cell>
          <cell r="L813">
            <v>100</v>
          </cell>
          <cell r="M813">
            <v>24.02</v>
          </cell>
        </row>
        <row r="814">
          <cell r="A814" t="str">
            <v>Nariño80803</v>
          </cell>
          <cell r="B814">
            <v>52786</v>
          </cell>
          <cell r="C814">
            <v>80803</v>
          </cell>
          <cell r="D814">
            <v>218652786</v>
          </cell>
          <cell r="E814" t="str">
            <v>Nariño</v>
          </cell>
          <cell r="F814" t="str">
            <v>Taminango</v>
          </cell>
          <cell r="G814">
            <v>6</v>
          </cell>
          <cell r="H814">
            <v>99.79</v>
          </cell>
          <cell r="I814">
            <v>0</v>
          </cell>
          <cell r="J814">
            <v>99.79</v>
          </cell>
          <cell r="K814">
            <v>0</v>
          </cell>
          <cell r="L814">
            <v>99.84</v>
          </cell>
          <cell r="M814">
            <v>90.66</v>
          </cell>
        </row>
        <row r="815">
          <cell r="A815" t="str">
            <v>Nariño80804</v>
          </cell>
          <cell r="B815">
            <v>52788</v>
          </cell>
          <cell r="C815">
            <v>80804</v>
          </cell>
          <cell r="D815">
            <v>218852788</v>
          </cell>
          <cell r="E815" t="str">
            <v>Nariño</v>
          </cell>
          <cell r="F815" t="str">
            <v>Tangua</v>
          </cell>
          <cell r="G815">
            <v>6</v>
          </cell>
          <cell r="H815">
            <v>99.86</v>
          </cell>
          <cell r="I815">
            <v>2.96</v>
          </cell>
          <cell r="J815">
            <v>99.86</v>
          </cell>
          <cell r="K815">
            <v>0</v>
          </cell>
          <cell r="L815">
            <v>99.86</v>
          </cell>
          <cell r="M815">
            <v>0</v>
          </cell>
        </row>
        <row r="816">
          <cell r="A816" t="str">
            <v>Nariño80805</v>
          </cell>
          <cell r="B816">
            <v>52835</v>
          </cell>
          <cell r="C816">
            <v>80805</v>
          </cell>
          <cell r="D816">
            <v>213552835</v>
          </cell>
          <cell r="E816" t="str">
            <v>Nariño</v>
          </cell>
          <cell r="F816" t="str">
            <v>San Andres de Tumaco</v>
          </cell>
          <cell r="G816">
            <v>4</v>
          </cell>
          <cell r="H816" t="str">
            <v>No reportó</v>
          </cell>
          <cell r="I816" t="str">
            <v>No reportó</v>
          </cell>
          <cell r="J816" t="str">
            <v>No Reportó</v>
          </cell>
          <cell r="K816" t="str">
            <v>No Reportó</v>
          </cell>
          <cell r="L816" t="str">
            <v>No reportó</v>
          </cell>
          <cell r="M816" t="str">
            <v>No reportó</v>
          </cell>
        </row>
        <row r="817">
          <cell r="A817" t="str">
            <v>Nariño80806</v>
          </cell>
          <cell r="B817">
            <v>52838</v>
          </cell>
          <cell r="C817">
            <v>80806</v>
          </cell>
          <cell r="D817">
            <v>213852838</v>
          </cell>
          <cell r="E817" t="str">
            <v>Nariño</v>
          </cell>
          <cell r="F817" t="str">
            <v>Túquerres</v>
          </cell>
          <cell r="G817">
            <v>6</v>
          </cell>
          <cell r="H817">
            <v>100</v>
          </cell>
          <cell r="I817">
            <v>100</v>
          </cell>
          <cell r="J817">
            <v>100</v>
          </cell>
          <cell r="K817">
            <v>9.81</v>
          </cell>
          <cell r="L817">
            <v>99</v>
          </cell>
          <cell r="M817">
            <v>8.65</v>
          </cell>
        </row>
        <row r="818">
          <cell r="A818" t="str">
            <v>Nariño80807</v>
          </cell>
          <cell r="B818">
            <v>52885</v>
          </cell>
          <cell r="C818">
            <v>80807</v>
          </cell>
          <cell r="D818">
            <v>218552885</v>
          </cell>
          <cell r="E818" t="str">
            <v>Nariño</v>
          </cell>
          <cell r="F818" t="str">
            <v>Yacuanquer</v>
          </cell>
          <cell r="G818">
            <v>6</v>
          </cell>
          <cell r="H818">
            <v>100</v>
          </cell>
          <cell r="I818">
            <v>100</v>
          </cell>
          <cell r="J818">
            <v>96.23</v>
          </cell>
          <cell r="K818">
            <v>0</v>
          </cell>
          <cell r="L818">
            <v>96.23</v>
          </cell>
          <cell r="M818">
            <v>0</v>
          </cell>
        </row>
        <row r="819">
          <cell r="A819" t="str">
            <v>Norte de Santander80817</v>
          </cell>
          <cell r="B819">
            <v>54001</v>
          </cell>
          <cell r="C819">
            <v>80817</v>
          </cell>
          <cell r="D819">
            <v>210154001</v>
          </cell>
          <cell r="E819" t="str">
            <v>Norte de Santander</v>
          </cell>
          <cell r="F819" t="str">
            <v>Cúcuta</v>
          </cell>
          <cell r="G819">
            <v>1</v>
          </cell>
          <cell r="H819">
            <v>93.87</v>
          </cell>
          <cell r="I819">
            <v>0</v>
          </cell>
          <cell r="J819">
            <v>93.58</v>
          </cell>
          <cell r="K819">
            <v>0</v>
          </cell>
          <cell r="L819">
            <v>93.04</v>
          </cell>
          <cell r="M819">
            <v>0</v>
          </cell>
        </row>
        <row r="820">
          <cell r="A820" t="str">
            <v>Norte de Santander80808</v>
          </cell>
          <cell r="B820">
            <v>54003</v>
          </cell>
          <cell r="C820">
            <v>80808</v>
          </cell>
          <cell r="D820">
            <v>210354003</v>
          </cell>
          <cell r="E820" t="str">
            <v>Norte de Santander</v>
          </cell>
          <cell r="F820" t="str">
            <v>Abrego</v>
          </cell>
          <cell r="G820">
            <v>6</v>
          </cell>
          <cell r="H820" t="str">
            <v>No reportó</v>
          </cell>
          <cell r="I820" t="str">
            <v>No reportó</v>
          </cell>
          <cell r="J820" t="str">
            <v>No Reportó</v>
          </cell>
          <cell r="K820" t="str">
            <v>No Reportó</v>
          </cell>
          <cell r="L820" t="str">
            <v>No reportó</v>
          </cell>
          <cell r="M820" t="str">
            <v>No reportó</v>
          </cell>
        </row>
        <row r="821">
          <cell r="A821" t="str">
            <v>Norte de Santander80809</v>
          </cell>
          <cell r="B821">
            <v>54051</v>
          </cell>
          <cell r="C821">
            <v>80809</v>
          </cell>
          <cell r="D821">
            <v>215154051</v>
          </cell>
          <cell r="E821" t="str">
            <v>Norte de Santander</v>
          </cell>
          <cell r="F821" t="str">
            <v>Arboledas</v>
          </cell>
          <cell r="G821">
            <v>6</v>
          </cell>
          <cell r="H821" t="str">
            <v>No reportó</v>
          </cell>
          <cell r="I821" t="str">
            <v>No reportó</v>
          </cell>
          <cell r="J821" t="str">
            <v>No Reportó</v>
          </cell>
          <cell r="K821" t="str">
            <v>No Reportó</v>
          </cell>
          <cell r="L821" t="str">
            <v>No reportó</v>
          </cell>
          <cell r="M821" t="str">
            <v>No reportó</v>
          </cell>
        </row>
        <row r="822">
          <cell r="A822" t="str">
            <v>Norte de Santander80810</v>
          </cell>
          <cell r="B822">
            <v>54099</v>
          </cell>
          <cell r="C822">
            <v>80810</v>
          </cell>
          <cell r="D822">
            <v>219954099</v>
          </cell>
          <cell r="E822" t="str">
            <v>Norte de Santander</v>
          </cell>
          <cell r="F822" t="str">
            <v>Bochalema</v>
          </cell>
          <cell r="G822">
            <v>6</v>
          </cell>
          <cell r="H822" t="str">
            <v>No reportó</v>
          </cell>
          <cell r="I822" t="str">
            <v>No reportó</v>
          </cell>
          <cell r="J822" t="str">
            <v>No Reportó</v>
          </cell>
          <cell r="K822" t="str">
            <v>No Reportó</v>
          </cell>
          <cell r="L822" t="str">
            <v>No reportó</v>
          </cell>
          <cell r="M822" t="str">
            <v>No reportó</v>
          </cell>
        </row>
        <row r="823">
          <cell r="A823" t="str">
            <v>Norte de Santander80811</v>
          </cell>
          <cell r="B823">
            <v>54109</v>
          </cell>
          <cell r="C823">
            <v>80811</v>
          </cell>
          <cell r="D823">
            <v>210954109</v>
          </cell>
          <cell r="E823" t="str">
            <v>Norte de Santander</v>
          </cell>
          <cell r="F823" t="str">
            <v>Bucarasica</v>
          </cell>
          <cell r="G823">
            <v>6</v>
          </cell>
          <cell r="H823">
            <v>100</v>
          </cell>
          <cell r="I823">
            <v>0</v>
          </cell>
          <cell r="J823">
            <v>100</v>
          </cell>
          <cell r="K823">
            <v>1.37</v>
          </cell>
          <cell r="L823">
            <v>100</v>
          </cell>
          <cell r="M823">
            <v>96.55</v>
          </cell>
        </row>
        <row r="824">
          <cell r="A824" t="str">
            <v>Norte de Santander80813</v>
          </cell>
          <cell r="B824">
            <v>54125</v>
          </cell>
          <cell r="C824">
            <v>80813</v>
          </cell>
          <cell r="D824">
            <v>212554125</v>
          </cell>
          <cell r="E824" t="str">
            <v>Norte de Santander</v>
          </cell>
          <cell r="F824" t="str">
            <v>Cácota</v>
          </cell>
          <cell r="G824">
            <v>6</v>
          </cell>
          <cell r="H824" t="str">
            <v>No reportó</v>
          </cell>
          <cell r="I824" t="str">
            <v>No reportó</v>
          </cell>
          <cell r="J824" t="str">
            <v>No Reportó</v>
          </cell>
          <cell r="K824" t="str">
            <v>No Reportó</v>
          </cell>
          <cell r="L824" t="str">
            <v>No reportó</v>
          </cell>
          <cell r="M824" t="str">
            <v>No reportó</v>
          </cell>
        </row>
        <row r="825">
          <cell r="A825" t="str">
            <v>Norte de Santander80812</v>
          </cell>
          <cell r="B825">
            <v>54128</v>
          </cell>
          <cell r="C825">
            <v>80812</v>
          </cell>
          <cell r="D825">
            <v>212854128</v>
          </cell>
          <cell r="E825" t="str">
            <v>Norte de Santander</v>
          </cell>
          <cell r="F825" t="str">
            <v>Cachirá</v>
          </cell>
          <cell r="G825">
            <v>6</v>
          </cell>
          <cell r="H825">
            <v>100</v>
          </cell>
          <cell r="I825">
            <v>12.8</v>
          </cell>
          <cell r="J825">
            <v>100</v>
          </cell>
          <cell r="K825">
            <v>12.8</v>
          </cell>
          <cell r="L825">
            <v>100</v>
          </cell>
          <cell r="M825">
            <v>12.8</v>
          </cell>
        </row>
        <row r="826">
          <cell r="A826" t="str">
            <v>Norte de Santander80814</v>
          </cell>
          <cell r="B826">
            <v>54172</v>
          </cell>
          <cell r="C826">
            <v>80814</v>
          </cell>
          <cell r="D826">
            <v>217254172</v>
          </cell>
          <cell r="E826" t="str">
            <v>Norte de Santander</v>
          </cell>
          <cell r="F826" t="str">
            <v>Chinácota</v>
          </cell>
          <cell r="G826">
            <v>6</v>
          </cell>
          <cell r="H826">
            <v>65.489999999999995</v>
          </cell>
          <cell r="I826">
            <v>2.77</v>
          </cell>
          <cell r="J826">
            <v>63.49</v>
          </cell>
          <cell r="K826">
            <v>0.69</v>
          </cell>
          <cell r="L826">
            <v>65.34</v>
          </cell>
          <cell r="M826">
            <v>2.67</v>
          </cell>
        </row>
        <row r="827">
          <cell r="A827" t="str">
            <v>Norte de Santander80815</v>
          </cell>
          <cell r="B827">
            <v>54174</v>
          </cell>
          <cell r="C827">
            <v>80815</v>
          </cell>
          <cell r="D827">
            <v>217454174</v>
          </cell>
          <cell r="E827" t="str">
            <v>Norte de Santander</v>
          </cell>
          <cell r="F827" t="str">
            <v>Chitagá</v>
          </cell>
          <cell r="G827">
            <v>6</v>
          </cell>
          <cell r="H827">
            <v>100</v>
          </cell>
          <cell r="I827">
            <v>1.94</v>
          </cell>
          <cell r="J827">
            <v>100</v>
          </cell>
          <cell r="K827">
            <v>1.94</v>
          </cell>
          <cell r="L827">
            <v>100</v>
          </cell>
          <cell r="M827">
            <v>0</v>
          </cell>
        </row>
        <row r="828">
          <cell r="A828" t="str">
            <v>Norte de Santander80816</v>
          </cell>
          <cell r="B828">
            <v>54206</v>
          </cell>
          <cell r="C828">
            <v>80816</v>
          </cell>
          <cell r="D828">
            <v>210654206</v>
          </cell>
          <cell r="E828" t="str">
            <v>Norte de Santander</v>
          </cell>
          <cell r="F828" t="str">
            <v>Convención</v>
          </cell>
          <cell r="G828">
            <v>6</v>
          </cell>
          <cell r="H828" t="str">
            <v>No reportó</v>
          </cell>
          <cell r="I828" t="str">
            <v>No reportó</v>
          </cell>
          <cell r="J828" t="str">
            <v>No Reportó</v>
          </cell>
          <cell r="K828" t="str">
            <v>No Reportó</v>
          </cell>
          <cell r="L828" t="str">
            <v>No reportó</v>
          </cell>
          <cell r="M828" t="str">
            <v>No reportó</v>
          </cell>
        </row>
        <row r="829">
          <cell r="A829" t="str">
            <v>Norte de Santander80818</v>
          </cell>
          <cell r="B829">
            <v>54223</v>
          </cell>
          <cell r="C829">
            <v>80818</v>
          </cell>
          <cell r="D829">
            <v>212354223</v>
          </cell>
          <cell r="E829" t="str">
            <v>Norte de Santander</v>
          </cell>
          <cell r="F829" t="str">
            <v>Cucutilla</v>
          </cell>
          <cell r="G829">
            <v>6</v>
          </cell>
          <cell r="H829">
            <v>100</v>
          </cell>
          <cell r="I829">
            <v>0</v>
          </cell>
          <cell r="J829">
            <v>100</v>
          </cell>
          <cell r="K829">
            <v>0</v>
          </cell>
          <cell r="L829">
            <v>100</v>
          </cell>
          <cell r="M829">
            <v>0</v>
          </cell>
        </row>
        <row r="830">
          <cell r="A830" t="str">
            <v>Norte de Santander80819</v>
          </cell>
          <cell r="B830">
            <v>54239</v>
          </cell>
          <cell r="C830">
            <v>80819</v>
          </cell>
          <cell r="D830">
            <v>213954239</v>
          </cell>
          <cell r="E830" t="str">
            <v>Norte de Santander</v>
          </cell>
          <cell r="F830" t="str">
            <v>Durania</v>
          </cell>
          <cell r="G830">
            <v>6</v>
          </cell>
          <cell r="H830">
            <v>96.34</v>
          </cell>
          <cell r="I830">
            <v>0</v>
          </cell>
          <cell r="J830">
            <v>96.34</v>
          </cell>
          <cell r="K830">
            <v>0</v>
          </cell>
          <cell r="L830">
            <v>100</v>
          </cell>
          <cell r="M830">
            <v>0</v>
          </cell>
        </row>
        <row r="831">
          <cell r="A831" t="str">
            <v>Norte de Santander80820</v>
          </cell>
          <cell r="B831">
            <v>54245</v>
          </cell>
          <cell r="C831">
            <v>80820</v>
          </cell>
          <cell r="D831">
            <v>214554245</v>
          </cell>
          <cell r="E831" t="str">
            <v>Norte de Santander</v>
          </cell>
          <cell r="F831" t="str">
            <v>El Carmen</v>
          </cell>
          <cell r="G831">
            <v>6</v>
          </cell>
          <cell r="H831">
            <v>99.85</v>
          </cell>
          <cell r="I831">
            <v>15.76</v>
          </cell>
          <cell r="J831">
            <v>99.85</v>
          </cell>
          <cell r="K831">
            <v>15.8</v>
          </cell>
          <cell r="L831">
            <v>100</v>
          </cell>
          <cell r="M831">
            <v>20.87</v>
          </cell>
        </row>
        <row r="832">
          <cell r="A832" t="str">
            <v>Norte de Santander80821</v>
          </cell>
          <cell r="B832">
            <v>54250</v>
          </cell>
          <cell r="C832">
            <v>80821</v>
          </cell>
          <cell r="D832">
            <v>215054250</v>
          </cell>
          <cell r="E832" t="str">
            <v>Norte de Santander</v>
          </cell>
          <cell r="F832" t="str">
            <v>El Tarra</v>
          </cell>
          <cell r="G832">
            <v>6</v>
          </cell>
          <cell r="H832">
            <v>100</v>
          </cell>
          <cell r="I832">
            <v>0</v>
          </cell>
          <cell r="J832">
            <v>100</v>
          </cell>
          <cell r="K832">
            <v>0</v>
          </cell>
          <cell r="L832">
            <v>99.39</v>
          </cell>
          <cell r="M832">
            <v>0</v>
          </cell>
        </row>
        <row r="833">
          <cell r="A833" t="str">
            <v>Norte de Santander80822</v>
          </cell>
          <cell r="B833">
            <v>54261</v>
          </cell>
          <cell r="C833">
            <v>80822</v>
          </cell>
          <cell r="D833">
            <v>216154261</v>
          </cell>
          <cell r="E833" t="str">
            <v>Norte de Santander</v>
          </cell>
          <cell r="F833" t="str">
            <v>El Zulia</v>
          </cell>
          <cell r="G833">
            <v>4</v>
          </cell>
          <cell r="H833">
            <v>64.12</v>
          </cell>
          <cell r="I833">
            <v>37.97</v>
          </cell>
          <cell r="J833">
            <v>59.07</v>
          </cell>
          <cell r="K833">
            <v>2.11</v>
          </cell>
          <cell r="L833">
            <v>64.17</v>
          </cell>
          <cell r="M833">
            <v>1.21</v>
          </cell>
        </row>
        <row r="834">
          <cell r="A834" t="str">
            <v>Norte de Santander80823</v>
          </cell>
          <cell r="B834">
            <v>54313</v>
          </cell>
          <cell r="C834">
            <v>80823</v>
          </cell>
          <cell r="D834">
            <v>211354313</v>
          </cell>
          <cell r="E834" t="str">
            <v>Norte de Santander</v>
          </cell>
          <cell r="F834" t="str">
            <v>Gramalote</v>
          </cell>
          <cell r="G834">
            <v>6</v>
          </cell>
          <cell r="H834" t="str">
            <v>No reportó</v>
          </cell>
          <cell r="I834" t="str">
            <v>No reportó</v>
          </cell>
          <cell r="J834" t="str">
            <v>No Reportó</v>
          </cell>
          <cell r="K834" t="str">
            <v>No Reportó</v>
          </cell>
          <cell r="L834" t="str">
            <v>No reportó</v>
          </cell>
          <cell r="M834" t="str">
            <v>No reportó</v>
          </cell>
        </row>
        <row r="835">
          <cell r="A835" t="str">
            <v>Norte de Santander80824</v>
          </cell>
          <cell r="B835">
            <v>54344</v>
          </cell>
          <cell r="C835">
            <v>80824</v>
          </cell>
          <cell r="D835">
            <v>214454344</v>
          </cell>
          <cell r="E835" t="str">
            <v>Norte de Santander</v>
          </cell>
          <cell r="F835" t="str">
            <v>Hacarí</v>
          </cell>
          <cell r="G835">
            <v>6</v>
          </cell>
          <cell r="H835">
            <v>100</v>
          </cell>
          <cell r="I835">
            <v>0</v>
          </cell>
          <cell r="J835">
            <v>100</v>
          </cell>
          <cell r="K835">
            <v>0</v>
          </cell>
          <cell r="L835">
            <v>100</v>
          </cell>
          <cell r="M835">
            <v>0</v>
          </cell>
        </row>
        <row r="836">
          <cell r="A836" t="str">
            <v>Norte de Santander80825</v>
          </cell>
          <cell r="B836">
            <v>54347</v>
          </cell>
          <cell r="C836">
            <v>80825</v>
          </cell>
          <cell r="D836">
            <v>214754347</v>
          </cell>
          <cell r="E836" t="str">
            <v>Norte de Santander</v>
          </cell>
          <cell r="F836" t="str">
            <v>Herrán</v>
          </cell>
          <cell r="G836">
            <v>6</v>
          </cell>
          <cell r="H836" t="str">
            <v>No reportó</v>
          </cell>
          <cell r="I836" t="str">
            <v>No reportó</v>
          </cell>
          <cell r="J836" t="str">
            <v>No Reportó</v>
          </cell>
          <cell r="K836" t="str">
            <v>No Reportó</v>
          </cell>
          <cell r="L836" t="str">
            <v>No reportó</v>
          </cell>
          <cell r="M836" t="str">
            <v>No reportó</v>
          </cell>
        </row>
        <row r="837">
          <cell r="A837" t="str">
            <v>Norte de Santander80828</v>
          </cell>
          <cell r="B837">
            <v>54377</v>
          </cell>
          <cell r="C837">
            <v>80828</v>
          </cell>
          <cell r="D837">
            <v>217754377</v>
          </cell>
          <cell r="E837" t="str">
            <v>Norte de Santander</v>
          </cell>
          <cell r="F837" t="str">
            <v>Labateca</v>
          </cell>
          <cell r="G837">
            <v>6</v>
          </cell>
          <cell r="H837">
            <v>80.55</v>
          </cell>
          <cell r="I837">
            <v>0</v>
          </cell>
          <cell r="J837">
            <v>80.55</v>
          </cell>
          <cell r="K837">
            <v>0</v>
          </cell>
          <cell r="L837">
            <v>80.55</v>
          </cell>
          <cell r="M837">
            <v>99.12</v>
          </cell>
        </row>
        <row r="838">
          <cell r="A838" t="str">
            <v>Norte de Santander80826</v>
          </cell>
          <cell r="B838">
            <v>54385</v>
          </cell>
          <cell r="C838">
            <v>80826</v>
          </cell>
          <cell r="D838">
            <v>218554385</v>
          </cell>
          <cell r="E838" t="str">
            <v>Norte de Santander</v>
          </cell>
          <cell r="F838" t="str">
            <v>La Esperanza</v>
          </cell>
          <cell r="G838">
            <v>6</v>
          </cell>
          <cell r="H838">
            <v>100</v>
          </cell>
          <cell r="I838">
            <v>24.54</v>
          </cell>
          <cell r="J838">
            <v>100</v>
          </cell>
          <cell r="K838">
            <v>20.65</v>
          </cell>
          <cell r="L838">
            <v>100</v>
          </cell>
          <cell r="M838">
            <v>23.97</v>
          </cell>
        </row>
        <row r="839">
          <cell r="A839" t="str">
            <v>Norte de Santander80827</v>
          </cell>
          <cell r="B839">
            <v>54398</v>
          </cell>
          <cell r="C839">
            <v>80827</v>
          </cell>
          <cell r="D839">
            <v>219854398</v>
          </cell>
          <cell r="E839" t="str">
            <v>Norte de Santander</v>
          </cell>
          <cell r="F839" t="str">
            <v>La Playa</v>
          </cell>
          <cell r="G839">
            <v>6</v>
          </cell>
          <cell r="H839">
            <v>87.27</v>
          </cell>
          <cell r="I839">
            <v>0</v>
          </cell>
          <cell r="J839">
            <v>86.14</v>
          </cell>
          <cell r="K839">
            <v>0</v>
          </cell>
          <cell r="L839">
            <v>86.14</v>
          </cell>
          <cell r="M839">
            <v>0</v>
          </cell>
        </row>
        <row r="840">
          <cell r="A840" t="str">
            <v>Norte de Santander80829</v>
          </cell>
          <cell r="B840">
            <v>54405</v>
          </cell>
          <cell r="C840">
            <v>80829</v>
          </cell>
          <cell r="D840">
            <v>210554405</v>
          </cell>
          <cell r="E840" t="str">
            <v>Norte de Santander</v>
          </cell>
          <cell r="F840" t="str">
            <v>Los Patios</v>
          </cell>
          <cell r="G840">
            <v>4</v>
          </cell>
          <cell r="H840">
            <v>82.54</v>
          </cell>
          <cell r="I840">
            <v>27.33</v>
          </cell>
          <cell r="J840">
            <v>81.13</v>
          </cell>
          <cell r="K840">
            <v>22.31</v>
          </cell>
          <cell r="L840">
            <v>77.78</v>
          </cell>
          <cell r="M840">
            <v>58.9</v>
          </cell>
        </row>
        <row r="841">
          <cell r="A841" t="str">
            <v>Norte de Santander80830</v>
          </cell>
          <cell r="B841">
            <v>54418</v>
          </cell>
          <cell r="C841">
            <v>80830</v>
          </cell>
          <cell r="D841">
            <v>211854418</v>
          </cell>
          <cell r="E841" t="str">
            <v>Norte de Santander</v>
          </cell>
          <cell r="F841" t="str">
            <v>Lourdes</v>
          </cell>
          <cell r="G841">
            <v>6</v>
          </cell>
          <cell r="H841" t="str">
            <v>No reportó</v>
          </cell>
          <cell r="I841" t="str">
            <v>No reportó</v>
          </cell>
          <cell r="J841" t="str">
            <v>No Reportó</v>
          </cell>
          <cell r="K841" t="str">
            <v>No Reportó</v>
          </cell>
          <cell r="L841" t="str">
            <v>No reportó</v>
          </cell>
          <cell r="M841" t="str">
            <v>No reportó</v>
          </cell>
        </row>
        <row r="842">
          <cell r="A842" t="str">
            <v>Norte de Santander80831</v>
          </cell>
          <cell r="B842">
            <v>54480</v>
          </cell>
          <cell r="C842">
            <v>80831</v>
          </cell>
          <cell r="D842">
            <v>218054480</v>
          </cell>
          <cell r="E842" t="str">
            <v>Norte de Santander</v>
          </cell>
          <cell r="F842" t="str">
            <v>Mutiscua</v>
          </cell>
          <cell r="G842">
            <v>6</v>
          </cell>
          <cell r="H842" t="str">
            <v>No reportó</v>
          </cell>
          <cell r="I842" t="str">
            <v>No reportó</v>
          </cell>
          <cell r="J842" t="str">
            <v>No Reportó</v>
          </cell>
          <cell r="K842" t="str">
            <v>No Reportó</v>
          </cell>
          <cell r="L842" t="str">
            <v>No reportó</v>
          </cell>
          <cell r="M842" t="str">
            <v>No reportó</v>
          </cell>
        </row>
        <row r="843">
          <cell r="A843" t="str">
            <v>Norte de Santander80832</v>
          </cell>
          <cell r="B843">
            <v>54498</v>
          </cell>
          <cell r="C843">
            <v>80832</v>
          </cell>
          <cell r="D843">
            <v>219854498</v>
          </cell>
          <cell r="E843" t="str">
            <v>Norte de Santander</v>
          </cell>
          <cell r="F843" t="str">
            <v>Ocaña</v>
          </cell>
          <cell r="G843">
            <v>4</v>
          </cell>
          <cell r="H843" t="str">
            <v>No reportó</v>
          </cell>
          <cell r="I843" t="str">
            <v>No reportó</v>
          </cell>
          <cell r="J843" t="str">
            <v>No Reportó</v>
          </cell>
          <cell r="K843" t="str">
            <v>No Reportó</v>
          </cell>
          <cell r="L843" t="str">
            <v>No reportó</v>
          </cell>
          <cell r="M843" t="str">
            <v>No reportó</v>
          </cell>
        </row>
        <row r="844">
          <cell r="A844" t="str">
            <v>Norte de Santander80833</v>
          </cell>
          <cell r="B844">
            <v>54518</v>
          </cell>
          <cell r="C844">
            <v>80833</v>
          </cell>
          <cell r="D844">
            <v>211854518</v>
          </cell>
          <cell r="E844" t="str">
            <v>Norte de Santander</v>
          </cell>
          <cell r="F844" t="str">
            <v>Pamplona</v>
          </cell>
          <cell r="G844">
            <v>6</v>
          </cell>
          <cell r="H844">
            <v>64.14</v>
          </cell>
          <cell r="I844">
            <v>0</v>
          </cell>
          <cell r="J844">
            <v>63.52</v>
          </cell>
          <cell r="K844">
            <v>0</v>
          </cell>
          <cell r="L844">
            <v>63.48</v>
          </cell>
          <cell r="M844">
            <v>0</v>
          </cell>
        </row>
        <row r="845">
          <cell r="A845" t="str">
            <v>Norte de Santander80834</v>
          </cell>
          <cell r="B845">
            <v>54520</v>
          </cell>
          <cell r="C845">
            <v>80834</v>
          </cell>
          <cell r="D845">
            <v>212054520</v>
          </cell>
          <cell r="E845" t="str">
            <v>Norte de Santander</v>
          </cell>
          <cell r="F845" t="str">
            <v>Pamplonita</v>
          </cell>
          <cell r="G845">
            <v>6</v>
          </cell>
          <cell r="H845">
            <v>100</v>
          </cell>
          <cell r="I845">
            <v>0</v>
          </cell>
          <cell r="J845">
            <v>100</v>
          </cell>
          <cell r="K845">
            <v>0</v>
          </cell>
          <cell r="L845">
            <v>100</v>
          </cell>
          <cell r="M845">
            <v>8.34</v>
          </cell>
        </row>
        <row r="846">
          <cell r="A846" t="str">
            <v>Norte de Santander80835</v>
          </cell>
          <cell r="B846">
            <v>54553</v>
          </cell>
          <cell r="C846">
            <v>80835</v>
          </cell>
          <cell r="D846">
            <v>215354553</v>
          </cell>
          <cell r="E846" t="str">
            <v>Norte de Santander</v>
          </cell>
          <cell r="F846" t="str">
            <v>Puerto Santander</v>
          </cell>
          <cell r="G846">
            <v>4</v>
          </cell>
          <cell r="H846">
            <v>100</v>
          </cell>
          <cell r="I846">
            <v>0</v>
          </cell>
          <cell r="J846">
            <v>100</v>
          </cell>
          <cell r="K846">
            <v>0</v>
          </cell>
          <cell r="L846">
            <v>100</v>
          </cell>
          <cell r="M846">
            <v>0</v>
          </cell>
        </row>
        <row r="847">
          <cell r="A847" t="str">
            <v>Norte de Santander80836</v>
          </cell>
          <cell r="B847">
            <v>54599</v>
          </cell>
          <cell r="C847">
            <v>80836</v>
          </cell>
          <cell r="D847">
            <v>219954599</v>
          </cell>
          <cell r="E847" t="str">
            <v>Norte de Santander</v>
          </cell>
          <cell r="F847" t="str">
            <v>Ragonvalia</v>
          </cell>
          <cell r="G847">
            <v>6</v>
          </cell>
          <cell r="H847" t="str">
            <v>No reportó</v>
          </cell>
          <cell r="I847" t="str">
            <v>No reportó</v>
          </cell>
          <cell r="J847" t="str">
            <v>No Reportó</v>
          </cell>
          <cell r="K847" t="str">
            <v>No Reportó</v>
          </cell>
          <cell r="L847" t="str">
            <v>No reportó</v>
          </cell>
          <cell r="M847" t="str">
            <v>No reportó</v>
          </cell>
        </row>
        <row r="848">
          <cell r="A848" t="str">
            <v>Norte de Santander80837</v>
          </cell>
          <cell r="B848">
            <v>54660</v>
          </cell>
          <cell r="C848">
            <v>80837</v>
          </cell>
          <cell r="D848">
            <v>216054660</v>
          </cell>
          <cell r="E848" t="str">
            <v>Norte de Santander</v>
          </cell>
          <cell r="F848" t="str">
            <v>Salazar</v>
          </cell>
          <cell r="G848">
            <v>6</v>
          </cell>
          <cell r="H848" t="str">
            <v xml:space="preserve">No reportó </v>
          </cell>
          <cell r="I848" t="str">
            <v>No reportó</v>
          </cell>
          <cell r="J848" t="str">
            <v>No Reportó</v>
          </cell>
          <cell r="K848" t="str">
            <v>No Reportó</v>
          </cell>
          <cell r="L848" t="str">
            <v>No reportó</v>
          </cell>
          <cell r="M848" t="str">
            <v>No reportó</v>
          </cell>
        </row>
        <row r="849">
          <cell r="A849" t="str">
            <v>Norte de Santander80838</v>
          </cell>
          <cell r="B849">
            <v>54670</v>
          </cell>
          <cell r="C849">
            <v>80838</v>
          </cell>
          <cell r="D849">
            <v>217054670</v>
          </cell>
          <cell r="E849" t="str">
            <v>Norte de Santander</v>
          </cell>
          <cell r="F849" t="str">
            <v>San Calixto</v>
          </cell>
          <cell r="G849">
            <v>6</v>
          </cell>
          <cell r="H849">
            <v>100</v>
          </cell>
          <cell r="I849">
            <v>0</v>
          </cell>
          <cell r="J849">
            <v>100</v>
          </cell>
          <cell r="K849">
            <v>0</v>
          </cell>
          <cell r="L849">
            <v>100</v>
          </cell>
          <cell r="M849">
            <v>0</v>
          </cell>
        </row>
        <row r="850">
          <cell r="A850" t="str">
            <v>Norte de Santander80839</v>
          </cell>
          <cell r="B850">
            <v>54673</v>
          </cell>
          <cell r="C850">
            <v>80839</v>
          </cell>
          <cell r="D850">
            <v>217354673</v>
          </cell>
          <cell r="E850" t="str">
            <v>Norte de Santander</v>
          </cell>
          <cell r="F850" t="str">
            <v>San Cayetano</v>
          </cell>
          <cell r="G850">
            <v>4</v>
          </cell>
          <cell r="H850" t="str">
            <v>No reportó</v>
          </cell>
          <cell r="I850" t="str">
            <v>No reportó</v>
          </cell>
          <cell r="J850" t="str">
            <v>No Reportó</v>
          </cell>
          <cell r="K850" t="str">
            <v>No Reportó</v>
          </cell>
          <cell r="L850" t="str">
            <v>No reportó</v>
          </cell>
          <cell r="M850" t="str">
            <v>No reportó</v>
          </cell>
        </row>
        <row r="851">
          <cell r="A851" t="str">
            <v>Norte de Santander80840</v>
          </cell>
          <cell r="B851">
            <v>54680</v>
          </cell>
          <cell r="C851">
            <v>80840</v>
          </cell>
          <cell r="D851">
            <v>218054680</v>
          </cell>
          <cell r="E851" t="str">
            <v>Norte de Santander</v>
          </cell>
          <cell r="F851" t="str">
            <v>Santiago</v>
          </cell>
          <cell r="G851">
            <v>6</v>
          </cell>
          <cell r="H851">
            <v>100</v>
          </cell>
          <cell r="I851">
            <v>0</v>
          </cell>
          <cell r="J851">
            <v>100</v>
          </cell>
          <cell r="K851">
            <v>0</v>
          </cell>
          <cell r="L851">
            <v>100</v>
          </cell>
          <cell r="M851">
            <v>0</v>
          </cell>
        </row>
        <row r="852">
          <cell r="A852" t="str">
            <v>Norte de Santander80841</v>
          </cell>
          <cell r="B852">
            <v>54720</v>
          </cell>
          <cell r="C852">
            <v>80841</v>
          </cell>
          <cell r="D852">
            <v>212054720</v>
          </cell>
          <cell r="E852" t="str">
            <v>Norte de Santander</v>
          </cell>
          <cell r="F852" t="str">
            <v>Sardinata</v>
          </cell>
          <cell r="G852">
            <v>6</v>
          </cell>
          <cell r="H852" t="str">
            <v>No reportó</v>
          </cell>
          <cell r="I852" t="str">
            <v>No reportó</v>
          </cell>
          <cell r="J852" t="str">
            <v>No Reportó</v>
          </cell>
          <cell r="K852" t="str">
            <v>No Reportó</v>
          </cell>
          <cell r="L852" t="str">
            <v>No reportó</v>
          </cell>
          <cell r="M852" t="str">
            <v>No reportó</v>
          </cell>
        </row>
        <row r="853">
          <cell r="A853" t="str">
            <v>Norte de Santander80842</v>
          </cell>
          <cell r="B853">
            <v>54743</v>
          </cell>
          <cell r="C853">
            <v>80842</v>
          </cell>
          <cell r="D853">
            <v>214354743</v>
          </cell>
          <cell r="E853" t="str">
            <v>Norte de Santander</v>
          </cell>
          <cell r="F853" t="str">
            <v>Silos</v>
          </cell>
          <cell r="G853">
            <v>6</v>
          </cell>
          <cell r="H853">
            <v>100</v>
          </cell>
          <cell r="I853">
            <v>57.58</v>
          </cell>
          <cell r="J853">
            <v>100</v>
          </cell>
          <cell r="K853">
            <v>57.58</v>
          </cell>
          <cell r="L853">
            <v>100</v>
          </cell>
          <cell r="M853">
            <v>57.58</v>
          </cell>
        </row>
        <row r="854">
          <cell r="A854" t="str">
            <v>Norte de Santander80843</v>
          </cell>
          <cell r="B854">
            <v>54800</v>
          </cell>
          <cell r="C854">
            <v>80843</v>
          </cell>
          <cell r="D854">
            <v>210054800</v>
          </cell>
          <cell r="E854" t="str">
            <v>Norte de Santander</v>
          </cell>
          <cell r="F854" t="str">
            <v>Teorama</v>
          </cell>
          <cell r="G854">
            <v>6</v>
          </cell>
          <cell r="H854">
            <v>99.81</v>
          </cell>
          <cell r="I854">
            <v>0</v>
          </cell>
          <cell r="J854">
            <v>96.63</v>
          </cell>
          <cell r="K854">
            <v>0</v>
          </cell>
          <cell r="L854">
            <v>93.45</v>
          </cell>
          <cell r="M854">
            <v>0</v>
          </cell>
        </row>
        <row r="855">
          <cell r="A855" t="str">
            <v>Norte de Santander80844</v>
          </cell>
          <cell r="B855">
            <v>54810</v>
          </cell>
          <cell r="C855">
            <v>80844</v>
          </cell>
          <cell r="D855">
            <v>211054810</v>
          </cell>
          <cell r="E855" t="str">
            <v>Norte de Santander</v>
          </cell>
          <cell r="F855" t="str">
            <v>Tibú</v>
          </cell>
          <cell r="G855">
            <v>6</v>
          </cell>
          <cell r="H855" t="str">
            <v>No reportó</v>
          </cell>
          <cell r="I855" t="str">
            <v>No reportó</v>
          </cell>
          <cell r="J855" t="str">
            <v>No Reportó</v>
          </cell>
          <cell r="K855" t="str">
            <v>No Reportó</v>
          </cell>
          <cell r="L855" t="str">
            <v>No reportó</v>
          </cell>
          <cell r="M855" t="str">
            <v>No reportó</v>
          </cell>
        </row>
        <row r="856">
          <cell r="A856" t="str">
            <v>Norte de Santander80845</v>
          </cell>
          <cell r="B856">
            <v>54820</v>
          </cell>
          <cell r="C856">
            <v>80845</v>
          </cell>
          <cell r="D856">
            <v>212054820</v>
          </cell>
          <cell r="E856" t="str">
            <v>Norte de Santander</v>
          </cell>
          <cell r="F856" t="str">
            <v>Toledo</v>
          </cell>
          <cell r="G856">
            <v>6</v>
          </cell>
          <cell r="H856" t="str">
            <v xml:space="preserve">No reportó </v>
          </cell>
          <cell r="I856" t="str">
            <v>No reportó</v>
          </cell>
          <cell r="J856" t="str">
            <v>No Reportó</v>
          </cell>
          <cell r="K856" t="str">
            <v>No Reportó</v>
          </cell>
          <cell r="L856" t="str">
            <v>No reportó</v>
          </cell>
          <cell r="M856" t="str">
            <v>No reportó</v>
          </cell>
        </row>
        <row r="857">
          <cell r="A857" t="str">
            <v>Norte de Santander80846</v>
          </cell>
          <cell r="B857">
            <v>54871</v>
          </cell>
          <cell r="C857">
            <v>80846</v>
          </cell>
          <cell r="D857">
            <v>217154871</v>
          </cell>
          <cell r="E857" t="str">
            <v>Norte de Santander</v>
          </cell>
          <cell r="F857" t="str">
            <v>Villa Caro</v>
          </cell>
          <cell r="G857">
            <v>6</v>
          </cell>
          <cell r="H857" t="str">
            <v>No reportó</v>
          </cell>
          <cell r="I857" t="str">
            <v>No reportó</v>
          </cell>
          <cell r="J857" t="str">
            <v>No Reportó</v>
          </cell>
          <cell r="K857" t="str">
            <v>No Reportó</v>
          </cell>
          <cell r="L857" t="str">
            <v>No reportó</v>
          </cell>
          <cell r="M857" t="str">
            <v>No reportó</v>
          </cell>
        </row>
        <row r="858">
          <cell r="A858" t="str">
            <v>Norte de Santander80847</v>
          </cell>
          <cell r="B858">
            <v>54874</v>
          </cell>
          <cell r="C858">
            <v>80847</v>
          </cell>
          <cell r="D858">
            <v>217454874</v>
          </cell>
          <cell r="E858" t="str">
            <v>Norte de Santander</v>
          </cell>
          <cell r="F858" t="str">
            <v>Villa del Rosario</v>
          </cell>
          <cell r="G858">
            <v>4</v>
          </cell>
          <cell r="H858" t="str">
            <v>No reportó</v>
          </cell>
          <cell r="I858" t="str">
            <v>No reportó</v>
          </cell>
          <cell r="J858" t="str">
            <v>No Reportó</v>
          </cell>
          <cell r="K858" t="str">
            <v>No Reportó</v>
          </cell>
          <cell r="L858" t="str">
            <v>No reportó</v>
          </cell>
          <cell r="M858" t="str">
            <v>No reportó</v>
          </cell>
        </row>
        <row r="859">
          <cell r="A859" t="str">
            <v>Putumayo80849</v>
          </cell>
          <cell r="B859">
            <v>86001</v>
          </cell>
          <cell r="C859">
            <v>80849</v>
          </cell>
          <cell r="D859">
            <v>210186001</v>
          </cell>
          <cell r="E859" t="str">
            <v>Putumayo</v>
          </cell>
          <cell r="F859" t="str">
            <v>Mocoa</v>
          </cell>
          <cell r="G859">
            <v>6</v>
          </cell>
          <cell r="H859">
            <v>39.729999999999997</v>
          </cell>
          <cell r="I859">
            <v>0</v>
          </cell>
          <cell r="J859">
            <v>32.380000000000003</v>
          </cell>
          <cell r="K859">
            <v>0</v>
          </cell>
          <cell r="L859">
            <v>33.65</v>
          </cell>
          <cell r="M859">
            <v>0</v>
          </cell>
        </row>
        <row r="860">
          <cell r="A860" t="str">
            <v>Putumayo80848</v>
          </cell>
          <cell r="B860">
            <v>86219</v>
          </cell>
          <cell r="C860">
            <v>80848</v>
          </cell>
          <cell r="D860">
            <v>211986219</v>
          </cell>
          <cell r="E860" t="str">
            <v>Putumayo</v>
          </cell>
          <cell r="F860" t="str">
            <v>Colón</v>
          </cell>
          <cell r="G860">
            <v>6</v>
          </cell>
          <cell r="H860">
            <v>39.549999999999997</v>
          </cell>
          <cell r="I860">
            <v>58.64</v>
          </cell>
          <cell r="J860">
            <v>3.65</v>
          </cell>
          <cell r="K860">
            <v>58.64</v>
          </cell>
          <cell r="L860">
            <v>49.9</v>
          </cell>
          <cell r="M860">
            <v>58.64</v>
          </cell>
        </row>
        <row r="861">
          <cell r="A861" t="str">
            <v>Putumayo80850</v>
          </cell>
          <cell r="B861">
            <v>86320</v>
          </cell>
          <cell r="C861">
            <v>80850</v>
          </cell>
          <cell r="D861">
            <v>212086320</v>
          </cell>
          <cell r="E861" t="str">
            <v>Putumayo</v>
          </cell>
          <cell r="F861" t="str">
            <v>Orito</v>
          </cell>
          <cell r="G861">
            <v>6</v>
          </cell>
          <cell r="H861" t="str">
            <v>No reportó</v>
          </cell>
          <cell r="I861" t="str">
            <v>No reportó</v>
          </cell>
          <cell r="J861" t="str">
            <v>No Reportó</v>
          </cell>
          <cell r="K861" t="str">
            <v>No Reportó</v>
          </cell>
          <cell r="L861" t="str">
            <v>No reportó</v>
          </cell>
          <cell r="M861" t="str">
            <v>No reportó</v>
          </cell>
        </row>
        <row r="862">
          <cell r="A862" t="str">
            <v>Putumayo80851</v>
          </cell>
          <cell r="B862">
            <v>86568</v>
          </cell>
          <cell r="C862">
            <v>80851</v>
          </cell>
          <cell r="D862">
            <v>216886568</v>
          </cell>
          <cell r="E862" t="str">
            <v>Putumayo</v>
          </cell>
          <cell r="F862" t="str">
            <v>Puerto Asís</v>
          </cell>
          <cell r="G862">
            <v>6</v>
          </cell>
          <cell r="H862">
            <v>19.079999999999998</v>
          </cell>
          <cell r="I862">
            <v>0</v>
          </cell>
          <cell r="J862">
            <v>62.31</v>
          </cell>
          <cell r="K862">
            <v>0</v>
          </cell>
          <cell r="L862">
            <v>77.069999999999993</v>
          </cell>
          <cell r="M862">
            <v>0</v>
          </cell>
        </row>
        <row r="863">
          <cell r="A863" t="str">
            <v>Putumayo80852</v>
          </cell>
          <cell r="B863">
            <v>86569</v>
          </cell>
          <cell r="C863">
            <v>80852</v>
          </cell>
          <cell r="D863">
            <v>216986569</v>
          </cell>
          <cell r="E863" t="str">
            <v>Putumayo</v>
          </cell>
          <cell r="F863" t="str">
            <v>Puerto Caicedo</v>
          </cell>
          <cell r="G863">
            <v>6</v>
          </cell>
          <cell r="H863" t="str">
            <v>No reportó</v>
          </cell>
          <cell r="I863" t="str">
            <v>No reportó</v>
          </cell>
          <cell r="J863" t="str">
            <v>No Reportó</v>
          </cell>
          <cell r="K863" t="str">
            <v>No Reportó</v>
          </cell>
          <cell r="L863" t="str">
            <v>No reportó</v>
          </cell>
          <cell r="M863" t="str">
            <v>No reportó</v>
          </cell>
        </row>
        <row r="864">
          <cell r="A864" t="str">
            <v>Putumayo80853</v>
          </cell>
          <cell r="B864">
            <v>86571</v>
          </cell>
          <cell r="C864">
            <v>80853</v>
          </cell>
          <cell r="D864">
            <v>217186571</v>
          </cell>
          <cell r="E864" t="str">
            <v>Putumayo</v>
          </cell>
          <cell r="F864" t="str">
            <v>Puerto Guzmán</v>
          </cell>
          <cell r="G864">
            <v>6</v>
          </cell>
          <cell r="H864">
            <v>100</v>
          </cell>
          <cell r="I864">
            <v>0</v>
          </cell>
          <cell r="J864">
            <v>100</v>
          </cell>
          <cell r="K864">
            <v>0</v>
          </cell>
          <cell r="L864">
            <v>100</v>
          </cell>
          <cell r="M864">
            <v>0</v>
          </cell>
        </row>
        <row r="865">
          <cell r="A865" t="str">
            <v>Putumayo80854</v>
          </cell>
          <cell r="B865">
            <v>86573</v>
          </cell>
          <cell r="C865">
            <v>80854</v>
          </cell>
          <cell r="D865">
            <v>217386573</v>
          </cell>
          <cell r="E865" t="str">
            <v>Putumayo</v>
          </cell>
          <cell r="F865" t="str">
            <v>Leguízamo</v>
          </cell>
          <cell r="G865">
            <v>6</v>
          </cell>
          <cell r="H865">
            <v>0</v>
          </cell>
          <cell r="I865">
            <v>100</v>
          </cell>
          <cell r="J865">
            <v>0</v>
          </cell>
          <cell r="K865">
            <v>100</v>
          </cell>
          <cell r="L865">
            <v>0</v>
          </cell>
          <cell r="M865">
            <v>100</v>
          </cell>
        </row>
        <row r="866">
          <cell r="A866" t="str">
            <v>Putumayo80858</v>
          </cell>
          <cell r="B866">
            <v>86749</v>
          </cell>
          <cell r="C866">
            <v>80858</v>
          </cell>
          <cell r="D866">
            <v>214986749</v>
          </cell>
          <cell r="E866" t="str">
            <v>Putumayo</v>
          </cell>
          <cell r="F866" t="str">
            <v>Sibundoy</v>
          </cell>
          <cell r="G866">
            <v>6</v>
          </cell>
          <cell r="H866">
            <v>87.09</v>
          </cell>
          <cell r="I866">
            <v>90.34</v>
          </cell>
          <cell r="J866">
            <v>83.08</v>
          </cell>
          <cell r="K866">
            <v>11.59</v>
          </cell>
          <cell r="L866">
            <v>92.16</v>
          </cell>
          <cell r="M866">
            <v>52.98</v>
          </cell>
        </row>
        <row r="867">
          <cell r="A867" t="str">
            <v>Putumayo80855</v>
          </cell>
          <cell r="B867">
            <v>86755</v>
          </cell>
          <cell r="C867">
            <v>80855</v>
          </cell>
          <cell r="D867">
            <v>215586755</v>
          </cell>
          <cell r="E867" t="str">
            <v>Putumayo</v>
          </cell>
          <cell r="F867" t="str">
            <v>San Francisco</v>
          </cell>
          <cell r="G867">
            <v>6</v>
          </cell>
          <cell r="H867">
            <v>100</v>
          </cell>
          <cell r="I867">
            <v>100</v>
          </cell>
          <cell r="J867">
            <v>100</v>
          </cell>
          <cell r="K867">
            <v>100</v>
          </cell>
          <cell r="L867">
            <v>100</v>
          </cell>
          <cell r="M867">
            <v>100</v>
          </cell>
        </row>
        <row r="868">
          <cell r="A868" t="str">
            <v>Putumayo80856</v>
          </cell>
          <cell r="B868">
            <v>86757</v>
          </cell>
          <cell r="C868">
            <v>80856</v>
          </cell>
          <cell r="D868">
            <v>215786757</v>
          </cell>
          <cell r="E868" t="str">
            <v>Putumayo</v>
          </cell>
          <cell r="F868" t="str">
            <v>San Miguel</v>
          </cell>
          <cell r="G868">
            <v>6</v>
          </cell>
          <cell r="H868" t="str">
            <v>No reportó</v>
          </cell>
          <cell r="I868" t="str">
            <v>No reportó</v>
          </cell>
          <cell r="J868" t="str">
            <v>No Reportó</v>
          </cell>
          <cell r="K868" t="str">
            <v>No Reportó</v>
          </cell>
          <cell r="L868" t="str">
            <v>No reportó</v>
          </cell>
          <cell r="M868" t="str">
            <v>No reportó</v>
          </cell>
        </row>
        <row r="869">
          <cell r="A869" t="str">
            <v>Putumayo80857</v>
          </cell>
          <cell r="B869">
            <v>86760</v>
          </cell>
          <cell r="C869">
            <v>80857</v>
          </cell>
          <cell r="D869">
            <v>216086760</v>
          </cell>
          <cell r="E869" t="str">
            <v>Putumayo</v>
          </cell>
          <cell r="F869" t="str">
            <v>Santiago</v>
          </cell>
          <cell r="G869">
            <v>6</v>
          </cell>
          <cell r="H869" t="str">
            <v>No reportó</v>
          </cell>
          <cell r="I869" t="str">
            <v>No reportó</v>
          </cell>
          <cell r="J869" t="str">
            <v>No Reportó</v>
          </cell>
          <cell r="K869" t="str">
            <v>No Reportó</v>
          </cell>
          <cell r="L869" t="str">
            <v>No reportó</v>
          </cell>
          <cell r="M869" t="str">
            <v>No reportó</v>
          </cell>
        </row>
        <row r="870">
          <cell r="A870" t="str">
            <v>Putumayo80859</v>
          </cell>
          <cell r="B870">
            <v>86865</v>
          </cell>
          <cell r="C870">
            <v>80859</v>
          </cell>
          <cell r="D870">
            <v>216586865</v>
          </cell>
          <cell r="E870" t="str">
            <v>Putumayo</v>
          </cell>
          <cell r="F870" t="str">
            <v>Valle del Guamuez</v>
          </cell>
          <cell r="G870">
            <v>6</v>
          </cell>
          <cell r="H870">
            <v>9.94</v>
          </cell>
          <cell r="I870">
            <v>0</v>
          </cell>
          <cell r="J870">
            <v>19.190000000000001</v>
          </cell>
          <cell r="K870">
            <v>0</v>
          </cell>
          <cell r="L870">
            <v>24.38</v>
          </cell>
          <cell r="M870">
            <v>13</v>
          </cell>
        </row>
        <row r="871">
          <cell r="A871" t="str">
            <v>Putumayo80860</v>
          </cell>
          <cell r="B871">
            <v>86885</v>
          </cell>
          <cell r="C871">
            <v>80860</v>
          </cell>
          <cell r="D871">
            <v>218586885</v>
          </cell>
          <cell r="E871" t="str">
            <v>Putumayo</v>
          </cell>
          <cell r="F871" t="str">
            <v>Villagarzón</v>
          </cell>
          <cell r="G871">
            <v>6</v>
          </cell>
          <cell r="H871">
            <v>39.36</v>
          </cell>
          <cell r="I871">
            <v>5.69</v>
          </cell>
          <cell r="J871">
            <v>39.36</v>
          </cell>
          <cell r="K871">
            <v>5.69</v>
          </cell>
          <cell r="L871">
            <v>39.36</v>
          </cell>
          <cell r="M871">
            <v>5.69</v>
          </cell>
        </row>
        <row r="872">
          <cell r="A872" t="str">
            <v>Quindio80861</v>
          </cell>
          <cell r="B872">
            <v>63001</v>
          </cell>
          <cell r="C872">
            <v>80861</v>
          </cell>
          <cell r="D872">
            <v>210163001</v>
          </cell>
          <cell r="E872" t="str">
            <v>Quindio</v>
          </cell>
          <cell r="F872" t="str">
            <v>Armenia</v>
          </cell>
          <cell r="G872">
            <v>2</v>
          </cell>
          <cell r="H872">
            <v>100</v>
          </cell>
          <cell r="I872">
            <v>100</v>
          </cell>
          <cell r="J872">
            <v>99.81</v>
          </cell>
          <cell r="K872">
            <v>5.47</v>
          </cell>
          <cell r="L872">
            <v>99.99</v>
          </cell>
          <cell r="M872">
            <v>95.28</v>
          </cell>
        </row>
        <row r="873">
          <cell r="A873" t="str">
            <v>Quindio80862</v>
          </cell>
          <cell r="B873">
            <v>63111</v>
          </cell>
          <cell r="C873">
            <v>80862</v>
          </cell>
          <cell r="D873">
            <v>211163111</v>
          </cell>
          <cell r="E873" t="str">
            <v>Quindio</v>
          </cell>
          <cell r="F873" t="str">
            <v>Buenavista</v>
          </cell>
          <cell r="G873">
            <v>6</v>
          </cell>
          <cell r="H873" t="str">
            <v>No reportó</v>
          </cell>
          <cell r="I873" t="str">
            <v>No reportó</v>
          </cell>
          <cell r="J873" t="str">
            <v>No Reportó</v>
          </cell>
          <cell r="K873" t="str">
            <v>No Reportó</v>
          </cell>
          <cell r="L873" t="str">
            <v>No reportó</v>
          </cell>
          <cell r="M873" t="str">
            <v>No reportó</v>
          </cell>
        </row>
        <row r="874">
          <cell r="A874" t="str">
            <v>Quindio80863</v>
          </cell>
          <cell r="B874">
            <v>63130</v>
          </cell>
          <cell r="C874">
            <v>80863</v>
          </cell>
          <cell r="D874">
            <v>213063130</v>
          </cell>
          <cell r="E874" t="str">
            <v>Quindio</v>
          </cell>
          <cell r="F874" t="str">
            <v>Calarca</v>
          </cell>
          <cell r="G874">
            <v>5</v>
          </cell>
          <cell r="H874">
            <v>99.99</v>
          </cell>
          <cell r="I874">
            <v>58.08</v>
          </cell>
          <cell r="J874">
            <v>99.85</v>
          </cell>
          <cell r="K874">
            <v>55.31</v>
          </cell>
          <cell r="L874">
            <v>99.84</v>
          </cell>
          <cell r="M874">
            <v>60.69</v>
          </cell>
        </row>
        <row r="875">
          <cell r="A875" t="str">
            <v>Quindio80864</v>
          </cell>
          <cell r="B875">
            <v>63190</v>
          </cell>
          <cell r="C875">
            <v>80864</v>
          </cell>
          <cell r="D875">
            <v>219063190</v>
          </cell>
          <cell r="E875" t="str">
            <v>Quindio</v>
          </cell>
          <cell r="F875" t="str">
            <v>Circasia</v>
          </cell>
          <cell r="G875">
            <v>6</v>
          </cell>
          <cell r="H875">
            <v>100</v>
          </cell>
          <cell r="I875">
            <v>95.03</v>
          </cell>
          <cell r="J875">
            <v>98.15</v>
          </cell>
          <cell r="K875">
            <v>3.16</v>
          </cell>
          <cell r="L875">
            <v>100</v>
          </cell>
          <cell r="M875">
            <v>62.13</v>
          </cell>
        </row>
        <row r="876">
          <cell r="A876" t="str">
            <v>Quindio80865</v>
          </cell>
          <cell r="B876">
            <v>63212</v>
          </cell>
          <cell r="C876">
            <v>80865</v>
          </cell>
          <cell r="D876">
            <v>211263212</v>
          </cell>
          <cell r="E876" t="str">
            <v>Quindio</v>
          </cell>
          <cell r="F876" t="str">
            <v>Córdoba</v>
          </cell>
          <cell r="G876">
            <v>6</v>
          </cell>
          <cell r="H876">
            <v>73.23</v>
          </cell>
          <cell r="I876">
            <v>98.84</v>
          </cell>
          <cell r="J876">
            <v>70.790000000000006</v>
          </cell>
          <cell r="K876">
            <v>0</v>
          </cell>
          <cell r="L876">
            <v>60.94</v>
          </cell>
          <cell r="M876">
            <v>0.87</v>
          </cell>
        </row>
        <row r="877">
          <cell r="A877" t="str">
            <v>Quindio80866</v>
          </cell>
          <cell r="B877">
            <v>63272</v>
          </cell>
          <cell r="C877">
            <v>80866</v>
          </cell>
          <cell r="D877">
            <v>217263272</v>
          </cell>
          <cell r="E877" t="str">
            <v>Quindio</v>
          </cell>
          <cell r="F877" t="str">
            <v>Filandia</v>
          </cell>
          <cell r="G877">
            <v>6</v>
          </cell>
          <cell r="H877">
            <v>100</v>
          </cell>
          <cell r="I877">
            <v>99.82</v>
          </cell>
          <cell r="J877">
            <v>100</v>
          </cell>
          <cell r="K877">
            <v>6.24</v>
          </cell>
          <cell r="L877">
            <v>100</v>
          </cell>
          <cell r="M877">
            <v>6.24</v>
          </cell>
        </row>
        <row r="878">
          <cell r="A878" t="str">
            <v>Quindio80867</v>
          </cell>
          <cell r="B878">
            <v>63302</v>
          </cell>
          <cell r="C878">
            <v>80867</v>
          </cell>
          <cell r="D878">
            <v>210263302</v>
          </cell>
          <cell r="E878" t="str">
            <v>Quindio</v>
          </cell>
          <cell r="F878" t="str">
            <v>Génova</v>
          </cell>
          <cell r="G878">
            <v>6</v>
          </cell>
          <cell r="H878">
            <v>100</v>
          </cell>
          <cell r="I878">
            <v>39.78</v>
          </cell>
          <cell r="J878">
            <v>93.18</v>
          </cell>
          <cell r="K878">
            <v>35.909999999999997</v>
          </cell>
          <cell r="L878">
            <v>99.46</v>
          </cell>
          <cell r="M878">
            <v>39.78</v>
          </cell>
        </row>
        <row r="879">
          <cell r="A879" t="str">
            <v>Quindio80868</v>
          </cell>
          <cell r="B879">
            <v>63401</v>
          </cell>
          <cell r="C879">
            <v>80868</v>
          </cell>
          <cell r="D879">
            <v>210163401</v>
          </cell>
          <cell r="E879" t="str">
            <v>Quindio</v>
          </cell>
          <cell r="F879" t="str">
            <v>La Tebaida</v>
          </cell>
          <cell r="G879">
            <v>6</v>
          </cell>
          <cell r="H879" t="str">
            <v xml:space="preserve">No reportó </v>
          </cell>
          <cell r="I879" t="str">
            <v>No reportó</v>
          </cell>
          <cell r="J879" t="str">
            <v>No Reportó</v>
          </cell>
          <cell r="K879" t="str">
            <v>No Reportó</v>
          </cell>
          <cell r="L879" t="str">
            <v>No reportó</v>
          </cell>
          <cell r="M879" t="str">
            <v>No reportó</v>
          </cell>
        </row>
        <row r="880">
          <cell r="A880" t="str">
            <v>Quindio80869</v>
          </cell>
          <cell r="B880">
            <v>63470</v>
          </cell>
          <cell r="C880">
            <v>80869</v>
          </cell>
          <cell r="D880">
            <v>217063470</v>
          </cell>
          <cell r="E880" t="str">
            <v>Quindio</v>
          </cell>
          <cell r="F880" t="str">
            <v>Montenegro</v>
          </cell>
          <cell r="G880">
            <v>6</v>
          </cell>
          <cell r="H880">
            <v>100</v>
          </cell>
          <cell r="I880">
            <v>100</v>
          </cell>
          <cell r="J880">
            <v>99.99</v>
          </cell>
          <cell r="K880">
            <v>22.07</v>
          </cell>
          <cell r="L880">
            <v>99.99</v>
          </cell>
          <cell r="M880">
            <v>22.07</v>
          </cell>
        </row>
        <row r="881">
          <cell r="A881" t="str">
            <v>Quindio80870</v>
          </cell>
          <cell r="B881">
            <v>63548</v>
          </cell>
          <cell r="C881">
            <v>80870</v>
          </cell>
          <cell r="D881">
            <v>214863548</v>
          </cell>
          <cell r="E881" t="str">
            <v>Quindio</v>
          </cell>
          <cell r="F881" t="str">
            <v>Pijao</v>
          </cell>
          <cell r="G881">
            <v>6</v>
          </cell>
          <cell r="H881" t="str">
            <v>No reportó</v>
          </cell>
          <cell r="I881" t="str">
            <v>No reportó</v>
          </cell>
          <cell r="J881" t="str">
            <v>No Reportó</v>
          </cell>
          <cell r="K881" t="str">
            <v>No Reportó</v>
          </cell>
          <cell r="L881" t="str">
            <v>No reportó</v>
          </cell>
          <cell r="M881" t="str">
            <v>No reportó</v>
          </cell>
        </row>
        <row r="882">
          <cell r="A882" t="str">
            <v>Quindio80871</v>
          </cell>
          <cell r="B882">
            <v>63594</v>
          </cell>
          <cell r="C882">
            <v>80871</v>
          </cell>
          <cell r="D882">
            <v>219463594</v>
          </cell>
          <cell r="E882" t="str">
            <v>Quindio</v>
          </cell>
          <cell r="F882" t="str">
            <v>Quimbaya</v>
          </cell>
          <cell r="G882">
            <v>6</v>
          </cell>
          <cell r="H882">
            <v>0</v>
          </cell>
          <cell r="I882">
            <v>100</v>
          </cell>
          <cell r="J882">
            <v>0</v>
          </cell>
          <cell r="K882">
            <v>76.42</v>
          </cell>
          <cell r="L882">
            <v>0</v>
          </cell>
          <cell r="M882">
            <v>84.36</v>
          </cell>
        </row>
        <row r="883">
          <cell r="A883" t="str">
            <v>Quindio80872</v>
          </cell>
          <cell r="B883">
            <v>63690</v>
          </cell>
          <cell r="C883">
            <v>80872</v>
          </cell>
          <cell r="D883">
            <v>219063690</v>
          </cell>
          <cell r="E883" t="str">
            <v>Quindio</v>
          </cell>
          <cell r="F883" t="str">
            <v>Salento</v>
          </cell>
          <cell r="G883">
            <v>6</v>
          </cell>
          <cell r="H883">
            <v>100</v>
          </cell>
          <cell r="I883">
            <v>100</v>
          </cell>
          <cell r="J883">
            <v>100</v>
          </cell>
          <cell r="K883">
            <v>6.24</v>
          </cell>
          <cell r="L883">
            <v>100</v>
          </cell>
          <cell r="M883">
            <v>24.54</v>
          </cell>
        </row>
        <row r="884">
          <cell r="A884" t="str">
            <v>Risaralda80882</v>
          </cell>
          <cell r="B884">
            <v>66001</v>
          </cell>
          <cell r="C884">
            <v>80882</v>
          </cell>
          <cell r="D884">
            <v>210166001</v>
          </cell>
          <cell r="E884" t="str">
            <v>Risaralda</v>
          </cell>
          <cell r="F884" t="str">
            <v>Pereira</v>
          </cell>
          <cell r="G884">
            <v>1</v>
          </cell>
          <cell r="H884">
            <v>76.86</v>
          </cell>
          <cell r="I884">
            <v>44.37</v>
          </cell>
          <cell r="J884">
            <v>74.72</v>
          </cell>
          <cell r="K884">
            <v>10.51</v>
          </cell>
          <cell r="L884">
            <v>53.58</v>
          </cell>
          <cell r="M884">
            <v>23.96</v>
          </cell>
        </row>
        <row r="885">
          <cell r="A885" t="str">
            <v>Risaralda80873</v>
          </cell>
          <cell r="B885">
            <v>66045</v>
          </cell>
          <cell r="C885">
            <v>80873</v>
          </cell>
          <cell r="D885">
            <v>214566045</v>
          </cell>
          <cell r="E885" t="str">
            <v>Risaralda</v>
          </cell>
          <cell r="F885" t="str">
            <v>Apía</v>
          </cell>
          <cell r="G885">
            <v>6</v>
          </cell>
          <cell r="H885">
            <v>100</v>
          </cell>
          <cell r="I885">
            <v>0</v>
          </cell>
          <cell r="J885">
            <v>100</v>
          </cell>
          <cell r="K885">
            <v>0</v>
          </cell>
          <cell r="L885">
            <v>100</v>
          </cell>
          <cell r="M885">
            <v>0</v>
          </cell>
        </row>
        <row r="886">
          <cell r="A886" t="str">
            <v>Risaralda80874</v>
          </cell>
          <cell r="B886">
            <v>66075</v>
          </cell>
          <cell r="C886">
            <v>80874</v>
          </cell>
          <cell r="D886">
            <v>217566075</v>
          </cell>
          <cell r="E886" t="str">
            <v>Risaralda</v>
          </cell>
          <cell r="F886" t="str">
            <v>Balboa</v>
          </cell>
          <cell r="G886">
            <v>6</v>
          </cell>
          <cell r="H886">
            <v>98.12</v>
          </cell>
          <cell r="I886">
            <v>23.95</v>
          </cell>
          <cell r="J886">
            <v>96.87</v>
          </cell>
          <cell r="K886">
            <v>0.89</v>
          </cell>
          <cell r="L886">
            <v>97.18</v>
          </cell>
          <cell r="M886">
            <v>5.91</v>
          </cell>
        </row>
        <row r="887">
          <cell r="A887" t="str">
            <v>Risaralda80875</v>
          </cell>
          <cell r="B887">
            <v>66088</v>
          </cell>
          <cell r="C887">
            <v>80875</v>
          </cell>
          <cell r="D887">
            <v>218866088</v>
          </cell>
          <cell r="E887" t="str">
            <v>Risaralda</v>
          </cell>
          <cell r="F887" t="str">
            <v>Belén de Umbría</v>
          </cell>
          <cell r="G887">
            <v>6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29.63</v>
          </cell>
        </row>
        <row r="888">
          <cell r="A888" t="str">
            <v>Risaralda80876</v>
          </cell>
          <cell r="B888">
            <v>66170</v>
          </cell>
          <cell r="C888">
            <v>80876</v>
          </cell>
          <cell r="D888">
            <v>217066170</v>
          </cell>
          <cell r="E888" t="str">
            <v>Risaralda</v>
          </cell>
          <cell r="F888" t="str">
            <v>Dosquebradas</v>
          </cell>
          <cell r="G888">
            <v>1</v>
          </cell>
          <cell r="H888">
            <v>96.2</v>
          </cell>
          <cell r="I888">
            <v>17.23</v>
          </cell>
          <cell r="J888">
            <v>96.18</v>
          </cell>
          <cell r="K888">
            <v>16.940000000000001</v>
          </cell>
          <cell r="L888">
            <v>96.75</v>
          </cell>
          <cell r="M888">
            <v>26.1</v>
          </cell>
        </row>
        <row r="889">
          <cell r="A889" t="str">
            <v>Risaralda80877</v>
          </cell>
          <cell r="B889">
            <v>66318</v>
          </cell>
          <cell r="C889">
            <v>80877</v>
          </cell>
          <cell r="D889">
            <v>211866318</v>
          </cell>
          <cell r="E889" t="str">
            <v>Risaralda</v>
          </cell>
          <cell r="F889" t="str">
            <v>Guática</v>
          </cell>
          <cell r="G889">
            <v>6</v>
          </cell>
          <cell r="H889">
            <v>100</v>
          </cell>
          <cell r="I889">
            <v>62.9</v>
          </cell>
          <cell r="J889">
            <v>98.33</v>
          </cell>
          <cell r="K889">
            <v>23.41</v>
          </cell>
          <cell r="L889">
            <v>98.82</v>
          </cell>
          <cell r="M889">
            <v>0</v>
          </cell>
        </row>
        <row r="890">
          <cell r="A890" t="str">
            <v>Risaralda80878</v>
          </cell>
          <cell r="B890">
            <v>66383</v>
          </cell>
          <cell r="C890">
            <v>80878</v>
          </cell>
          <cell r="D890">
            <v>218366383</v>
          </cell>
          <cell r="E890" t="str">
            <v>Risaralda</v>
          </cell>
          <cell r="F890" t="str">
            <v>La Celia</v>
          </cell>
          <cell r="G890">
            <v>6</v>
          </cell>
          <cell r="H890">
            <v>87.45</v>
          </cell>
          <cell r="I890">
            <v>9.9499999999999993</v>
          </cell>
          <cell r="J890">
            <v>87.45</v>
          </cell>
          <cell r="K890">
            <v>0.37</v>
          </cell>
          <cell r="L890">
            <v>87.58</v>
          </cell>
          <cell r="M890">
            <v>0.37</v>
          </cell>
        </row>
        <row r="891">
          <cell r="A891" t="str">
            <v>Risaralda80879</v>
          </cell>
          <cell r="B891">
            <v>66400</v>
          </cell>
          <cell r="C891">
            <v>80879</v>
          </cell>
          <cell r="D891">
            <v>210066400</v>
          </cell>
          <cell r="E891" t="str">
            <v>Risaralda</v>
          </cell>
          <cell r="F891" t="str">
            <v>La Virginia</v>
          </cell>
          <cell r="G891">
            <v>4</v>
          </cell>
          <cell r="H891">
            <v>79.400000000000006</v>
          </cell>
          <cell r="I891">
            <v>2.34</v>
          </cell>
          <cell r="J891">
            <v>78.09</v>
          </cell>
          <cell r="K891">
            <v>2.34</v>
          </cell>
          <cell r="L891">
            <v>79.400000000000006</v>
          </cell>
          <cell r="M891">
            <v>2.34</v>
          </cell>
        </row>
        <row r="892">
          <cell r="A892" t="str">
            <v>Risaralda80880</v>
          </cell>
          <cell r="B892">
            <v>66440</v>
          </cell>
          <cell r="C892">
            <v>80880</v>
          </cell>
          <cell r="D892">
            <v>214066440</v>
          </cell>
          <cell r="E892" t="str">
            <v>Risaralda</v>
          </cell>
          <cell r="F892" t="str">
            <v>Marsella</v>
          </cell>
          <cell r="G892">
            <v>6</v>
          </cell>
          <cell r="H892">
            <v>99.29</v>
          </cell>
          <cell r="I892">
            <v>32.86</v>
          </cell>
          <cell r="J892">
            <v>99.41</v>
          </cell>
          <cell r="K892">
            <v>2.35</v>
          </cell>
          <cell r="L892">
            <v>99.41</v>
          </cell>
          <cell r="M892">
            <v>2.35</v>
          </cell>
        </row>
        <row r="893">
          <cell r="A893" t="str">
            <v>Risaralda80881</v>
          </cell>
          <cell r="B893">
            <v>66456</v>
          </cell>
          <cell r="C893">
            <v>80881</v>
          </cell>
          <cell r="D893">
            <v>215666456</v>
          </cell>
          <cell r="E893" t="str">
            <v>Risaralda</v>
          </cell>
          <cell r="F893" t="str">
            <v>Mistrató</v>
          </cell>
          <cell r="G893">
            <v>6</v>
          </cell>
          <cell r="H893">
            <v>80.67</v>
          </cell>
          <cell r="I893">
            <v>30.97</v>
          </cell>
          <cell r="J893">
            <v>73.540000000000006</v>
          </cell>
          <cell r="K893">
            <v>36.24</v>
          </cell>
          <cell r="L893">
            <v>72.09</v>
          </cell>
          <cell r="M893">
            <v>5.53</v>
          </cell>
        </row>
        <row r="894">
          <cell r="A894" t="str">
            <v>Risaralda80883</v>
          </cell>
          <cell r="B894">
            <v>66572</v>
          </cell>
          <cell r="C894">
            <v>80883</v>
          </cell>
          <cell r="D894">
            <v>217266572</v>
          </cell>
          <cell r="E894" t="str">
            <v>Risaralda</v>
          </cell>
          <cell r="F894" t="str">
            <v>Pueblo Rico</v>
          </cell>
          <cell r="G894">
            <v>6</v>
          </cell>
          <cell r="H894">
            <v>86.06</v>
          </cell>
          <cell r="I894">
            <v>59.85</v>
          </cell>
          <cell r="J894">
            <v>83.14</v>
          </cell>
          <cell r="K894">
            <v>0.17</v>
          </cell>
          <cell r="L894">
            <v>83.66</v>
          </cell>
          <cell r="M894">
            <v>0.31</v>
          </cell>
        </row>
        <row r="895">
          <cell r="A895" t="str">
            <v>Risaralda80884</v>
          </cell>
          <cell r="B895">
            <v>66594</v>
          </cell>
          <cell r="C895">
            <v>80884</v>
          </cell>
          <cell r="D895">
            <v>219466594</v>
          </cell>
          <cell r="E895" t="str">
            <v>Risaralda</v>
          </cell>
          <cell r="F895" t="str">
            <v>Quinchía</v>
          </cell>
          <cell r="G895">
            <v>6</v>
          </cell>
          <cell r="H895">
            <v>58.5</v>
          </cell>
          <cell r="I895">
            <v>72.55</v>
          </cell>
          <cell r="J895">
            <v>59.73</v>
          </cell>
          <cell r="K895">
            <v>1.04</v>
          </cell>
          <cell r="L895">
            <v>58.03</v>
          </cell>
          <cell r="M895">
            <v>2.69</v>
          </cell>
        </row>
        <row r="896">
          <cell r="A896" t="str">
            <v>Risaralda80885</v>
          </cell>
          <cell r="B896">
            <v>66682</v>
          </cell>
          <cell r="C896">
            <v>80885</v>
          </cell>
          <cell r="D896">
            <v>218266682</v>
          </cell>
          <cell r="E896" t="str">
            <v>Risaralda</v>
          </cell>
          <cell r="F896" t="str">
            <v>Santa Rosa de Cabal</v>
          </cell>
          <cell r="G896">
            <v>5</v>
          </cell>
          <cell r="H896">
            <v>74.349999999999994</v>
          </cell>
          <cell r="I896">
            <v>32.21</v>
          </cell>
          <cell r="J896">
            <v>73.98</v>
          </cell>
          <cell r="K896">
            <v>1.1100000000000001</v>
          </cell>
          <cell r="L896">
            <v>74.08</v>
          </cell>
          <cell r="M896">
            <v>4.17</v>
          </cell>
        </row>
        <row r="897">
          <cell r="A897" t="str">
            <v>Risaralda80886</v>
          </cell>
          <cell r="B897">
            <v>66687</v>
          </cell>
          <cell r="C897">
            <v>80886</v>
          </cell>
          <cell r="D897">
            <v>218766687</v>
          </cell>
          <cell r="E897" t="str">
            <v>Risaralda</v>
          </cell>
          <cell r="F897" t="str">
            <v>Santuario</v>
          </cell>
          <cell r="G897">
            <v>6</v>
          </cell>
          <cell r="H897">
            <v>99.3</v>
          </cell>
          <cell r="I897">
            <v>38.619999999999997</v>
          </cell>
          <cell r="J897">
            <v>99.18</v>
          </cell>
          <cell r="K897">
            <v>0</v>
          </cell>
          <cell r="L897">
            <v>98.07</v>
          </cell>
          <cell r="M897">
            <v>0</v>
          </cell>
        </row>
        <row r="898">
          <cell r="A898" t="str">
            <v>Santander80897</v>
          </cell>
          <cell r="B898">
            <v>68001</v>
          </cell>
          <cell r="C898">
            <v>80897</v>
          </cell>
          <cell r="D898">
            <v>210168001</v>
          </cell>
          <cell r="E898" t="str">
            <v>Santander</v>
          </cell>
          <cell r="F898" t="str">
            <v>Bucaramanga</v>
          </cell>
          <cell r="G898" t="str">
            <v>ESPECIAL</v>
          </cell>
          <cell r="H898">
            <v>67.27</v>
          </cell>
          <cell r="I898">
            <v>1.67</v>
          </cell>
          <cell r="J898">
            <v>64.5</v>
          </cell>
          <cell r="K898">
            <v>1.52</v>
          </cell>
          <cell r="L898">
            <v>62.99</v>
          </cell>
          <cell r="M898">
            <v>1.46</v>
          </cell>
        </row>
        <row r="899">
          <cell r="A899" t="str">
            <v>Santander80889</v>
          </cell>
          <cell r="B899">
            <v>68013</v>
          </cell>
          <cell r="C899">
            <v>80889</v>
          </cell>
          <cell r="D899">
            <v>211368013</v>
          </cell>
          <cell r="E899" t="str">
            <v>Santander</v>
          </cell>
          <cell r="F899" t="str">
            <v>Aguada</v>
          </cell>
          <cell r="G899">
            <v>6</v>
          </cell>
          <cell r="H899">
            <v>100</v>
          </cell>
          <cell r="I899">
            <v>24.39</v>
          </cell>
          <cell r="J899">
            <v>100</v>
          </cell>
          <cell r="K899">
            <v>0</v>
          </cell>
          <cell r="L899">
            <v>100</v>
          </cell>
          <cell r="M899">
            <v>0</v>
          </cell>
        </row>
        <row r="900">
          <cell r="A900" t="str">
            <v>Santander80890</v>
          </cell>
          <cell r="B900">
            <v>68020</v>
          </cell>
          <cell r="C900">
            <v>80890</v>
          </cell>
          <cell r="D900">
            <v>212068020</v>
          </cell>
          <cell r="E900" t="str">
            <v>Santander</v>
          </cell>
          <cell r="F900" t="str">
            <v>Albania</v>
          </cell>
          <cell r="G900">
            <v>6</v>
          </cell>
          <cell r="H900">
            <v>89.62</v>
          </cell>
          <cell r="I900">
            <v>0</v>
          </cell>
          <cell r="J900">
            <v>89.62</v>
          </cell>
          <cell r="K900">
            <v>0</v>
          </cell>
          <cell r="L900">
            <v>89.62</v>
          </cell>
          <cell r="M900">
            <v>0</v>
          </cell>
        </row>
        <row r="901">
          <cell r="A901" t="str">
            <v>Santander80891</v>
          </cell>
          <cell r="B901">
            <v>68051</v>
          </cell>
          <cell r="C901">
            <v>80891</v>
          </cell>
          <cell r="D901">
            <v>215168051</v>
          </cell>
          <cell r="E901" t="str">
            <v>Santander</v>
          </cell>
          <cell r="F901" t="str">
            <v>Aratoca</v>
          </cell>
          <cell r="G901">
            <v>6</v>
          </cell>
          <cell r="H901">
            <v>76.86</v>
          </cell>
          <cell r="I901">
            <v>49.14</v>
          </cell>
          <cell r="J901">
            <v>77.069999999999993</v>
          </cell>
          <cell r="K901">
            <v>1.78</v>
          </cell>
          <cell r="L901">
            <v>77.069999999999993</v>
          </cell>
          <cell r="M901">
            <v>13.32</v>
          </cell>
        </row>
        <row r="902">
          <cell r="A902" t="str">
            <v>Santander80892</v>
          </cell>
          <cell r="B902">
            <v>68077</v>
          </cell>
          <cell r="C902">
            <v>80892</v>
          </cell>
          <cell r="D902">
            <v>217768077</v>
          </cell>
          <cell r="E902" t="str">
            <v>Santander</v>
          </cell>
          <cell r="F902" t="str">
            <v>Barbosa</v>
          </cell>
          <cell r="G902">
            <v>6</v>
          </cell>
          <cell r="H902">
            <v>89.97</v>
          </cell>
          <cell r="I902">
            <v>58.79</v>
          </cell>
          <cell r="J902">
            <v>89.67</v>
          </cell>
          <cell r="K902">
            <v>11.19</v>
          </cell>
          <cell r="L902">
            <v>89.97</v>
          </cell>
          <cell r="M902">
            <v>11.19</v>
          </cell>
        </row>
        <row r="903">
          <cell r="A903" t="str">
            <v>Santander80893</v>
          </cell>
          <cell r="B903">
            <v>68079</v>
          </cell>
          <cell r="C903">
            <v>80893</v>
          </cell>
          <cell r="D903">
            <v>217968079</v>
          </cell>
          <cell r="E903" t="str">
            <v>Santander</v>
          </cell>
          <cell r="F903" t="str">
            <v>Barichara</v>
          </cell>
          <cell r="G903">
            <v>6</v>
          </cell>
          <cell r="H903">
            <v>90.17</v>
          </cell>
          <cell r="I903">
            <v>48.65</v>
          </cell>
          <cell r="J903">
            <v>77.319999999999993</v>
          </cell>
          <cell r="K903">
            <v>0</v>
          </cell>
          <cell r="L903">
            <v>77.25</v>
          </cell>
          <cell r="M903">
            <v>0</v>
          </cell>
        </row>
        <row r="904">
          <cell r="A904" t="str">
            <v>Santander80894</v>
          </cell>
          <cell r="B904">
            <v>68081</v>
          </cell>
          <cell r="C904">
            <v>80894</v>
          </cell>
          <cell r="D904">
            <v>218168081</v>
          </cell>
          <cell r="E904" t="str">
            <v>Santander</v>
          </cell>
          <cell r="F904" t="str">
            <v>Barrancabermeja</v>
          </cell>
          <cell r="G904">
            <v>1</v>
          </cell>
          <cell r="H904">
            <v>100</v>
          </cell>
          <cell r="I904">
            <v>100</v>
          </cell>
          <cell r="J904">
            <v>78.400000000000006</v>
          </cell>
          <cell r="K904">
            <v>50.4</v>
          </cell>
          <cell r="L904">
            <v>72.05</v>
          </cell>
          <cell r="M904">
            <v>7.68</v>
          </cell>
        </row>
        <row r="905">
          <cell r="A905" t="str">
            <v>Santander80895</v>
          </cell>
          <cell r="B905">
            <v>68092</v>
          </cell>
          <cell r="C905">
            <v>80895</v>
          </cell>
          <cell r="D905">
            <v>219268092</v>
          </cell>
          <cell r="E905" t="str">
            <v>Santander</v>
          </cell>
          <cell r="F905" t="str">
            <v>Betulia</v>
          </cell>
          <cell r="G905">
            <v>6</v>
          </cell>
          <cell r="H905" t="str">
            <v xml:space="preserve">No reportó </v>
          </cell>
          <cell r="I905" t="str">
            <v>No reportó</v>
          </cell>
          <cell r="J905" t="str">
            <v>No Reportó</v>
          </cell>
          <cell r="K905" t="str">
            <v>No Reportó</v>
          </cell>
          <cell r="L905" t="str">
            <v>No reportó</v>
          </cell>
          <cell r="M905" t="str">
            <v>No reportó</v>
          </cell>
        </row>
        <row r="906">
          <cell r="A906" t="str">
            <v>Santander80896</v>
          </cell>
          <cell r="B906">
            <v>68101</v>
          </cell>
          <cell r="C906">
            <v>80896</v>
          </cell>
          <cell r="D906">
            <v>210168101</v>
          </cell>
          <cell r="E906" t="str">
            <v>Santander</v>
          </cell>
          <cell r="F906" t="str">
            <v>Bolívar</v>
          </cell>
          <cell r="G906">
            <v>6</v>
          </cell>
          <cell r="H906">
            <v>99.76</v>
          </cell>
          <cell r="I906">
            <v>0.16</v>
          </cell>
          <cell r="J906">
            <v>99.76</v>
          </cell>
          <cell r="K906">
            <v>4.8899999999999997</v>
          </cell>
          <cell r="L906">
            <v>99.76</v>
          </cell>
          <cell r="M906">
            <v>0</v>
          </cell>
        </row>
        <row r="907">
          <cell r="A907" t="str">
            <v>Santander80898</v>
          </cell>
          <cell r="B907">
            <v>68121</v>
          </cell>
          <cell r="C907">
            <v>80898</v>
          </cell>
          <cell r="D907">
            <v>212168121</v>
          </cell>
          <cell r="E907" t="str">
            <v>Santander</v>
          </cell>
          <cell r="F907" t="str">
            <v>Cabrera</v>
          </cell>
          <cell r="G907">
            <v>6</v>
          </cell>
          <cell r="H907">
            <v>52.99</v>
          </cell>
          <cell r="I907">
            <v>42.98</v>
          </cell>
          <cell r="J907">
            <v>40.17</v>
          </cell>
          <cell r="K907">
            <v>2.82</v>
          </cell>
          <cell r="L907">
            <v>45.3</v>
          </cell>
          <cell r="M907">
            <v>3.84</v>
          </cell>
        </row>
        <row r="908">
          <cell r="A908" t="str">
            <v>Santander80899</v>
          </cell>
          <cell r="B908">
            <v>68132</v>
          </cell>
          <cell r="C908">
            <v>80899</v>
          </cell>
          <cell r="D908">
            <v>213268132</v>
          </cell>
          <cell r="E908" t="str">
            <v>Santander</v>
          </cell>
          <cell r="F908" t="str">
            <v>California</v>
          </cell>
          <cell r="G908">
            <v>6</v>
          </cell>
          <cell r="H908">
            <v>100</v>
          </cell>
          <cell r="I908">
            <v>8.94</v>
          </cell>
          <cell r="J908">
            <v>98.29</v>
          </cell>
          <cell r="K908">
            <v>6.7</v>
          </cell>
          <cell r="L908">
            <v>98.29</v>
          </cell>
          <cell r="M908">
            <v>7.26</v>
          </cell>
        </row>
        <row r="909">
          <cell r="A909" t="str">
            <v>Santander80900</v>
          </cell>
          <cell r="B909">
            <v>68147</v>
          </cell>
          <cell r="C909">
            <v>80900</v>
          </cell>
          <cell r="D909">
            <v>214768147</v>
          </cell>
          <cell r="E909" t="str">
            <v>Santander</v>
          </cell>
          <cell r="F909" t="str">
            <v>Capitanejo</v>
          </cell>
          <cell r="G909">
            <v>6</v>
          </cell>
          <cell r="H909">
            <v>68.2</v>
          </cell>
          <cell r="I909">
            <v>0</v>
          </cell>
          <cell r="J909">
            <v>68.2</v>
          </cell>
          <cell r="K909">
            <v>0</v>
          </cell>
          <cell r="L909">
            <v>68.2</v>
          </cell>
          <cell r="M909">
            <v>0</v>
          </cell>
        </row>
        <row r="910">
          <cell r="A910" t="str">
            <v>Santander80901</v>
          </cell>
          <cell r="B910">
            <v>68152</v>
          </cell>
          <cell r="C910">
            <v>80901</v>
          </cell>
          <cell r="D910">
            <v>215268152</v>
          </cell>
          <cell r="E910" t="str">
            <v>Santander</v>
          </cell>
          <cell r="F910" t="str">
            <v>Carcasí</v>
          </cell>
          <cell r="G910">
            <v>6</v>
          </cell>
          <cell r="H910">
            <v>100</v>
          </cell>
          <cell r="I910">
            <v>25.02</v>
          </cell>
          <cell r="J910">
            <v>100</v>
          </cell>
          <cell r="K910">
            <v>1.66</v>
          </cell>
          <cell r="L910">
            <v>100</v>
          </cell>
          <cell r="M910">
            <v>1.66</v>
          </cell>
        </row>
        <row r="911">
          <cell r="A911" t="str">
            <v>Santander80902</v>
          </cell>
          <cell r="B911">
            <v>68160</v>
          </cell>
          <cell r="C911">
            <v>80902</v>
          </cell>
          <cell r="D911">
            <v>216068160</v>
          </cell>
          <cell r="E911" t="str">
            <v>Santander</v>
          </cell>
          <cell r="F911" t="str">
            <v>Cepitá</v>
          </cell>
          <cell r="G911">
            <v>6</v>
          </cell>
          <cell r="H911">
            <v>69.069999999999993</v>
          </cell>
          <cell r="I911">
            <v>66.78</v>
          </cell>
          <cell r="J911">
            <v>66.489999999999995</v>
          </cell>
          <cell r="K911">
            <v>0</v>
          </cell>
          <cell r="L911">
            <v>66.489999999999995</v>
          </cell>
          <cell r="M911">
            <v>0</v>
          </cell>
        </row>
        <row r="912">
          <cell r="A912" t="str">
            <v>Santander80903</v>
          </cell>
          <cell r="B912">
            <v>68162</v>
          </cell>
          <cell r="C912">
            <v>80903</v>
          </cell>
          <cell r="D912">
            <v>216268162</v>
          </cell>
          <cell r="E912" t="str">
            <v>Santander</v>
          </cell>
          <cell r="F912" t="str">
            <v>Cerrito</v>
          </cell>
          <cell r="G912">
            <v>6</v>
          </cell>
          <cell r="H912">
            <v>100</v>
          </cell>
          <cell r="I912">
            <v>0</v>
          </cell>
          <cell r="J912">
            <v>100</v>
          </cell>
          <cell r="K912">
            <v>0</v>
          </cell>
          <cell r="L912">
            <v>100</v>
          </cell>
          <cell r="M912">
            <v>0</v>
          </cell>
        </row>
        <row r="913">
          <cell r="A913" t="str">
            <v>Santander80904</v>
          </cell>
          <cell r="B913">
            <v>68167</v>
          </cell>
          <cell r="C913">
            <v>80904</v>
          </cell>
          <cell r="D913">
            <v>216768167</v>
          </cell>
          <cell r="E913" t="str">
            <v>Santander</v>
          </cell>
          <cell r="F913" t="str">
            <v>Charalá</v>
          </cell>
          <cell r="G913">
            <v>6</v>
          </cell>
          <cell r="H913">
            <v>100</v>
          </cell>
          <cell r="I913">
            <v>1.82</v>
          </cell>
          <cell r="J913">
            <v>98.07</v>
          </cell>
          <cell r="K913">
            <v>1.82</v>
          </cell>
          <cell r="L913">
            <v>99.36</v>
          </cell>
          <cell r="M913">
            <v>1.82</v>
          </cell>
        </row>
        <row r="914">
          <cell r="A914" t="str">
            <v>Santander80905</v>
          </cell>
          <cell r="B914">
            <v>68169</v>
          </cell>
          <cell r="C914">
            <v>80905</v>
          </cell>
          <cell r="D914">
            <v>216968169</v>
          </cell>
          <cell r="E914" t="str">
            <v>Santander</v>
          </cell>
          <cell r="F914" t="str">
            <v>Charta</v>
          </cell>
          <cell r="G914">
            <v>6</v>
          </cell>
          <cell r="H914">
            <v>78.48</v>
          </cell>
          <cell r="I914">
            <v>83.71</v>
          </cell>
          <cell r="J914">
            <v>78.48</v>
          </cell>
          <cell r="K914">
            <v>0</v>
          </cell>
          <cell r="L914">
            <v>78.48</v>
          </cell>
          <cell r="M914">
            <v>0</v>
          </cell>
        </row>
        <row r="915">
          <cell r="A915" t="str">
            <v>Santander80906</v>
          </cell>
          <cell r="B915">
            <v>68176</v>
          </cell>
          <cell r="C915">
            <v>80906</v>
          </cell>
          <cell r="D915">
            <v>217668176</v>
          </cell>
          <cell r="E915" t="str">
            <v>Santander</v>
          </cell>
          <cell r="F915" t="str">
            <v>Chima</v>
          </cell>
          <cell r="G915">
            <v>6</v>
          </cell>
          <cell r="H915">
            <v>74.16</v>
          </cell>
          <cell r="I915">
            <v>1.92</v>
          </cell>
          <cell r="J915">
            <v>71.06</v>
          </cell>
          <cell r="K915">
            <v>0.08</v>
          </cell>
          <cell r="L915">
            <v>70.8</v>
          </cell>
          <cell r="M915">
            <v>0.08</v>
          </cell>
        </row>
        <row r="916">
          <cell r="A916" t="str">
            <v>Santander80907</v>
          </cell>
          <cell r="B916">
            <v>68179</v>
          </cell>
          <cell r="C916">
            <v>80907</v>
          </cell>
          <cell r="D916">
            <v>217968179</v>
          </cell>
          <cell r="E916" t="str">
            <v>Santander</v>
          </cell>
          <cell r="F916" t="str">
            <v>Chipatá</v>
          </cell>
          <cell r="G916">
            <v>6</v>
          </cell>
          <cell r="H916">
            <v>100</v>
          </cell>
          <cell r="I916">
            <v>100</v>
          </cell>
          <cell r="J916">
            <v>100</v>
          </cell>
          <cell r="K916">
            <v>2.88</v>
          </cell>
          <cell r="L916">
            <v>100</v>
          </cell>
          <cell r="M916">
            <v>2.88</v>
          </cell>
        </row>
        <row r="917">
          <cell r="A917" t="str">
            <v>Santander80908</v>
          </cell>
          <cell r="B917">
            <v>68190</v>
          </cell>
          <cell r="C917">
            <v>80908</v>
          </cell>
          <cell r="D917">
            <v>219068190</v>
          </cell>
          <cell r="E917" t="str">
            <v>Santander</v>
          </cell>
          <cell r="F917" t="str">
            <v>Cimitarra</v>
          </cell>
          <cell r="G917">
            <v>6</v>
          </cell>
          <cell r="H917">
            <v>98.91</v>
          </cell>
          <cell r="I917">
            <v>46.45</v>
          </cell>
          <cell r="J917">
            <v>98.91</v>
          </cell>
          <cell r="K917">
            <v>46.09</v>
          </cell>
          <cell r="L917">
            <v>98.91</v>
          </cell>
          <cell r="M917">
            <v>15.39</v>
          </cell>
        </row>
        <row r="918">
          <cell r="A918" t="str">
            <v>Santander80909</v>
          </cell>
          <cell r="B918">
            <v>68207</v>
          </cell>
          <cell r="C918">
            <v>80909</v>
          </cell>
          <cell r="D918">
            <v>210768207</v>
          </cell>
          <cell r="E918" t="str">
            <v>Santander</v>
          </cell>
          <cell r="F918" t="str">
            <v>Concepción</v>
          </cell>
          <cell r="G918">
            <v>6</v>
          </cell>
          <cell r="H918">
            <v>75.47</v>
          </cell>
          <cell r="I918">
            <v>94.75</v>
          </cell>
          <cell r="J918">
            <v>75.03</v>
          </cell>
          <cell r="K918">
            <v>0.36</v>
          </cell>
          <cell r="L918">
            <v>74.36</v>
          </cell>
          <cell r="M918">
            <v>0.32</v>
          </cell>
        </row>
        <row r="919">
          <cell r="A919" t="str">
            <v>Santander80910</v>
          </cell>
          <cell r="B919">
            <v>68209</v>
          </cell>
          <cell r="C919">
            <v>80910</v>
          </cell>
          <cell r="D919">
            <v>210968209</v>
          </cell>
          <cell r="E919" t="str">
            <v>Santander</v>
          </cell>
          <cell r="F919" t="str">
            <v>Confines</v>
          </cell>
          <cell r="G919">
            <v>6</v>
          </cell>
          <cell r="H919">
            <v>84.38</v>
          </cell>
          <cell r="I919">
            <v>63.67</v>
          </cell>
          <cell r="J919">
            <v>84.38</v>
          </cell>
          <cell r="K919">
            <v>0</v>
          </cell>
          <cell r="L919">
            <v>84.38</v>
          </cell>
          <cell r="M919">
            <v>0</v>
          </cell>
        </row>
        <row r="920">
          <cell r="A920" t="str">
            <v>Santander80911</v>
          </cell>
          <cell r="B920">
            <v>68211</v>
          </cell>
          <cell r="C920">
            <v>80911</v>
          </cell>
          <cell r="D920">
            <v>211168211</v>
          </cell>
          <cell r="E920" t="str">
            <v>Santander</v>
          </cell>
          <cell r="F920" t="str">
            <v>Contratación</v>
          </cell>
          <cell r="G920">
            <v>6</v>
          </cell>
          <cell r="H920">
            <v>89.28</v>
          </cell>
          <cell r="I920">
            <v>91.16</v>
          </cell>
          <cell r="J920">
            <v>88.82</v>
          </cell>
          <cell r="K920">
            <v>0</v>
          </cell>
          <cell r="L920">
            <v>89.28</v>
          </cell>
          <cell r="M920">
            <v>0</v>
          </cell>
        </row>
        <row r="921">
          <cell r="A921" t="str">
            <v>Santander80912</v>
          </cell>
          <cell r="B921">
            <v>68217</v>
          </cell>
          <cell r="C921">
            <v>80912</v>
          </cell>
          <cell r="D921">
            <v>211768217</v>
          </cell>
          <cell r="E921" t="str">
            <v>Santander</v>
          </cell>
          <cell r="F921" t="str">
            <v>Coromoro</v>
          </cell>
          <cell r="G921">
            <v>6</v>
          </cell>
          <cell r="H921">
            <v>100</v>
          </cell>
          <cell r="I921">
            <v>0</v>
          </cell>
          <cell r="J921">
            <v>100</v>
          </cell>
          <cell r="K921">
            <v>0</v>
          </cell>
          <cell r="L921">
            <v>100</v>
          </cell>
          <cell r="M921">
            <v>0</v>
          </cell>
        </row>
        <row r="922">
          <cell r="A922" t="str">
            <v>Santander80913</v>
          </cell>
          <cell r="B922">
            <v>68229</v>
          </cell>
          <cell r="C922">
            <v>80913</v>
          </cell>
          <cell r="D922">
            <v>212968229</v>
          </cell>
          <cell r="E922" t="str">
            <v>Santander</v>
          </cell>
          <cell r="F922" t="str">
            <v>Curití</v>
          </cell>
          <cell r="G922">
            <v>6</v>
          </cell>
          <cell r="H922">
            <v>99.71</v>
          </cell>
          <cell r="I922">
            <v>70.72</v>
          </cell>
          <cell r="J922">
            <v>99.42</v>
          </cell>
          <cell r="K922">
            <v>4.42</v>
          </cell>
          <cell r="L922">
            <v>99.71</v>
          </cell>
          <cell r="M922">
            <v>4.7699999999999996</v>
          </cell>
        </row>
        <row r="923">
          <cell r="A923" t="str">
            <v>Santander80914</v>
          </cell>
          <cell r="B923">
            <v>68235</v>
          </cell>
          <cell r="C923">
            <v>80914</v>
          </cell>
          <cell r="D923">
            <v>213568235</v>
          </cell>
          <cell r="E923" t="str">
            <v>Santander</v>
          </cell>
          <cell r="F923" t="str">
            <v>El Carmen de Chucurí</v>
          </cell>
          <cell r="G923">
            <v>6</v>
          </cell>
          <cell r="H923">
            <v>34.130000000000003</v>
          </cell>
          <cell r="I923">
            <v>0</v>
          </cell>
          <cell r="J923">
            <v>34.130000000000003</v>
          </cell>
          <cell r="K923">
            <v>0</v>
          </cell>
          <cell r="L923">
            <v>34.130000000000003</v>
          </cell>
          <cell r="M923">
            <v>0</v>
          </cell>
        </row>
        <row r="924">
          <cell r="A924" t="str">
            <v>Santander80925</v>
          </cell>
          <cell r="B924">
            <v>68245</v>
          </cell>
          <cell r="C924">
            <v>80925</v>
          </cell>
          <cell r="D924">
            <v>214568245</v>
          </cell>
          <cell r="E924" t="str">
            <v>Santander</v>
          </cell>
          <cell r="F924" t="str">
            <v>El Guacamayo</v>
          </cell>
          <cell r="G924">
            <v>6</v>
          </cell>
          <cell r="H924">
            <v>92.06</v>
          </cell>
          <cell r="I924">
            <v>38.380000000000003</v>
          </cell>
          <cell r="J924">
            <v>92.06</v>
          </cell>
          <cell r="K924">
            <v>0</v>
          </cell>
          <cell r="L924">
            <v>92.06</v>
          </cell>
          <cell r="M924">
            <v>1.02</v>
          </cell>
        </row>
        <row r="925">
          <cell r="A925" t="str">
            <v>Santander80915</v>
          </cell>
          <cell r="B925">
            <v>68250</v>
          </cell>
          <cell r="C925">
            <v>80915</v>
          </cell>
          <cell r="D925">
            <v>215068250</v>
          </cell>
          <cell r="E925" t="str">
            <v>Santander</v>
          </cell>
          <cell r="F925" t="str">
            <v>El Peñón</v>
          </cell>
          <cell r="G925">
            <v>6</v>
          </cell>
          <cell r="H925" t="str">
            <v>No reportó</v>
          </cell>
          <cell r="I925" t="str">
            <v>No reportó</v>
          </cell>
          <cell r="J925" t="str">
            <v>No Reportó</v>
          </cell>
          <cell r="K925" t="str">
            <v>No Reportó</v>
          </cell>
          <cell r="L925" t="str">
            <v>No reportó</v>
          </cell>
          <cell r="M925" t="str">
            <v>No reportó</v>
          </cell>
        </row>
        <row r="926">
          <cell r="A926" t="str">
            <v>Santander80916</v>
          </cell>
          <cell r="B926">
            <v>68255</v>
          </cell>
          <cell r="C926">
            <v>80916</v>
          </cell>
          <cell r="D926">
            <v>215568255</v>
          </cell>
          <cell r="E926" t="str">
            <v>Santander</v>
          </cell>
          <cell r="F926" t="str">
            <v>El Playón</v>
          </cell>
          <cell r="G926">
            <v>6</v>
          </cell>
          <cell r="H926">
            <v>100</v>
          </cell>
          <cell r="I926">
            <v>0</v>
          </cell>
          <cell r="J926">
            <v>100</v>
          </cell>
          <cell r="K926">
            <v>0</v>
          </cell>
          <cell r="L926">
            <v>100</v>
          </cell>
          <cell r="M926">
            <v>0</v>
          </cell>
        </row>
        <row r="927">
          <cell r="A927" t="str">
            <v>Santander80917</v>
          </cell>
          <cell r="B927">
            <v>68264</v>
          </cell>
          <cell r="C927">
            <v>80917</v>
          </cell>
          <cell r="D927">
            <v>216468264</v>
          </cell>
          <cell r="E927" t="str">
            <v>Santander</v>
          </cell>
          <cell r="F927" t="str">
            <v>Encino</v>
          </cell>
          <cell r="G927">
            <v>6</v>
          </cell>
          <cell r="H927">
            <v>100</v>
          </cell>
          <cell r="I927">
            <v>76.25</v>
          </cell>
          <cell r="J927">
            <v>100</v>
          </cell>
          <cell r="K927">
            <v>0</v>
          </cell>
          <cell r="L927">
            <v>100</v>
          </cell>
          <cell r="M927">
            <v>0</v>
          </cell>
        </row>
        <row r="928">
          <cell r="A928" t="str">
            <v>Santander80918</v>
          </cell>
          <cell r="B928">
            <v>68266</v>
          </cell>
          <cell r="C928">
            <v>80918</v>
          </cell>
          <cell r="D928">
            <v>216668266</v>
          </cell>
          <cell r="E928" t="str">
            <v>Santander</v>
          </cell>
          <cell r="F928" t="str">
            <v>Enciso</v>
          </cell>
          <cell r="G928">
            <v>6</v>
          </cell>
          <cell r="H928">
            <v>100</v>
          </cell>
          <cell r="I928">
            <v>29.2</v>
          </cell>
          <cell r="J928">
            <v>100</v>
          </cell>
          <cell r="K928">
            <v>0</v>
          </cell>
          <cell r="L928">
            <v>100</v>
          </cell>
          <cell r="M928">
            <v>0</v>
          </cell>
        </row>
        <row r="929">
          <cell r="A929" t="str">
            <v>Santander80919</v>
          </cell>
          <cell r="B929">
            <v>68271</v>
          </cell>
          <cell r="C929">
            <v>80919</v>
          </cell>
          <cell r="D929">
            <v>217168271</v>
          </cell>
          <cell r="E929" t="str">
            <v>Santander</v>
          </cell>
          <cell r="F929" t="str">
            <v>Florián</v>
          </cell>
          <cell r="G929">
            <v>6</v>
          </cell>
          <cell r="H929">
            <v>100</v>
          </cell>
          <cell r="I929">
            <v>100</v>
          </cell>
          <cell r="J929">
            <v>100</v>
          </cell>
          <cell r="K929">
            <v>2.17</v>
          </cell>
          <cell r="L929">
            <v>100</v>
          </cell>
          <cell r="M929">
            <v>2.17</v>
          </cell>
        </row>
        <row r="930">
          <cell r="A930" t="str">
            <v>Santander80920</v>
          </cell>
          <cell r="B930">
            <v>68276</v>
          </cell>
          <cell r="C930">
            <v>80920</v>
          </cell>
          <cell r="D930">
            <v>217668276</v>
          </cell>
          <cell r="E930" t="str">
            <v>Santander</v>
          </cell>
          <cell r="F930" t="str">
            <v>Floridablanca</v>
          </cell>
          <cell r="G930">
            <v>1</v>
          </cell>
          <cell r="H930">
            <v>84.22</v>
          </cell>
          <cell r="I930">
            <v>13.52</v>
          </cell>
          <cell r="J930">
            <v>83.6</v>
          </cell>
          <cell r="K930">
            <v>7.46</v>
          </cell>
          <cell r="L930">
            <v>82.57</v>
          </cell>
          <cell r="M930">
            <v>12.44</v>
          </cell>
        </row>
        <row r="931">
          <cell r="A931" t="str">
            <v>Santander80921</v>
          </cell>
          <cell r="B931">
            <v>68296</v>
          </cell>
          <cell r="C931">
            <v>80921</v>
          </cell>
          <cell r="D931">
            <v>219668296</v>
          </cell>
          <cell r="E931" t="str">
            <v>Santander</v>
          </cell>
          <cell r="F931" t="str">
            <v>Galán</v>
          </cell>
          <cell r="G931">
            <v>6</v>
          </cell>
          <cell r="H931" t="str">
            <v xml:space="preserve">No reportó </v>
          </cell>
          <cell r="I931" t="str">
            <v>No reportó</v>
          </cell>
          <cell r="J931" t="str">
            <v>No Reportó</v>
          </cell>
          <cell r="K931" t="str">
            <v>No Reportó</v>
          </cell>
          <cell r="L931" t="str">
            <v>No reportó</v>
          </cell>
          <cell r="M931" t="str">
            <v>No reportó</v>
          </cell>
        </row>
        <row r="932">
          <cell r="A932" t="str">
            <v>Santander80922</v>
          </cell>
          <cell r="B932">
            <v>68298</v>
          </cell>
          <cell r="C932">
            <v>80922</v>
          </cell>
          <cell r="D932">
            <v>219868298</v>
          </cell>
          <cell r="E932" t="str">
            <v>Santander</v>
          </cell>
          <cell r="F932" t="str">
            <v>Gambita</v>
          </cell>
          <cell r="G932">
            <v>6</v>
          </cell>
          <cell r="H932">
            <v>100</v>
          </cell>
          <cell r="I932">
            <v>0</v>
          </cell>
          <cell r="J932">
            <v>100</v>
          </cell>
          <cell r="K932">
            <v>0</v>
          </cell>
          <cell r="L932">
            <v>100</v>
          </cell>
          <cell r="M932">
            <v>0</v>
          </cell>
        </row>
        <row r="933">
          <cell r="A933" t="str">
            <v>Santander80923</v>
          </cell>
          <cell r="B933">
            <v>68307</v>
          </cell>
          <cell r="C933">
            <v>80923</v>
          </cell>
          <cell r="D933">
            <v>210768307</v>
          </cell>
          <cell r="E933" t="str">
            <v>Santander</v>
          </cell>
          <cell r="F933" t="str">
            <v>Girón</v>
          </cell>
          <cell r="G933">
            <v>1</v>
          </cell>
          <cell r="H933" t="str">
            <v xml:space="preserve">No reportó </v>
          </cell>
          <cell r="I933" t="str">
            <v>No reportó</v>
          </cell>
          <cell r="J933" t="str">
            <v>No Reportó</v>
          </cell>
          <cell r="K933" t="str">
            <v>No Reportó</v>
          </cell>
          <cell r="L933" t="str">
            <v>No reportó</v>
          </cell>
          <cell r="M933" t="str">
            <v>No reportó</v>
          </cell>
        </row>
        <row r="934">
          <cell r="A934" t="str">
            <v>Santander80924</v>
          </cell>
          <cell r="B934">
            <v>68318</v>
          </cell>
          <cell r="C934">
            <v>80924</v>
          </cell>
          <cell r="D934">
            <v>211868318</v>
          </cell>
          <cell r="E934" t="str">
            <v>Santander</v>
          </cell>
          <cell r="F934" t="str">
            <v>Guaca</v>
          </cell>
          <cell r="G934">
            <v>6</v>
          </cell>
          <cell r="H934">
            <v>100</v>
          </cell>
          <cell r="I934">
            <v>0</v>
          </cell>
          <cell r="J934">
            <v>100</v>
          </cell>
          <cell r="K934">
            <v>0</v>
          </cell>
          <cell r="L934">
            <v>100</v>
          </cell>
          <cell r="M934">
            <v>0</v>
          </cell>
        </row>
        <row r="935">
          <cell r="A935" t="str">
            <v>Santander80926</v>
          </cell>
          <cell r="B935">
            <v>68320</v>
          </cell>
          <cell r="C935">
            <v>80926</v>
          </cell>
          <cell r="D935">
            <v>212068320</v>
          </cell>
          <cell r="E935" t="str">
            <v>Santander</v>
          </cell>
          <cell r="F935" t="str">
            <v>Guadalupe</v>
          </cell>
          <cell r="G935">
            <v>6</v>
          </cell>
          <cell r="H935">
            <v>100</v>
          </cell>
          <cell r="I935">
            <v>0</v>
          </cell>
          <cell r="J935">
            <v>100</v>
          </cell>
          <cell r="K935">
            <v>0</v>
          </cell>
          <cell r="L935">
            <v>100</v>
          </cell>
          <cell r="M935">
            <v>0</v>
          </cell>
        </row>
        <row r="936">
          <cell r="A936" t="str">
            <v>Santander80927</v>
          </cell>
          <cell r="B936">
            <v>68322</v>
          </cell>
          <cell r="C936">
            <v>80927</v>
          </cell>
          <cell r="D936">
            <v>212268322</v>
          </cell>
          <cell r="E936" t="str">
            <v>Santander</v>
          </cell>
          <cell r="F936" t="str">
            <v>Guapotá</v>
          </cell>
          <cell r="G936">
            <v>6</v>
          </cell>
          <cell r="H936">
            <v>100</v>
          </cell>
          <cell r="I936">
            <v>100</v>
          </cell>
          <cell r="J936">
            <v>100</v>
          </cell>
          <cell r="K936">
            <v>0</v>
          </cell>
          <cell r="L936">
            <v>100</v>
          </cell>
          <cell r="M936">
            <v>0</v>
          </cell>
        </row>
        <row r="937">
          <cell r="A937" t="str">
            <v>Santander80928</v>
          </cell>
          <cell r="B937">
            <v>68324</v>
          </cell>
          <cell r="C937">
            <v>80928</v>
          </cell>
          <cell r="D937">
            <v>212468324</v>
          </cell>
          <cell r="E937" t="str">
            <v>Santander</v>
          </cell>
          <cell r="F937" t="str">
            <v>Guavatá</v>
          </cell>
          <cell r="G937">
            <v>6</v>
          </cell>
          <cell r="H937">
            <v>59.79</v>
          </cell>
          <cell r="I937">
            <v>12.26</v>
          </cell>
          <cell r="J937">
            <v>54.26</v>
          </cell>
          <cell r="K937">
            <v>0</v>
          </cell>
          <cell r="L937">
            <v>59.79</v>
          </cell>
          <cell r="M937">
            <v>0</v>
          </cell>
        </row>
        <row r="938">
          <cell r="A938" t="str">
            <v>Santander80929</v>
          </cell>
          <cell r="B938">
            <v>68327</v>
          </cell>
          <cell r="C938">
            <v>80929</v>
          </cell>
          <cell r="D938">
            <v>212768327</v>
          </cell>
          <cell r="E938" t="str">
            <v>Santander</v>
          </cell>
          <cell r="F938" t="str">
            <v>Güepsa</v>
          </cell>
          <cell r="G938">
            <v>6</v>
          </cell>
          <cell r="H938">
            <v>52.27</v>
          </cell>
          <cell r="I938">
            <v>24.2</v>
          </cell>
          <cell r="J938">
            <v>49.76</v>
          </cell>
          <cell r="K938">
            <v>7.01</v>
          </cell>
          <cell r="L938">
            <v>50.12</v>
          </cell>
          <cell r="M938">
            <v>11.78</v>
          </cell>
        </row>
        <row r="939">
          <cell r="A939" t="str">
            <v>Santander80930</v>
          </cell>
          <cell r="B939">
            <v>68344</v>
          </cell>
          <cell r="C939">
            <v>80930</v>
          </cell>
          <cell r="D939">
            <v>214468344</v>
          </cell>
          <cell r="E939" t="str">
            <v>Santander</v>
          </cell>
          <cell r="F939" t="str">
            <v>Hato</v>
          </cell>
          <cell r="G939">
            <v>6</v>
          </cell>
          <cell r="H939">
            <v>78.260000000000005</v>
          </cell>
          <cell r="I939">
            <v>44.98</v>
          </cell>
          <cell r="J939">
            <v>62.61</v>
          </cell>
          <cell r="K939">
            <v>0</v>
          </cell>
          <cell r="L939">
            <v>67.39</v>
          </cell>
          <cell r="M939">
            <v>0.43</v>
          </cell>
        </row>
        <row r="940">
          <cell r="A940" t="str">
            <v>Santander80931</v>
          </cell>
          <cell r="B940">
            <v>68368</v>
          </cell>
          <cell r="C940">
            <v>80931</v>
          </cell>
          <cell r="D940">
            <v>216868368</v>
          </cell>
          <cell r="E940" t="str">
            <v>Santander</v>
          </cell>
          <cell r="F940" t="str">
            <v>Jesús María</v>
          </cell>
          <cell r="G940">
            <v>6</v>
          </cell>
          <cell r="H940">
            <v>100</v>
          </cell>
          <cell r="I940">
            <v>0</v>
          </cell>
          <cell r="J940">
            <v>100</v>
          </cell>
          <cell r="K940">
            <v>0</v>
          </cell>
          <cell r="L940">
            <v>100</v>
          </cell>
          <cell r="M940">
            <v>0</v>
          </cell>
        </row>
        <row r="941">
          <cell r="A941" t="str">
            <v>Santander80932</v>
          </cell>
          <cell r="B941">
            <v>68370</v>
          </cell>
          <cell r="C941">
            <v>80932</v>
          </cell>
          <cell r="D941">
            <v>217068370</v>
          </cell>
          <cell r="E941" t="str">
            <v>Santander</v>
          </cell>
          <cell r="F941" t="str">
            <v>Jordán</v>
          </cell>
          <cell r="G941">
            <v>6</v>
          </cell>
          <cell r="H941">
            <v>31.91</v>
          </cell>
          <cell r="I941">
            <v>92.64</v>
          </cell>
          <cell r="J941">
            <v>31.91</v>
          </cell>
          <cell r="K941">
            <v>0</v>
          </cell>
          <cell r="L941">
            <v>31.91</v>
          </cell>
          <cell r="M941">
            <v>0</v>
          </cell>
        </row>
        <row r="942">
          <cell r="A942" t="str">
            <v>Santander80933</v>
          </cell>
          <cell r="B942">
            <v>68377</v>
          </cell>
          <cell r="C942">
            <v>80933</v>
          </cell>
          <cell r="D942">
            <v>217768377</v>
          </cell>
          <cell r="E942" t="str">
            <v>Santander</v>
          </cell>
          <cell r="F942" t="str">
            <v>La Belleza</v>
          </cell>
          <cell r="G942">
            <v>6</v>
          </cell>
          <cell r="H942">
            <v>100</v>
          </cell>
          <cell r="I942">
            <v>41.64</v>
          </cell>
          <cell r="J942">
            <v>97.93</v>
          </cell>
          <cell r="K942">
            <v>0</v>
          </cell>
          <cell r="L942">
            <v>100</v>
          </cell>
          <cell r="M942">
            <v>0</v>
          </cell>
        </row>
        <row r="943">
          <cell r="A943" t="str">
            <v>Santander80935</v>
          </cell>
          <cell r="B943">
            <v>68385</v>
          </cell>
          <cell r="C943">
            <v>80935</v>
          </cell>
          <cell r="D943">
            <v>218568385</v>
          </cell>
          <cell r="E943" t="str">
            <v>Santander</v>
          </cell>
          <cell r="F943" t="str">
            <v>Landázuri</v>
          </cell>
          <cell r="G943">
            <v>6</v>
          </cell>
          <cell r="H943">
            <v>100</v>
          </cell>
          <cell r="I943">
            <v>0</v>
          </cell>
          <cell r="J943">
            <v>100</v>
          </cell>
          <cell r="K943">
            <v>0</v>
          </cell>
          <cell r="L943">
            <v>100</v>
          </cell>
          <cell r="M943">
            <v>0</v>
          </cell>
        </row>
        <row r="944">
          <cell r="A944" t="str">
            <v>Santander80934</v>
          </cell>
          <cell r="B944">
            <v>68397</v>
          </cell>
          <cell r="C944">
            <v>80934</v>
          </cell>
          <cell r="D944">
            <v>219768397</v>
          </cell>
          <cell r="E944" t="str">
            <v>Santander</v>
          </cell>
          <cell r="F944" t="str">
            <v>La Paz</v>
          </cell>
          <cell r="G944">
            <v>6</v>
          </cell>
          <cell r="H944" t="str">
            <v>No reportó</v>
          </cell>
          <cell r="I944" t="str">
            <v>No reportó</v>
          </cell>
          <cell r="J944" t="str">
            <v>No Reportó</v>
          </cell>
          <cell r="K944" t="str">
            <v>No Reportó</v>
          </cell>
          <cell r="L944" t="str">
            <v>No reportó</v>
          </cell>
          <cell r="M944" t="str">
            <v>No reportó</v>
          </cell>
        </row>
        <row r="945">
          <cell r="A945" t="str">
            <v>Santander80936</v>
          </cell>
          <cell r="B945">
            <v>68406</v>
          </cell>
          <cell r="C945">
            <v>80936</v>
          </cell>
          <cell r="D945">
            <v>210668406</v>
          </cell>
          <cell r="E945" t="str">
            <v>Santander</v>
          </cell>
          <cell r="F945" t="str">
            <v>Lebríja</v>
          </cell>
          <cell r="G945">
            <v>6</v>
          </cell>
          <cell r="H945">
            <v>62.33</v>
          </cell>
          <cell r="I945">
            <v>10.67</v>
          </cell>
          <cell r="J945">
            <v>62.23</v>
          </cell>
          <cell r="K945">
            <v>0</v>
          </cell>
          <cell r="L945">
            <v>62.38</v>
          </cell>
          <cell r="M945">
            <v>0</v>
          </cell>
        </row>
        <row r="946">
          <cell r="A946" t="str">
            <v>Santander80937</v>
          </cell>
          <cell r="B946">
            <v>68418</v>
          </cell>
          <cell r="C946">
            <v>80937</v>
          </cell>
          <cell r="D946">
            <v>211868418</v>
          </cell>
          <cell r="E946" t="str">
            <v>Santander</v>
          </cell>
          <cell r="F946" t="str">
            <v>Los Santos</v>
          </cell>
          <cell r="G946">
            <v>6</v>
          </cell>
          <cell r="H946" t="str">
            <v>No reportó</v>
          </cell>
          <cell r="I946" t="str">
            <v>No reportó</v>
          </cell>
          <cell r="J946" t="str">
            <v>No Reportó</v>
          </cell>
          <cell r="K946" t="str">
            <v>No Reportó</v>
          </cell>
          <cell r="L946" t="str">
            <v>No reportó</v>
          </cell>
          <cell r="M946" t="str">
            <v>No reportó</v>
          </cell>
        </row>
        <row r="947">
          <cell r="A947" t="str">
            <v>Santander80938</v>
          </cell>
          <cell r="B947">
            <v>68425</v>
          </cell>
          <cell r="C947">
            <v>80938</v>
          </cell>
          <cell r="D947">
            <v>212568425</v>
          </cell>
          <cell r="E947" t="str">
            <v>Santander</v>
          </cell>
          <cell r="F947" t="str">
            <v>Macaravita</v>
          </cell>
          <cell r="G947">
            <v>6</v>
          </cell>
          <cell r="H947">
            <v>100</v>
          </cell>
          <cell r="I947">
            <v>0</v>
          </cell>
          <cell r="J947">
            <v>100</v>
          </cell>
          <cell r="K947">
            <v>0</v>
          </cell>
          <cell r="L947">
            <v>100</v>
          </cell>
          <cell r="M947">
            <v>0</v>
          </cell>
        </row>
        <row r="948">
          <cell r="A948" t="str">
            <v>Santander80939</v>
          </cell>
          <cell r="B948">
            <v>68432</v>
          </cell>
          <cell r="C948">
            <v>80939</v>
          </cell>
          <cell r="D948">
            <v>213268432</v>
          </cell>
          <cell r="E948" t="str">
            <v>Santander</v>
          </cell>
          <cell r="F948" t="str">
            <v>Málaga</v>
          </cell>
          <cell r="G948">
            <v>6</v>
          </cell>
          <cell r="H948">
            <v>100</v>
          </cell>
          <cell r="I948">
            <v>0</v>
          </cell>
          <cell r="J948">
            <v>100</v>
          </cell>
          <cell r="K948">
            <v>0</v>
          </cell>
          <cell r="L948">
            <v>100</v>
          </cell>
          <cell r="M948">
            <v>0</v>
          </cell>
        </row>
        <row r="949">
          <cell r="A949" t="str">
            <v>Santander80940</v>
          </cell>
          <cell r="B949">
            <v>68444</v>
          </cell>
          <cell r="C949">
            <v>80940</v>
          </cell>
          <cell r="D949">
            <v>214468444</v>
          </cell>
          <cell r="E949" t="str">
            <v>Santander</v>
          </cell>
          <cell r="F949" t="str">
            <v>Matanza</v>
          </cell>
          <cell r="G949">
            <v>6</v>
          </cell>
          <cell r="H949">
            <v>100</v>
          </cell>
          <cell r="I949">
            <v>4.3099999999999996</v>
          </cell>
          <cell r="J949">
            <v>100</v>
          </cell>
          <cell r="K949">
            <v>0</v>
          </cell>
          <cell r="L949">
            <v>100</v>
          </cell>
          <cell r="M949">
            <v>0</v>
          </cell>
        </row>
        <row r="950">
          <cell r="A950" t="str">
            <v>Santander80941</v>
          </cell>
          <cell r="B950">
            <v>68464</v>
          </cell>
          <cell r="C950">
            <v>80941</v>
          </cell>
          <cell r="D950">
            <v>216468464</v>
          </cell>
          <cell r="E950" t="str">
            <v>Santander</v>
          </cell>
          <cell r="F950" t="str">
            <v>Mogotes</v>
          </cell>
          <cell r="G950">
            <v>6</v>
          </cell>
          <cell r="H950" t="str">
            <v>No reportó</v>
          </cell>
          <cell r="I950" t="str">
            <v>No reportó</v>
          </cell>
          <cell r="J950" t="str">
            <v>No Reportó</v>
          </cell>
          <cell r="K950" t="str">
            <v>No Reportó</v>
          </cell>
          <cell r="L950" t="str">
            <v>No reportó</v>
          </cell>
          <cell r="M950" t="str">
            <v>No reportó</v>
          </cell>
        </row>
        <row r="951">
          <cell r="A951" t="str">
            <v>Santander80942</v>
          </cell>
          <cell r="B951">
            <v>68468</v>
          </cell>
          <cell r="C951">
            <v>80942</v>
          </cell>
          <cell r="D951">
            <v>216868468</v>
          </cell>
          <cell r="E951" t="str">
            <v>Santander</v>
          </cell>
          <cell r="F951" t="str">
            <v>Molagavita</v>
          </cell>
          <cell r="G951">
            <v>6</v>
          </cell>
          <cell r="H951">
            <v>83.54</v>
          </cell>
          <cell r="I951">
            <v>88.26</v>
          </cell>
          <cell r="J951">
            <v>83.12</v>
          </cell>
          <cell r="K951">
            <v>0</v>
          </cell>
          <cell r="L951">
            <v>83.12</v>
          </cell>
          <cell r="M951">
            <v>0</v>
          </cell>
        </row>
        <row r="952">
          <cell r="A952" t="str">
            <v>Santander80943</v>
          </cell>
          <cell r="B952">
            <v>68498</v>
          </cell>
          <cell r="C952">
            <v>80943</v>
          </cell>
          <cell r="D952">
            <v>219868498</v>
          </cell>
          <cell r="E952" t="str">
            <v>Santander</v>
          </cell>
          <cell r="F952" t="str">
            <v>Ocamonte</v>
          </cell>
          <cell r="G952">
            <v>6</v>
          </cell>
          <cell r="H952">
            <v>100</v>
          </cell>
          <cell r="I952">
            <v>100</v>
          </cell>
          <cell r="J952">
            <v>100</v>
          </cell>
          <cell r="K952">
            <v>0</v>
          </cell>
          <cell r="L952">
            <v>100</v>
          </cell>
          <cell r="M952">
            <v>0</v>
          </cell>
        </row>
        <row r="953">
          <cell r="A953" t="str">
            <v>Santander80944</v>
          </cell>
          <cell r="B953">
            <v>68500</v>
          </cell>
          <cell r="C953">
            <v>80944</v>
          </cell>
          <cell r="D953">
            <v>210068500</v>
          </cell>
          <cell r="E953" t="str">
            <v>Santander</v>
          </cell>
          <cell r="F953" t="str">
            <v>Oiba</v>
          </cell>
          <cell r="G953">
            <v>6</v>
          </cell>
          <cell r="H953">
            <v>0</v>
          </cell>
          <cell r="I953">
            <v>23.01</v>
          </cell>
          <cell r="J953">
            <v>0</v>
          </cell>
          <cell r="K953">
            <v>22.98</v>
          </cell>
          <cell r="L953">
            <v>0</v>
          </cell>
          <cell r="M953">
            <v>22.98</v>
          </cell>
        </row>
        <row r="954">
          <cell r="A954" t="str">
            <v>Santander80945</v>
          </cell>
          <cell r="B954">
            <v>68502</v>
          </cell>
          <cell r="C954">
            <v>80945</v>
          </cell>
          <cell r="D954">
            <v>210268502</v>
          </cell>
          <cell r="E954" t="str">
            <v>Santander</v>
          </cell>
          <cell r="F954" t="str">
            <v>Onzaga</v>
          </cell>
          <cell r="G954">
            <v>6</v>
          </cell>
          <cell r="H954">
            <v>69.73</v>
          </cell>
          <cell r="I954">
            <v>4.8499999999999996</v>
          </cell>
          <cell r="J954">
            <v>69.73</v>
          </cell>
          <cell r="K954">
            <v>4.8499999999999996</v>
          </cell>
          <cell r="L954">
            <v>69.73</v>
          </cell>
          <cell r="M954">
            <v>4.8499999999999996</v>
          </cell>
        </row>
        <row r="955">
          <cell r="A955" t="str">
            <v>Santander80946</v>
          </cell>
          <cell r="B955">
            <v>68522</v>
          </cell>
          <cell r="C955">
            <v>80946</v>
          </cell>
          <cell r="D955">
            <v>212268522</v>
          </cell>
          <cell r="E955" t="str">
            <v>Santander</v>
          </cell>
          <cell r="F955" t="str">
            <v>Palmar</v>
          </cell>
          <cell r="G955">
            <v>6</v>
          </cell>
          <cell r="H955">
            <v>79.209999999999994</v>
          </cell>
          <cell r="I955">
            <v>50.46</v>
          </cell>
          <cell r="J955">
            <v>69.099999999999994</v>
          </cell>
          <cell r="K955">
            <v>0.15</v>
          </cell>
          <cell r="L955">
            <v>78.09</v>
          </cell>
          <cell r="M955">
            <v>0</v>
          </cell>
        </row>
        <row r="956">
          <cell r="A956" t="str">
            <v>Santander80947</v>
          </cell>
          <cell r="B956">
            <v>68524</v>
          </cell>
          <cell r="C956">
            <v>80947</v>
          </cell>
          <cell r="D956">
            <v>212468524</v>
          </cell>
          <cell r="E956" t="str">
            <v>Santander</v>
          </cell>
          <cell r="F956" t="str">
            <v>Palmas del Socorro</v>
          </cell>
          <cell r="G956">
            <v>6</v>
          </cell>
          <cell r="H956">
            <v>100</v>
          </cell>
          <cell r="I956">
            <v>0</v>
          </cell>
          <cell r="J956">
            <v>100</v>
          </cell>
          <cell r="K956">
            <v>0</v>
          </cell>
          <cell r="L956">
            <v>100</v>
          </cell>
          <cell r="M956">
            <v>0</v>
          </cell>
        </row>
        <row r="957">
          <cell r="A957" t="str">
            <v>Santander80948</v>
          </cell>
          <cell r="B957">
            <v>68533</v>
          </cell>
          <cell r="C957">
            <v>80948</v>
          </cell>
          <cell r="D957">
            <v>213368533</v>
          </cell>
          <cell r="E957" t="str">
            <v>Santander</v>
          </cell>
          <cell r="F957" t="str">
            <v>Páramo</v>
          </cell>
          <cell r="G957">
            <v>6</v>
          </cell>
          <cell r="H957">
            <v>100</v>
          </cell>
          <cell r="I957">
            <v>67</v>
          </cell>
          <cell r="J957">
            <v>100</v>
          </cell>
          <cell r="K957">
            <v>0.84</v>
          </cell>
          <cell r="L957">
            <v>100</v>
          </cell>
          <cell r="M957">
            <v>1.85</v>
          </cell>
        </row>
        <row r="958">
          <cell r="A958" t="str">
            <v>Santander80949</v>
          </cell>
          <cell r="B958">
            <v>68547</v>
          </cell>
          <cell r="C958">
            <v>80949</v>
          </cell>
          <cell r="D958">
            <v>214768547</v>
          </cell>
          <cell r="E958" t="str">
            <v>Santander</v>
          </cell>
          <cell r="F958" t="str">
            <v>Piedecuesta</v>
          </cell>
          <cell r="G958">
            <v>1</v>
          </cell>
          <cell r="H958" t="str">
            <v xml:space="preserve">No reportó </v>
          </cell>
          <cell r="I958" t="str">
            <v>No reportó</v>
          </cell>
          <cell r="J958" t="str">
            <v>No Reportó</v>
          </cell>
          <cell r="K958" t="str">
            <v>No Reportó</v>
          </cell>
          <cell r="L958" t="str">
            <v>No reportó</v>
          </cell>
          <cell r="M958" t="str">
            <v>No reportó</v>
          </cell>
        </row>
        <row r="959">
          <cell r="A959" t="str">
            <v>Santander80950</v>
          </cell>
          <cell r="B959">
            <v>68549</v>
          </cell>
          <cell r="C959">
            <v>80950</v>
          </cell>
          <cell r="D959">
            <v>214968549</v>
          </cell>
          <cell r="E959" t="str">
            <v>Santander</v>
          </cell>
          <cell r="F959" t="str">
            <v>Pinchote</v>
          </cell>
          <cell r="G959">
            <v>6</v>
          </cell>
          <cell r="H959">
            <v>48.31</v>
          </cell>
          <cell r="I959">
            <v>33.1</v>
          </cell>
          <cell r="J959">
            <v>48.31</v>
          </cell>
          <cell r="K959">
            <v>2.74</v>
          </cell>
          <cell r="L959">
            <v>48.31</v>
          </cell>
          <cell r="M959">
            <v>2.95</v>
          </cell>
        </row>
        <row r="960">
          <cell r="A960" t="str">
            <v>Santander80951</v>
          </cell>
          <cell r="B960">
            <v>68572</v>
          </cell>
          <cell r="C960">
            <v>80951</v>
          </cell>
          <cell r="D960">
            <v>217268572</v>
          </cell>
          <cell r="E960" t="str">
            <v>Santander</v>
          </cell>
          <cell r="F960" t="str">
            <v>Puente Nacional</v>
          </cell>
          <cell r="G960">
            <v>6</v>
          </cell>
          <cell r="H960">
            <v>60.63</v>
          </cell>
          <cell r="I960">
            <v>0</v>
          </cell>
          <cell r="J960">
            <v>60.63</v>
          </cell>
          <cell r="K960">
            <v>0</v>
          </cell>
          <cell r="L960">
            <v>60.63</v>
          </cell>
          <cell r="M960">
            <v>0</v>
          </cell>
        </row>
        <row r="961">
          <cell r="A961" t="str">
            <v>Santander80952</v>
          </cell>
          <cell r="B961">
            <v>68573</v>
          </cell>
          <cell r="C961">
            <v>80952</v>
          </cell>
          <cell r="D961">
            <v>217368573</v>
          </cell>
          <cell r="E961" t="str">
            <v>Santander</v>
          </cell>
          <cell r="F961" t="str">
            <v>Puerto Parra</v>
          </cell>
          <cell r="G961">
            <v>6</v>
          </cell>
          <cell r="H961">
            <v>100</v>
          </cell>
          <cell r="I961">
            <v>34.69</v>
          </cell>
          <cell r="J961">
            <v>100</v>
          </cell>
          <cell r="K961">
            <v>34.69</v>
          </cell>
          <cell r="L961">
            <v>100</v>
          </cell>
          <cell r="M961">
            <v>34.69</v>
          </cell>
        </row>
        <row r="962">
          <cell r="A962" t="str">
            <v>Santander80953</v>
          </cell>
          <cell r="B962">
            <v>68575</v>
          </cell>
          <cell r="C962">
            <v>80953</v>
          </cell>
          <cell r="D962">
            <v>217568575</v>
          </cell>
          <cell r="E962" t="str">
            <v>Santander</v>
          </cell>
          <cell r="F962" t="str">
            <v>Puerto Wilches</v>
          </cell>
          <cell r="G962">
            <v>6</v>
          </cell>
          <cell r="H962">
            <v>100</v>
          </cell>
          <cell r="I962">
            <v>0</v>
          </cell>
          <cell r="J962">
            <v>100</v>
          </cell>
          <cell r="K962">
            <v>0</v>
          </cell>
          <cell r="L962">
            <v>100</v>
          </cell>
          <cell r="M962">
            <v>0</v>
          </cell>
        </row>
        <row r="963">
          <cell r="A963" t="str">
            <v>Santander80954</v>
          </cell>
          <cell r="B963">
            <v>68615</v>
          </cell>
          <cell r="C963">
            <v>80954</v>
          </cell>
          <cell r="D963">
            <v>211568615</v>
          </cell>
          <cell r="E963" t="str">
            <v>Santander</v>
          </cell>
          <cell r="F963" t="str">
            <v>Rionegro</v>
          </cell>
          <cell r="G963">
            <v>6</v>
          </cell>
          <cell r="H963">
            <v>100</v>
          </cell>
          <cell r="I963">
            <v>6.9</v>
          </cell>
          <cell r="J963">
            <v>100</v>
          </cell>
          <cell r="K963">
            <v>0</v>
          </cell>
          <cell r="L963">
            <v>100</v>
          </cell>
          <cell r="M963">
            <v>93.1</v>
          </cell>
        </row>
        <row r="964">
          <cell r="A964" t="str">
            <v>Santander80955</v>
          </cell>
          <cell r="B964">
            <v>68655</v>
          </cell>
          <cell r="C964">
            <v>80955</v>
          </cell>
          <cell r="D964">
            <v>215568655</v>
          </cell>
          <cell r="E964" t="str">
            <v>Santander</v>
          </cell>
          <cell r="F964" t="str">
            <v>Sabana de Torres</v>
          </cell>
          <cell r="G964">
            <v>6</v>
          </cell>
          <cell r="H964">
            <v>100</v>
          </cell>
          <cell r="I964">
            <v>0</v>
          </cell>
          <cell r="J964">
            <v>100</v>
          </cell>
          <cell r="K964">
            <v>0</v>
          </cell>
          <cell r="L964">
            <v>100</v>
          </cell>
          <cell r="M964">
            <v>0</v>
          </cell>
        </row>
        <row r="965">
          <cell r="A965" t="str">
            <v>Santander80956</v>
          </cell>
          <cell r="B965">
            <v>68669</v>
          </cell>
          <cell r="C965">
            <v>80956</v>
          </cell>
          <cell r="D965">
            <v>216968669</v>
          </cell>
          <cell r="E965" t="str">
            <v>Santander</v>
          </cell>
          <cell r="F965" t="str">
            <v>San Andrés</v>
          </cell>
          <cell r="G965">
            <v>6</v>
          </cell>
          <cell r="H965">
            <v>100</v>
          </cell>
          <cell r="I965">
            <v>2.0099999999999998</v>
          </cell>
          <cell r="J965">
            <v>100</v>
          </cell>
          <cell r="K965">
            <v>0</v>
          </cell>
          <cell r="L965">
            <v>100</v>
          </cell>
          <cell r="M965">
            <v>0</v>
          </cell>
        </row>
        <row r="966">
          <cell r="A966" t="str">
            <v>Santander80957</v>
          </cell>
          <cell r="B966">
            <v>68673</v>
          </cell>
          <cell r="C966">
            <v>80957</v>
          </cell>
          <cell r="D966">
            <v>217368673</v>
          </cell>
          <cell r="E966" t="str">
            <v>Santander</v>
          </cell>
          <cell r="F966" t="str">
            <v>San Benito</v>
          </cell>
          <cell r="G966">
            <v>6</v>
          </cell>
          <cell r="H966" t="str">
            <v>No reportó</v>
          </cell>
          <cell r="I966" t="str">
            <v>No reportó</v>
          </cell>
          <cell r="J966" t="str">
            <v>No Reportó</v>
          </cell>
          <cell r="K966" t="str">
            <v>No Reportó</v>
          </cell>
          <cell r="L966" t="str">
            <v>No reportó</v>
          </cell>
          <cell r="M966" t="str">
            <v>No reportó</v>
          </cell>
        </row>
        <row r="967">
          <cell r="A967" t="str">
            <v>Santander80958</v>
          </cell>
          <cell r="B967">
            <v>68679</v>
          </cell>
          <cell r="C967">
            <v>80958</v>
          </cell>
          <cell r="D967">
            <v>217968679</v>
          </cell>
          <cell r="E967" t="str">
            <v>Santander</v>
          </cell>
          <cell r="F967" t="str">
            <v>San Gil</v>
          </cell>
          <cell r="G967">
            <v>5</v>
          </cell>
          <cell r="H967">
            <v>99.96</v>
          </cell>
          <cell r="I967">
            <v>57.02</v>
          </cell>
          <cell r="J967">
            <v>91.04</v>
          </cell>
          <cell r="K967">
            <v>57.02</v>
          </cell>
          <cell r="L967">
            <v>91.05</v>
          </cell>
          <cell r="M967">
            <v>57.02</v>
          </cell>
        </row>
        <row r="968">
          <cell r="A968" t="str">
            <v>Santander80959</v>
          </cell>
          <cell r="B968">
            <v>68682</v>
          </cell>
          <cell r="C968">
            <v>80959</v>
          </cell>
          <cell r="D968">
            <v>218268682</v>
          </cell>
          <cell r="E968" t="str">
            <v>Santander</v>
          </cell>
          <cell r="F968" t="str">
            <v>San Joaquín</v>
          </cell>
          <cell r="G968">
            <v>6</v>
          </cell>
          <cell r="H968" t="str">
            <v>No reportó</v>
          </cell>
          <cell r="I968" t="str">
            <v>No reportó</v>
          </cell>
          <cell r="J968" t="str">
            <v>No Reportó</v>
          </cell>
          <cell r="K968" t="str">
            <v>No Reportó</v>
          </cell>
          <cell r="L968" t="str">
            <v>No reportó</v>
          </cell>
          <cell r="M968" t="str">
            <v>No reportó</v>
          </cell>
        </row>
        <row r="969">
          <cell r="A969" t="str">
            <v>Santander80960</v>
          </cell>
          <cell r="B969">
            <v>68684</v>
          </cell>
          <cell r="C969">
            <v>80960</v>
          </cell>
          <cell r="D969">
            <v>218468684</v>
          </cell>
          <cell r="E969" t="str">
            <v>Santander</v>
          </cell>
          <cell r="F969" t="str">
            <v>San José de Miranda</v>
          </cell>
          <cell r="G969">
            <v>6</v>
          </cell>
          <cell r="H969">
            <v>99.35</v>
          </cell>
          <cell r="I969">
            <v>0</v>
          </cell>
          <cell r="J969">
            <v>99.35</v>
          </cell>
          <cell r="K969">
            <v>0</v>
          </cell>
          <cell r="L969">
            <v>99.35</v>
          </cell>
          <cell r="M969">
            <v>0</v>
          </cell>
        </row>
        <row r="970">
          <cell r="A970" t="str">
            <v>Santander80961</v>
          </cell>
          <cell r="B970">
            <v>68686</v>
          </cell>
          <cell r="C970">
            <v>80961</v>
          </cell>
          <cell r="D970">
            <v>218668686</v>
          </cell>
          <cell r="E970" t="str">
            <v>Santander</v>
          </cell>
          <cell r="F970" t="str">
            <v>San Miguel</v>
          </cell>
          <cell r="G970">
            <v>6</v>
          </cell>
          <cell r="H970">
            <v>85.62</v>
          </cell>
          <cell r="I970">
            <v>23.23</v>
          </cell>
          <cell r="J970">
            <v>76.47</v>
          </cell>
          <cell r="K970">
            <v>0</v>
          </cell>
          <cell r="L970">
            <v>80.39</v>
          </cell>
          <cell r="M970">
            <v>0</v>
          </cell>
        </row>
        <row r="971">
          <cell r="A971" t="str">
            <v>Santander80962</v>
          </cell>
          <cell r="B971">
            <v>68689</v>
          </cell>
          <cell r="C971">
            <v>80962</v>
          </cell>
          <cell r="D971">
            <v>218968689</v>
          </cell>
          <cell r="E971" t="str">
            <v>Santander</v>
          </cell>
          <cell r="F971" t="str">
            <v>San Vicente de Chucurí</v>
          </cell>
          <cell r="G971">
            <v>6</v>
          </cell>
          <cell r="H971">
            <v>83.34</v>
          </cell>
          <cell r="I971">
            <v>10.45</v>
          </cell>
          <cell r="J971">
            <v>82.71</v>
          </cell>
          <cell r="K971">
            <v>0.79</v>
          </cell>
          <cell r="L971">
            <v>82.71</v>
          </cell>
          <cell r="M971">
            <v>0.79</v>
          </cell>
        </row>
        <row r="972">
          <cell r="A972" t="str">
            <v>Santander80963</v>
          </cell>
          <cell r="B972">
            <v>68705</v>
          </cell>
          <cell r="C972">
            <v>80963</v>
          </cell>
          <cell r="D972">
            <v>210568705</v>
          </cell>
          <cell r="E972" t="str">
            <v>Santander</v>
          </cell>
          <cell r="F972" t="str">
            <v>Santa Bárbara</v>
          </cell>
          <cell r="G972">
            <v>6</v>
          </cell>
          <cell r="H972">
            <v>100</v>
          </cell>
          <cell r="I972">
            <v>0.43</v>
          </cell>
          <cell r="J972">
            <v>100</v>
          </cell>
          <cell r="K972">
            <v>0.43</v>
          </cell>
          <cell r="L972">
            <v>100</v>
          </cell>
          <cell r="M972">
            <v>0.43</v>
          </cell>
        </row>
        <row r="973">
          <cell r="A973" t="str">
            <v>Santander80964</v>
          </cell>
          <cell r="B973">
            <v>68720</v>
          </cell>
          <cell r="C973">
            <v>80964</v>
          </cell>
          <cell r="D973">
            <v>212068720</v>
          </cell>
          <cell r="E973" t="str">
            <v>Santander</v>
          </cell>
          <cell r="F973" t="str">
            <v>Santa Helena del Opón</v>
          </cell>
          <cell r="G973">
            <v>6</v>
          </cell>
          <cell r="H973">
            <v>100</v>
          </cell>
          <cell r="I973">
            <v>2.12</v>
          </cell>
          <cell r="J973">
            <v>100</v>
          </cell>
          <cell r="K973">
            <v>2.12</v>
          </cell>
          <cell r="L973">
            <v>0</v>
          </cell>
          <cell r="M973">
            <v>0</v>
          </cell>
        </row>
        <row r="974">
          <cell r="A974" t="str">
            <v>Santander80965</v>
          </cell>
          <cell r="B974">
            <v>68745</v>
          </cell>
          <cell r="C974">
            <v>80965</v>
          </cell>
          <cell r="D974">
            <v>214568745</v>
          </cell>
          <cell r="E974" t="str">
            <v>Santander</v>
          </cell>
          <cell r="F974" t="str">
            <v>Simacota</v>
          </cell>
          <cell r="G974">
            <v>6</v>
          </cell>
          <cell r="H974">
            <v>99.85</v>
          </cell>
          <cell r="I974">
            <v>18.32</v>
          </cell>
          <cell r="J974">
            <v>99.7</v>
          </cell>
          <cell r="K974">
            <v>0</v>
          </cell>
          <cell r="L974">
            <v>99.85</v>
          </cell>
          <cell r="M974">
            <v>0</v>
          </cell>
        </row>
        <row r="975">
          <cell r="A975" t="str">
            <v>Santander80966</v>
          </cell>
          <cell r="B975">
            <v>68755</v>
          </cell>
          <cell r="C975">
            <v>80966</v>
          </cell>
          <cell r="D975">
            <v>215568755</v>
          </cell>
          <cell r="E975" t="str">
            <v>Santander</v>
          </cell>
          <cell r="F975" t="str">
            <v>Socorro</v>
          </cell>
          <cell r="G975">
            <v>6</v>
          </cell>
          <cell r="H975">
            <v>95.95</v>
          </cell>
          <cell r="I975">
            <v>0</v>
          </cell>
          <cell r="J975">
            <v>95.93</v>
          </cell>
          <cell r="K975">
            <v>0</v>
          </cell>
          <cell r="L975">
            <v>95.52</v>
          </cell>
          <cell r="M975">
            <v>0.75</v>
          </cell>
        </row>
        <row r="976">
          <cell r="A976" t="str">
            <v>Santander80967</v>
          </cell>
          <cell r="B976">
            <v>68770</v>
          </cell>
          <cell r="C976">
            <v>80967</v>
          </cell>
          <cell r="D976">
            <v>217068770</v>
          </cell>
          <cell r="E976" t="str">
            <v>Santander</v>
          </cell>
          <cell r="F976" t="str">
            <v>Suaita</v>
          </cell>
          <cell r="G976">
            <v>6</v>
          </cell>
          <cell r="H976">
            <v>100</v>
          </cell>
          <cell r="I976">
            <v>7.28</v>
          </cell>
          <cell r="J976">
            <v>100</v>
          </cell>
          <cell r="K976">
            <v>7.28</v>
          </cell>
          <cell r="L976">
            <v>100</v>
          </cell>
          <cell r="M976">
            <v>13.04</v>
          </cell>
        </row>
        <row r="977">
          <cell r="A977" t="str">
            <v>Santander80968</v>
          </cell>
          <cell r="B977">
            <v>68773</v>
          </cell>
          <cell r="C977">
            <v>80968</v>
          </cell>
          <cell r="D977">
            <v>217368773</v>
          </cell>
          <cell r="E977" t="str">
            <v>Santander</v>
          </cell>
          <cell r="F977" t="str">
            <v>Sucre</v>
          </cell>
          <cell r="G977">
            <v>6</v>
          </cell>
          <cell r="H977">
            <v>100</v>
          </cell>
          <cell r="I977">
            <v>7.72</v>
          </cell>
          <cell r="J977">
            <v>100</v>
          </cell>
          <cell r="K977">
            <v>0</v>
          </cell>
          <cell r="L977">
            <v>100</v>
          </cell>
          <cell r="M977">
            <v>0</v>
          </cell>
        </row>
        <row r="978">
          <cell r="A978" t="str">
            <v>Santander80969</v>
          </cell>
          <cell r="B978">
            <v>68780</v>
          </cell>
          <cell r="C978">
            <v>80969</v>
          </cell>
          <cell r="D978">
            <v>218068780</v>
          </cell>
          <cell r="E978" t="str">
            <v>Santander</v>
          </cell>
          <cell r="F978" t="str">
            <v>Suratá</v>
          </cell>
          <cell r="G978">
            <v>6</v>
          </cell>
          <cell r="H978">
            <v>100</v>
          </cell>
          <cell r="I978">
            <v>0</v>
          </cell>
          <cell r="J978">
            <v>100</v>
          </cell>
          <cell r="K978">
            <v>0</v>
          </cell>
          <cell r="L978">
            <v>100</v>
          </cell>
          <cell r="M978">
            <v>0</v>
          </cell>
        </row>
        <row r="979">
          <cell r="A979" t="str">
            <v>Santander80970</v>
          </cell>
          <cell r="B979">
            <v>68820</v>
          </cell>
          <cell r="C979">
            <v>80970</v>
          </cell>
          <cell r="D979">
            <v>212068820</v>
          </cell>
          <cell r="E979" t="str">
            <v>Santander</v>
          </cell>
          <cell r="F979" t="str">
            <v>Tona</v>
          </cell>
          <cell r="G979">
            <v>6</v>
          </cell>
          <cell r="H979" t="str">
            <v xml:space="preserve">No reportó </v>
          </cell>
          <cell r="I979" t="str">
            <v>No reportó</v>
          </cell>
          <cell r="J979" t="str">
            <v>No Reportó</v>
          </cell>
          <cell r="K979" t="str">
            <v>No Reportó</v>
          </cell>
          <cell r="L979" t="str">
            <v>No reportó</v>
          </cell>
          <cell r="M979" t="str">
            <v>No reportó</v>
          </cell>
        </row>
        <row r="980">
          <cell r="A980" t="str">
            <v>Santander80971</v>
          </cell>
          <cell r="B980">
            <v>68855</v>
          </cell>
          <cell r="C980">
            <v>80971</v>
          </cell>
          <cell r="D980">
            <v>215568855</v>
          </cell>
          <cell r="E980" t="str">
            <v>Santander</v>
          </cell>
          <cell r="F980" t="str">
            <v>Valle de San José</v>
          </cell>
          <cell r="G980">
            <v>6</v>
          </cell>
          <cell r="H980">
            <v>81.45</v>
          </cell>
          <cell r="I980">
            <v>34.72</v>
          </cell>
          <cell r="J980">
            <v>78.02</v>
          </cell>
          <cell r="K980">
            <v>0.06</v>
          </cell>
          <cell r="L980">
            <v>76.37</v>
          </cell>
          <cell r="M980">
            <v>0.13</v>
          </cell>
        </row>
        <row r="981">
          <cell r="A981" t="str">
            <v>Santander80972</v>
          </cell>
          <cell r="B981">
            <v>68861</v>
          </cell>
          <cell r="C981">
            <v>80972</v>
          </cell>
          <cell r="D981">
            <v>216168861</v>
          </cell>
          <cell r="E981" t="str">
            <v>Santander</v>
          </cell>
          <cell r="F981" t="str">
            <v>Vélez</v>
          </cell>
          <cell r="G981">
            <v>6</v>
          </cell>
          <cell r="H981">
            <v>64.47</v>
          </cell>
          <cell r="I981">
            <v>4.0999999999999996</v>
          </cell>
          <cell r="J981">
            <v>60.36</v>
          </cell>
          <cell r="K981">
            <v>0.1</v>
          </cell>
          <cell r="L981">
            <v>64.44</v>
          </cell>
          <cell r="M981">
            <v>0.66</v>
          </cell>
        </row>
        <row r="982">
          <cell r="A982" t="str">
            <v>Santander80973</v>
          </cell>
          <cell r="B982">
            <v>68867</v>
          </cell>
          <cell r="C982">
            <v>80973</v>
          </cell>
          <cell r="D982">
            <v>216768867</v>
          </cell>
          <cell r="E982" t="str">
            <v>Santander</v>
          </cell>
          <cell r="F982" t="str">
            <v>Vetas</v>
          </cell>
          <cell r="G982">
            <v>6</v>
          </cell>
          <cell r="H982" t="str">
            <v>No reportó</v>
          </cell>
          <cell r="I982" t="str">
            <v>No reportó</v>
          </cell>
          <cell r="J982" t="str">
            <v>No Reportó</v>
          </cell>
          <cell r="K982" t="str">
            <v>No Reportó</v>
          </cell>
          <cell r="L982" t="str">
            <v>No reportó</v>
          </cell>
          <cell r="M982" t="str">
            <v>No reportó</v>
          </cell>
        </row>
        <row r="983">
          <cell r="A983" t="str">
            <v>Santander80974</v>
          </cell>
          <cell r="B983">
            <v>68872</v>
          </cell>
          <cell r="C983">
            <v>80974</v>
          </cell>
          <cell r="D983">
            <v>217268872</v>
          </cell>
          <cell r="E983" t="str">
            <v>Santander</v>
          </cell>
          <cell r="F983" t="str">
            <v>Villanueva</v>
          </cell>
          <cell r="G983">
            <v>6</v>
          </cell>
          <cell r="H983">
            <v>53.87</v>
          </cell>
          <cell r="I983">
            <v>75.28</v>
          </cell>
          <cell r="J983">
            <v>52.07</v>
          </cell>
          <cell r="K983">
            <v>0</v>
          </cell>
          <cell r="L983">
            <v>52.28</v>
          </cell>
          <cell r="M983">
            <v>0</v>
          </cell>
        </row>
        <row r="984">
          <cell r="A984" t="str">
            <v>Santander80975</v>
          </cell>
          <cell r="B984">
            <v>68895</v>
          </cell>
          <cell r="C984">
            <v>80975</v>
          </cell>
          <cell r="D984">
            <v>219568895</v>
          </cell>
          <cell r="E984" t="str">
            <v>Santander</v>
          </cell>
          <cell r="F984" t="str">
            <v>Zapatoca</v>
          </cell>
          <cell r="G984">
            <v>6</v>
          </cell>
          <cell r="H984">
            <v>96.2</v>
          </cell>
          <cell r="I984">
            <v>26.16</v>
          </cell>
          <cell r="J984">
            <v>86.69</v>
          </cell>
          <cell r="K984">
            <v>18.03</v>
          </cell>
          <cell r="L984">
            <v>88.88</v>
          </cell>
          <cell r="M984">
            <v>18.239999999999998</v>
          </cell>
        </row>
        <row r="985">
          <cell r="A985" t="str">
            <v>Sucre80998</v>
          </cell>
          <cell r="B985">
            <v>70001</v>
          </cell>
          <cell r="C985">
            <v>80998</v>
          </cell>
          <cell r="D985">
            <v>210170001</v>
          </cell>
          <cell r="E985" t="str">
            <v>Sucre</v>
          </cell>
          <cell r="F985" t="str">
            <v>Sincelejo</v>
          </cell>
          <cell r="G985">
            <v>3</v>
          </cell>
          <cell r="H985">
            <v>44.25</v>
          </cell>
          <cell r="I985">
            <v>31.24</v>
          </cell>
          <cell r="J985">
            <v>43.52</v>
          </cell>
          <cell r="K985">
            <v>11.37</v>
          </cell>
          <cell r="L985">
            <v>20.12</v>
          </cell>
          <cell r="M985">
            <v>1.73</v>
          </cell>
        </row>
        <row r="986">
          <cell r="A986" t="str">
            <v>Sucre80976</v>
          </cell>
          <cell r="B986">
            <v>70110</v>
          </cell>
          <cell r="C986">
            <v>80976</v>
          </cell>
          <cell r="D986">
            <v>211070110</v>
          </cell>
          <cell r="E986" t="str">
            <v>Sucre</v>
          </cell>
          <cell r="F986" t="str">
            <v>Buenavista</v>
          </cell>
          <cell r="G986">
            <v>6</v>
          </cell>
          <cell r="H986">
            <v>55.01</v>
          </cell>
          <cell r="I986">
            <v>8.68</v>
          </cell>
          <cell r="J986">
            <v>34.46</v>
          </cell>
          <cell r="K986">
            <v>0</v>
          </cell>
          <cell r="L986">
            <v>55.01</v>
          </cell>
          <cell r="M986">
            <v>8.68</v>
          </cell>
        </row>
        <row r="987">
          <cell r="A987" t="str">
            <v>Sucre80977</v>
          </cell>
          <cell r="B987">
            <v>70124</v>
          </cell>
          <cell r="C987">
            <v>80977</v>
          </cell>
          <cell r="D987">
            <v>212470124</v>
          </cell>
          <cell r="E987" t="str">
            <v>Sucre</v>
          </cell>
          <cell r="F987" t="str">
            <v>Caimito</v>
          </cell>
          <cell r="G987">
            <v>6</v>
          </cell>
          <cell r="H987">
            <v>93.38</v>
          </cell>
          <cell r="I987">
            <v>82.42</v>
          </cell>
          <cell r="J987">
            <v>64.53</v>
          </cell>
          <cell r="K987">
            <v>0</v>
          </cell>
          <cell r="L987">
            <v>93.38</v>
          </cell>
          <cell r="M987">
            <v>0</v>
          </cell>
        </row>
        <row r="988">
          <cell r="A988" t="str">
            <v>Sucre80979</v>
          </cell>
          <cell r="B988">
            <v>70204</v>
          </cell>
          <cell r="C988">
            <v>80979</v>
          </cell>
          <cell r="D988">
            <v>210470204</v>
          </cell>
          <cell r="E988" t="str">
            <v>Sucre</v>
          </cell>
          <cell r="F988" t="str">
            <v>Coloso</v>
          </cell>
          <cell r="G988">
            <v>6</v>
          </cell>
          <cell r="H988">
            <v>99.9</v>
          </cell>
          <cell r="I988">
            <v>18.170000000000002</v>
          </cell>
          <cell r="J988">
            <v>42.46</v>
          </cell>
          <cell r="K988">
            <v>0.11</v>
          </cell>
          <cell r="L988">
            <v>58.26</v>
          </cell>
          <cell r="M988">
            <v>0</v>
          </cell>
        </row>
        <row r="989">
          <cell r="A989" t="str">
            <v>Sucre80980</v>
          </cell>
          <cell r="B989">
            <v>70215</v>
          </cell>
          <cell r="C989">
            <v>80980</v>
          </cell>
          <cell r="D989">
            <v>211570215</v>
          </cell>
          <cell r="E989" t="str">
            <v>Sucre</v>
          </cell>
          <cell r="F989" t="str">
            <v>Corozal</v>
          </cell>
          <cell r="G989">
            <v>6</v>
          </cell>
          <cell r="H989" t="str">
            <v>No reportó</v>
          </cell>
          <cell r="I989" t="str">
            <v>No reportó</v>
          </cell>
          <cell r="J989" t="str">
            <v>No Reportó</v>
          </cell>
          <cell r="K989" t="str">
            <v>No Reportó</v>
          </cell>
          <cell r="L989" t="str">
            <v>No reportó</v>
          </cell>
          <cell r="M989" t="str">
            <v>No reportó</v>
          </cell>
        </row>
        <row r="990">
          <cell r="A990" t="str">
            <v>Sucre80981</v>
          </cell>
          <cell r="B990">
            <v>70221</v>
          </cell>
          <cell r="C990">
            <v>80981</v>
          </cell>
          <cell r="D990">
            <v>89970221</v>
          </cell>
          <cell r="E990" t="str">
            <v>Sucre</v>
          </cell>
          <cell r="F990" t="str">
            <v>Coveñas</v>
          </cell>
          <cell r="G990">
            <v>6</v>
          </cell>
          <cell r="H990">
            <v>34.64</v>
          </cell>
          <cell r="I990">
            <v>67.819999999999993</v>
          </cell>
          <cell r="J990">
            <v>18.05</v>
          </cell>
          <cell r="K990">
            <v>16.61</v>
          </cell>
          <cell r="L990">
            <v>49.51</v>
          </cell>
          <cell r="M990">
            <v>67.819999999999993</v>
          </cell>
        </row>
        <row r="991">
          <cell r="A991" t="str">
            <v>Sucre80978</v>
          </cell>
          <cell r="B991">
            <v>70230</v>
          </cell>
          <cell r="C991">
            <v>80978</v>
          </cell>
          <cell r="D991">
            <v>213070230</v>
          </cell>
          <cell r="E991" t="str">
            <v>Sucre</v>
          </cell>
          <cell r="F991" t="str">
            <v>Chalán</v>
          </cell>
          <cell r="G991">
            <v>6</v>
          </cell>
          <cell r="H991" t="str">
            <v>No reportó</v>
          </cell>
          <cell r="I991" t="str">
            <v>No reportó</v>
          </cell>
          <cell r="J991" t="str">
            <v>No Reportó</v>
          </cell>
          <cell r="K991" t="str">
            <v>No Reportó</v>
          </cell>
          <cell r="L991" t="str">
            <v>No reportó</v>
          </cell>
          <cell r="M991" t="str">
            <v>No reportó</v>
          </cell>
        </row>
        <row r="992">
          <cell r="A992" t="str">
            <v>Sucre80982</v>
          </cell>
          <cell r="B992">
            <v>70233</v>
          </cell>
          <cell r="C992">
            <v>80982</v>
          </cell>
          <cell r="D992">
            <v>213370233</v>
          </cell>
          <cell r="E992" t="str">
            <v>Sucre</v>
          </cell>
          <cell r="F992" t="str">
            <v>El Roble</v>
          </cell>
          <cell r="G992">
            <v>6</v>
          </cell>
          <cell r="H992">
            <v>78.33</v>
          </cell>
          <cell r="I992">
            <v>33.35</v>
          </cell>
          <cell r="J992">
            <v>65.709999999999994</v>
          </cell>
          <cell r="K992">
            <v>0</v>
          </cell>
          <cell r="L992">
            <v>79.13</v>
          </cell>
          <cell r="M992">
            <v>0</v>
          </cell>
        </row>
        <row r="993">
          <cell r="A993" t="str">
            <v>Sucre80983</v>
          </cell>
          <cell r="B993">
            <v>70235</v>
          </cell>
          <cell r="C993">
            <v>80983</v>
          </cell>
          <cell r="D993">
            <v>213570235</v>
          </cell>
          <cell r="E993" t="str">
            <v>Sucre</v>
          </cell>
          <cell r="F993" t="str">
            <v>Galeras</v>
          </cell>
          <cell r="G993">
            <v>6</v>
          </cell>
          <cell r="H993">
            <v>75.64</v>
          </cell>
          <cell r="I993">
            <v>0</v>
          </cell>
          <cell r="J993">
            <v>29.49</v>
          </cell>
          <cell r="K993">
            <v>0</v>
          </cell>
          <cell r="L993">
            <v>74.8</v>
          </cell>
          <cell r="M993">
            <v>0</v>
          </cell>
        </row>
        <row r="994">
          <cell r="A994" t="str">
            <v>Sucre80984</v>
          </cell>
          <cell r="B994">
            <v>70265</v>
          </cell>
          <cell r="C994">
            <v>80984</v>
          </cell>
          <cell r="D994">
            <v>216570265</v>
          </cell>
          <cell r="E994" t="str">
            <v>Sucre</v>
          </cell>
          <cell r="F994" t="str">
            <v>Guaranda</v>
          </cell>
          <cell r="G994">
            <v>6</v>
          </cell>
          <cell r="H994">
            <v>61.28</v>
          </cell>
          <cell r="I994">
            <v>0</v>
          </cell>
          <cell r="J994">
            <v>38.31</v>
          </cell>
          <cell r="K994">
            <v>0</v>
          </cell>
          <cell r="L994">
            <v>100</v>
          </cell>
          <cell r="M994">
            <v>0</v>
          </cell>
        </row>
        <row r="995">
          <cell r="A995" t="str">
            <v>Sucre80985</v>
          </cell>
          <cell r="B995">
            <v>70400</v>
          </cell>
          <cell r="C995">
            <v>80985</v>
          </cell>
          <cell r="D995">
            <v>210070400</v>
          </cell>
          <cell r="E995" t="str">
            <v>Sucre</v>
          </cell>
          <cell r="F995" t="str">
            <v>La Unión</v>
          </cell>
          <cell r="G995">
            <v>6</v>
          </cell>
          <cell r="H995">
            <v>78.13</v>
          </cell>
          <cell r="I995">
            <v>39.21</v>
          </cell>
          <cell r="J995">
            <v>47.51</v>
          </cell>
          <cell r="K995">
            <v>0</v>
          </cell>
          <cell r="L995">
            <v>66.42</v>
          </cell>
          <cell r="M995">
            <v>0</v>
          </cell>
        </row>
        <row r="996">
          <cell r="A996" t="str">
            <v>Sucre80986</v>
          </cell>
          <cell r="B996">
            <v>70418</v>
          </cell>
          <cell r="C996">
            <v>80986</v>
          </cell>
          <cell r="D996">
            <v>211870418</v>
          </cell>
          <cell r="E996" t="str">
            <v>Sucre</v>
          </cell>
          <cell r="F996" t="str">
            <v>Los Palmitos</v>
          </cell>
          <cell r="G996">
            <v>6</v>
          </cell>
          <cell r="H996">
            <v>100</v>
          </cell>
          <cell r="I996">
            <v>0</v>
          </cell>
          <cell r="J996">
            <v>100</v>
          </cell>
          <cell r="K996">
            <v>0</v>
          </cell>
          <cell r="L996">
            <v>100</v>
          </cell>
          <cell r="M996">
            <v>0</v>
          </cell>
        </row>
        <row r="997">
          <cell r="A997" t="str">
            <v>Sucre80987</v>
          </cell>
          <cell r="B997">
            <v>70429</v>
          </cell>
          <cell r="C997">
            <v>80987</v>
          </cell>
          <cell r="D997">
            <v>212970429</v>
          </cell>
          <cell r="E997" t="str">
            <v>Sucre</v>
          </cell>
          <cell r="F997" t="str">
            <v>Majagual</v>
          </cell>
          <cell r="G997">
            <v>6</v>
          </cell>
          <cell r="H997">
            <v>100</v>
          </cell>
          <cell r="I997">
            <v>42.68</v>
          </cell>
          <cell r="J997">
            <v>0</v>
          </cell>
          <cell r="K997">
            <v>0</v>
          </cell>
          <cell r="L997">
            <v>100</v>
          </cell>
          <cell r="M997">
            <v>0</v>
          </cell>
        </row>
        <row r="998">
          <cell r="A998" t="str">
            <v>Sucre80988</v>
          </cell>
          <cell r="B998">
            <v>70473</v>
          </cell>
          <cell r="C998">
            <v>80988</v>
          </cell>
          <cell r="D998">
            <v>217370473</v>
          </cell>
          <cell r="E998" t="str">
            <v>Sucre</v>
          </cell>
          <cell r="F998" t="str">
            <v>Morroa</v>
          </cell>
          <cell r="G998">
            <v>6</v>
          </cell>
          <cell r="H998">
            <v>85.28</v>
          </cell>
          <cell r="I998">
            <v>19.309999999999999</v>
          </cell>
          <cell r="J998">
            <v>82.61</v>
          </cell>
          <cell r="K998">
            <v>7.05</v>
          </cell>
          <cell r="L998">
            <v>84.99</v>
          </cell>
          <cell r="M998">
            <v>7.05</v>
          </cell>
        </row>
        <row r="999">
          <cell r="A999" t="str">
            <v>Sucre80989</v>
          </cell>
          <cell r="B999">
            <v>70508</v>
          </cell>
          <cell r="C999">
            <v>80989</v>
          </cell>
          <cell r="D999">
            <v>210870508</v>
          </cell>
          <cell r="E999" t="str">
            <v>Sucre</v>
          </cell>
          <cell r="F999" t="str">
            <v>Ovejas</v>
          </cell>
          <cell r="G999">
            <v>6</v>
          </cell>
          <cell r="H999">
            <v>56.44</v>
          </cell>
          <cell r="I999">
            <v>0</v>
          </cell>
          <cell r="J999">
            <v>56.44</v>
          </cell>
          <cell r="K999">
            <v>0</v>
          </cell>
          <cell r="L999">
            <v>56.44</v>
          </cell>
          <cell r="M999">
            <v>0</v>
          </cell>
        </row>
        <row r="1000">
          <cell r="A1000" t="str">
            <v>Sucre80991</v>
          </cell>
          <cell r="B1000">
            <v>70523</v>
          </cell>
          <cell r="C1000">
            <v>80991</v>
          </cell>
          <cell r="D1000">
            <v>212370523</v>
          </cell>
          <cell r="E1000" t="str">
            <v>Sucre</v>
          </cell>
          <cell r="F1000" t="str">
            <v>Palmito</v>
          </cell>
          <cell r="G1000">
            <v>6</v>
          </cell>
          <cell r="H1000">
            <v>100</v>
          </cell>
          <cell r="I1000">
            <v>0</v>
          </cell>
          <cell r="J1000">
            <v>100</v>
          </cell>
          <cell r="K1000">
            <v>0</v>
          </cell>
          <cell r="L1000">
            <v>100</v>
          </cell>
          <cell r="M1000">
            <v>0</v>
          </cell>
        </row>
        <row r="1001">
          <cell r="A1001" t="str">
            <v>Sucre80990</v>
          </cell>
          <cell r="B1001">
            <v>70670</v>
          </cell>
          <cell r="C1001">
            <v>80990</v>
          </cell>
          <cell r="D1001">
            <v>217070670</v>
          </cell>
          <cell r="E1001" t="str">
            <v>Sucre</v>
          </cell>
          <cell r="F1001" t="str">
            <v>Sampués</v>
          </cell>
          <cell r="G1001">
            <v>6</v>
          </cell>
          <cell r="H1001">
            <v>83.9</v>
          </cell>
          <cell r="I1001">
            <v>71.48</v>
          </cell>
          <cell r="J1001">
            <v>83.71</v>
          </cell>
          <cell r="K1001">
            <v>0</v>
          </cell>
          <cell r="L1001">
            <v>100</v>
          </cell>
          <cell r="M1001">
            <v>0</v>
          </cell>
        </row>
        <row r="1002">
          <cell r="A1002" t="str">
            <v>Sucre80992</v>
          </cell>
          <cell r="B1002">
            <v>70678</v>
          </cell>
          <cell r="C1002">
            <v>80992</v>
          </cell>
          <cell r="D1002">
            <v>217870678</v>
          </cell>
          <cell r="E1002" t="str">
            <v>Sucre</v>
          </cell>
          <cell r="F1002" t="str">
            <v>San Benito Abad</v>
          </cell>
          <cell r="G1002">
            <v>6</v>
          </cell>
          <cell r="H1002">
            <v>100</v>
          </cell>
          <cell r="I1002">
            <v>38.369999999999997</v>
          </cell>
          <cell r="J1002">
            <v>0</v>
          </cell>
          <cell r="K1002">
            <v>0</v>
          </cell>
          <cell r="L1002">
            <v>100</v>
          </cell>
          <cell r="M1002">
            <v>0</v>
          </cell>
        </row>
        <row r="1003">
          <cell r="A1003" t="str">
            <v>Sucre80993</v>
          </cell>
          <cell r="B1003">
            <v>70702</v>
          </cell>
          <cell r="C1003">
            <v>80993</v>
          </cell>
          <cell r="D1003">
            <v>210270702</v>
          </cell>
          <cell r="E1003" t="str">
            <v>Sucre</v>
          </cell>
          <cell r="F1003" t="str">
            <v>San Juan de Betulia</v>
          </cell>
          <cell r="G1003">
            <v>6</v>
          </cell>
          <cell r="H1003">
            <v>100</v>
          </cell>
          <cell r="I1003">
            <v>100</v>
          </cell>
          <cell r="J1003">
            <v>100</v>
          </cell>
          <cell r="K1003">
            <v>0</v>
          </cell>
          <cell r="L1003">
            <v>0</v>
          </cell>
          <cell r="M1003">
            <v>0</v>
          </cell>
        </row>
        <row r="1004">
          <cell r="A1004" t="str">
            <v>Sucre80994</v>
          </cell>
          <cell r="B1004">
            <v>70708</v>
          </cell>
          <cell r="C1004">
            <v>80994</v>
          </cell>
          <cell r="D1004">
            <v>210870708</v>
          </cell>
          <cell r="E1004" t="str">
            <v>Sucre</v>
          </cell>
          <cell r="F1004" t="str">
            <v>San Marcos</v>
          </cell>
          <cell r="G1004">
            <v>6</v>
          </cell>
          <cell r="H1004">
            <v>52.01</v>
          </cell>
          <cell r="I1004">
            <v>7.5</v>
          </cell>
          <cell r="J1004">
            <v>3.24</v>
          </cell>
          <cell r="K1004">
            <v>2.23</v>
          </cell>
          <cell r="L1004">
            <v>51.83</v>
          </cell>
          <cell r="M1004">
            <v>0</v>
          </cell>
        </row>
        <row r="1005">
          <cell r="A1005" t="str">
            <v>Sucre80995</v>
          </cell>
          <cell r="B1005">
            <v>70713</v>
          </cell>
          <cell r="C1005">
            <v>80995</v>
          </cell>
          <cell r="D1005">
            <v>211370713</v>
          </cell>
          <cell r="E1005" t="str">
            <v>Sucre</v>
          </cell>
          <cell r="F1005" t="str">
            <v>San Onofre</v>
          </cell>
          <cell r="G1005">
            <v>6</v>
          </cell>
          <cell r="H1005" t="str">
            <v>No reportó</v>
          </cell>
          <cell r="I1005" t="str">
            <v>No reportó</v>
          </cell>
          <cell r="J1005" t="str">
            <v>No Reportó</v>
          </cell>
          <cell r="K1005" t="str">
            <v>No Reportó</v>
          </cell>
          <cell r="L1005" t="str">
            <v>No reportó</v>
          </cell>
          <cell r="M1005" t="str">
            <v>No reportó</v>
          </cell>
        </row>
        <row r="1006">
          <cell r="A1006" t="str">
            <v>Sucre80996</v>
          </cell>
          <cell r="B1006">
            <v>70717</v>
          </cell>
          <cell r="C1006">
            <v>80996</v>
          </cell>
          <cell r="D1006">
            <v>211770717</v>
          </cell>
          <cell r="E1006" t="str">
            <v>Sucre</v>
          </cell>
          <cell r="F1006" t="str">
            <v>San Pedro</v>
          </cell>
          <cell r="G1006">
            <v>6</v>
          </cell>
          <cell r="H1006">
            <v>83.1</v>
          </cell>
          <cell r="I1006">
            <v>0</v>
          </cell>
          <cell r="J1006">
            <v>79</v>
          </cell>
          <cell r="K1006">
            <v>0</v>
          </cell>
          <cell r="L1006">
            <v>83.1</v>
          </cell>
          <cell r="M1006">
            <v>0</v>
          </cell>
        </row>
        <row r="1007">
          <cell r="A1007" t="str">
            <v>Sucre80997</v>
          </cell>
          <cell r="B1007">
            <v>70742</v>
          </cell>
          <cell r="C1007">
            <v>80997</v>
          </cell>
          <cell r="D1007">
            <v>214270742</v>
          </cell>
          <cell r="E1007" t="str">
            <v>Sucre</v>
          </cell>
          <cell r="F1007" t="str">
            <v>San Luis de Sincé</v>
          </cell>
          <cell r="G1007">
            <v>6</v>
          </cell>
          <cell r="H1007" t="str">
            <v>No reportó</v>
          </cell>
          <cell r="I1007" t="str">
            <v>No reportó</v>
          </cell>
          <cell r="J1007" t="str">
            <v>No Reportó</v>
          </cell>
          <cell r="K1007" t="str">
            <v>No Reportó</v>
          </cell>
          <cell r="L1007" t="str">
            <v>No reportó</v>
          </cell>
          <cell r="M1007" t="str">
            <v>No reportó</v>
          </cell>
        </row>
        <row r="1008">
          <cell r="A1008" t="str">
            <v>Sucre80999</v>
          </cell>
          <cell r="B1008">
            <v>70771</v>
          </cell>
          <cell r="C1008">
            <v>80999</v>
          </cell>
          <cell r="D1008">
            <v>217170771</v>
          </cell>
          <cell r="E1008" t="str">
            <v>Sucre</v>
          </cell>
          <cell r="F1008" t="str">
            <v>Sucre</v>
          </cell>
          <cell r="G1008">
            <v>6</v>
          </cell>
          <cell r="H1008">
            <v>100</v>
          </cell>
          <cell r="I1008">
            <v>95.03</v>
          </cell>
          <cell r="J1008">
            <v>0</v>
          </cell>
          <cell r="K1008">
            <v>0</v>
          </cell>
          <cell r="L1008">
            <v>97.65</v>
          </cell>
          <cell r="M1008">
            <v>7.0000000000000007E-2</v>
          </cell>
        </row>
        <row r="1009">
          <cell r="A1009" t="str">
            <v>Sucre81000</v>
          </cell>
          <cell r="B1009">
            <v>70820</v>
          </cell>
          <cell r="C1009">
            <v>81000</v>
          </cell>
          <cell r="D1009">
            <v>212070820</v>
          </cell>
          <cell r="E1009" t="str">
            <v>Sucre</v>
          </cell>
          <cell r="F1009" t="str">
            <v>Santiago de Tolú</v>
          </cell>
          <cell r="G1009">
            <v>6</v>
          </cell>
          <cell r="H1009">
            <v>43.21</v>
          </cell>
          <cell r="I1009">
            <v>0</v>
          </cell>
          <cell r="J1009">
            <v>28.81</v>
          </cell>
          <cell r="K1009">
            <v>0</v>
          </cell>
          <cell r="L1009">
            <v>43.21</v>
          </cell>
          <cell r="M1009">
            <v>0</v>
          </cell>
        </row>
        <row r="1010">
          <cell r="A1010" t="str">
            <v>Sucre81001</v>
          </cell>
          <cell r="B1010">
            <v>70823</v>
          </cell>
          <cell r="C1010">
            <v>81001</v>
          </cell>
          <cell r="D1010">
            <v>212370823</v>
          </cell>
          <cell r="E1010" t="str">
            <v>Sucre</v>
          </cell>
          <cell r="F1010" t="str">
            <v>Tolú Viejo</v>
          </cell>
          <cell r="G1010">
            <v>6</v>
          </cell>
          <cell r="H1010">
            <v>76.84</v>
          </cell>
          <cell r="I1010">
            <v>64.75</v>
          </cell>
          <cell r="J1010">
            <v>74.67</v>
          </cell>
          <cell r="K1010">
            <v>0</v>
          </cell>
          <cell r="L1010">
            <v>76.84</v>
          </cell>
          <cell r="M1010">
            <v>0</v>
          </cell>
        </row>
        <row r="1011">
          <cell r="A1011" t="str">
            <v>Tolima81023</v>
          </cell>
          <cell r="B1011">
            <v>73001</v>
          </cell>
          <cell r="C1011">
            <v>81023</v>
          </cell>
          <cell r="D1011">
            <v>210173001</v>
          </cell>
          <cell r="E1011" t="str">
            <v>Tolima</v>
          </cell>
          <cell r="F1011" t="str">
            <v>Ibagué</v>
          </cell>
          <cell r="G1011">
            <v>3</v>
          </cell>
          <cell r="H1011">
            <v>73.209999999999994</v>
          </cell>
          <cell r="I1011">
            <v>10.02</v>
          </cell>
          <cell r="J1011">
            <v>70.52</v>
          </cell>
          <cell r="K1011">
            <v>0.98</v>
          </cell>
          <cell r="L1011">
            <v>65.78</v>
          </cell>
          <cell r="M1011">
            <v>2.2599999999999998</v>
          </cell>
        </row>
        <row r="1012">
          <cell r="A1012" t="str">
            <v>Tolima81002</v>
          </cell>
          <cell r="B1012">
            <v>73024</v>
          </cell>
          <cell r="C1012">
            <v>81002</v>
          </cell>
          <cell r="D1012">
            <v>212473024</v>
          </cell>
          <cell r="E1012" t="str">
            <v>Tolima</v>
          </cell>
          <cell r="F1012" t="str">
            <v>Alpujarra</v>
          </cell>
          <cell r="G1012">
            <v>6</v>
          </cell>
          <cell r="H1012">
            <v>58.38</v>
          </cell>
          <cell r="I1012">
            <v>0</v>
          </cell>
          <cell r="J1012">
            <v>58.38</v>
          </cell>
          <cell r="K1012">
            <v>0</v>
          </cell>
          <cell r="L1012">
            <v>58.38</v>
          </cell>
          <cell r="M1012">
            <v>0</v>
          </cell>
        </row>
        <row r="1013">
          <cell r="A1013" t="str">
            <v>Tolima81003</v>
          </cell>
          <cell r="B1013">
            <v>73026</v>
          </cell>
          <cell r="C1013">
            <v>81003</v>
          </cell>
          <cell r="D1013">
            <v>212673026</v>
          </cell>
          <cell r="E1013" t="str">
            <v>Tolima</v>
          </cell>
          <cell r="F1013" t="str">
            <v>Alvarado</v>
          </cell>
          <cell r="G1013">
            <v>6</v>
          </cell>
          <cell r="H1013">
            <v>63.78</v>
          </cell>
          <cell r="I1013">
            <v>32.049999999999997</v>
          </cell>
          <cell r="J1013">
            <v>63.78</v>
          </cell>
          <cell r="K1013">
            <v>0</v>
          </cell>
          <cell r="L1013">
            <v>63.78</v>
          </cell>
          <cell r="M1013">
            <v>37.520000000000003</v>
          </cell>
        </row>
        <row r="1014">
          <cell r="A1014" t="str">
            <v>Tolima81004</v>
          </cell>
          <cell r="B1014">
            <v>73030</v>
          </cell>
          <cell r="C1014">
            <v>81004</v>
          </cell>
          <cell r="D1014">
            <v>213073030</v>
          </cell>
          <cell r="E1014" t="str">
            <v>Tolima</v>
          </cell>
          <cell r="F1014" t="str">
            <v>Ambalema</v>
          </cell>
          <cell r="G1014">
            <v>6</v>
          </cell>
          <cell r="H1014" t="str">
            <v>No reportó</v>
          </cell>
          <cell r="I1014" t="str">
            <v>No reportó</v>
          </cell>
          <cell r="J1014" t="str">
            <v>No Reportó</v>
          </cell>
          <cell r="K1014" t="str">
            <v>No Reportó</v>
          </cell>
          <cell r="L1014" t="str">
            <v>No reportó</v>
          </cell>
          <cell r="M1014" t="str">
            <v>No reportó</v>
          </cell>
        </row>
        <row r="1015">
          <cell r="A1015" t="str">
            <v>Tolima81005</v>
          </cell>
          <cell r="B1015">
            <v>73043</v>
          </cell>
          <cell r="C1015">
            <v>81005</v>
          </cell>
          <cell r="D1015">
            <v>214373043</v>
          </cell>
          <cell r="E1015" t="str">
            <v>Tolima</v>
          </cell>
          <cell r="F1015" t="str">
            <v>Anzoátegui</v>
          </cell>
          <cell r="G1015">
            <v>6</v>
          </cell>
          <cell r="H1015">
            <v>0</v>
          </cell>
          <cell r="I1015">
            <v>0</v>
          </cell>
          <cell r="J1015">
            <v>100</v>
          </cell>
          <cell r="K1015">
            <v>0.3</v>
          </cell>
          <cell r="L1015">
            <v>75.28</v>
          </cell>
          <cell r="M1015">
            <v>0.3</v>
          </cell>
        </row>
        <row r="1016">
          <cell r="A1016" t="str">
            <v>Tolima81020</v>
          </cell>
          <cell r="B1016">
            <v>73055</v>
          </cell>
          <cell r="C1016">
            <v>81020</v>
          </cell>
          <cell r="D1016">
            <v>215573055</v>
          </cell>
          <cell r="E1016" t="str">
            <v>Tolima</v>
          </cell>
          <cell r="F1016" t="str">
            <v>Armero</v>
          </cell>
          <cell r="G1016">
            <v>6</v>
          </cell>
          <cell r="H1016">
            <v>76.16</v>
          </cell>
          <cell r="I1016">
            <v>90.57</v>
          </cell>
          <cell r="J1016">
            <v>76.09</v>
          </cell>
          <cell r="K1016">
            <v>3.9</v>
          </cell>
          <cell r="L1016">
            <v>76.06</v>
          </cell>
          <cell r="M1016">
            <v>11.16</v>
          </cell>
        </row>
        <row r="1017">
          <cell r="A1017" t="str">
            <v>Tolima81006</v>
          </cell>
          <cell r="B1017">
            <v>73067</v>
          </cell>
          <cell r="C1017">
            <v>81006</v>
          </cell>
          <cell r="D1017">
            <v>216773067</v>
          </cell>
          <cell r="E1017" t="str">
            <v>Tolima</v>
          </cell>
          <cell r="F1017" t="str">
            <v>Ataco</v>
          </cell>
          <cell r="G1017">
            <v>6</v>
          </cell>
          <cell r="H1017" t="str">
            <v>No reportó</v>
          </cell>
          <cell r="I1017" t="str">
            <v>No reportó</v>
          </cell>
          <cell r="J1017" t="str">
            <v>No Reportó</v>
          </cell>
          <cell r="K1017" t="str">
            <v>No Reportó</v>
          </cell>
          <cell r="L1017" t="str">
            <v>No reportó</v>
          </cell>
          <cell r="M1017" t="str">
            <v>No reportó</v>
          </cell>
        </row>
        <row r="1018">
          <cell r="A1018" t="str">
            <v>Tolima81007</v>
          </cell>
          <cell r="B1018">
            <v>73124</v>
          </cell>
          <cell r="C1018">
            <v>81007</v>
          </cell>
          <cell r="D1018">
            <v>212473124</v>
          </cell>
          <cell r="E1018" t="str">
            <v>Tolima</v>
          </cell>
          <cell r="F1018" t="str">
            <v>Cajamarca</v>
          </cell>
          <cell r="G1018">
            <v>6</v>
          </cell>
          <cell r="H1018">
            <v>100</v>
          </cell>
          <cell r="I1018">
            <v>0</v>
          </cell>
          <cell r="J1018">
            <v>100</v>
          </cell>
          <cell r="K1018">
            <v>0</v>
          </cell>
          <cell r="L1018">
            <v>100</v>
          </cell>
          <cell r="M1018">
            <v>0</v>
          </cell>
        </row>
        <row r="1019">
          <cell r="A1019" t="str">
            <v>Tolima81008</v>
          </cell>
          <cell r="B1019">
            <v>73148</v>
          </cell>
          <cell r="C1019">
            <v>81008</v>
          </cell>
          <cell r="D1019">
            <v>214873148</v>
          </cell>
          <cell r="E1019" t="str">
            <v>Tolima</v>
          </cell>
          <cell r="F1019" t="str">
            <v>Carmen de Apicalá</v>
          </cell>
          <cell r="G1019">
            <v>6</v>
          </cell>
          <cell r="H1019">
            <v>90.44</v>
          </cell>
          <cell r="I1019">
            <v>2.94</v>
          </cell>
          <cell r="J1019">
            <v>90.44</v>
          </cell>
          <cell r="K1019">
            <v>2.94</v>
          </cell>
          <cell r="L1019">
            <v>90.44</v>
          </cell>
          <cell r="M1019">
            <v>2.94</v>
          </cell>
        </row>
        <row r="1020">
          <cell r="A1020" t="str">
            <v>Tolima81009</v>
          </cell>
          <cell r="B1020">
            <v>73152</v>
          </cell>
          <cell r="C1020">
            <v>81009</v>
          </cell>
          <cell r="D1020">
            <v>215273152</v>
          </cell>
          <cell r="E1020" t="str">
            <v>Tolima</v>
          </cell>
          <cell r="F1020" t="str">
            <v>Casabianca</v>
          </cell>
          <cell r="G1020">
            <v>6</v>
          </cell>
          <cell r="H1020">
            <v>100</v>
          </cell>
          <cell r="I1020">
            <v>0</v>
          </cell>
          <cell r="J1020">
            <v>100</v>
          </cell>
          <cell r="K1020">
            <v>0</v>
          </cell>
          <cell r="L1020">
            <v>100</v>
          </cell>
          <cell r="M1020">
            <v>0</v>
          </cell>
        </row>
        <row r="1021">
          <cell r="A1021" t="str">
            <v>Tolima81010</v>
          </cell>
          <cell r="B1021">
            <v>73168</v>
          </cell>
          <cell r="C1021">
            <v>81010</v>
          </cell>
          <cell r="D1021">
            <v>216873168</v>
          </cell>
          <cell r="E1021" t="str">
            <v>Tolima</v>
          </cell>
          <cell r="F1021" t="str">
            <v>Chaparral</v>
          </cell>
          <cell r="G1021">
            <v>6</v>
          </cell>
          <cell r="H1021" t="str">
            <v>No reportó</v>
          </cell>
          <cell r="I1021" t="str">
            <v>No reportó</v>
          </cell>
          <cell r="J1021" t="str">
            <v>No Reportó</v>
          </cell>
          <cell r="K1021" t="str">
            <v>No Reportó</v>
          </cell>
          <cell r="L1021" t="str">
            <v>No reportó</v>
          </cell>
          <cell r="M1021" t="str">
            <v>No reportó</v>
          </cell>
        </row>
        <row r="1022">
          <cell r="A1022" t="str">
            <v>Tolima81011</v>
          </cell>
          <cell r="B1022">
            <v>73200</v>
          </cell>
          <cell r="C1022">
            <v>81011</v>
          </cell>
          <cell r="D1022">
            <v>210073200</v>
          </cell>
          <cell r="E1022" t="str">
            <v>Tolima</v>
          </cell>
          <cell r="F1022" t="str">
            <v>Coello</v>
          </cell>
          <cell r="G1022">
            <v>6</v>
          </cell>
          <cell r="H1022">
            <v>69.150000000000006</v>
          </cell>
          <cell r="I1022">
            <v>30.72</v>
          </cell>
          <cell r="J1022">
            <v>53.36</v>
          </cell>
          <cell r="K1022">
            <v>6.42</v>
          </cell>
          <cell r="L1022">
            <v>54.26</v>
          </cell>
          <cell r="M1022">
            <v>6.66</v>
          </cell>
        </row>
        <row r="1023">
          <cell r="A1023" t="str">
            <v>Tolima81012</v>
          </cell>
          <cell r="B1023">
            <v>73217</v>
          </cell>
          <cell r="C1023">
            <v>81012</v>
          </cell>
          <cell r="D1023">
            <v>211773217</v>
          </cell>
          <cell r="E1023" t="str">
            <v>Tolima</v>
          </cell>
          <cell r="F1023" t="str">
            <v>Coyaima</v>
          </cell>
          <cell r="G1023">
            <v>6</v>
          </cell>
          <cell r="H1023" t="str">
            <v>No reportó</v>
          </cell>
          <cell r="I1023" t="str">
            <v>No reportó</v>
          </cell>
          <cell r="J1023" t="str">
            <v>No Reportó</v>
          </cell>
          <cell r="K1023" t="str">
            <v>No Reportó</v>
          </cell>
          <cell r="L1023" t="str">
            <v>No reportó</v>
          </cell>
          <cell r="M1023" t="str">
            <v>No reportó</v>
          </cell>
        </row>
        <row r="1024">
          <cell r="A1024" t="str">
            <v>Tolima81013</v>
          </cell>
          <cell r="B1024">
            <v>73226</v>
          </cell>
          <cell r="C1024">
            <v>81013</v>
          </cell>
          <cell r="D1024">
            <v>212673226</v>
          </cell>
          <cell r="E1024" t="str">
            <v>Tolima</v>
          </cell>
          <cell r="F1024" t="str">
            <v>Cunday</v>
          </cell>
          <cell r="G1024">
            <v>6</v>
          </cell>
          <cell r="H1024">
            <v>44.49</v>
          </cell>
          <cell r="I1024">
            <v>21.33</v>
          </cell>
          <cell r="J1024">
            <v>44.44</v>
          </cell>
          <cell r="K1024">
            <v>3.86</v>
          </cell>
          <cell r="L1024">
            <v>44.44</v>
          </cell>
          <cell r="M1024">
            <v>3.86</v>
          </cell>
        </row>
        <row r="1025">
          <cell r="A1025" t="str">
            <v>Tolima81014</v>
          </cell>
          <cell r="B1025">
            <v>73236</v>
          </cell>
          <cell r="C1025">
            <v>81014</v>
          </cell>
          <cell r="D1025">
            <v>213673236</v>
          </cell>
          <cell r="E1025" t="str">
            <v>Tolima</v>
          </cell>
          <cell r="F1025" t="str">
            <v>Dolores</v>
          </cell>
          <cell r="G1025">
            <v>6</v>
          </cell>
          <cell r="H1025">
            <v>100</v>
          </cell>
          <cell r="I1025">
            <v>100</v>
          </cell>
          <cell r="J1025">
            <v>95.4</v>
          </cell>
          <cell r="K1025">
            <v>36.840000000000003</v>
          </cell>
          <cell r="L1025">
            <v>98.08</v>
          </cell>
          <cell r="M1025">
            <v>36.840000000000003</v>
          </cell>
        </row>
        <row r="1026">
          <cell r="A1026" t="str">
            <v>Tolima81015</v>
          </cell>
          <cell r="B1026">
            <v>73268</v>
          </cell>
          <cell r="C1026">
            <v>81015</v>
          </cell>
          <cell r="D1026">
            <v>216873268</v>
          </cell>
          <cell r="E1026" t="str">
            <v>Tolima</v>
          </cell>
          <cell r="F1026" t="str">
            <v>Espinal</v>
          </cell>
          <cell r="G1026">
            <v>4</v>
          </cell>
          <cell r="H1026">
            <v>99.92</v>
          </cell>
          <cell r="I1026">
            <v>69.78</v>
          </cell>
          <cell r="J1026">
            <v>99.92</v>
          </cell>
          <cell r="K1026">
            <v>69.78</v>
          </cell>
          <cell r="L1026">
            <v>99.92</v>
          </cell>
          <cell r="M1026">
            <v>69.78</v>
          </cell>
        </row>
        <row r="1027">
          <cell r="A1027" t="str">
            <v>Tolima81016</v>
          </cell>
          <cell r="B1027">
            <v>73270</v>
          </cell>
          <cell r="C1027">
            <v>81016</v>
          </cell>
          <cell r="D1027">
            <v>217073270</v>
          </cell>
          <cell r="E1027" t="str">
            <v>Tolima</v>
          </cell>
          <cell r="F1027" t="str">
            <v>Falan</v>
          </cell>
          <cell r="G1027">
            <v>6</v>
          </cell>
          <cell r="H1027" t="str">
            <v>No reportó</v>
          </cell>
          <cell r="I1027" t="str">
            <v>No reportó</v>
          </cell>
          <cell r="J1027" t="str">
            <v>No Reportó</v>
          </cell>
          <cell r="K1027" t="str">
            <v>No Reportó</v>
          </cell>
          <cell r="L1027" t="str">
            <v>No reportó</v>
          </cell>
          <cell r="M1027" t="str">
            <v>No reportó</v>
          </cell>
        </row>
        <row r="1028">
          <cell r="A1028" t="str">
            <v>Tolima81017</v>
          </cell>
          <cell r="B1028">
            <v>73275</v>
          </cell>
          <cell r="C1028">
            <v>81017</v>
          </cell>
          <cell r="D1028">
            <v>217573275</v>
          </cell>
          <cell r="E1028" t="str">
            <v>Tolima</v>
          </cell>
          <cell r="F1028" t="str">
            <v>Flandes</v>
          </cell>
          <cell r="G1028">
            <v>6</v>
          </cell>
          <cell r="H1028">
            <v>70.08</v>
          </cell>
          <cell r="I1028">
            <v>30.82</v>
          </cell>
          <cell r="J1028">
            <v>70.099999999999994</v>
          </cell>
          <cell r="K1028">
            <v>30.85</v>
          </cell>
          <cell r="L1028">
            <v>70.08</v>
          </cell>
          <cell r="M1028">
            <v>30.82</v>
          </cell>
        </row>
        <row r="1029">
          <cell r="A1029" t="str">
            <v>Tolima81018</v>
          </cell>
          <cell r="B1029">
            <v>73283</v>
          </cell>
          <cell r="C1029">
            <v>81018</v>
          </cell>
          <cell r="D1029">
            <v>218373283</v>
          </cell>
          <cell r="E1029" t="str">
            <v>Tolima</v>
          </cell>
          <cell r="F1029" t="str">
            <v>Fresno</v>
          </cell>
          <cell r="G1029">
            <v>6</v>
          </cell>
          <cell r="H1029">
            <v>0</v>
          </cell>
          <cell r="I1029">
            <v>44.9</v>
          </cell>
          <cell r="J1029">
            <v>0</v>
          </cell>
          <cell r="K1029">
            <v>42.17</v>
          </cell>
          <cell r="L1029">
            <v>0</v>
          </cell>
          <cell r="M1029">
            <v>42.75</v>
          </cell>
        </row>
        <row r="1030">
          <cell r="A1030" t="str">
            <v>Tolima81019</v>
          </cell>
          <cell r="B1030">
            <v>73319</v>
          </cell>
          <cell r="C1030">
            <v>81019</v>
          </cell>
          <cell r="D1030">
            <v>211973319</v>
          </cell>
          <cell r="E1030" t="str">
            <v>Tolima</v>
          </cell>
          <cell r="F1030" t="str">
            <v>Guamo</v>
          </cell>
          <cell r="G1030">
            <v>6</v>
          </cell>
          <cell r="H1030">
            <v>40.54</v>
          </cell>
          <cell r="I1030">
            <v>48.08</v>
          </cell>
          <cell r="J1030">
            <v>35.89</v>
          </cell>
          <cell r="K1030">
            <v>23.39</v>
          </cell>
          <cell r="L1030">
            <v>40.54</v>
          </cell>
          <cell r="M1030">
            <v>0.9</v>
          </cell>
        </row>
        <row r="1031">
          <cell r="A1031" t="str">
            <v>Tolima81021</v>
          </cell>
          <cell r="B1031">
            <v>73347</v>
          </cell>
          <cell r="C1031">
            <v>81021</v>
          </cell>
          <cell r="D1031">
            <v>214773347</v>
          </cell>
          <cell r="E1031" t="str">
            <v>Tolima</v>
          </cell>
          <cell r="F1031" t="str">
            <v>Herveo</v>
          </cell>
          <cell r="G1031">
            <v>6</v>
          </cell>
          <cell r="H1031">
            <v>100</v>
          </cell>
          <cell r="I1031">
            <v>16.78</v>
          </cell>
          <cell r="J1031">
            <v>100</v>
          </cell>
          <cell r="K1031">
            <v>16.78</v>
          </cell>
          <cell r="L1031">
            <v>100</v>
          </cell>
          <cell r="M1031">
            <v>16.78</v>
          </cell>
        </row>
        <row r="1032">
          <cell r="A1032" t="str">
            <v>Tolima81022</v>
          </cell>
          <cell r="B1032">
            <v>73349</v>
          </cell>
          <cell r="C1032">
            <v>81022</v>
          </cell>
          <cell r="D1032">
            <v>214973349</v>
          </cell>
          <cell r="E1032" t="str">
            <v>Tolima</v>
          </cell>
          <cell r="F1032" t="str">
            <v>Honda</v>
          </cell>
          <cell r="G1032">
            <v>6</v>
          </cell>
          <cell r="H1032">
            <v>84.54</v>
          </cell>
          <cell r="I1032">
            <v>28.35</v>
          </cell>
          <cell r="J1032">
            <v>82.66</v>
          </cell>
          <cell r="K1032">
            <v>0.18</v>
          </cell>
          <cell r="L1032">
            <v>83.92</v>
          </cell>
          <cell r="M1032">
            <v>24.79</v>
          </cell>
        </row>
        <row r="1033">
          <cell r="A1033" t="str">
            <v>Tolima81024</v>
          </cell>
          <cell r="B1033">
            <v>73352</v>
          </cell>
          <cell r="C1033">
            <v>81024</v>
          </cell>
          <cell r="D1033">
            <v>215273352</v>
          </cell>
          <cell r="E1033" t="str">
            <v>Tolima</v>
          </cell>
          <cell r="F1033" t="str">
            <v>Icononzo</v>
          </cell>
          <cell r="G1033">
            <v>6</v>
          </cell>
          <cell r="H1033">
            <v>100</v>
          </cell>
          <cell r="I1033">
            <v>1.72</v>
          </cell>
          <cell r="J1033">
            <v>93.53</v>
          </cell>
          <cell r="K1033">
            <v>0</v>
          </cell>
          <cell r="L1033">
            <v>99.9</v>
          </cell>
          <cell r="M1033">
            <v>0.27</v>
          </cell>
        </row>
        <row r="1034">
          <cell r="A1034" t="str">
            <v>Tolima81025</v>
          </cell>
          <cell r="B1034">
            <v>73408</v>
          </cell>
          <cell r="C1034">
            <v>81025</v>
          </cell>
          <cell r="D1034">
            <v>210873408</v>
          </cell>
          <cell r="E1034" t="str">
            <v>Tolima</v>
          </cell>
          <cell r="F1034" t="str">
            <v>Lérida</v>
          </cell>
          <cell r="G1034">
            <v>6</v>
          </cell>
          <cell r="H1034">
            <v>100</v>
          </cell>
          <cell r="I1034">
            <v>0</v>
          </cell>
          <cell r="J1034">
            <v>100</v>
          </cell>
          <cell r="K1034">
            <v>39.5</v>
          </cell>
          <cell r="L1034">
            <v>100</v>
          </cell>
          <cell r="M1034">
            <v>0</v>
          </cell>
        </row>
        <row r="1035">
          <cell r="A1035" t="str">
            <v>Tolima81026</v>
          </cell>
          <cell r="B1035">
            <v>73411</v>
          </cell>
          <cell r="C1035">
            <v>81026</v>
          </cell>
          <cell r="D1035">
            <v>211173411</v>
          </cell>
          <cell r="E1035" t="str">
            <v>Tolima</v>
          </cell>
          <cell r="F1035" t="str">
            <v>Líbano</v>
          </cell>
          <cell r="G1035">
            <v>6</v>
          </cell>
          <cell r="H1035">
            <v>100</v>
          </cell>
          <cell r="I1035">
            <v>10.35</v>
          </cell>
          <cell r="J1035">
            <v>100</v>
          </cell>
          <cell r="K1035">
            <v>10.35</v>
          </cell>
          <cell r="L1035">
            <v>100</v>
          </cell>
          <cell r="M1035">
            <v>0</v>
          </cell>
        </row>
        <row r="1036">
          <cell r="A1036" t="str">
            <v>Tolima81027</v>
          </cell>
          <cell r="B1036">
            <v>73443</v>
          </cell>
          <cell r="C1036">
            <v>81027</v>
          </cell>
          <cell r="D1036">
            <v>214373443</v>
          </cell>
          <cell r="E1036" t="str">
            <v>Tolima</v>
          </cell>
          <cell r="F1036" t="str">
            <v>Mariquita</v>
          </cell>
          <cell r="G1036">
            <v>6</v>
          </cell>
          <cell r="H1036">
            <v>100</v>
          </cell>
          <cell r="I1036">
            <v>0</v>
          </cell>
          <cell r="J1036">
            <v>100</v>
          </cell>
          <cell r="K1036">
            <v>0</v>
          </cell>
          <cell r="L1036">
            <v>100</v>
          </cell>
          <cell r="M1036">
            <v>0</v>
          </cell>
        </row>
        <row r="1037">
          <cell r="A1037" t="str">
            <v>Tolima81028</v>
          </cell>
          <cell r="B1037">
            <v>73449</v>
          </cell>
          <cell r="C1037">
            <v>81028</v>
          </cell>
          <cell r="D1037">
            <v>214973449</v>
          </cell>
          <cell r="E1037" t="str">
            <v>Tolima</v>
          </cell>
          <cell r="F1037" t="str">
            <v>Melgar</v>
          </cell>
          <cell r="G1037">
            <v>5</v>
          </cell>
          <cell r="H1037">
            <v>44.82</v>
          </cell>
          <cell r="I1037">
            <v>12.22</v>
          </cell>
          <cell r="J1037">
            <v>44.8</v>
          </cell>
          <cell r="K1037">
            <v>12.22</v>
          </cell>
          <cell r="L1037">
            <v>45.99</v>
          </cell>
          <cell r="M1037">
            <v>15.16</v>
          </cell>
        </row>
        <row r="1038">
          <cell r="A1038" t="str">
            <v>Tolima81029</v>
          </cell>
          <cell r="B1038">
            <v>73461</v>
          </cell>
          <cell r="C1038">
            <v>81029</v>
          </cell>
          <cell r="D1038">
            <v>216173461</v>
          </cell>
          <cell r="E1038" t="str">
            <v>Tolima</v>
          </cell>
          <cell r="F1038" t="str">
            <v>Murillo</v>
          </cell>
          <cell r="G1038">
            <v>6</v>
          </cell>
          <cell r="H1038">
            <v>100</v>
          </cell>
          <cell r="I1038">
            <v>7.15</v>
          </cell>
          <cell r="J1038">
            <v>97.5</v>
          </cell>
          <cell r="K1038">
            <v>4.08</v>
          </cell>
          <cell r="L1038">
            <v>97.5</v>
          </cell>
          <cell r="M1038">
            <v>0</v>
          </cell>
        </row>
        <row r="1039">
          <cell r="A1039" t="str">
            <v>Tolima81030</v>
          </cell>
          <cell r="B1039">
            <v>73483</v>
          </cell>
          <cell r="C1039">
            <v>81030</v>
          </cell>
          <cell r="D1039">
            <v>218373483</v>
          </cell>
          <cell r="E1039" t="str">
            <v>Tolima</v>
          </cell>
          <cell r="F1039" t="str">
            <v>Natagaima</v>
          </cell>
          <cell r="G1039">
            <v>6</v>
          </cell>
          <cell r="H1039">
            <v>36.630000000000003</v>
          </cell>
          <cell r="I1039">
            <v>14.39</v>
          </cell>
          <cell r="J1039">
            <v>36.630000000000003</v>
          </cell>
          <cell r="K1039">
            <v>0.15</v>
          </cell>
          <cell r="L1039">
            <v>36.630000000000003</v>
          </cell>
          <cell r="M1039">
            <v>0.15</v>
          </cell>
        </row>
        <row r="1040">
          <cell r="A1040" t="str">
            <v>Tolima81031</v>
          </cell>
          <cell r="B1040">
            <v>73504</v>
          </cell>
          <cell r="C1040">
            <v>81031</v>
          </cell>
          <cell r="D1040">
            <v>210473504</v>
          </cell>
          <cell r="E1040" t="str">
            <v>Tolima</v>
          </cell>
          <cell r="F1040" t="str">
            <v>Ortega</v>
          </cell>
          <cell r="G1040">
            <v>6</v>
          </cell>
          <cell r="H1040">
            <v>99</v>
          </cell>
          <cell r="I1040">
            <v>8.2799999999999994</v>
          </cell>
          <cell r="J1040">
            <v>99</v>
          </cell>
          <cell r="K1040">
            <v>4.42</v>
          </cell>
          <cell r="L1040">
            <v>99</v>
          </cell>
          <cell r="M1040">
            <v>0</v>
          </cell>
        </row>
        <row r="1041">
          <cell r="A1041" t="str">
            <v>Tolima81032</v>
          </cell>
          <cell r="B1041">
            <v>73520</v>
          </cell>
          <cell r="C1041">
            <v>81032</v>
          </cell>
          <cell r="D1041">
            <v>212073520</v>
          </cell>
          <cell r="E1041" t="str">
            <v>Tolima</v>
          </cell>
          <cell r="F1041" t="str">
            <v>Palocabildo</v>
          </cell>
          <cell r="G1041">
            <v>6</v>
          </cell>
          <cell r="H1041">
            <v>73.87</v>
          </cell>
          <cell r="I1041">
            <v>0</v>
          </cell>
          <cell r="J1041">
            <v>68.790000000000006</v>
          </cell>
          <cell r="K1041">
            <v>0</v>
          </cell>
          <cell r="L1041">
            <v>73.87</v>
          </cell>
          <cell r="M1041">
            <v>0</v>
          </cell>
        </row>
        <row r="1042">
          <cell r="A1042" t="str">
            <v>Tolima81033</v>
          </cell>
          <cell r="B1042">
            <v>73547</v>
          </cell>
          <cell r="C1042">
            <v>81033</v>
          </cell>
          <cell r="D1042">
            <v>214773547</v>
          </cell>
          <cell r="E1042" t="str">
            <v>Tolima</v>
          </cell>
          <cell r="F1042" t="str">
            <v>Piedras</v>
          </cell>
          <cell r="G1042">
            <v>6</v>
          </cell>
          <cell r="H1042" t="str">
            <v>No reportó</v>
          </cell>
          <cell r="I1042" t="str">
            <v>No reportó</v>
          </cell>
          <cell r="J1042" t="str">
            <v>No Reportó</v>
          </cell>
          <cell r="K1042" t="str">
            <v>No Reportó</v>
          </cell>
          <cell r="L1042" t="str">
            <v>No reportó</v>
          </cell>
          <cell r="M1042" t="str">
            <v>No reportó</v>
          </cell>
        </row>
        <row r="1043">
          <cell r="A1043" t="str">
            <v>Tolima81034</v>
          </cell>
          <cell r="B1043">
            <v>73555</v>
          </cell>
          <cell r="C1043">
            <v>81034</v>
          </cell>
          <cell r="D1043">
            <v>215573555</v>
          </cell>
          <cell r="E1043" t="str">
            <v>Tolima</v>
          </cell>
          <cell r="F1043" t="str">
            <v>Planadas</v>
          </cell>
          <cell r="G1043">
            <v>6</v>
          </cell>
          <cell r="H1043">
            <v>78.83</v>
          </cell>
          <cell r="I1043">
            <v>0</v>
          </cell>
          <cell r="J1043">
            <v>78.83</v>
          </cell>
          <cell r="K1043">
            <v>0</v>
          </cell>
          <cell r="L1043">
            <v>78.83</v>
          </cell>
          <cell r="M1043">
            <v>0</v>
          </cell>
        </row>
        <row r="1044">
          <cell r="A1044" t="str">
            <v>Tolima81035</v>
          </cell>
          <cell r="B1044">
            <v>73563</v>
          </cell>
          <cell r="C1044">
            <v>81035</v>
          </cell>
          <cell r="D1044">
            <v>216373563</v>
          </cell>
          <cell r="E1044" t="str">
            <v>Tolima</v>
          </cell>
          <cell r="F1044" t="str">
            <v>Prado</v>
          </cell>
          <cell r="G1044">
            <v>6</v>
          </cell>
          <cell r="H1044">
            <v>71.319999999999993</v>
          </cell>
          <cell r="I1044">
            <v>0</v>
          </cell>
          <cell r="J1044">
            <v>73.59</v>
          </cell>
          <cell r="K1044">
            <v>0</v>
          </cell>
          <cell r="L1044">
            <v>73.17</v>
          </cell>
          <cell r="M1044">
            <v>0</v>
          </cell>
        </row>
        <row r="1045">
          <cell r="A1045" t="str">
            <v>Tolima81036</v>
          </cell>
          <cell r="B1045">
            <v>73585</v>
          </cell>
          <cell r="C1045">
            <v>81036</v>
          </cell>
          <cell r="D1045">
            <v>218573585</v>
          </cell>
          <cell r="E1045" t="str">
            <v>Tolima</v>
          </cell>
          <cell r="F1045" t="str">
            <v>Purificación</v>
          </cell>
          <cell r="G1045">
            <v>6</v>
          </cell>
          <cell r="H1045">
            <v>71.709999999999994</v>
          </cell>
          <cell r="I1045">
            <v>36.42</v>
          </cell>
          <cell r="J1045">
            <v>67.87</v>
          </cell>
          <cell r="K1045">
            <v>0</v>
          </cell>
          <cell r="L1045">
            <v>66.86</v>
          </cell>
          <cell r="M1045">
            <v>0</v>
          </cell>
        </row>
        <row r="1046">
          <cell r="A1046" t="str">
            <v>Tolima81037</v>
          </cell>
          <cell r="B1046">
            <v>73616</v>
          </cell>
          <cell r="C1046">
            <v>81037</v>
          </cell>
          <cell r="D1046">
            <v>211673616</v>
          </cell>
          <cell r="E1046" t="str">
            <v>Tolima</v>
          </cell>
          <cell r="F1046" t="str">
            <v>Rioblanco</v>
          </cell>
          <cell r="G1046">
            <v>6</v>
          </cell>
          <cell r="H1046">
            <v>81.349999999999994</v>
          </cell>
          <cell r="I1046">
            <v>0</v>
          </cell>
          <cell r="J1046">
            <v>90.37</v>
          </cell>
          <cell r="K1046">
            <v>0</v>
          </cell>
          <cell r="L1046">
            <v>89.75</v>
          </cell>
          <cell r="M1046">
            <v>0</v>
          </cell>
        </row>
        <row r="1047">
          <cell r="A1047" t="str">
            <v>Tolima81038</v>
          </cell>
          <cell r="B1047">
            <v>73622</v>
          </cell>
          <cell r="C1047">
            <v>81038</v>
          </cell>
          <cell r="D1047">
            <v>212273622</v>
          </cell>
          <cell r="E1047" t="str">
            <v>Tolima</v>
          </cell>
          <cell r="F1047" t="str">
            <v>Roncesvalles</v>
          </cell>
          <cell r="G1047">
            <v>6</v>
          </cell>
          <cell r="H1047">
            <v>76.599999999999994</v>
          </cell>
          <cell r="I1047">
            <v>12.68</v>
          </cell>
          <cell r="J1047">
            <v>58.5</v>
          </cell>
          <cell r="K1047">
            <v>0.08</v>
          </cell>
          <cell r="L1047">
            <v>75.39</v>
          </cell>
          <cell r="M1047">
            <v>11.16</v>
          </cell>
        </row>
        <row r="1048">
          <cell r="A1048" t="str">
            <v>Tolima81039</v>
          </cell>
          <cell r="B1048">
            <v>73624</v>
          </cell>
          <cell r="C1048">
            <v>81039</v>
          </cell>
          <cell r="D1048">
            <v>212473624</v>
          </cell>
          <cell r="E1048" t="str">
            <v>Tolima</v>
          </cell>
          <cell r="F1048" t="str">
            <v>Rovira</v>
          </cell>
          <cell r="G1048">
            <v>6</v>
          </cell>
          <cell r="H1048" t="str">
            <v>No reportó</v>
          </cell>
          <cell r="I1048" t="str">
            <v>No reportó</v>
          </cell>
          <cell r="J1048" t="str">
            <v>No Reportó</v>
          </cell>
          <cell r="K1048" t="str">
            <v>No Reportó</v>
          </cell>
          <cell r="L1048" t="str">
            <v>No reportó</v>
          </cell>
          <cell r="M1048" t="str">
            <v>No reportó</v>
          </cell>
        </row>
        <row r="1049">
          <cell r="A1049" t="str">
            <v>Tolima81040</v>
          </cell>
          <cell r="B1049">
            <v>73671</v>
          </cell>
          <cell r="C1049">
            <v>81040</v>
          </cell>
          <cell r="D1049">
            <v>217173671</v>
          </cell>
          <cell r="E1049" t="str">
            <v>Tolima</v>
          </cell>
          <cell r="F1049" t="str">
            <v>Saldaña</v>
          </cell>
          <cell r="G1049">
            <v>6</v>
          </cell>
          <cell r="H1049">
            <v>16.72</v>
          </cell>
          <cell r="I1049">
            <v>15.08</v>
          </cell>
          <cell r="J1049">
            <v>16.48</v>
          </cell>
          <cell r="K1049">
            <v>14.6</v>
          </cell>
          <cell r="L1049">
            <v>16.48</v>
          </cell>
          <cell r="M1049">
            <v>14.6</v>
          </cell>
        </row>
        <row r="1050">
          <cell r="A1050" t="str">
            <v>Tolima81041</v>
          </cell>
          <cell r="B1050">
            <v>73675</v>
          </cell>
          <cell r="C1050">
            <v>81041</v>
          </cell>
          <cell r="D1050">
            <v>217573675</v>
          </cell>
          <cell r="E1050" t="str">
            <v>Tolima</v>
          </cell>
          <cell r="F1050" t="str">
            <v>San Antonio</v>
          </cell>
          <cell r="G1050">
            <v>6</v>
          </cell>
          <cell r="H1050">
            <v>73.540000000000006</v>
          </cell>
          <cell r="I1050">
            <v>10.14</v>
          </cell>
          <cell r="J1050">
            <v>72.06</v>
          </cell>
          <cell r="K1050">
            <v>0</v>
          </cell>
          <cell r="L1050">
            <v>70.98</v>
          </cell>
          <cell r="M1050">
            <v>10.65</v>
          </cell>
        </row>
        <row r="1051">
          <cell r="A1051" t="str">
            <v>Tolima81042</v>
          </cell>
          <cell r="B1051">
            <v>73678</v>
          </cell>
          <cell r="C1051">
            <v>81042</v>
          </cell>
          <cell r="D1051">
            <v>217873678</v>
          </cell>
          <cell r="E1051" t="str">
            <v>Tolima</v>
          </cell>
          <cell r="F1051" t="str">
            <v>San Luis</v>
          </cell>
          <cell r="G1051">
            <v>6</v>
          </cell>
          <cell r="H1051">
            <v>100</v>
          </cell>
          <cell r="I1051">
            <v>0.24</v>
          </cell>
          <cell r="J1051">
            <v>100</v>
          </cell>
          <cell r="K1051">
            <v>0.24</v>
          </cell>
          <cell r="L1051">
            <v>100</v>
          </cell>
          <cell r="M1051">
            <v>0.24</v>
          </cell>
        </row>
        <row r="1052">
          <cell r="A1052" t="str">
            <v>Tolima81043</v>
          </cell>
          <cell r="B1052">
            <v>73686</v>
          </cell>
          <cell r="C1052">
            <v>81043</v>
          </cell>
          <cell r="D1052">
            <v>218673686</v>
          </cell>
          <cell r="E1052" t="str">
            <v>Tolima</v>
          </cell>
          <cell r="F1052" t="str">
            <v>Santa Isabel</v>
          </cell>
          <cell r="G1052">
            <v>6</v>
          </cell>
          <cell r="H1052">
            <v>100</v>
          </cell>
          <cell r="I1052">
            <v>0</v>
          </cell>
          <cell r="J1052">
            <v>100</v>
          </cell>
          <cell r="K1052">
            <v>0</v>
          </cell>
          <cell r="L1052">
            <v>100</v>
          </cell>
          <cell r="M1052">
            <v>100</v>
          </cell>
        </row>
        <row r="1053">
          <cell r="A1053" t="str">
            <v>Tolima81044</v>
          </cell>
          <cell r="B1053">
            <v>73770</v>
          </cell>
          <cell r="C1053">
            <v>81044</v>
          </cell>
          <cell r="D1053">
            <v>217073770</v>
          </cell>
          <cell r="E1053" t="str">
            <v>Tolima</v>
          </cell>
          <cell r="F1053" t="str">
            <v>Suárez</v>
          </cell>
          <cell r="G1053">
            <v>6</v>
          </cell>
          <cell r="H1053">
            <v>100</v>
          </cell>
          <cell r="I1053">
            <v>96.81</v>
          </cell>
          <cell r="J1053">
            <v>100</v>
          </cell>
          <cell r="K1053">
            <v>0</v>
          </cell>
          <cell r="L1053">
            <v>100</v>
          </cell>
          <cell r="M1053">
            <v>0</v>
          </cell>
        </row>
        <row r="1054">
          <cell r="A1054" t="str">
            <v>Tolima81045</v>
          </cell>
          <cell r="B1054">
            <v>73854</v>
          </cell>
          <cell r="C1054">
            <v>81045</v>
          </cell>
          <cell r="D1054">
            <v>215473854</v>
          </cell>
          <cell r="E1054" t="str">
            <v>Tolima</v>
          </cell>
          <cell r="F1054" t="str">
            <v>Valle de San Juan</v>
          </cell>
          <cell r="G1054">
            <v>6</v>
          </cell>
          <cell r="H1054">
            <v>56.49</v>
          </cell>
          <cell r="I1054">
            <v>0</v>
          </cell>
          <cell r="J1054">
            <v>56.49</v>
          </cell>
          <cell r="K1054">
            <v>0</v>
          </cell>
          <cell r="L1054">
            <v>56.49</v>
          </cell>
          <cell r="M1054">
            <v>0</v>
          </cell>
        </row>
        <row r="1055">
          <cell r="A1055" t="str">
            <v>Tolima81046</v>
          </cell>
          <cell r="B1055">
            <v>73861</v>
          </cell>
          <cell r="C1055">
            <v>81046</v>
          </cell>
          <cell r="D1055">
            <v>216173861</v>
          </cell>
          <cell r="E1055" t="str">
            <v>Tolima</v>
          </cell>
          <cell r="F1055" t="str">
            <v>Venadillo</v>
          </cell>
          <cell r="G1055">
            <v>6</v>
          </cell>
          <cell r="H1055">
            <v>44.05</v>
          </cell>
          <cell r="I1055">
            <v>9.99</v>
          </cell>
          <cell r="J1055">
            <v>44.05</v>
          </cell>
          <cell r="K1055">
            <v>0</v>
          </cell>
          <cell r="L1055">
            <v>44.05</v>
          </cell>
          <cell r="M1055">
            <v>0</v>
          </cell>
        </row>
        <row r="1056">
          <cell r="A1056" t="str">
            <v>Tolima81047</v>
          </cell>
          <cell r="B1056">
            <v>73870</v>
          </cell>
          <cell r="C1056">
            <v>81047</v>
          </cell>
          <cell r="D1056">
            <v>217073870</v>
          </cell>
          <cell r="E1056" t="str">
            <v>Tolima</v>
          </cell>
          <cell r="F1056" t="str">
            <v>Villahermosa</v>
          </cell>
          <cell r="G1056">
            <v>6</v>
          </cell>
          <cell r="H1056">
            <v>100</v>
          </cell>
          <cell r="I1056">
            <v>0</v>
          </cell>
          <cell r="J1056">
            <v>100</v>
          </cell>
          <cell r="K1056">
            <v>0</v>
          </cell>
          <cell r="L1056">
            <v>100</v>
          </cell>
          <cell r="M1056">
            <v>0</v>
          </cell>
        </row>
        <row r="1057">
          <cell r="A1057" t="str">
            <v>Tolima81048</v>
          </cell>
          <cell r="B1057">
            <v>73873</v>
          </cell>
          <cell r="C1057">
            <v>81048</v>
          </cell>
          <cell r="D1057">
            <v>217373873</v>
          </cell>
          <cell r="E1057" t="str">
            <v>Tolima</v>
          </cell>
          <cell r="F1057" t="str">
            <v>Villarrica</v>
          </cell>
          <cell r="G1057">
            <v>6</v>
          </cell>
          <cell r="H1057" t="str">
            <v>No reportó</v>
          </cell>
          <cell r="I1057" t="str">
            <v>No reportó</v>
          </cell>
          <cell r="J1057" t="str">
            <v>No Reportó</v>
          </cell>
          <cell r="K1057" t="str">
            <v>No Reportó</v>
          </cell>
          <cell r="L1057" t="str">
            <v>No reportó</v>
          </cell>
          <cell r="M1057" t="str">
            <v>No reportó</v>
          </cell>
        </row>
        <row r="1058">
          <cell r="A1058" t="str">
            <v>Valle del Cauca81058</v>
          </cell>
          <cell r="B1058">
            <v>76001</v>
          </cell>
          <cell r="C1058">
            <v>81058</v>
          </cell>
          <cell r="D1058">
            <v>210176001</v>
          </cell>
          <cell r="E1058" t="str">
            <v>Valle del Cauca</v>
          </cell>
          <cell r="F1058" t="str">
            <v>Cali</v>
          </cell>
          <cell r="G1058" t="str">
            <v>ESPECIAL</v>
          </cell>
          <cell r="H1058">
            <v>70.069999999999993</v>
          </cell>
          <cell r="I1058">
            <v>1.19</v>
          </cell>
          <cell r="J1058">
            <v>69.53</v>
          </cell>
          <cell r="K1058">
            <v>1.02</v>
          </cell>
          <cell r="L1058">
            <v>68.8</v>
          </cell>
          <cell r="M1058">
            <v>1.42</v>
          </cell>
        </row>
        <row r="1059">
          <cell r="A1059" t="str">
            <v>Valle del Cauca81049</v>
          </cell>
          <cell r="B1059">
            <v>76020</v>
          </cell>
          <cell r="C1059">
            <v>81049</v>
          </cell>
          <cell r="D1059">
            <v>212076020</v>
          </cell>
          <cell r="E1059" t="str">
            <v>Valle del Cauca</v>
          </cell>
          <cell r="F1059" t="str">
            <v>Alcalá</v>
          </cell>
          <cell r="G1059">
            <v>6</v>
          </cell>
          <cell r="H1059">
            <v>100</v>
          </cell>
          <cell r="I1059">
            <v>100</v>
          </cell>
          <cell r="J1059">
            <v>100</v>
          </cell>
          <cell r="K1059">
            <v>100</v>
          </cell>
          <cell r="L1059">
            <v>100</v>
          </cell>
          <cell r="M1059">
            <v>100</v>
          </cell>
        </row>
        <row r="1060">
          <cell r="A1060" t="str">
            <v>Valle del Cauca81050</v>
          </cell>
          <cell r="B1060">
            <v>76036</v>
          </cell>
          <cell r="C1060">
            <v>81050</v>
          </cell>
          <cell r="D1060">
            <v>213676036</v>
          </cell>
          <cell r="E1060" t="str">
            <v>Valle del Cauca</v>
          </cell>
          <cell r="F1060" t="str">
            <v>Andalucía</v>
          </cell>
          <cell r="G1060">
            <v>6</v>
          </cell>
          <cell r="H1060">
            <v>56.58</v>
          </cell>
          <cell r="I1060">
            <v>55.61</v>
          </cell>
          <cell r="J1060">
            <v>55.98</v>
          </cell>
          <cell r="K1060">
            <v>15.33</v>
          </cell>
          <cell r="L1060">
            <v>55.94</v>
          </cell>
          <cell r="M1060">
            <v>41</v>
          </cell>
        </row>
        <row r="1061">
          <cell r="A1061" t="str">
            <v>Valle del Cauca81051</v>
          </cell>
          <cell r="B1061">
            <v>76041</v>
          </cell>
          <cell r="C1061">
            <v>81051</v>
          </cell>
          <cell r="D1061">
            <v>214176041</v>
          </cell>
          <cell r="E1061" t="str">
            <v>Valle del Cauca</v>
          </cell>
          <cell r="F1061" t="str">
            <v>Ansermanuevo</v>
          </cell>
          <cell r="G1061">
            <v>6</v>
          </cell>
          <cell r="H1061" t="str">
            <v xml:space="preserve">No reportó </v>
          </cell>
          <cell r="I1061" t="str">
            <v>No reportó</v>
          </cell>
          <cell r="J1061" t="str">
            <v>No Reportó</v>
          </cell>
          <cell r="K1061" t="str">
            <v>No Reportó</v>
          </cell>
          <cell r="L1061" t="str">
            <v>No reportó</v>
          </cell>
          <cell r="M1061" t="str">
            <v>No reportó</v>
          </cell>
        </row>
        <row r="1062">
          <cell r="A1062" t="str">
            <v>Valle del Cauca81052</v>
          </cell>
          <cell r="B1062">
            <v>76054</v>
          </cell>
          <cell r="C1062">
            <v>81052</v>
          </cell>
          <cell r="D1062">
            <v>215476054</v>
          </cell>
          <cell r="E1062" t="str">
            <v>Valle del Cauca</v>
          </cell>
          <cell r="F1062" t="str">
            <v>Argelia</v>
          </cell>
          <cell r="G1062">
            <v>6</v>
          </cell>
          <cell r="H1062">
            <v>0</v>
          </cell>
          <cell r="I1062">
            <v>56.28</v>
          </cell>
          <cell r="J1062">
            <v>0</v>
          </cell>
          <cell r="K1062">
            <v>42.94</v>
          </cell>
          <cell r="L1062">
            <v>0</v>
          </cell>
          <cell r="M1062">
            <v>54.1</v>
          </cell>
        </row>
        <row r="1063">
          <cell r="A1063" t="str">
            <v>Valle del Cauca81053</v>
          </cell>
          <cell r="B1063">
            <v>76100</v>
          </cell>
          <cell r="C1063">
            <v>81053</v>
          </cell>
          <cell r="D1063">
            <v>210076100</v>
          </cell>
          <cell r="E1063" t="str">
            <v>Valle del Cauca</v>
          </cell>
          <cell r="F1063" t="str">
            <v>Bolívar</v>
          </cell>
          <cell r="G1063">
            <v>6</v>
          </cell>
          <cell r="H1063">
            <v>74.239999999999995</v>
          </cell>
          <cell r="I1063">
            <v>72.400000000000006</v>
          </cell>
          <cell r="J1063">
            <v>71.92</v>
          </cell>
          <cell r="K1063">
            <v>69.17</v>
          </cell>
          <cell r="L1063">
            <v>67.150000000000006</v>
          </cell>
          <cell r="M1063">
            <v>17.100000000000001</v>
          </cell>
        </row>
        <row r="1064">
          <cell r="A1064" t="str">
            <v>Valle del Cauca81054</v>
          </cell>
          <cell r="B1064">
            <v>76109</v>
          </cell>
          <cell r="C1064">
            <v>81054</v>
          </cell>
          <cell r="D1064">
            <v>210976109</v>
          </cell>
          <cell r="E1064" t="str">
            <v>Valle del Cauca</v>
          </cell>
          <cell r="F1064" t="str">
            <v>Buenaventura</v>
          </cell>
          <cell r="G1064">
            <v>1</v>
          </cell>
          <cell r="H1064">
            <v>90.94</v>
          </cell>
          <cell r="I1064">
            <v>40</v>
          </cell>
          <cell r="J1064">
            <v>90.94</v>
          </cell>
          <cell r="K1064">
            <v>40</v>
          </cell>
          <cell r="L1064">
            <v>90.94</v>
          </cell>
          <cell r="M1064">
            <v>38.130000000000003</v>
          </cell>
        </row>
        <row r="1065">
          <cell r="A1065" t="str">
            <v>Valle del Cauca81055</v>
          </cell>
          <cell r="B1065">
            <v>76111</v>
          </cell>
          <cell r="C1065">
            <v>81055</v>
          </cell>
          <cell r="D1065">
            <v>211176111</v>
          </cell>
          <cell r="E1065" t="str">
            <v>Valle del Cauca</v>
          </cell>
          <cell r="F1065" t="str">
            <v>Guadalajara de Buga</v>
          </cell>
          <cell r="G1065">
            <v>2</v>
          </cell>
          <cell r="H1065">
            <v>87.41</v>
          </cell>
          <cell r="I1065">
            <v>21.89</v>
          </cell>
          <cell r="J1065">
            <v>7.55</v>
          </cell>
          <cell r="K1065">
            <v>7.1</v>
          </cell>
          <cell r="L1065">
            <v>73.91</v>
          </cell>
          <cell r="M1065">
            <v>0.7</v>
          </cell>
        </row>
        <row r="1066">
          <cell r="A1066" t="str">
            <v>Valle del Cauca81056</v>
          </cell>
          <cell r="B1066">
            <v>76113</v>
          </cell>
          <cell r="C1066">
            <v>81056</v>
          </cell>
          <cell r="D1066">
            <v>211376113</v>
          </cell>
          <cell r="E1066" t="str">
            <v>Valle del Cauca</v>
          </cell>
          <cell r="F1066" t="str">
            <v>Bugalagrande</v>
          </cell>
          <cell r="G1066">
            <v>6</v>
          </cell>
          <cell r="H1066">
            <v>68.260000000000005</v>
          </cell>
          <cell r="I1066">
            <v>31.82</v>
          </cell>
          <cell r="J1066">
            <v>67.849999999999994</v>
          </cell>
          <cell r="K1066">
            <v>22.83</v>
          </cell>
          <cell r="L1066">
            <v>68.260000000000005</v>
          </cell>
          <cell r="M1066">
            <v>30.33</v>
          </cell>
        </row>
        <row r="1067">
          <cell r="A1067" t="str">
            <v>Valle del Cauca81057</v>
          </cell>
          <cell r="B1067">
            <v>76122</v>
          </cell>
          <cell r="C1067">
            <v>81057</v>
          </cell>
          <cell r="D1067">
            <v>212276122</v>
          </cell>
          <cell r="E1067" t="str">
            <v>Valle del Cauca</v>
          </cell>
          <cell r="F1067" t="str">
            <v>Caicedonia</v>
          </cell>
          <cell r="G1067">
            <v>6</v>
          </cell>
          <cell r="H1067">
            <v>97.3</v>
          </cell>
          <cell r="I1067">
            <v>23.59</v>
          </cell>
          <cell r="J1067">
            <v>95.42</v>
          </cell>
          <cell r="K1067">
            <v>1.45</v>
          </cell>
          <cell r="L1067">
            <v>95.42</v>
          </cell>
          <cell r="M1067">
            <v>2.98</v>
          </cell>
        </row>
        <row r="1068">
          <cell r="A1068" t="str">
            <v>Valle del Cauca81059</v>
          </cell>
          <cell r="B1068">
            <v>76126</v>
          </cell>
          <cell r="C1068">
            <v>81059</v>
          </cell>
          <cell r="D1068">
            <v>212676126</v>
          </cell>
          <cell r="E1068" t="str">
            <v>Valle del Cauca</v>
          </cell>
          <cell r="F1068" t="str">
            <v>Calima</v>
          </cell>
          <cell r="G1068">
            <v>6</v>
          </cell>
          <cell r="H1068" t="str">
            <v>No reportó</v>
          </cell>
          <cell r="I1068" t="str">
            <v>No reportó</v>
          </cell>
          <cell r="J1068" t="str">
            <v>No Reportó</v>
          </cell>
          <cell r="K1068" t="str">
            <v>No Reportó</v>
          </cell>
          <cell r="L1068" t="str">
            <v>No reportó</v>
          </cell>
          <cell r="M1068" t="str">
            <v>No reportó</v>
          </cell>
        </row>
        <row r="1069">
          <cell r="A1069" t="str">
            <v>Valle del Cauca81060</v>
          </cell>
          <cell r="B1069">
            <v>76130</v>
          </cell>
          <cell r="C1069">
            <v>81060</v>
          </cell>
          <cell r="D1069">
            <v>213076130</v>
          </cell>
          <cell r="E1069" t="str">
            <v>Valle del Cauca</v>
          </cell>
          <cell r="F1069" t="str">
            <v>Candelaria</v>
          </cell>
          <cell r="G1069">
            <v>3</v>
          </cell>
          <cell r="H1069">
            <v>100</v>
          </cell>
          <cell r="I1069">
            <v>77.900000000000006</v>
          </cell>
          <cell r="J1069">
            <v>100</v>
          </cell>
          <cell r="K1069">
            <v>71.349999999999994</v>
          </cell>
          <cell r="L1069">
            <v>100</v>
          </cell>
          <cell r="M1069">
            <v>88.95</v>
          </cell>
        </row>
        <row r="1070">
          <cell r="A1070" t="str">
            <v>Valle del Cauca81061</v>
          </cell>
          <cell r="B1070">
            <v>76147</v>
          </cell>
          <cell r="C1070">
            <v>81061</v>
          </cell>
          <cell r="D1070">
            <v>214776147</v>
          </cell>
          <cell r="E1070" t="str">
            <v>Valle del Cauca</v>
          </cell>
          <cell r="F1070" t="str">
            <v>Cartago</v>
          </cell>
          <cell r="G1070">
            <v>3</v>
          </cell>
          <cell r="H1070">
            <v>75.930000000000007</v>
          </cell>
          <cell r="I1070">
            <v>27.33</v>
          </cell>
          <cell r="J1070">
            <v>74.819999999999993</v>
          </cell>
          <cell r="K1070">
            <v>0.82</v>
          </cell>
          <cell r="L1070">
            <v>75.83</v>
          </cell>
          <cell r="M1070">
            <v>1.31</v>
          </cell>
        </row>
        <row r="1071">
          <cell r="A1071" t="str">
            <v>Valle del Cauca81062</v>
          </cell>
          <cell r="B1071">
            <v>76233</v>
          </cell>
          <cell r="C1071">
            <v>81062</v>
          </cell>
          <cell r="D1071">
            <v>213376233</v>
          </cell>
          <cell r="E1071" t="str">
            <v>Valle del Cauca</v>
          </cell>
          <cell r="F1071" t="str">
            <v>Dagua</v>
          </cell>
          <cell r="G1071">
            <v>6</v>
          </cell>
          <cell r="H1071">
            <v>84.74</v>
          </cell>
          <cell r="I1071">
            <v>51.43</v>
          </cell>
          <cell r="J1071">
            <v>55.16</v>
          </cell>
          <cell r="K1071">
            <v>9.43</v>
          </cell>
          <cell r="L1071">
            <v>81.23</v>
          </cell>
          <cell r="M1071">
            <v>24.76</v>
          </cell>
        </row>
        <row r="1072">
          <cell r="A1072" t="str">
            <v>Valle del Cauca81063</v>
          </cell>
          <cell r="B1072">
            <v>76243</v>
          </cell>
          <cell r="C1072">
            <v>81063</v>
          </cell>
          <cell r="D1072">
            <v>214376243</v>
          </cell>
          <cell r="E1072" t="str">
            <v>Valle del Cauca</v>
          </cell>
          <cell r="F1072" t="str">
            <v>El Águila</v>
          </cell>
          <cell r="G1072">
            <v>6</v>
          </cell>
          <cell r="H1072">
            <v>100</v>
          </cell>
          <cell r="I1072">
            <v>1.1100000000000001</v>
          </cell>
          <cell r="J1072">
            <v>95.77</v>
          </cell>
          <cell r="K1072">
            <v>0.2</v>
          </cell>
          <cell r="L1072">
            <v>100</v>
          </cell>
          <cell r="M1072">
            <v>1.1100000000000001</v>
          </cell>
        </row>
        <row r="1073">
          <cell r="A1073" t="str">
            <v>Valle del Cauca81064</v>
          </cell>
          <cell r="B1073">
            <v>76246</v>
          </cell>
          <cell r="C1073">
            <v>81064</v>
          </cell>
          <cell r="D1073">
            <v>214676246</v>
          </cell>
          <cell r="E1073" t="str">
            <v>Valle del Cauca</v>
          </cell>
          <cell r="F1073" t="str">
            <v>El Cairo</v>
          </cell>
          <cell r="G1073">
            <v>6</v>
          </cell>
          <cell r="H1073">
            <v>100</v>
          </cell>
          <cell r="I1073">
            <v>23.7</v>
          </cell>
          <cell r="J1073">
            <v>100</v>
          </cell>
          <cell r="K1073">
            <v>11.7</v>
          </cell>
          <cell r="L1073">
            <v>100</v>
          </cell>
          <cell r="M1073">
            <v>11.7</v>
          </cell>
        </row>
        <row r="1074">
          <cell r="A1074" t="str">
            <v>Valle del Cauca81065</v>
          </cell>
          <cell r="B1074">
            <v>76248</v>
          </cell>
          <cell r="C1074">
            <v>81065</v>
          </cell>
          <cell r="D1074">
            <v>214876248</v>
          </cell>
          <cell r="E1074" t="str">
            <v>Valle del Cauca</v>
          </cell>
          <cell r="F1074" t="str">
            <v>El Cerrito</v>
          </cell>
          <cell r="G1074">
            <v>5</v>
          </cell>
          <cell r="H1074">
            <v>0</v>
          </cell>
          <cell r="I1074">
            <v>100</v>
          </cell>
          <cell r="J1074">
            <v>0</v>
          </cell>
          <cell r="K1074">
            <v>77.58</v>
          </cell>
          <cell r="L1074">
            <v>0</v>
          </cell>
          <cell r="M1074">
            <v>100</v>
          </cell>
        </row>
        <row r="1075">
          <cell r="A1075" t="str">
            <v>Valle del Cauca81066</v>
          </cell>
          <cell r="B1075">
            <v>76250</v>
          </cell>
          <cell r="C1075">
            <v>81066</v>
          </cell>
          <cell r="D1075">
            <v>215076250</v>
          </cell>
          <cell r="E1075" t="str">
            <v>Valle del Cauca</v>
          </cell>
          <cell r="F1075" t="str">
            <v>El Dovio</v>
          </cell>
          <cell r="G1075">
            <v>6</v>
          </cell>
          <cell r="H1075">
            <v>100</v>
          </cell>
          <cell r="I1075">
            <v>0</v>
          </cell>
          <cell r="J1075">
            <v>100</v>
          </cell>
          <cell r="K1075">
            <v>0</v>
          </cell>
          <cell r="L1075">
            <v>100</v>
          </cell>
          <cell r="M1075">
            <v>0</v>
          </cell>
        </row>
        <row r="1076">
          <cell r="A1076" t="str">
            <v>Valle del Cauca81067</v>
          </cell>
          <cell r="B1076">
            <v>76275</v>
          </cell>
          <cell r="C1076">
            <v>81067</v>
          </cell>
          <cell r="D1076">
            <v>217576275</v>
          </cell>
          <cell r="E1076" t="str">
            <v>Valle del Cauca</v>
          </cell>
          <cell r="F1076" t="str">
            <v>Florida</v>
          </cell>
          <cell r="G1076">
            <v>6</v>
          </cell>
          <cell r="H1076" t="str">
            <v>No reportó</v>
          </cell>
          <cell r="I1076" t="str">
            <v>No reportó</v>
          </cell>
          <cell r="J1076" t="str">
            <v>No Reportó</v>
          </cell>
          <cell r="K1076" t="str">
            <v>No Reportó</v>
          </cell>
          <cell r="L1076" t="str">
            <v>No reportó</v>
          </cell>
          <cell r="M1076" t="str">
            <v>No reportó</v>
          </cell>
        </row>
        <row r="1077">
          <cell r="A1077" t="str">
            <v>Valle del Cauca81068</v>
          </cell>
          <cell r="B1077">
            <v>76306</v>
          </cell>
          <cell r="C1077">
            <v>81068</v>
          </cell>
          <cell r="D1077">
            <v>210676306</v>
          </cell>
          <cell r="E1077" t="str">
            <v>Valle del Cauca</v>
          </cell>
          <cell r="F1077" t="str">
            <v>Ginebra</v>
          </cell>
          <cell r="G1077">
            <v>6</v>
          </cell>
          <cell r="H1077">
            <v>100</v>
          </cell>
          <cell r="I1077">
            <v>48.25</v>
          </cell>
          <cell r="J1077">
            <v>100</v>
          </cell>
          <cell r="K1077">
            <v>38.42</v>
          </cell>
          <cell r="L1077">
            <v>100</v>
          </cell>
          <cell r="M1077">
            <v>41.32</v>
          </cell>
        </row>
        <row r="1078">
          <cell r="A1078" t="str">
            <v>Valle del Cauca81069</v>
          </cell>
          <cell r="B1078">
            <v>76318</v>
          </cell>
          <cell r="C1078">
            <v>81069</v>
          </cell>
          <cell r="D1078">
            <v>211876318</v>
          </cell>
          <cell r="E1078" t="str">
            <v>Valle del Cauca</v>
          </cell>
          <cell r="F1078" t="str">
            <v>Guacarí</v>
          </cell>
          <cell r="G1078">
            <v>6</v>
          </cell>
          <cell r="H1078">
            <v>75.650000000000006</v>
          </cell>
          <cell r="I1078">
            <v>35.11</v>
          </cell>
          <cell r="J1078">
            <v>73.88</v>
          </cell>
          <cell r="K1078">
            <v>32.4</v>
          </cell>
          <cell r="L1078">
            <v>72.19</v>
          </cell>
          <cell r="M1078">
            <v>21.85</v>
          </cell>
        </row>
        <row r="1079">
          <cell r="A1079" t="str">
            <v>Valle del Cauca81070</v>
          </cell>
          <cell r="B1079">
            <v>76364</v>
          </cell>
          <cell r="C1079">
            <v>81070</v>
          </cell>
          <cell r="D1079">
            <v>216476364</v>
          </cell>
          <cell r="E1079" t="str">
            <v>Valle del Cauca</v>
          </cell>
          <cell r="F1079" t="str">
            <v>Jamundí</v>
          </cell>
          <cell r="G1079">
            <v>3</v>
          </cell>
          <cell r="H1079">
            <v>100</v>
          </cell>
          <cell r="I1079">
            <v>100</v>
          </cell>
          <cell r="J1079">
            <v>88.82</v>
          </cell>
          <cell r="K1079">
            <v>86.24</v>
          </cell>
          <cell r="L1079">
            <v>97.67</v>
          </cell>
          <cell r="M1079">
            <v>98.81</v>
          </cell>
        </row>
        <row r="1080">
          <cell r="A1080" t="str">
            <v>Valle del Cauca81071</v>
          </cell>
          <cell r="B1080">
            <v>76377</v>
          </cell>
          <cell r="C1080">
            <v>81071</v>
          </cell>
          <cell r="D1080">
            <v>217776377</v>
          </cell>
          <cell r="E1080" t="str">
            <v>Valle del Cauca</v>
          </cell>
          <cell r="F1080" t="str">
            <v>La Cumbre</v>
          </cell>
          <cell r="G1080">
            <v>6</v>
          </cell>
          <cell r="H1080">
            <v>83.54</v>
          </cell>
          <cell r="I1080">
            <v>99.75</v>
          </cell>
          <cell r="J1080">
            <v>45.19</v>
          </cell>
          <cell r="K1080">
            <v>0.27</v>
          </cell>
          <cell r="L1080">
            <v>87.42</v>
          </cell>
          <cell r="M1080">
            <v>67.25</v>
          </cell>
        </row>
        <row r="1081">
          <cell r="A1081" t="str">
            <v>Valle del Cauca81072</v>
          </cell>
          <cell r="B1081">
            <v>76400</v>
          </cell>
          <cell r="C1081">
            <v>81072</v>
          </cell>
          <cell r="D1081">
            <v>210076400</v>
          </cell>
          <cell r="E1081" t="str">
            <v>Valle del Cauca</v>
          </cell>
          <cell r="F1081" t="str">
            <v>La Unión</v>
          </cell>
          <cell r="G1081">
            <v>6</v>
          </cell>
          <cell r="H1081">
            <v>95.79</v>
          </cell>
          <cell r="I1081">
            <v>34.28</v>
          </cell>
          <cell r="J1081">
            <v>95.59</v>
          </cell>
          <cell r="K1081">
            <v>30.16</v>
          </cell>
          <cell r="L1081">
            <v>96.15</v>
          </cell>
          <cell r="M1081">
            <v>57.53</v>
          </cell>
        </row>
        <row r="1082">
          <cell r="A1082" t="str">
            <v>Valle del Cauca81073</v>
          </cell>
          <cell r="B1082">
            <v>76403</v>
          </cell>
          <cell r="C1082">
            <v>81073</v>
          </cell>
          <cell r="D1082">
            <v>210376403</v>
          </cell>
          <cell r="E1082" t="str">
            <v>Valle del Cauca</v>
          </cell>
          <cell r="F1082" t="str">
            <v>La Victoria</v>
          </cell>
          <cell r="G1082">
            <v>6</v>
          </cell>
          <cell r="H1082">
            <v>100</v>
          </cell>
          <cell r="I1082">
            <v>52.87</v>
          </cell>
          <cell r="J1082">
            <v>100</v>
          </cell>
          <cell r="K1082">
            <v>52.87</v>
          </cell>
          <cell r="L1082">
            <v>100</v>
          </cell>
          <cell r="M1082">
            <v>63.4</v>
          </cell>
        </row>
        <row r="1083">
          <cell r="A1083" t="str">
            <v>Valle del Cauca81074</v>
          </cell>
          <cell r="B1083">
            <v>76497</v>
          </cell>
          <cell r="C1083">
            <v>81074</v>
          </cell>
          <cell r="D1083">
            <v>219776497</v>
          </cell>
          <cell r="E1083" t="str">
            <v>Valle del Cauca</v>
          </cell>
          <cell r="F1083" t="str">
            <v>Obando</v>
          </cell>
          <cell r="G1083">
            <v>6</v>
          </cell>
          <cell r="H1083">
            <v>94.78</v>
          </cell>
          <cell r="I1083">
            <v>27.27</v>
          </cell>
          <cell r="J1083">
            <v>94.21</v>
          </cell>
          <cell r="K1083">
            <v>20.239999999999998</v>
          </cell>
          <cell r="L1083">
            <v>94.78</v>
          </cell>
          <cell r="M1083">
            <v>17.309999999999999</v>
          </cell>
        </row>
        <row r="1084">
          <cell r="A1084" t="str">
            <v>Valle del Cauca81075</v>
          </cell>
          <cell r="B1084">
            <v>76520</v>
          </cell>
          <cell r="C1084">
            <v>81075</v>
          </cell>
          <cell r="D1084">
            <v>212076520</v>
          </cell>
          <cell r="E1084" t="str">
            <v>Valle del Cauca</v>
          </cell>
          <cell r="F1084" t="str">
            <v>Palmira</v>
          </cell>
          <cell r="G1084">
            <v>1</v>
          </cell>
          <cell r="H1084">
            <v>100</v>
          </cell>
          <cell r="I1084">
            <v>100</v>
          </cell>
          <cell r="J1084">
            <v>100</v>
          </cell>
          <cell r="K1084">
            <v>100</v>
          </cell>
          <cell r="L1084">
            <v>99.99</v>
          </cell>
          <cell r="M1084">
            <v>100</v>
          </cell>
        </row>
        <row r="1085">
          <cell r="A1085" t="str">
            <v>Valle del Cauca81076</v>
          </cell>
          <cell r="B1085">
            <v>76563</v>
          </cell>
          <cell r="C1085">
            <v>81076</v>
          </cell>
          <cell r="D1085">
            <v>216376563</v>
          </cell>
          <cell r="E1085" t="str">
            <v>Valle del Cauca</v>
          </cell>
          <cell r="F1085" t="str">
            <v>Pradera</v>
          </cell>
          <cell r="G1085">
            <v>6</v>
          </cell>
          <cell r="H1085">
            <v>90.2</v>
          </cell>
          <cell r="I1085">
            <v>92.78</v>
          </cell>
          <cell r="J1085">
            <v>85.11</v>
          </cell>
          <cell r="K1085">
            <v>16.440000000000001</v>
          </cell>
          <cell r="L1085">
            <v>83.13</v>
          </cell>
          <cell r="M1085">
            <v>13.09</v>
          </cell>
        </row>
        <row r="1086">
          <cell r="A1086" t="str">
            <v>Valle del Cauca81077</v>
          </cell>
          <cell r="B1086">
            <v>76606</v>
          </cell>
          <cell r="C1086">
            <v>81077</v>
          </cell>
          <cell r="D1086">
            <v>210676606</v>
          </cell>
          <cell r="E1086" t="str">
            <v>Valle del Cauca</v>
          </cell>
          <cell r="F1086" t="str">
            <v>Restrepo</v>
          </cell>
          <cell r="G1086">
            <v>6</v>
          </cell>
          <cell r="H1086">
            <v>96.58</v>
          </cell>
          <cell r="I1086">
            <v>55.84</v>
          </cell>
          <cell r="J1086">
            <v>90.03</v>
          </cell>
          <cell r="K1086">
            <v>1.03</v>
          </cell>
          <cell r="L1086">
            <v>93.83</v>
          </cell>
          <cell r="M1086">
            <v>15.7</v>
          </cell>
        </row>
        <row r="1087">
          <cell r="A1087" t="str">
            <v>Valle del Cauca81078</v>
          </cell>
          <cell r="B1087">
            <v>76616</v>
          </cell>
          <cell r="C1087">
            <v>81078</v>
          </cell>
          <cell r="D1087">
            <v>211676616</v>
          </cell>
          <cell r="E1087" t="str">
            <v>Valle del Cauca</v>
          </cell>
          <cell r="F1087" t="str">
            <v>Riofrío</v>
          </cell>
          <cell r="G1087">
            <v>6</v>
          </cell>
          <cell r="H1087" t="str">
            <v xml:space="preserve">No reportó </v>
          </cell>
          <cell r="I1087" t="str">
            <v>No reportó</v>
          </cell>
          <cell r="J1087" t="str">
            <v>No Reportó</v>
          </cell>
          <cell r="K1087" t="str">
            <v>No Reportó</v>
          </cell>
          <cell r="L1087" t="str">
            <v>No reportó</v>
          </cell>
          <cell r="M1087" t="str">
            <v>No reportó</v>
          </cell>
        </row>
        <row r="1088">
          <cell r="A1088" t="str">
            <v>Valle del Cauca81079</v>
          </cell>
          <cell r="B1088">
            <v>76622</v>
          </cell>
          <cell r="C1088">
            <v>81079</v>
          </cell>
          <cell r="D1088">
            <v>212276622</v>
          </cell>
          <cell r="E1088" t="str">
            <v>Valle del Cauca</v>
          </cell>
          <cell r="F1088" t="str">
            <v>Roldanillo</v>
          </cell>
          <cell r="G1088">
            <v>6</v>
          </cell>
          <cell r="H1088">
            <v>70.16</v>
          </cell>
          <cell r="I1088">
            <v>49.66</v>
          </cell>
          <cell r="J1088">
            <v>65.47</v>
          </cell>
          <cell r="K1088">
            <v>47.44</v>
          </cell>
          <cell r="L1088">
            <v>69.349999999999994</v>
          </cell>
          <cell r="M1088">
            <v>32.85</v>
          </cell>
        </row>
        <row r="1089">
          <cell r="A1089" t="str">
            <v>Valle del Cauca81080</v>
          </cell>
          <cell r="B1089">
            <v>76670</v>
          </cell>
          <cell r="C1089">
            <v>81080</v>
          </cell>
          <cell r="D1089">
            <v>217076670</v>
          </cell>
          <cell r="E1089" t="str">
            <v>Valle del Cauca</v>
          </cell>
          <cell r="F1089" t="str">
            <v>San Pedro</v>
          </cell>
          <cell r="G1089">
            <v>6</v>
          </cell>
          <cell r="H1089">
            <v>80.290000000000006</v>
          </cell>
          <cell r="I1089">
            <v>69.56</v>
          </cell>
          <cell r="J1089">
            <v>76.45</v>
          </cell>
          <cell r="K1089">
            <v>54.91</v>
          </cell>
          <cell r="L1089">
            <v>76.31</v>
          </cell>
          <cell r="M1089">
            <v>57.5</v>
          </cell>
        </row>
        <row r="1090">
          <cell r="A1090" t="str">
            <v>Valle del Cauca81081</v>
          </cell>
          <cell r="B1090">
            <v>76736</v>
          </cell>
          <cell r="C1090">
            <v>81081</v>
          </cell>
          <cell r="D1090">
            <v>213676736</v>
          </cell>
          <cell r="E1090" t="str">
            <v>Valle del Cauca</v>
          </cell>
          <cell r="F1090" t="str">
            <v>Sevilla</v>
          </cell>
          <cell r="G1090">
            <v>6</v>
          </cell>
          <cell r="H1090">
            <v>97.95</v>
          </cell>
          <cell r="I1090">
            <v>5.63</v>
          </cell>
          <cell r="J1090">
            <v>80.489999999999995</v>
          </cell>
          <cell r="K1090">
            <v>0.69</v>
          </cell>
          <cell r="L1090">
            <v>89.88</v>
          </cell>
          <cell r="M1090">
            <v>1.01</v>
          </cell>
        </row>
        <row r="1091">
          <cell r="A1091" t="str">
            <v>Valle del Cauca81082</v>
          </cell>
          <cell r="B1091">
            <v>76823</v>
          </cell>
          <cell r="C1091">
            <v>81082</v>
          </cell>
          <cell r="D1091">
            <v>212376823</v>
          </cell>
          <cell r="E1091" t="str">
            <v>Valle del Cauca</v>
          </cell>
          <cell r="F1091" t="str">
            <v>Toro</v>
          </cell>
          <cell r="G1091">
            <v>6</v>
          </cell>
          <cell r="H1091" t="str">
            <v>No reportó</v>
          </cell>
          <cell r="I1091" t="str">
            <v>No reportó</v>
          </cell>
          <cell r="J1091" t="str">
            <v>No Reportó</v>
          </cell>
          <cell r="K1091" t="str">
            <v>No Reportó</v>
          </cell>
          <cell r="L1091" t="str">
            <v>No reportó</v>
          </cell>
          <cell r="M1091" t="str">
            <v>No reportó</v>
          </cell>
        </row>
        <row r="1092">
          <cell r="A1092" t="str">
            <v>Valle del Cauca81083</v>
          </cell>
          <cell r="B1092">
            <v>76828</v>
          </cell>
          <cell r="C1092">
            <v>81083</v>
          </cell>
          <cell r="D1092">
            <v>212876828</v>
          </cell>
          <cell r="E1092" t="str">
            <v>Valle del Cauca</v>
          </cell>
          <cell r="F1092" t="str">
            <v>Trujillo</v>
          </cell>
          <cell r="G1092">
            <v>6</v>
          </cell>
          <cell r="H1092">
            <v>100</v>
          </cell>
          <cell r="I1092">
            <v>66.52</v>
          </cell>
          <cell r="J1092">
            <v>100</v>
          </cell>
          <cell r="K1092">
            <v>50.29</v>
          </cell>
          <cell r="L1092">
            <v>100</v>
          </cell>
          <cell r="M1092">
            <v>50.29</v>
          </cell>
        </row>
        <row r="1093">
          <cell r="A1093" t="str">
            <v>Valle del Cauca81084</v>
          </cell>
          <cell r="B1093">
            <v>76834</v>
          </cell>
          <cell r="C1093">
            <v>81084</v>
          </cell>
          <cell r="D1093">
            <v>213476834</v>
          </cell>
          <cell r="E1093" t="str">
            <v>Valle del Cauca</v>
          </cell>
          <cell r="F1093" t="str">
            <v>Tuluá</v>
          </cell>
          <cell r="G1093">
            <v>2</v>
          </cell>
          <cell r="H1093">
            <v>95.79</v>
          </cell>
          <cell r="I1093">
            <v>40.049999999999997</v>
          </cell>
          <cell r="J1093">
            <v>95.85</v>
          </cell>
          <cell r="K1093">
            <v>27.05</v>
          </cell>
          <cell r="L1093">
            <v>95.57</v>
          </cell>
          <cell r="M1093">
            <v>18.940000000000001</v>
          </cell>
        </row>
        <row r="1094">
          <cell r="A1094" t="str">
            <v>Valle del Cauca81085</v>
          </cell>
          <cell r="B1094">
            <v>76845</v>
          </cell>
          <cell r="C1094">
            <v>81085</v>
          </cell>
          <cell r="D1094">
            <v>214576845</v>
          </cell>
          <cell r="E1094" t="str">
            <v>Valle del Cauca</v>
          </cell>
          <cell r="F1094" t="str">
            <v>Ulloa</v>
          </cell>
          <cell r="G1094">
            <v>6</v>
          </cell>
          <cell r="H1094">
            <v>100</v>
          </cell>
          <cell r="I1094">
            <v>100</v>
          </cell>
          <cell r="J1094">
            <v>100</v>
          </cell>
          <cell r="K1094">
            <v>23.82</v>
          </cell>
          <cell r="L1094">
            <v>100</v>
          </cell>
          <cell r="M1094">
            <v>25.52</v>
          </cell>
        </row>
        <row r="1095">
          <cell r="A1095" t="str">
            <v>Valle del Cauca81086</v>
          </cell>
          <cell r="B1095">
            <v>76863</v>
          </cell>
          <cell r="C1095">
            <v>81086</v>
          </cell>
          <cell r="D1095">
            <v>216376863</v>
          </cell>
          <cell r="E1095" t="str">
            <v>Valle del Cauca</v>
          </cell>
          <cell r="F1095" t="str">
            <v>Versalles</v>
          </cell>
          <cell r="G1095">
            <v>6</v>
          </cell>
          <cell r="H1095">
            <v>91.88</v>
          </cell>
          <cell r="I1095">
            <v>24.44</v>
          </cell>
          <cell r="J1095">
            <v>91.88</v>
          </cell>
          <cell r="K1095">
            <v>0.15</v>
          </cell>
          <cell r="L1095">
            <v>100</v>
          </cell>
          <cell r="M1095">
            <v>0.15</v>
          </cell>
        </row>
        <row r="1096">
          <cell r="A1096" t="str">
            <v>Valle del Cauca81087</v>
          </cell>
          <cell r="B1096">
            <v>76869</v>
          </cell>
          <cell r="C1096">
            <v>81087</v>
          </cell>
          <cell r="D1096">
            <v>216976869</v>
          </cell>
          <cell r="E1096" t="str">
            <v>Valle del Cauca</v>
          </cell>
          <cell r="F1096" t="str">
            <v>Vijes</v>
          </cell>
          <cell r="G1096">
            <v>6</v>
          </cell>
          <cell r="H1096" t="str">
            <v>No reportó</v>
          </cell>
          <cell r="I1096" t="str">
            <v>No reportó</v>
          </cell>
          <cell r="J1096" t="str">
            <v>No Reportó</v>
          </cell>
          <cell r="K1096" t="str">
            <v>No Reportó</v>
          </cell>
          <cell r="L1096" t="str">
            <v>No reportó</v>
          </cell>
          <cell r="M1096" t="str">
            <v>No reportó</v>
          </cell>
        </row>
        <row r="1097">
          <cell r="A1097" t="str">
            <v>Valle del Cauca81088</v>
          </cell>
          <cell r="B1097">
            <v>76890</v>
          </cell>
          <cell r="C1097">
            <v>81088</v>
          </cell>
          <cell r="D1097">
            <v>219076890</v>
          </cell>
          <cell r="E1097" t="str">
            <v>Valle del Cauca</v>
          </cell>
          <cell r="F1097" t="str">
            <v>Yotoco</v>
          </cell>
          <cell r="G1097">
            <v>6</v>
          </cell>
          <cell r="H1097">
            <v>62.13</v>
          </cell>
          <cell r="I1097">
            <v>48.08</v>
          </cell>
          <cell r="J1097">
            <v>57.62</v>
          </cell>
          <cell r="K1097">
            <v>0.47</v>
          </cell>
          <cell r="L1097">
            <v>61.14</v>
          </cell>
          <cell r="M1097">
            <v>0</v>
          </cell>
        </row>
        <row r="1098">
          <cell r="A1098" t="str">
            <v>Valle del Cauca81089</v>
          </cell>
          <cell r="B1098">
            <v>76892</v>
          </cell>
          <cell r="C1098">
            <v>81089</v>
          </cell>
          <cell r="D1098">
            <v>219276892</v>
          </cell>
          <cell r="E1098" t="str">
            <v>Valle del Cauca</v>
          </cell>
          <cell r="F1098" t="str">
            <v>Yumbo</v>
          </cell>
          <cell r="G1098">
            <v>1</v>
          </cell>
          <cell r="H1098">
            <v>100</v>
          </cell>
          <cell r="I1098">
            <v>13.54</v>
          </cell>
          <cell r="J1098">
            <v>100</v>
          </cell>
          <cell r="K1098">
            <v>13.54</v>
          </cell>
          <cell r="L1098">
            <v>100</v>
          </cell>
          <cell r="M1098">
            <v>13.54</v>
          </cell>
        </row>
        <row r="1099">
          <cell r="A1099" t="str">
            <v>Valle del Cauca81090</v>
          </cell>
          <cell r="B1099">
            <v>76895</v>
          </cell>
          <cell r="C1099">
            <v>81090</v>
          </cell>
          <cell r="D1099">
            <v>219576895</v>
          </cell>
          <cell r="E1099" t="str">
            <v>Valle del Cauca</v>
          </cell>
          <cell r="F1099" t="str">
            <v>Zarzal</v>
          </cell>
          <cell r="G1099">
            <v>5</v>
          </cell>
          <cell r="H1099">
            <v>78.77</v>
          </cell>
          <cell r="I1099">
            <v>73.22</v>
          </cell>
          <cell r="J1099">
            <v>76.959999999999994</v>
          </cell>
          <cell r="K1099">
            <v>71.09</v>
          </cell>
          <cell r="L1099">
            <v>80.81</v>
          </cell>
          <cell r="M1099">
            <v>81.59</v>
          </cell>
        </row>
        <row r="1100">
          <cell r="A1100" t="str">
            <v>Vaupés81092</v>
          </cell>
          <cell r="B1100">
            <v>97001</v>
          </cell>
          <cell r="C1100">
            <v>81092</v>
          </cell>
          <cell r="D1100">
            <v>210197001</v>
          </cell>
          <cell r="E1100" t="str">
            <v>Vaupés</v>
          </cell>
          <cell r="F1100" t="str">
            <v>Mitú</v>
          </cell>
          <cell r="G1100">
            <v>6</v>
          </cell>
          <cell r="H1100">
            <v>30.55</v>
          </cell>
          <cell r="I1100">
            <v>10.56</v>
          </cell>
          <cell r="J1100">
            <v>15.69</v>
          </cell>
          <cell r="K1100">
            <v>1.41</v>
          </cell>
          <cell r="L1100">
            <v>30.6</v>
          </cell>
          <cell r="M1100">
            <v>11.27</v>
          </cell>
        </row>
        <row r="1101">
          <cell r="A1101" t="str">
            <v>Vaupés81091</v>
          </cell>
          <cell r="B1101">
            <v>97161</v>
          </cell>
          <cell r="C1101">
            <v>81091</v>
          </cell>
          <cell r="D1101">
            <v>216197161</v>
          </cell>
          <cell r="E1101" t="str">
            <v>Vaupés</v>
          </cell>
          <cell r="F1101" t="str">
            <v>Caruru</v>
          </cell>
          <cell r="G1101">
            <v>6</v>
          </cell>
          <cell r="H1101">
            <v>37.5</v>
          </cell>
          <cell r="I1101">
            <v>0</v>
          </cell>
          <cell r="J1101">
            <v>37.5</v>
          </cell>
          <cell r="K1101">
            <v>0</v>
          </cell>
          <cell r="L1101">
            <v>37.5</v>
          </cell>
          <cell r="M1101">
            <v>0</v>
          </cell>
        </row>
        <row r="1102">
          <cell r="A1102" t="str">
            <v>Vaupés81093</v>
          </cell>
          <cell r="B1102">
            <v>97666</v>
          </cell>
          <cell r="C1102">
            <v>81093</v>
          </cell>
          <cell r="D1102">
            <v>216697666</v>
          </cell>
          <cell r="E1102" t="str">
            <v>Vaupés</v>
          </cell>
          <cell r="F1102" t="str">
            <v>Taraira</v>
          </cell>
          <cell r="G1102">
            <v>6</v>
          </cell>
          <cell r="H1102">
            <v>52.82</v>
          </cell>
          <cell r="I1102">
            <v>0</v>
          </cell>
          <cell r="J1102">
            <v>51.41</v>
          </cell>
          <cell r="K1102">
            <v>0</v>
          </cell>
          <cell r="L1102">
            <v>59.15</v>
          </cell>
          <cell r="M1102">
            <v>0</v>
          </cell>
        </row>
        <row r="1103">
          <cell r="A1103" t="str">
            <v>Vichada81096</v>
          </cell>
          <cell r="B1103">
            <v>99001</v>
          </cell>
          <cell r="C1103">
            <v>81096</v>
          </cell>
          <cell r="D1103">
            <v>210199001</v>
          </cell>
          <cell r="E1103" t="str">
            <v>Vichada</v>
          </cell>
          <cell r="F1103" t="str">
            <v>Puerto Carreño</v>
          </cell>
          <cell r="G1103">
            <v>6</v>
          </cell>
          <cell r="H1103">
            <v>17.34</v>
          </cell>
          <cell r="I1103">
            <v>0.13</v>
          </cell>
          <cell r="J1103">
            <v>0</v>
          </cell>
          <cell r="K1103">
            <v>0</v>
          </cell>
          <cell r="L1103">
            <v>34.68</v>
          </cell>
          <cell r="M1103">
            <v>0.13</v>
          </cell>
        </row>
        <row r="1104">
          <cell r="A1104" t="str">
            <v>Vichada81095</v>
          </cell>
          <cell r="B1104">
            <v>99524</v>
          </cell>
          <cell r="C1104">
            <v>81095</v>
          </cell>
          <cell r="D1104">
            <v>212499524</v>
          </cell>
          <cell r="E1104" t="str">
            <v>Vichada</v>
          </cell>
          <cell r="F1104" t="str">
            <v>La Primavera</v>
          </cell>
          <cell r="G1104">
            <v>6</v>
          </cell>
          <cell r="H1104">
            <v>16.43</v>
          </cell>
          <cell r="I1104">
            <v>2.82</v>
          </cell>
          <cell r="J1104">
            <v>0</v>
          </cell>
          <cell r="K1104">
            <v>0</v>
          </cell>
          <cell r="L1104">
            <v>16.28</v>
          </cell>
          <cell r="M1104">
            <v>1.01</v>
          </cell>
        </row>
        <row r="1105">
          <cell r="A1105" t="str">
            <v>Vichada81097</v>
          </cell>
          <cell r="B1105">
            <v>99624</v>
          </cell>
          <cell r="C1105">
            <v>81097</v>
          </cell>
          <cell r="D1105">
            <v>212499624</v>
          </cell>
          <cell r="E1105" t="str">
            <v>Vichada</v>
          </cell>
          <cell r="F1105" t="str">
            <v>Santa Rosalía</v>
          </cell>
          <cell r="G1105">
            <v>6</v>
          </cell>
          <cell r="H1105" t="str">
            <v>No reportó</v>
          </cell>
          <cell r="I1105" t="str">
            <v>No reportó</v>
          </cell>
          <cell r="J1105" t="str">
            <v>No Reportó</v>
          </cell>
          <cell r="K1105" t="str">
            <v>No Reportó</v>
          </cell>
          <cell r="L1105" t="str">
            <v>No reportó</v>
          </cell>
          <cell r="M1105" t="str">
            <v>No reportó</v>
          </cell>
        </row>
        <row r="1106">
          <cell r="A1106" t="str">
            <v>Vichada81094</v>
          </cell>
          <cell r="B1106">
            <v>99773</v>
          </cell>
          <cell r="C1106">
            <v>81094</v>
          </cell>
          <cell r="D1106">
            <v>217399773</v>
          </cell>
          <cell r="E1106" t="str">
            <v>Vichada</v>
          </cell>
          <cell r="F1106" t="str">
            <v>Cumaribo</v>
          </cell>
          <cell r="G1106">
            <v>6</v>
          </cell>
          <cell r="H1106">
            <v>100</v>
          </cell>
          <cell r="I1106">
            <v>0</v>
          </cell>
          <cell r="J1106">
            <v>100</v>
          </cell>
          <cell r="K1106">
            <v>0</v>
          </cell>
          <cell r="L1106">
            <v>100</v>
          </cell>
          <cell r="M1106">
            <v>0</v>
          </cell>
        </row>
      </sheetData>
      <sheetData sheetId="3">
        <row r="2">
          <cell r="A2" t="str">
            <v>Coberturas de Acueducto</v>
          </cell>
          <cell r="G2">
            <v>993</v>
          </cell>
          <cell r="J2">
            <v>955</v>
          </cell>
          <cell r="M2">
            <v>962</v>
          </cell>
          <cell r="P2">
            <v>977</v>
          </cell>
          <cell r="S2">
            <v>1004</v>
          </cell>
          <cell r="V2">
            <v>893</v>
          </cell>
          <cell r="Y2">
            <v>536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</row>
        <row r="4">
          <cell r="D4" t="str">
            <v>CENSO DANE 2005</v>
          </cell>
          <cell r="G4" t="str">
            <v>REC 2008</v>
          </cell>
          <cell r="J4" t="str">
            <v>REC 2009</v>
          </cell>
          <cell r="M4" t="str">
            <v>REC 2010</v>
          </cell>
          <cell r="P4" t="str">
            <v>REC 2011</v>
          </cell>
          <cell r="S4" t="str">
            <v>REC 2012</v>
          </cell>
          <cell r="V4" t="str">
            <v>REC 2013</v>
          </cell>
          <cell r="Y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ACUEDUCTO</v>
          </cell>
          <cell r="G5" t="str">
            <v>COBERTURA DE ACUEDUCTO</v>
          </cell>
          <cell r="J5" t="str">
            <v>COBERTURA DE ACUEDUCTO</v>
          </cell>
          <cell r="M5" t="str">
            <v>COBERTURA DE ACUEDUCTO</v>
          </cell>
          <cell r="P5" t="str">
            <v>COBERTURA DE ACUEDUCTO</v>
          </cell>
          <cell r="S5" t="str">
            <v>COBERTURA DE ACUEDUCTO</v>
          </cell>
          <cell r="V5" t="str">
            <v>COBERTURA DE ACUEDUCTO</v>
          </cell>
          <cell r="Y5" t="str">
            <v>COBERTURA DE ACUEDUCTO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  <cell r="Y6" t="str">
            <v>TOTAL URBANA RURAL</v>
          </cell>
          <cell r="Z6" t="str">
            <v>URBANA</v>
          </cell>
          <cell r="AA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D7">
            <v>97.407617351871295</v>
          </cell>
          <cell r="E7">
            <v>97.717195173892222</v>
          </cell>
          <cell r="F7">
            <v>78.509008523033756</v>
          </cell>
          <cell r="J7">
            <v>87.42</v>
          </cell>
          <cell r="K7">
            <v>89.83</v>
          </cell>
          <cell r="L7">
            <v>17.12</v>
          </cell>
          <cell r="M7">
            <v>91.93</v>
          </cell>
          <cell r="N7">
            <v>92.95</v>
          </cell>
          <cell r="O7">
            <v>62.83</v>
          </cell>
          <cell r="P7">
            <v>91.75</v>
          </cell>
          <cell r="Q7">
            <v>92.62</v>
          </cell>
          <cell r="R7">
            <v>59.73</v>
          </cell>
          <cell r="S7">
            <v>92.66</v>
          </cell>
          <cell r="T7">
            <v>93.07</v>
          </cell>
          <cell r="U7">
            <v>79.16</v>
          </cell>
          <cell r="V7">
            <v>96.69</v>
          </cell>
          <cell r="W7">
            <v>97.07</v>
          </cell>
          <cell r="X7">
            <v>83.23</v>
          </cell>
          <cell r="Y7">
            <v>94.89</v>
          </cell>
          <cell r="Z7">
            <v>95.45</v>
          </cell>
          <cell r="AA7">
            <v>75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64.917182199161843</v>
          </cell>
          <cell r="E8">
            <v>94.882860665844632</v>
          </cell>
          <cell r="F8">
            <v>50.575390970787851</v>
          </cell>
          <cell r="G8">
            <v>94.32</v>
          </cell>
          <cell r="H8">
            <v>100</v>
          </cell>
          <cell r="I8">
            <v>0</v>
          </cell>
          <cell r="J8">
            <v>94.07</v>
          </cell>
          <cell r="K8">
            <v>100</v>
          </cell>
          <cell r="L8">
            <v>0</v>
          </cell>
          <cell r="M8">
            <v>94.25</v>
          </cell>
          <cell r="N8">
            <v>100</v>
          </cell>
          <cell r="O8">
            <v>0</v>
          </cell>
          <cell r="P8">
            <v>94.37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  <cell r="Y8">
            <v>100</v>
          </cell>
          <cell r="Z8">
            <v>100</v>
          </cell>
          <cell r="AA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58.318739054290717</v>
          </cell>
          <cell r="E9">
            <v>100</v>
          </cell>
          <cell r="F9">
            <v>36.021505376344088</v>
          </cell>
          <cell r="G9">
            <v>23.51</v>
          </cell>
          <cell r="H9">
            <v>100</v>
          </cell>
          <cell r="I9">
            <v>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  <cell r="Y9">
            <v>100</v>
          </cell>
          <cell r="Z9">
            <v>100</v>
          </cell>
          <cell r="AA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59.942084942084939</v>
          </cell>
          <cell r="E10">
            <v>98.952879581151834</v>
          </cell>
          <cell r="F10">
            <v>11.663066954643629</v>
          </cell>
          <cell r="G10">
            <v>69.010000000000005</v>
          </cell>
          <cell r="H10">
            <v>90.48</v>
          </cell>
          <cell r="I10">
            <v>55.69</v>
          </cell>
          <cell r="J10">
            <v>69.010000000000005</v>
          </cell>
          <cell r="K10">
            <v>90.48</v>
          </cell>
          <cell r="L10">
            <v>55.69</v>
          </cell>
          <cell r="M10">
            <v>69.010000000000005</v>
          </cell>
          <cell r="N10">
            <v>90.48</v>
          </cell>
          <cell r="O10">
            <v>55.69</v>
          </cell>
          <cell r="P10">
            <v>69.010000000000005</v>
          </cell>
          <cell r="Q10">
            <v>90.48</v>
          </cell>
          <cell r="R10">
            <v>55.69</v>
          </cell>
          <cell r="S10">
            <v>61.44</v>
          </cell>
          <cell r="T10">
            <v>90.48</v>
          </cell>
          <cell r="U10">
            <v>46.43</v>
          </cell>
          <cell r="V10">
            <v>57.87</v>
          </cell>
          <cell r="W10">
            <v>90.48</v>
          </cell>
          <cell r="X10">
            <v>42.45</v>
          </cell>
          <cell r="Y10" t="str">
            <v>No reportó</v>
          </cell>
          <cell r="Z10" t="str">
            <v>No reportó</v>
          </cell>
          <cell r="AA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93.999123959702146</v>
          </cell>
          <cell r="E11">
            <v>98.62542955326461</v>
          </cell>
          <cell r="F11">
            <v>89.18677390527256</v>
          </cell>
          <cell r="G11">
            <v>58.64</v>
          </cell>
          <cell r="H11">
            <v>68.650000000000006</v>
          </cell>
          <cell r="I11">
            <v>52.39</v>
          </cell>
          <cell r="J11">
            <v>60.8</v>
          </cell>
          <cell r="K11">
            <v>68.459999999999994</v>
          </cell>
          <cell r="L11">
            <v>55.27</v>
          </cell>
          <cell r="M11">
            <v>58.75</v>
          </cell>
          <cell r="N11">
            <v>72.47</v>
          </cell>
          <cell r="O11">
            <v>50.64</v>
          </cell>
          <cell r="P11">
            <v>59.32</v>
          </cell>
          <cell r="Q11">
            <v>72.41</v>
          </cell>
          <cell r="R11">
            <v>50.59</v>
          </cell>
          <cell r="S11">
            <v>66.3</v>
          </cell>
          <cell r="T11">
            <v>99.97</v>
          </cell>
          <cell r="U11">
            <v>39.99</v>
          </cell>
          <cell r="V11">
            <v>100</v>
          </cell>
          <cell r="W11">
            <v>100</v>
          </cell>
          <cell r="X11">
            <v>100</v>
          </cell>
          <cell r="Y11">
            <v>100</v>
          </cell>
          <cell r="Z11">
            <v>100</v>
          </cell>
          <cell r="AA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59.772961816305468</v>
          </cell>
          <cell r="E12">
            <v>96.223021582733821</v>
          </cell>
          <cell r="F12">
            <v>10.702179176755449</v>
          </cell>
          <cell r="G12">
            <v>50.49</v>
          </cell>
          <cell r="H12">
            <v>52.03</v>
          </cell>
          <cell r="I12">
            <v>0</v>
          </cell>
          <cell r="J12">
            <v>50.95</v>
          </cell>
          <cell r="K12">
            <v>98.75</v>
          </cell>
          <cell r="L12">
            <v>0.03</v>
          </cell>
          <cell r="M12">
            <v>51.84</v>
          </cell>
          <cell r="N12">
            <v>51.84</v>
          </cell>
          <cell r="O12">
            <v>0</v>
          </cell>
          <cell r="P12">
            <v>51.29</v>
          </cell>
          <cell r="Q12">
            <v>51.29</v>
          </cell>
          <cell r="R12">
            <v>0</v>
          </cell>
          <cell r="S12">
            <v>54.83</v>
          </cell>
          <cell r="T12">
            <v>54.83</v>
          </cell>
          <cell r="U12">
            <v>0</v>
          </cell>
          <cell r="V12">
            <v>55.46</v>
          </cell>
          <cell r="W12">
            <v>100</v>
          </cell>
          <cell r="X12">
            <v>1.23</v>
          </cell>
          <cell r="Y12">
            <v>43.22</v>
          </cell>
          <cell r="Z12">
            <v>94.55</v>
          </cell>
          <cell r="AA12">
            <v>0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70.304044081472</v>
          </cell>
          <cell r="E13">
            <v>96.847114812611551</v>
          </cell>
          <cell r="F13">
            <v>44.16015625</v>
          </cell>
          <cell r="G13">
            <v>57.33</v>
          </cell>
          <cell r="H13">
            <v>98.93</v>
          </cell>
          <cell r="I13">
            <v>31.08</v>
          </cell>
          <cell r="J13">
            <v>54.69</v>
          </cell>
          <cell r="K13">
            <v>99.39</v>
          </cell>
          <cell r="L13">
            <v>27.17</v>
          </cell>
          <cell r="M13">
            <v>50</v>
          </cell>
          <cell r="N13">
            <v>99.81</v>
          </cell>
          <cell r="O13">
            <v>17.09</v>
          </cell>
          <cell r="P13">
            <v>57.36</v>
          </cell>
          <cell r="Q13">
            <v>100</v>
          </cell>
          <cell r="R13">
            <v>29.05</v>
          </cell>
          <cell r="S13">
            <v>56.32</v>
          </cell>
          <cell r="T13">
            <v>100</v>
          </cell>
          <cell r="U13">
            <v>28.88</v>
          </cell>
          <cell r="V13">
            <v>57</v>
          </cell>
          <cell r="W13">
            <v>100</v>
          </cell>
          <cell r="X13">
            <v>28.67</v>
          </cell>
          <cell r="Y13">
            <v>57.41</v>
          </cell>
          <cell r="Z13">
            <v>100</v>
          </cell>
          <cell r="AA13">
            <v>28.05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91.421856639247949</v>
          </cell>
          <cell r="E14">
            <v>99.418604651162795</v>
          </cell>
          <cell r="F14">
            <v>83.254156769596193</v>
          </cell>
          <cell r="G14">
            <v>48.07</v>
          </cell>
          <cell r="H14">
            <v>99.6</v>
          </cell>
          <cell r="I14">
            <v>0.25</v>
          </cell>
          <cell r="J14">
            <v>48.85</v>
          </cell>
          <cell r="K14">
            <v>99.6</v>
          </cell>
          <cell r="L14">
            <v>0.13</v>
          </cell>
          <cell r="M14">
            <v>48.85</v>
          </cell>
          <cell r="N14">
            <v>99.6</v>
          </cell>
          <cell r="O14">
            <v>0.13</v>
          </cell>
          <cell r="S14">
            <v>44.2</v>
          </cell>
          <cell r="T14">
            <v>96.28</v>
          </cell>
          <cell r="U14">
            <v>6.04</v>
          </cell>
          <cell r="V14">
            <v>74.59</v>
          </cell>
          <cell r="W14">
            <v>79.59</v>
          </cell>
          <cell r="X14">
            <v>71.23</v>
          </cell>
          <cell r="Y14" t="str">
            <v>No reportó</v>
          </cell>
          <cell r="Z14" t="str">
            <v>No reportó</v>
          </cell>
          <cell r="AA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68.315083009537275</v>
          </cell>
          <cell r="E15">
            <v>95.026642984014202</v>
          </cell>
          <cell r="F15">
            <v>61.684303350970012</v>
          </cell>
          <cell r="G15">
            <v>99.68</v>
          </cell>
          <cell r="H15">
            <v>99.68</v>
          </cell>
          <cell r="I15">
            <v>0</v>
          </cell>
          <cell r="J15">
            <v>99.83</v>
          </cell>
          <cell r="K15">
            <v>99.83</v>
          </cell>
          <cell r="L15">
            <v>0</v>
          </cell>
          <cell r="M15">
            <v>60.29</v>
          </cell>
          <cell r="N15">
            <v>94.14</v>
          </cell>
          <cell r="O15">
            <v>53.31</v>
          </cell>
          <cell r="P15">
            <v>60.29</v>
          </cell>
          <cell r="Q15">
            <v>94.14</v>
          </cell>
          <cell r="R15">
            <v>53.31</v>
          </cell>
          <cell r="S15">
            <v>60.46</v>
          </cell>
          <cell r="T15">
            <v>88.75</v>
          </cell>
          <cell r="U15">
            <v>54.77</v>
          </cell>
          <cell r="V15">
            <v>59.5</v>
          </cell>
          <cell r="W15">
            <v>88.08</v>
          </cell>
          <cell r="X15">
            <v>54.17</v>
          </cell>
          <cell r="Y15" t="str">
            <v>No reportó</v>
          </cell>
          <cell r="Z15" t="str">
            <v>No reportó</v>
          </cell>
          <cell r="AA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68.173679498657108</v>
          </cell>
          <cell r="E16">
            <v>93.534844668345926</v>
          </cell>
          <cell r="F16">
            <v>39.213806327900286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  <cell r="Y16">
            <v>37.229999999999997</v>
          </cell>
          <cell r="Z16">
            <v>100</v>
          </cell>
          <cell r="AA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79.017857142857139</v>
          </cell>
          <cell r="E17">
            <v>97.274954072259646</v>
          </cell>
          <cell r="F17">
            <v>50.758293838862556</v>
          </cell>
          <cell r="G17">
            <v>39.659999999999997</v>
          </cell>
          <cell r="H17">
            <v>90.34</v>
          </cell>
          <cell r="I17">
            <v>8.0500000000000007</v>
          </cell>
          <cell r="J17">
            <v>47.04</v>
          </cell>
          <cell r="K17">
            <v>90.43</v>
          </cell>
          <cell r="L17">
            <v>12.63</v>
          </cell>
          <cell r="M17">
            <v>82.15</v>
          </cell>
          <cell r="N17">
            <v>95.77</v>
          </cell>
          <cell r="O17">
            <v>42.05</v>
          </cell>
          <cell r="P17">
            <v>72.760000000000005</v>
          </cell>
          <cell r="Q17">
            <v>86.22</v>
          </cell>
          <cell r="R17">
            <v>50.56</v>
          </cell>
          <cell r="S17">
            <v>98.65</v>
          </cell>
          <cell r="T17">
            <v>97.98</v>
          </cell>
          <cell r="U17">
            <v>99.61</v>
          </cell>
          <cell r="V17">
            <v>98.65</v>
          </cell>
          <cell r="W17">
            <v>97.98</v>
          </cell>
          <cell r="X17">
            <v>99.61</v>
          </cell>
          <cell r="Y17">
            <v>98.89</v>
          </cell>
          <cell r="Z17">
            <v>98.53</v>
          </cell>
          <cell r="AA17">
            <v>99.61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D18">
            <v>53.402286336418072</v>
          </cell>
          <cell r="E18">
            <v>97.988505747126439</v>
          </cell>
          <cell r="F18">
            <v>42.981867024848889</v>
          </cell>
          <cell r="Y18" t="str">
            <v>No reportó</v>
          </cell>
          <cell r="Z18" t="str">
            <v>No reportó</v>
          </cell>
          <cell r="AA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78.419708029197082</v>
          </cell>
          <cell r="E19">
            <v>84.976407145264574</v>
          </cell>
          <cell r="F19">
            <v>35.944323144104807</v>
          </cell>
          <cell r="G19">
            <v>91.48</v>
          </cell>
          <cell r="H19">
            <v>100</v>
          </cell>
          <cell r="I19">
            <v>0</v>
          </cell>
          <cell r="J19">
            <v>95.55</v>
          </cell>
          <cell r="K19">
            <v>100</v>
          </cell>
          <cell r="L19">
            <v>0</v>
          </cell>
          <cell r="M19">
            <v>97.28</v>
          </cell>
          <cell r="N19">
            <v>100</v>
          </cell>
          <cell r="O19">
            <v>0</v>
          </cell>
          <cell r="P19">
            <v>100</v>
          </cell>
          <cell r="Q19">
            <v>100</v>
          </cell>
          <cell r="R19">
            <v>0</v>
          </cell>
          <cell r="S19">
            <v>99.2</v>
          </cell>
          <cell r="T19">
            <v>99.94</v>
          </cell>
          <cell r="U19">
            <v>91.95</v>
          </cell>
          <cell r="V19">
            <v>91.84</v>
          </cell>
          <cell r="W19">
            <v>100</v>
          </cell>
          <cell r="X19">
            <v>0</v>
          </cell>
          <cell r="Y19" t="str">
            <v>No reportó</v>
          </cell>
          <cell r="Z19" t="str">
            <v>No reportó</v>
          </cell>
          <cell r="AA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52.396985730319066</v>
          </cell>
          <cell r="E20">
            <v>94.388609715242879</v>
          </cell>
          <cell r="F20">
            <v>26.344505066250974</v>
          </cell>
          <cell r="G20">
            <v>28.28</v>
          </cell>
          <cell r="H20">
            <v>79.989999999999995</v>
          </cell>
          <cell r="I20">
            <v>0</v>
          </cell>
          <cell r="S20">
            <v>39.81</v>
          </cell>
          <cell r="T20">
            <v>96.33</v>
          </cell>
          <cell r="U20">
            <v>0.44</v>
          </cell>
          <cell r="V20">
            <v>46.38</v>
          </cell>
          <cell r="W20">
            <v>99.69</v>
          </cell>
          <cell r="X20">
            <v>9.0399999999999991</v>
          </cell>
          <cell r="Y20" t="str">
            <v>No reportó</v>
          </cell>
          <cell r="Z20" t="str">
            <v>No reportó</v>
          </cell>
          <cell r="AA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66.887019230769226</v>
          </cell>
          <cell r="E21">
            <v>98.102981029810294</v>
          </cell>
          <cell r="F21">
            <v>42.008639308855287</v>
          </cell>
          <cell r="G21">
            <v>17.13</v>
          </cell>
          <cell r="H21">
            <v>49.79</v>
          </cell>
          <cell r="I21">
            <v>5.93</v>
          </cell>
          <cell r="J21">
            <v>17.14</v>
          </cell>
          <cell r="K21">
            <v>49.79</v>
          </cell>
          <cell r="L21">
            <v>5.93</v>
          </cell>
          <cell r="M21">
            <v>17.14</v>
          </cell>
          <cell r="N21">
            <v>49.79</v>
          </cell>
          <cell r="O21">
            <v>5.93</v>
          </cell>
          <cell r="P21">
            <v>100</v>
          </cell>
          <cell r="Q21">
            <v>100</v>
          </cell>
          <cell r="R21">
            <v>0</v>
          </cell>
          <cell r="S21">
            <v>11.42</v>
          </cell>
          <cell r="T21">
            <v>45.78</v>
          </cell>
          <cell r="U21">
            <v>0</v>
          </cell>
          <cell r="Y21">
            <v>11.34</v>
          </cell>
          <cell r="Z21">
            <v>45.86</v>
          </cell>
          <cell r="AA21">
            <v>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72.205438066465248</v>
          </cell>
          <cell r="E22">
            <v>99.372384937238493</v>
          </cell>
          <cell r="F22">
            <v>56.855791962174941</v>
          </cell>
          <cell r="G22">
            <v>24.64</v>
          </cell>
          <cell r="H22">
            <v>100</v>
          </cell>
          <cell r="I22">
            <v>0</v>
          </cell>
          <cell r="J22">
            <v>25.08</v>
          </cell>
          <cell r="K22">
            <v>100</v>
          </cell>
          <cell r="L22">
            <v>0.63</v>
          </cell>
          <cell r="M22">
            <v>83.45</v>
          </cell>
          <cell r="N22">
            <v>90.57</v>
          </cell>
          <cell r="O22">
            <v>79.790000000000006</v>
          </cell>
          <cell r="P22">
            <v>83.86</v>
          </cell>
          <cell r="Q22">
            <v>90.76</v>
          </cell>
          <cell r="R22">
            <v>80.3</v>
          </cell>
          <cell r="S22">
            <v>84.19</v>
          </cell>
          <cell r="T22">
            <v>88.19</v>
          </cell>
          <cell r="U22">
            <v>82.14</v>
          </cell>
          <cell r="V22">
            <v>74.45</v>
          </cell>
          <cell r="W22">
            <v>75.13</v>
          </cell>
          <cell r="X22">
            <v>74.09</v>
          </cell>
          <cell r="Y22" t="str">
            <v>No reportó</v>
          </cell>
          <cell r="Z22" t="str">
            <v>No reportó</v>
          </cell>
          <cell r="AA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80.266241679947498</v>
          </cell>
          <cell r="E23">
            <v>99.345549738219901</v>
          </cell>
          <cell r="F23">
            <v>65.888541837908932</v>
          </cell>
          <cell r="G23">
            <v>83.63</v>
          </cell>
          <cell r="H23">
            <v>99.78</v>
          </cell>
          <cell r="I23">
            <v>71.540000000000006</v>
          </cell>
          <cell r="J23">
            <v>83.63</v>
          </cell>
          <cell r="K23">
            <v>99.78</v>
          </cell>
          <cell r="L23">
            <v>71.540000000000006</v>
          </cell>
          <cell r="M23">
            <v>83.63</v>
          </cell>
          <cell r="N23">
            <v>99.78</v>
          </cell>
          <cell r="O23">
            <v>71.540000000000006</v>
          </cell>
          <cell r="P23">
            <v>83.63</v>
          </cell>
          <cell r="Q23">
            <v>99.78</v>
          </cell>
          <cell r="R23">
            <v>71.540000000000006</v>
          </cell>
          <cell r="S23">
            <v>99.35</v>
          </cell>
          <cell r="T23">
            <v>99.81</v>
          </cell>
          <cell r="U23">
            <v>99.05</v>
          </cell>
          <cell r="V23">
            <v>99.9</v>
          </cell>
          <cell r="W23">
            <v>99.81</v>
          </cell>
          <cell r="X23">
            <v>99.96</v>
          </cell>
          <cell r="Y23" t="str">
            <v>No reportó</v>
          </cell>
          <cell r="Z23" t="str">
            <v>No reportó</v>
          </cell>
          <cell r="AA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55.813953488372093</v>
          </cell>
          <cell r="E24">
            <v>95.981087470449182</v>
          </cell>
          <cell r="F24">
            <v>39.46102021174206</v>
          </cell>
          <cell r="G24">
            <v>99.67</v>
          </cell>
          <cell r="H24">
            <v>99.99</v>
          </cell>
          <cell r="I24">
            <v>98.8</v>
          </cell>
          <cell r="J24">
            <v>94.08</v>
          </cell>
          <cell r="K24">
            <v>91.02</v>
          </cell>
          <cell r="L24">
            <v>98.84</v>
          </cell>
          <cell r="M24">
            <v>99.7</v>
          </cell>
          <cell r="N24">
            <v>100</v>
          </cell>
          <cell r="O24">
            <v>99.07</v>
          </cell>
          <cell r="P24">
            <v>30.53</v>
          </cell>
          <cell r="Q24">
            <v>74.77</v>
          </cell>
          <cell r="R24">
            <v>16.57</v>
          </cell>
          <cell r="S24">
            <v>52.49</v>
          </cell>
          <cell r="T24">
            <v>96.9</v>
          </cell>
          <cell r="U24">
            <v>30.53</v>
          </cell>
          <cell r="V24">
            <v>53.13</v>
          </cell>
          <cell r="W24">
            <v>96.9</v>
          </cell>
          <cell r="X24">
            <v>31.63</v>
          </cell>
          <cell r="Y24" t="str">
            <v>No reportó</v>
          </cell>
          <cell r="Z24" t="str">
            <v>No reportó</v>
          </cell>
          <cell r="AA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96.538044287507176</v>
          </cell>
          <cell r="E25">
            <v>97.881271897930858</v>
          </cell>
          <cell r="F25">
            <v>59.141104294478531</v>
          </cell>
          <cell r="G25">
            <v>85.87</v>
          </cell>
          <cell r="H25">
            <v>86.16</v>
          </cell>
          <cell r="I25">
            <v>1.94</v>
          </cell>
          <cell r="J25">
            <v>75.61</v>
          </cell>
          <cell r="K25">
            <v>75.930000000000007</v>
          </cell>
          <cell r="L25">
            <v>1.49</v>
          </cell>
          <cell r="M25">
            <v>77.88</v>
          </cell>
          <cell r="N25">
            <v>77.72</v>
          </cell>
          <cell r="O25">
            <v>80.81</v>
          </cell>
          <cell r="P25">
            <v>86.7</v>
          </cell>
          <cell r="Q25">
            <v>86.84</v>
          </cell>
          <cell r="R25">
            <v>85.22</v>
          </cell>
          <cell r="V25">
            <v>100</v>
          </cell>
          <cell r="W25">
            <v>100</v>
          </cell>
          <cell r="X25">
            <v>100</v>
          </cell>
          <cell r="Y25">
            <v>100</v>
          </cell>
          <cell r="Z25">
            <v>100</v>
          </cell>
          <cell r="AA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62.947189097103916</v>
          </cell>
          <cell r="E26">
            <v>99.20079920079921</v>
          </cell>
          <cell r="F26">
            <v>36.005939123979211</v>
          </cell>
          <cell r="G26">
            <v>33.799999999999997</v>
          </cell>
          <cell r="H26">
            <v>100</v>
          </cell>
          <cell r="I26">
            <v>0</v>
          </cell>
          <cell r="J26">
            <v>100</v>
          </cell>
          <cell r="K26">
            <v>100</v>
          </cell>
          <cell r="L26">
            <v>0</v>
          </cell>
          <cell r="M26">
            <v>31.28</v>
          </cell>
          <cell r="N26">
            <v>100</v>
          </cell>
          <cell r="O26">
            <v>0</v>
          </cell>
          <cell r="P26">
            <v>30.93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>
            <v>33.479999999999997</v>
          </cell>
          <cell r="W26">
            <v>100</v>
          </cell>
          <cell r="X26">
            <v>0</v>
          </cell>
          <cell r="Y26" t="str">
            <v>No reportó</v>
          </cell>
          <cell r="Z26" t="str">
            <v>No reportó</v>
          </cell>
          <cell r="AA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68.648373983739845</v>
          </cell>
          <cell r="E27">
            <v>96.570972886762362</v>
          </cell>
          <cell r="F27">
            <v>55.592841163310958</v>
          </cell>
          <cell r="G27">
            <v>72.989999999999995</v>
          </cell>
          <cell r="H27">
            <v>100</v>
          </cell>
          <cell r="I27">
            <v>66.48</v>
          </cell>
          <cell r="J27">
            <v>72.5</v>
          </cell>
          <cell r="K27">
            <v>100</v>
          </cell>
          <cell r="L27">
            <v>65.959999999999994</v>
          </cell>
          <cell r="M27">
            <v>72.489999999999995</v>
          </cell>
          <cell r="N27">
            <v>99.91</v>
          </cell>
          <cell r="O27">
            <v>65.92</v>
          </cell>
          <cell r="P27">
            <v>72.3</v>
          </cell>
          <cell r="Q27">
            <v>99.91</v>
          </cell>
          <cell r="R27">
            <v>65.69</v>
          </cell>
          <cell r="S27">
            <v>75.760000000000005</v>
          </cell>
          <cell r="T27">
            <v>94.37</v>
          </cell>
          <cell r="U27">
            <v>65.39</v>
          </cell>
          <cell r="V27">
            <v>75.8</v>
          </cell>
          <cell r="W27">
            <v>94.4</v>
          </cell>
          <cell r="X27">
            <v>65.39</v>
          </cell>
          <cell r="Y27" t="str">
            <v>No reportó</v>
          </cell>
          <cell r="Z27" t="str">
            <v>No reportó</v>
          </cell>
          <cell r="AA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78.081621321488058</v>
          </cell>
          <cell r="E28">
            <v>98.173207036535857</v>
          </cell>
          <cell r="F28">
            <v>45.920577617328519</v>
          </cell>
          <cell r="G28">
            <v>49.68</v>
          </cell>
          <cell r="H28">
            <v>100</v>
          </cell>
          <cell r="I28">
            <v>0</v>
          </cell>
          <cell r="J28">
            <v>49.69</v>
          </cell>
          <cell r="K28">
            <v>100</v>
          </cell>
          <cell r="L28">
            <v>0</v>
          </cell>
          <cell r="M28">
            <v>84.43</v>
          </cell>
          <cell r="N28">
            <v>84.43</v>
          </cell>
          <cell r="O28">
            <v>0</v>
          </cell>
          <cell r="P28">
            <v>55.81</v>
          </cell>
          <cell r="Q28">
            <v>100</v>
          </cell>
          <cell r="R28">
            <v>7.48</v>
          </cell>
          <cell r="Y28" t="str">
            <v>No reportó</v>
          </cell>
          <cell r="Z28" t="str">
            <v>No reportó</v>
          </cell>
          <cell r="AA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58.849557522123895</v>
          </cell>
          <cell r="E29">
            <v>91.561938958707358</v>
          </cell>
          <cell r="F29">
            <v>44.284572342126296</v>
          </cell>
          <cell r="G29">
            <v>31.31</v>
          </cell>
          <cell r="H29">
            <v>99.73</v>
          </cell>
          <cell r="I29">
            <v>3.82</v>
          </cell>
          <cell r="J29">
            <v>0</v>
          </cell>
          <cell r="K29">
            <v>0</v>
          </cell>
          <cell r="L29">
            <v>0</v>
          </cell>
          <cell r="M29">
            <v>32.67</v>
          </cell>
          <cell r="N29">
            <v>100</v>
          </cell>
          <cell r="O29">
            <v>3.99</v>
          </cell>
          <cell r="P29">
            <v>31.97</v>
          </cell>
          <cell r="Q29">
            <v>100</v>
          </cell>
          <cell r="R29">
            <v>3.83</v>
          </cell>
          <cell r="S29">
            <v>27.65</v>
          </cell>
          <cell r="T29">
            <v>100</v>
          </cell>
          <cell r="U29">
            <v>0</v>
          </cell>
          <cell r="V29">
            <v>27.65</v>
          </cell>
          <cell r="W29">
            <v>100</v>
          </cell>
          <cell r="X29">
            <v>0</v>
          </cell>
          <cell r="Y29">
            <v>28.16</v>
          </cell>
          <cell r="Z29">
            <v>98.48</v>
          </cell>
          <cell r="AA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38.12045003309067</v>
          </cell>
          <cell r="E30">
            <v>99.650349650349639</v>
          </cell>
          <cell r="F30">
            <v>23.755102040816325</v>
          </cell>
          <cell r="G30">
            <v>81.319999999999993</v>
          </cell>
          <cell r="H30">
            <v>97.79</v>
          </cell>
          <cell r="I30">
            <v>71.14</v>
          </cell>
          <cell r="J30">
            <v>81.290000000000006</v>
          </cell>
          <cell r="K30">
            <v>97.79</v>
          </cell>
          <cell r="L30">
            <v>71.14</v>
          </cell>
          <cell r="M30">
            <v>81.62</v>
          </cell>
          <cell r="N30">
            <v>97.84</v>
          </cell>
          <cell r="O30">
            <v>71.36</v>
          </cell>
          <cell r="Y30" t="str">
            <v>No reportó</v>
          </cell>
          <cell r="Z30" t="str">
            <v>No reportó</v>
          </cell>
          <cell r="AA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47.641669494401086</v>
          </cell>
          <cell r="E31">
            <v>80.68669527896995</v>
          </cell>
          <cell r="F31">
            <v>37.366548042704629</v>
          </cell>
          <cell r="G31">
            <v>79.5</v>
          </cell>
          <cell r="H31">
            <v>0</v>
          </cell>
          <cell r="I31">
            <v>79.5</v>
          </cell>
          <cell r="J31">
            <v>79.5</v>
          </cell>
          <cell r="K31">
            <v>0</v>
          </cell>
          <cell r="L31">
            <v>79.5</v>
          </cell>
          <cell r="M31">
            <v>79.41</v>
          </cell>
          <cell r="N31">
            <v>0</v>
          </cell>
          <cell r="O31">
            <v>79.41</v>
          </cell>
          <cell r="P31">
            <v>64.75</v>
          </cell>
          <cell r="Q31">
            <v>42.82</v>
          </cell>
          <cell r="R31">
            <v>95.73</v>
          </cell>
          <cell r="S31">
            <v>95.58</v>
          </cell>
          <cell r="T31">
            <v>96.74</v>
          </cell>
          <cell r="U31">
            <v>95.03</v>
          </cell>
          <cell r="V31">
            <v>95.58</v>
          </cell>
          <cell r="W31">
            <v>96.74</v>
          </cell>
          <cell r="X31">
            <v>95.02</v>
          </cell>
          <cell r="Y31">
            <v>62.9</v>
          </cell>
          <cell r="Z31">
            <v>52.5</v>
          </cell>
          <cell r="AA31">
            <v>79.3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65.116279069767444</v>
          </cell>
          <cell r="E32">
            <v>98.734177215189874</v>
          </cell>
          <cell r="F32">
            <v>55.705173635719355</v>
          </cell>
          <cell r="G32">
            <v>25.44</v>
          </cell>
          <cell r="H32">
            <v>100</v>
          </cell>
          <cell r="I32">
            <v>8.7200000000000006</v>
          </cell>
          <cell r="J32">
            <v>25.44</v>
          </cell>
          <cell r="K32">
            <v>100</v>
          </cell>
          <cell r="L32">
            <v>8.7200000000000006</v>
          </cell>
          <cell r="M32">
            <v>85.77</v>
          </cell>
          <cell r="N32">
            <v>99.1</v>
          </cell>
          <cell r="O32">
            <v>80.42</v>
          </cell>
          <cell r="P32">
            <v>85.57</v>
          </cell>
          <cell r="Q32">
            <v>98.25</v>
          </cell>
          <cell r="R32">
            <v>80.37</v>
          </cell>
          <cell r="S32">
            <v>85.57</v>
          </cell>
          <cell r="T32">
            <v>98.25</v>
          </cell>
          <cell r="U32">
            <v>80.37</v>
          </cell>
          <cell r="V32">
            <v>85.57</v>
          </cell>
          <cell r="W32">
            <v>98.25</v>
          </cell>
          <cell r="X32">
            <v>80.37</v>
          </cell>
          <cell r="Y32">
            <v>85.57</v>
          </cell>
          <cell r="Z32">
            <v>98.25</v>
          </cell>
          <cell r="AA32">
            <v>80.37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D33">
            <v>94.607148926528069</v>
          </cell>
          <cell r="E33">
            <v>98.533616834078742</v>
          </cell>
          <cell r="F33">
            <v>81.265570503238663</v>
          </cell>
          <cell r="M33">
            <v>63.42</v>
          </cell>
          <cell r="N33">
            <v>78.44</v>
          </cell>
          <cell r="O33">
            <v>13.55</v>
          </cell>
          <cell r="P33">
            <v>63.42</v>
          </cell>
          <cell r="Q33">
            <v>78.44</v>
          </cell>
          <cell r="R33">
            <v>13.55</v>
          </cell>
          <cell r="S33">
            <v>63.42</v>
          </cell>
          <cell r="T33">
            <v>78.44</v>
          </cell>
          <cell r="U33">
            <v>13.55</v>
          </cell>
          <cell r="V33">
            <v>71.8</v>
          </cell>
          <cell r="W33">
            <v>92.48</v>
          </cell>
          <cell r="X33">
            <v>13.55</v>
          </cell>
          <cell r="Y33">
            <v>75.95</v>
          </cell>
          <cell r="Z33">
            <v>77.27</v>
          </cell>
          <cell r="AA33">
            <v>67.58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58.207070707070706</v>
          </cell>
          <cell r="E34">
            <v>96.587030716723561</v>
          </cell>
          <cell r="F34">
            <v>35.671342685370746</v>
          </cell>
          <cell r="G34">
            <v>23.23</v>
          </cell>
          <cell r="H34">
            <v>0</v>
          </cell>
          <cell r="I34">
            <v>23.23</v>
          </cell>
          <cell r="J34">
            <v>22.51</v>
          </cell>
          <cell r="K34">
            <v>99.44</v>
          </cell>
          <cell r="L34">
            <v>0.22</v>
          </cell>
          <cell r="M34">
            <v>16.73</v>
          </cell>
          <cell r="N34">
            <v>98.7</v>
          </cell>
          <cell r="O34">
            <v>0.08</v>
          </cell>
          <cell r="Y34" t="str">
            <v>No reportó</v>
          </cell>
          <cell r="Z34" t="str">
            <v>No reportó</v>
          </cell>
          <cell r="AA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43.692922374429223</v>
          </cell>
          <cell r="E35">
            <v>88.940955951265238</v>
          </cell>
          <cell r="F35">
            <v>23.881821912187114</v>
          </cell>
          <cell r="G35">
            <v>27.42</v>
          </cell>
          <cell r="H35">
            <v>100</v>
          </cell>
          <cell r="I35">
            <v>0</v>
          </cell>
          <cell r="J35">
            <v>80.239999999999995</v>
          </cell>
          <cell r="K35">
            <v>99.89</v>
          </cell>
          <cell r="L35">
            <v>43.82</v>
          </cell>
          <cell r="M35">
            <v>80.290000000000006</v>
          </cell>
          <cell r="N35">
            <v>100</v>
          </cell>
          <cell r="O35">
            <v>43.82</v>
          </cell>
          <cell r="P35">
            <v>80.290000000000006</v>
          </cell>
          <cell r="Q35">
            <v>100</v>
          </cell>
          <cell r="R35">
            <v>43.82</v>
          </cell>
          <cell r="S35">
            <v>80.290000000000006</v>
          </cell>
          <cell r="T35">
            <v>100</v>
          </cell>
          <cell r="U35">
            <v>43.82</v>
          </cell>
          <cell r="V35">
            <v>68.180000000000007</v>
          </cell>
          <cell r="W35">
            <v>96.07</v>
          </cell>
          <cell r="X35">
            <v>45.98</v>
          </cell>
          <cell r="Y35" t="str">
            <v>No reportó</v>
          </cell>
          <cell r="Z35" t="str">
            <v>No reportó</v>
          </cell>
          <cell r="AA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88.650963597430405</v>
          </cell>
          <cell r="E36">
            <v>97.701149425287355</v>
          </cell>
          <cell r="F36">
            <v>73.822975517890782</v>
          </cell>
          <cell r="G36">
            <v>51.87</v>
          </cell>
          <cell r="H36">
            <v>100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51.57</v>
          </cell>
          <cell r="N36">
            <v>51.57</v>
          </cell>
          <cell r="O36">
            <v>0</v>
          </cell>
          <cell r="P36">
            <v>100</v>
          </cell>
          <cell r="Q36">
            <v>100</v>
          </cell>
          <cell r="R36">
            <v>0</v>
          </cell>
          <cell r="S36">
            <v>59.54</v>
          </cell>
          <cell r="T36">
            <v>59.54</v>
          </cell>
          <cell r="U36">
            <v>0</v>
          </cell>
          <cell r="V36">
            <v>58.14</v>
          </cell>
          <cell r="W36">
            <v>58.14</v>
          </cell>
          <cell r="X36">
            <v>0</v>
          </cell>
          <cell r="Y36">
            <v>57.91</v>
          </cell>
          <cell r="Z36">
            <v>57.91</v>
          </cell>
          <cell r="AA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76.462676529926028</v>
          </cell>
          <cell r="E37">
            <v>97.38903394255874</v>
          </cell>
          <cell r="F37">
            <v>54.230235783633837</v>
          </cell>
          <cell r="G37">
            <v>27.87</v>
          </cell>
          <cell r="H37">
            <v>99.24</v>
          </cell>
          <cell r="I37">
            <v>0.08</v>
          </cell>
          <cell r="J37">
            <v>24.59</v>
          </cell>
          <cell r="K37">
            <v>99.15</v>
          </cell>
          <cell r="L37">
            <v>0.08</v>
          </cell>
          <cell r="M37">
            <v>26.25</v>
          </cell>
          <cell r="N37">
            <v>94.12</v>
          </cell>
          <cell r="O37">
            <v>0.86</v>
          </cell>
          <cell r="P37">
            <v>26.27</v>
          </cell>
          <cell r="Q37">
            <v>94.21</v>
          </cell>
          <cell r="R37">
            <v>0.86</v>
          </cell>
          <cell r="S37">
            <v>25.07</v>
          </cell>
          <cell r="T37">
            <v>93.63</v>
          </cell>
          <cell r="U37">
            <v>2.61</v>
          </cell>
          <cell r="V37">
            <v>22.68</v>
          </cell>
          <cell r="W37">
            <v>97.55</v>
          </cell>
          <cell r="X37">
            <v>0.88</v>
          </cell>
          <cell r="Y37">
            <v>24.99</v>
          </cell>
          <cell r="Z37">
            <v>99.03</v>
          </cell>
          <cell r="AA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84.835265755940767</v>
          </cell>
          <cell r="E38">
            <v>94.434837289734318</v>
          </cell>
          <cell r="F38">
            <v>58.851063829787229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100</v>
          </cell>
          <cell r="Q38">
            <v>100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  <cell r="Y38">
            <v>100</v>
          </cell>
          <cell r="Z38">
            <v>100</v>
          </cell>
          <cell r="AA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88.773112677495149</v>
          </cell>
          <cell r="E39">
            <v>99.545784883720927</v>
          </cell>
          <cell r="F39">
            <v>74.935822637106185</v>
          </cell>
          <cell r="G39">
            <v>91.29</v>
          </cell>
          <cell r="H39">
            <v>100</v>
          </cell>
          <cell r="I39">
            <v>81.12</v>
          </cell>
          <cell r="J39">
            <v>50.24</v>
          </cell>
          <cell r="K39">
            <v>99.82</v>
          </cell>
          <cell r="L39">
            <v>12.82</v>
          </cell>
          <cell r="M39">
            <v>53.07</v>
          </cell>
          <cell r="N39">
            <v>100</v>
          </cell>
          <cell r="O39">
            <v>21.18</v>
          </cell>
          <cell r="P39">
            <v>90.6</v>
          </cell>
          <cell r="Q39">
            <v>100</v>
          </cell>
          <cell r="R39">
            <v>81.13</v>
          </cell>
          <cell r="S39">
            <v>91.29</v>
          </cell>
          <cell r="T39">
            <v>100</v>
          </cell>
          <cell r="U39">
            <v>81.12</v>
          </cell>
          <cell r="V39">
            <v>90.67</v>
          </cell>
          <cell r="W39">
            <v>99.98</v>
          </cell>
          <cell r="X39">
            <v>81.56</v>
          </cell>
          <cell r="Y39">
            <v>90.83</v>
          </cell>
          <cell r="Z39">
            <v>100</v>
          </cell>
          <cell r="AA39">
            <v>81.790000000000006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92.619926199261997</v>
          </cell>
          <cell r="E40">
            <v>99.637243047158407</v>
          </cell>
          <cell r="F40">
            <v>70.038910505836569</v>
          </cell>
          <cell r="G40">
            <v>100</v>
          </cell>
          <cell r="H40">
            <v>100</v>
          </cell>
          <cell r="I40">
            <v>100</v>
          </cell>
          <cell r="J40">
            <v>99.91</v>
          </cell>
          <cell r="K40">
            <v>100</v>
          </cell>
          <cell r="L40">
            <v>97.14</v>
          </cell>
          <cell r="M40">
            <v>81.75</v>
          </cell>
          <cell r="N40">
            <v>100</v>
          </cell>
          <cell r="O40">
            <v>9.42</v>
          </cell>
          <cell r="P40">
            <v>81.77</v>
          </cell>
          <cell r="Q40">
            <v>100</v>
          </cell>
          <cell r="R40">
            <v>9.42</v>
          </cell>
          <cell r="S40">
            <v>81.319999999999993</v>
          </cell>
          <cell r="T40">
            <v>99.82</v>
          </cell>
          <cell r="U40">
            <v>8.93</v>
          </cell>
          <cell r="V40">
            <v>75.150000000000006</v>
          </cell>
          <cell r="W40">
            <v>89.52</v>
          </cell>
          <cell r="X40">
            <v>22.32</v>
          </cell>
          <cell r="Y40">
            <v>73</v>
          </cell>
          <cell r="Z40">
            <v>86.2</v>
          </cell>
          <cell r="AA40">
            <v>24.2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82.354958559588454</v>
          </cell>
          <cell r="E41">
            <v>91.843848030672703</v>
          </cell>
          <cell r="F41">
            <v>39.142857142857139</v>
          </cell>
          <cell r="G41">
            <v>84.59</v>
          </cell>
          <cell r="H41">
            <v>0</v>
          </cell>
          <cell r="I41">
            <v>84.59</v>
          </cell>
          <cell r="J41">
            <v>84.56</v>
          </cell>
          <cell r="K41">
            <v>0</v>
          </cell>
          <cell r="L41">
            <v>84.56</v>
          </cell>
          <cell r="M41">
            <v>89.97</v>
          </cell>
          <cell r="N41">
            <v>0</v>
          </cell>
          <cell r="O41">
            <v>89.97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89.61</v>
          </cell>
          <cell r="W41">
            <v>100</v>
          </cell>
          <cell r="X41">
            <v>0</v>
          </cell>
          <cell r="Y41">
            <v>90.73</v>
          </cell>
          <cell r="Z41">
            <v>98.55</v>
          </cell>
          <cell r="AA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51.752835469141253</v>
          </cell>
          <cell r="E42">
            <v>58.802847097161482</v>
          </cell>
          <cell r="F42">
            <v>8.8680229525299943</v>
          </cell>
          <cell r="G42">
            <v>85.99</v>
          </cell>
          <cell r="H42">
            <v>100</v>
          </cell>
          <cell r="I42">
            <v>0</v>
          </cell>
          <cell r="J42">
            <v>89.18</v>
          </cell>
          <cell r="K42">
            <v>99.97</v>
          </cell>
          <cell r="L42">
            <v>0</v>
          </cell>
          <cell r="M42">
            <v>89.18</v>
          </cell>
          <cell r="N42">
            <v>100</v>
          </cell>
          <cell r="O42">
            <v>0.08</v>
          </cell>
          <cell r="P42">
            <v>89.18</v>
          </cell>
          <cell r="Q42">
            <v>100</v>
          </cell>
          <cell r="R42">
            <v>0.08</v>
          </cell>
          <cell r="S42">
            <v>86.69</v>
          </cell>
          <cell r="T42">
            <v>99.12</v>
          </cell>
          <cell r="U42">
            <v>3.01</v>
          </cell>
          <cell r="V42">
            <v>86.69</v>
          </cell>
          <cell r="W42">
            <v>99.12</v>
          </cell>
          <cell r="X42">
            <v>3.01</v>
          </cell>
          <cell r="Y42">
            <v>86.7</v>
          </cell>
          <cell r="Z42">
            <v>99.13</v>
          </cell>
          <cell r="AA42">
            <v>3.01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86.372215930539824</v>
          </cell>
          <cell r="E43">
            <v>95.795660036166367</v>
          </cell>
          <cell r="F43">
            <v>38.672768878718536</v>
          </cell>
          <cell r="G43">
            <v>44.41</v>
          </cell>
          <cell r="H43">
            <v>54.72</v>
          </cell>
          <cell r="I43">
            <v>3.23</v>
          </cell>
          <cell r="J43">
            <v>44.13</v>
          </cell>
          <cell r="K43">
            <v>54.35</v>
          </cell>
          <cell r="L43">
            <v>3.08</v>
          </cell>
          <cell r="M43">
            <v>43.81</v>
          </cell>
          <cell r="N43">
            <v>53.95</v>
          </cell>
          <cell r="O43">
            <v>3.05</v>
          </cell>
          <cell r="P43">
            <v>43.81</v>
          </cell>
          <cell r="Q43">
            <v>53.95</v>
          </cell>
          <cell r="R43">
            <v>3.05</v>
          </cell>
          <cell r="S43">
            <v>74.89</v>
          </cell>
          <cell r="T43">
            <v>95.06</v>
          </cell>
          <cell r="U43">
            <v>0.47</v>
          </cell>
          <cell r="V43">
            <v>74.92</v>
          </cell>
          <cell r="W43">
            <v>95.06</v>
          </cell>
          <cell r="X43">
            <v>0.47</v>
          </cell>
          <cell r="Y43">
            <v>74.89</v>
          </cell>
          <cell r="Z43">
            <v>95.06</v>
          </cell>
          <cell r="AA43">
            <v>0.47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50.421788382742825</v>
          </cell>
          <cell r="E44">
            <v>98.864557988645586</v>
          </cell>
          <cell r="F44">
            <v>29.938271604938272</v>
          </cell>
          <cell r="G44">
            <v>100</v>
          </cell>
          <cell r="H44">
            <v>100</v>
          </cell>
          <cell r="I44">
            <v>0</v>
          </cell>
          <cell r="J44">
            <v>72.739999999999995</v>
          </cell>
          <cell r="K44">
            <v>100</v>
          </cell>
          <cell r="L44">
            <v>7.71</v>
          </cell>
          <cell r="M44">
            <v>26.96</v>
          </cell>
          <cell r="N44">
            <v>100</v>
          </cell>
          <cell r="O44">
            <v>2.72</v>
          </cell>
          <cell r="P44">
            <v>34.04</v>
          </cell>
          <cell r="Q44">
            <v>100</v>
          </cell>
          <cell r="R44">
            <v>7.71</v>
          </cell>
          <cell r="S44">
            <v>34.04</v>
          </cell>
          <cell r="T44">
            <v>100</v>
          </cell>
          <cell r="U44">
            <v>7.71</v>
          </cell>
          <cell r="V44">
            <v>34.04</v>
          </cell>
          <cell r="W44">
            <v>100</v>
          </cell>
          <cell r="X44">
            <v>7.71</v>
          </cell>
          <cell r="Y44" t="str">
            <v>No reportó</v>
          </cell>
          <cell r="Z44" t="str">
            <v>No reportó</v>
          </cell>
          <cell r="AA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42.046362909672261</v>
          </cell>
          <cell r="E45">
            <v>98.695652173913047</v>
          </cell>
          <cell r="F45">
            <v>9.1024020227560047</v>
          </cell>
          <cell r="G45">
            <v>49.29</v>
          </cell>
          <cell r="H45">
            <v>100</v>
          </cell>
          <cell r="I45">
            <v>30.65</v>
          </cell>
          <cell r="J45">
            <v>77.12</v>
          </cell>
          <cell r="K45">
            <v>100</v>
          </cell>
          <cell r="L45">
            <v>77.02</v>
          </cell>
          <cell r="M45">
            <v>38.35</v>
          </cell>
          <cell r="N45">
            <v>100</v>
          </cell>
          <cell r="O45">
            <v>37.04</v>
          </cell>
          <cell r="P45">
            <v>37.06</v>
          </cell>
          <cell r="Q45">
            <v>100</v>
          </cell>
          <cell r="R45">
            <v>35.65</v>
          </cell>
          <cell r="S45">
            <v>25.44</v>
          </cell>
          <cell r="T45">
            <v>90.81</v>
          </cell>
          <cell r="U45">
            <v>4.22</v>
          </cell>
          <cell r="V45">
            <v>28.55</v>
          </cell>
          <cell r="W45">
            <v>99.88</v>
          </cell>
          <cell r="X45">
            <v>5.01</v>
          </cell>
          <cell r="Y45">
            <v>29.92</v>
          </cell>
          <cell r="Z45">
            <v>99.78</v>
          </cell>
          <cell r="AA45">
            <v>5.0599999999999996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62.976947535771068</v>
          </cell>
          <cell r="E46">
            <v>97.650375939849624</v>
          </cell>
          <cell r="F46">
            <v>37.568870523415974</v>
          </cell>
          <cell r="G46">
            <v>35.86</v>
          </cell>
          <cell r="H46">
            <v>99.38</v>
          </cell>
          <cell r="I46">
            <v>5.12</v>
          </cell>
          <cell r="J46">
            <v>32.64</v>
          </cell>
          <cell r="K46">
            <v>99.83</v>
          </cell>
          <cell r="L46">
            <v>0.81</v>
          </cell>
          <cell r="M46">
            <v>32.65</v>
          </cell>
          <cell r="N46">
            <v>97.5</v>
          </cell>
          <cell r="O46">
            <v>3.74</v>
          </cell>
          <cell r="P46">
            <v>28.87</v>
          </cell>
          <cell r="Q46">
            <v>82.69</v>
          </cell>
          <cell r="R46">
            <v>2.5099999999999998</v>
          </cell>
          <cell r="S46">
            <v>28.4</v>
          </cell>
          <cell r="T46">
            <v>78.03</v>
          </cell>
          <cell r="U46">
            <v>2.52</v>
          </cell>
          <cell r="V46">
            <v>34.94</v>
          </cell>
          <cell r="W46">
            <v>83.89</v>
          </cell>
          <cell r="X46">
            <v>9.44</v>
          </cell>
          <cell r="Y46">
            <v>37.35</v>
          </cell>
          <cell r="Z46">
            <v>100</v>
          </cell>
          <cell r="AA46">
            <v>9.6199999999999992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95.075178389398573</v>
          </cell>
          <cell r="E47">
            <v>99.34123847167325</v>
          </cell>
          <cell r="F47">
            <v>66.42084562438545</v>
          </cell>
          <cell r="G47">
            <v>79.7</v>
          </cell>
          <cell r="H47">
            <v>78.989999999999995</v>
          </cell>
          <cell r="I47">
            <v>99.56</v>
          </cell>
          <cell r="J47">
            <v>76.150000000000006</v>
          </cell>
          <cell r="K47">
            <v>89.49</v>
          </cell>
          <cell r="L47">
            <v>34.229999999999997</v>
          </cell>
          <cell r="M47">
            <v>79.150000000000006</v>
          </cell>
          <cell r="N47">
            <v>89.41</v>
          </cell>
          <cell r="O47">
            <v>36.89</v>
          </cell>
          <cell r="P47">
            <v>71.8</v>
          </cell>
          <cell r="Q47">
            <v>80.63</v>
          </cell>
          <cell r="R47">
            <v>37.75</v>
          </cell>
          <cell r="S47">
            <v>75.61</v>
          </cell>
          <cell r="T47">
            <v>87.47</v>
          </cell>
          <cell r="U47">
            <v>28.16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56.910211267605639</v>
          </cell>
          <cell r="E48">
            <v>96.782302664655603</v>
          </cell>
          <cell r="F48">
            <v>25.870841487279844</v>
          </cell>
          <cell r="G48">
            <v>48.03</v>
          </cell>
          <cell r="H48">
            <v>100</v>
          </cell>
          <cell r="I48">
            <v>13.08</v>
          </cell>
          <cell r="J48">
            <v>47.4</v>
          </cell>
          <cell r="K48">
            <v>100</v>
          </cell>
          <cell r="L48">
            <v>12.83</v>
          </cell>
          <cell r="M48">
            <v>48.58</v>
          </cell>
          <cell r="N48">
            <v>100</v>
          </cell>
          <cell r="O48">
            <v>12.98</v>
          </cell>
          <cell r="P48">
            <v>23.03</v>
          </cell>
          <cell r="Q48">
            <v>33.56</v>
          </cell>
          <cell r="R48">
            <v>14.86</v>
          </cell>
          <cell r="S48">
            <v>48.73</v>
          </cell>
          <cell r="T48">
            <v>99.96</v>
          </cell>
          <cell r="U48">
            <v>12.98</v>
          </cell>
          <cell r="V48">
            <v>48.38</v>
          </cell>
          <cell r="W48">
            <v>100</v>
          </cell>
          <cell r="X48">
            <v>12.84</v>
          </cell>
          <cell r="Y48">
            <v>48.36</v>
          </cell>
          <cell r="Z48">
            <v>100</v>
          </cell>
          <cell r="AA48">
            <v>12.83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73.496455522524585</v>
          </cell>
          <cell r="E49">
            <v>99.334966748337422</v>
          </cell>
          <cell r="F49">
            <v>24.802110817941951</v>
          </cell>
          <cell r="G49">
            <v>34.200000000000003</v>
          </cell>
          <cell r="H49">
            <v>34.200000000000003</v>
          </cell>
          <cell r="I49">
            <v>0</v>
          </cell>
          <cell r="J49">
            <v>32.57</v>
          </cell>
          <cell r="K49">
            <v>32.57</v>
          </cell>
          <cell r="L49">
            <v>0</v>
          </cell>
          <cell r="M49">
            <v>71.78</v>
          </cell>
          <cell r="N49">
            <v>71.680000000000007</v>
          </cell>
          <cell r="O49">
            <v>100</v>
          </cell>
          <cell r="P49">
            <v>71.78</v>
          </cell>
          <cell r="Q49">
            <v>71.680000000000007</v>
          </cell>
          <cell r="R49">
            <v>100</v>
          </cell>
          <cell r="S49">
            <v>100</v>
          </cell>
          <cell r="T49">
            <v>100</v>
          </cell>
          <cell r="U49">
            <v>100</v>
          </cell>
          <cell r="V49">
            <v>94.74</v>
          </cell>
          <cell r="W49">
            <v>100</v>
          </cell>
          <cell r="X49">
            <v>86.72</v>
          </cell>
          <cell r="Y49">
            <v>70.7</v>
          </cell>
          <cell r="Z49">
            <v>100</v>
          </cell>
          <cell r="AA49">
            <v>25.07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86.109458655562165</v>
          </cell>
          <cell r="E50">
            <v>99.506578947368425</v>
          </cell>
          <cell r="F50">
            <v>83.151779230210593</v>
          </cell>
          <cell r="G50">
            <v>90.39</v>
          </cell>
          <cell r="H50">
            <v>100</v>
          </cell>
          <cell r="I50">
            <v>88.99</v>
          </cell>
          <cell r="J50">
            <v>90.24</v>
          </cell>
          <cell r="K50">
            <v>100</v>
          </cell>
          <cell r="L50">
            <v>88.81</v>
          </cell>
          <cell r="M50">
            <v>90.1</v>
          </cell>
          <cell r="N50">
            <v>100</v>
          </cell>
          <cell r="O50">
            <v>88.64</v>
          </cell>
          <cell r="P50">
            <v>89.78</v>
          </cell>
          <cell r="Q50">
            <v>100</v>
          </cell>
          <cell r="R50">
            <v>88.28</v>
          </cell>
          <cell r="S50">
            <v>89.96</v>
          </cell>
          <cell r="T50">
            <v>98.95</v>
          </cell>
          <cell r="U50">
            <v>88.62</v>
          </cell>
          <cell r="V50">
            <v>89.96</v>
          </cell>
          <cell r="W50">
            <v>99.31</v>
          </cell>
          <cell r="X50">
            <v>88.65</v>
          </cell>
          <cell r="Y50">
            <v>89.96</v>
          </cell>
          <cell r="Z50">
            <v>99.31</v>
          </cell>
          <cell r="AA50">
            <v>88.65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73.838383838383834</v>
          </cell>
          <cell r="E51">
            <v>87.268346923647144</v>
          </cell>
          <cell r="F51">
            <v>45.126782884310614</v>
          </cell>
          <cell r="G51">
            <v>96.02</v>
          </cell>
          <cell r="H51">
            <v>97.84</v>
          </cell>
          <cell r="I51">
            <v>88.91</v>
          </cell>
          <cell r="J51">
            <v>95.44</v>
          </cell>
          <cell r="K51">
            <v>100</v>
          </cell>
          <cell r="L51">
            <v>79.849999999999994</v>
          </cell>
          <cell r="M51">
            <v>78.5</v>
          </cell>
          <cell r="N51">
            <v>100</v>
          </cell>
          <cell r="O51">
            <v>40.880000000000003</v>
          </cell>
          <cell r="P51">
            <v>78.540000000000006</v>
          </cell>
          <cell r="Q51">
            <v>100</v>
          </cell>
          <cell r="R51">
            <v>40.93</v>
          </cell>
          <cell r="S51">
            <v>60.81</v>
          </cell>
          <cell r="T51">
            <v>62.57</v>
          </cell>
          <cell r="U51">
            <v>56.78</v>
          </cell>
          <cell r="V51">
            <v>69.790000000000006</v>
          </cell>
          <cell r="W51">
            <v>99.95</v>
          </cell>
          <cell r="X51">
            <v>0</v>
          </cell>
          <cell r="Y51">
            <v>100</v>
          </cell>
          <cell r="Z51">
            <v>100</v>
          </cell>
          <cell r="AA51">
            <v>100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75.578649031648553</v>
          </cell>
          <cell r="E52">
            <v>99.048525214081835</v>
          </cell>
          <cell r="F52">
            <v>52.439024390243901</v>
          </cell>
          <cell r="G52">
            <v>56.94</v>
          </cell>
          <cell r="H52">
            <v>99.32</v>
          </cell>
          <cell r="I52">
            <v>36.44</v>
          </cell>
          <cell r="J52">
            <v>57.59</v>
          </cell>
          <cell r="K52">
            <v>100</v>
          </cell>
          <cell r="L52">
            <v>36.83</v>
          </cell>
          <cell r="M52">
            <v>57.46</v>
          </cell>
          <cell r="N52">
            <v>100</v>
          </cell>
          <cell r="O52">
            <v>37.479999999999997</v>
          </cell>
          <cell r="P52">
            <v>57.25</v>
          </cell>
          <cell r="Q52">
            <v>100</v>
          </cell>
          <cell r="R52">
            <v>35.04</v>
          </cell>
          <cell r="S52">
            <v>80.099999999999994</v>
          </cell>
          <cell r="T52">
            <v>96.91</v>
          </cell>
          <cell r="U52">
            <v>47.5</v>
          </cell>
          <cell r="V52">
            <v>63.31</v>
          </cell>
          <cell r="W52">
            <v>90.64</v>
          </cell>
          <cell r="X52">
            <v>43.47</v>
          </cell>
          <cell r="Y52" t="str">
            <v>No reportó</v>
          </cell>
          <cell r="Z52" t="str">
            <v>No reportó</v>
          </cell>
          <cell r="AA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D53">
            <v>96.0463140004249</v>
          </cell>
          <cell r="E53">
            <v>98.974701883428068</v>
          </cell>
          <cell r="F53">
            <v>36.462585034013607</v>
          </cell>
          <cell r="J53">
            <v>78.59</v>
          </cell>
          <cell r="K53">
            <v>82.34</v>
          </cell>
          <cell r="L53">
            <v>2</v>
          </cell>
          <cell r="P53">
            <v>100</v>
          </cell>
          <cell r="Q53">
            <v>100</v>
          </cell>
          <cell r="R53">
            <v>100</v>
          </cell>
          <cell r="S53">
            <v>100</v>
          </cell>
          <cell r="T53">
            <v>100</v>
          </cell>
          <cell r="U53">
            <v>100</v>
          </cell>
          <cell r="V53">
            <v>85.23</v>
          </cell>
          <cell r="W53">
            <v>86.01</v>
          </cell>
          <cell r="X53">
            <v>42.25</v>
          </cell>
          <cell r="Y53" t="str">
            <v>No reportó</v>
          </cell>
          <cell r="Z53" t="str">
            <v>No reportó</v>
          </cell>
          <cell r="AA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84.535556311670632</v>
          </cell>
          <cell r="E54">
            <v>96.789383561643831</v>
          </cell>
          <cell r="F54">
            <v>76.453980801806892</v>
          </cell>
          <cell r="G54">
            <v>100</v>
          </cell>
          <cell r="H54">
            <v>100</v>
          </cell>
          <cell r="I54">
            <v>0</v>
          </cell>
          <cell r="J54">
            <v>28.94</v>
          </cell>
          <cell r="K54">
            <v>100</v>
          </cell>
          <cell r="L54">
            <v>0</v>
          </cell>
          <cell r="M54">
            <v>29.15</v>
          </cell>
          <cell r="N54">
            <v>100</v>
          </cell>
          <cell r="O54">
            <v>0</v>
          </cell>
          <cell r="P54">
            <v>33.51</v>
          </cell>
          <cell r="Q54">
            <v>100</v>
          </cell>
          <cell r="R54">
            <v>3.59</v>
          </cell>
          <cell r="S54">
            <v>53.74</v>
          </cell>
          <cell r="T54">
            <v>100</v>
          </cell>
          <cell r="U54">
            <v>36.35</v>
          </cell>
          <cell r="V54">
            <v>53.74</v>
          </cell>
          <cell r="W54">
            <v>100</v>
          </cell>
          <cell r="X54">
            <v>36.35</v>
          </cell>
          <cell r="Y54">
            <v>54.73</v>
          </cell>
          <cell r="Z54">
            <v>100</v>
          </cell>
          <cell r="AA54">
            <v>38.020000000000003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67.300464293610446</v>
          </cell>
          <cell r="E55">
            <v>98.591549295774655</v>
          </cell>
          <cell r="F55">
            <v>41.152597402597401</v>
          </cell>
          <cell r="G55">
            <v>50.98</v>
          </cell>
          <cell r="H55">
            <v>0</v>
          </cell>
          <cell r="I55">
            <v>50.98</v>
          </cell>
          <cell r="J55">
            <v>50.96</v>
          </cell>
          <cell r="K55">
            <v>0</v>
          </cell>
          <cell r="L55">
            <v>50.96</v>
          </cell>
          <cell r="M55">
            <v>50.58</v>
          </cell>
          <cell r="N55">
            <v>99.68</v>
          </cell>
          <cell r="O55">
            <v>0</v>
          </cell>
          <cell r="P55">
            <v>50.58</v>
          </cell>
          <cell r="Q55">
            <v>99.68</v>
          </cell>
          <cell r="R55">
            <v>0</v>
          </cell>
          <cell r="S55">
            <v>48.92</v>
          </cell>
          <cell r="T55">
            <v>0</v>
          </cell>
          <cell r="U55">
            <v>48.92</v>
          </cell>
          <cell r="V55">
            <v>85.59</v>
          </cell>
          <cell r="W55">
            <v>0</v>
          </cell>
          <cell r="X55">
            <v>85.59</v>
          </cell>
          <cell r="Y55" t="str">
            <v>No reportó</v>
          </cell>
          <cell r="Z55" t="str">
            <v>No reportó</v>
          </cell>
          <cell r="AA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88.501026694045166</v>
          </cell>
          <cell r="E56">
            <v>98.397435897435898</v>
          </cell>
          <cell r="F56">
            <v>83.836858006042291</v>
          </cell>
          <cell r="G56">
            <v>57.14</v>
          </cell>
          <cell r="H56">
            <v>0</v>
          </cell>
          <cell r="I56">
            <v>57.14</v>
          </cell>
          <cell r="J56">
            <v>57.14</v>
          </cell>
          <cell r="K56">
            <v>0</v>
          </cell>
          <cell r="L56">
            <v>57.14</v>
          </cell>
          <cell r="M56">
            <v>57.14</v>
          </cell>
          <cell r="N56">
            <v>0</v>
          </cell>
          <cell r="O56">
            <v>57.14</v>
          </cell>
          <cell r="P56">
            <v>54.16</v>
          </cell>
          <cell r="Q56">
            <v>0</v>
          </cell>
          <cell r="R56">
            <v>54.16</v>
          </cell>
          <cell r="S56">
            <v>57.14</v>
          </cell>
          <cell r="T56">
            <v>0</v>
          </cell>
          <cell r="U56">
            <v>57.14</v>
          </cell>
          <cell r="V56">
            <v>57.28</v>
          </cell>
          <cell r="W56">
            <v>0</v>
          </cell>
          <cell r="X56">
            <v>57.28</v>
          </cell>
          <cell r="Y56">
            <v>57.31</v>
          </cell>
          <cell r="Z56">
            <v>0</v>
          </cell>
          <cell r="AA56">
            <v>57.31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86.530848701361393</v>
          </cell>
          <cell r="E57">
            <v>97.988362427265173</v>
          </cell>
          <cell r="F57">
            <v>70.658682634730539</v>
          </cell>
          <cell r="G57">
            <v>82.55</v>
          </cell>
          <cell r="H57">
            <v>99.98</v>
          </cell>
          <cell r="I57">
            <v>59.51</v>
          </cell>
          <cell r="J57">
            <v>81.819999999999993</v>
          </cell>
          <cell r="K57">
            <v>99.31</v>
          </cell>
          <cell r="L57">
            <v>59.8</v>
          </cell>
          <cell r="M57">
            <v>87.13</v>
          </cell>
          <cell r="N57">
            <v>99.32</v>
          </cell>
          <cell r="O57">
            <v>72.42</v>
          </cell>
          <cell r="P57">
            <v>88.12</v>
          </cell>
          <cell r="Q57">
            <v>99.85</v>
          </cell>
          <cell r="R57">
            <v>73.06</v>
          </cell>
          <cell r="S57">
            <v>94.83</v>
          </cell>
          <cell r="T57">
            <v>100</v>
          </cell>
          <cell r="U57">
            <v>89.13</v>
          </cell>
          <cell r="V57">
            <v>94.95</v>
          </cell>
          <cell r="W57">
            <v>100</v>
          </cell>
          <cell r="X57">
            <v>89.27</v>
          </cell>
          <cell r="Y57">
            <v>97.72</v>
          </cell>
          <cell r="Z57">
            <v>100</v>
          </cell>
          <cell r="AA57">
            <v>95.11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D58">
            <v>74.532613211466554</v>
          </cell>
          <cell r="E58">
            <v>99.416484318016046</v>
          </cell>
          <cell r="F58">
            <v>41.602316602316606</v>
          </cell>
          <cell r="S58">
            <v>100</v>
          </cell>
          <cell r="T58">
            <v>100</v>
          </cell>
          <cell r="U58">
            <v>100</v>
          </cell>
          <cell r="V58">
            <v>100</v>
          </cell>
          <cell r="W58">
            <v>100</v>
          </cell>
          <cell r="X58">
            <v>0</v>
          </cell>
          <cell r="Y58" t="str">
            <v>No reportó</v>
          </cell>
          <cell r="Z58" t="str">
            <v>No reportó</v>
          </cell>
          <cell r="AA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86.597938144329902</v>
          </cell>
          <cell r="E59">
            <v>99.190938511326863</v>
          </cell>
          <cell r="F59">
            <v>76.727964489537086</v>
          </cell>
          <cell r="G59">
            <v>50.82</v>
          </cell>
          <cell r="H59">
            <v>60.17</v>
          </cell>
          <cell r="I59">
            <v>2.2999999999999998</v>
          </cell>
          <cell r="J59">
            <v>28</v>
          </cell>
          <cell r="K59">
            <v>84.17</v>
          </cell>
          <cell r="L59">
            <v>0.2</v>
          </cell>
          <cell r="M59">
            <v>28.86</v>
          </cell>
          <cell r="N59">
            <v>79.75</v>
          </cell>
          <cell r="O59">
            <v>4.62</v>
          </cell>
          <cell r="P59">
            <v>39.28</v>
          </cell>
          <cell r="Q59">
            <v>79.83</v>
          </cell>
          <cell r="R59">
            <v>7.1</v>
          </cell>
          <cell r="S59">
            <v>42.93</v>
          </cell>
          <cell r="T59">
            <v>72.540000000000006</v>
          </cell>
          <cell r="U59">
            <v>12.28</v>
          </cell>
          <cell r="V59">
            <v>47.79</v>
          </cell>
          <cell r="W59">
            <v>86.65</v>
          </cell>
          <cell r="X59">
            <v>12.72</v>
          </cell>
          <cell r="Y59">
            <v>51.88</v>
          </cell>
          <cell r="Z59">
            <v>87.16</v>
          </cell>
          <cell r="AA59">
            <v>19.87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51.710526315789473</v>
          </cell>
          <cell r="E60">
            <v>96.638655462184872</v>
          </cell>
          <cell r="F60">
            <v>31.226053639846747</v>
          </cell>
          <cell r="G60">
            <v>93.77</v>
          </cell>
          <cell r="H60">
            <v>93.77</v>
          </cell>
          <cell r="I60">
            <v>0</v>
          </cell>
          <cell r="J60">
            <v>92.91</v>
          </cell>
          <cell r="K60">
            <v>92.91</v>
          </cell>
          <cell r="L60">
            <v>0</v>
          </cell>
          <cell r="M60">
            <v>92.89</v>
          </cell>
          <cell r="N60">
            <v>92.89</v>
          </cell>
          <cell r="O60">
            <v>0</v>
          </cell>
          <cell r="P60">
            <v>38.270000000000003</v>
          </cell>
          <cell r="Q60">
            <v>92.99</v>
          </cell>
          <cell r="R60">
            <v>9.59</v>
          </cell>
          <cell r="S60">
            <v>38.270000000000003</v>
          </cell>
          <cell r="T60">
            <v>92.99</v>
          </cell>
          <cell r="U60">
            <v>9.59</v>
          </cell>
          <cell r="V60">
            <v>38.270000000000003</v>
          </cell>
          <cell r="W60">
            <v>92.99</v>
          </cell>
          <cell r="X60">
            <v>9.59</v>
          </cell>
          <cell r="Y60">
            <v>38.270000000000003</v>
          </cell>
          <cell r="Z60">
            <v>92.99</v>
          </cell>
          <cell r="AA60">
            <v>9.59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80.021440405418574</v>
          </cell>
          <cell r="E61">
            <v>98.860244233378552</v>
          </cell>
          <cell r="F61">
            <v>69.464720194647199</v>
          </cell>
          <cell r="G61">
            <v>43.93</v>
          </cell>
          <cell r="H61">
            <v>76.58</v>
          </cell>
          <cell r="I61">
            <v>32.54</v>
          </cell>
          <cell r="J61">
            <v>99.85</v>
          </cell>
          <cell r="K61">
            <v>100</v>
          </cell>
          <cell r="L61">
            <v>99.72</v>
          </cell>
          <cell r="M61">
            <v>69.17</v>
          </cell>
          <cell r="N61">
            <v>99.93</v>
          </cell>
          <cell r="O61">
            <v>53.99</v>
          </cell>
          <cell r="P61">
            <v>71.73</v>
          </cell>
          <cell r="Q61">
            <v>99.81</v>
          </cell>
          <cell r="R61">
            <v>58.16</v>
          </cell>
          <cell r="S61">
            <v>73.510000000000005</v>
          </cell>
          <cell r="T61">
            <v>99.86</v>
          </cell>
          <cell r="U61">
            <v>60.69</v>
          </cell>
          <cell r="V61">
            <v>71.260000000000005</v>
          </cell>
          <cell r="W61">
            <v>99.8</v>
          </cell>
          <cell r="X61">
            <v>57.8</v>
          </cell>
          <cell r="Y61">
            <v>71.099999999999994</v>
          </cell>
          <cell r="Z61">
            <v>99.79</v>
          </cell>
          <cell r="AA61">
            <v>60.26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95.735200509229784</v>
          </cell>
          <cell r="E62">
            <v>99.825632083696604</v>
          </cell>
          <cell r="F62">
            <v>84.669811320754718</v>
          </cell>
          <cell r="G62">
            <v>100</v>
          </cell>
          <cell r="H62">
            <v>100</v>
          </cell>
          <cell r="I62">
            <v>0</v>
          </cell>
          <cell r="J62">
            <v>46.01</v>
          </cell>
          <cell r="K62">
            <v>100</v>
          </cell>
          <cell r="L62">
            <v>0</v>
          </cell>
          <cell r="M62">
            <v>46.65</v>
          </cell>
          <cell r="N62">
            <v>100</v>
          </cell>
          <cell r="O62">
            <v>0.06</v>
          </cell>
          <cell r="P62">
            <v>92.16</v>
          </cell>
          <cell r="Q62">
            <v>100</v>
          </cell>
          <cell r="R62">
            <v>79.34</v>
          </cell>
          <cell r="S62">
            <v>97.95</v>
          </cell>
          <cell r="T62">
            <v>100</v>
          </cell>
          <cell r="U62">
            <v>95.8</v>
          </cell>
          <cell r="V62">
            <v>98</v>
          </cell>
          <cell r="W62">
            <v>100</v>
          </cell>
          <cell r="X62">
            <v>95.9</v>
          </cell>
          <cell r="Y62" t="str">
            <v>No reportó</v>
          </cell>
          <cell r="Z62" t="str">
            <v>No reportó</v>
          </cell>
          <cell r="AA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93.746241731809988</v>
          </cell>
          <cell r="E63">
            <v>96.418338108882523</v>
          </cell>
          <cell r="F63">
            <v>91.813471502590673</v>
          </cell>
          <cell r="G63">
            <v>29.53</v>
          </cell>
          <cell r="H63">
            <v>100</v>
          </cell>
          <cell r="I63">
            <v>0</v>
          </cell>
          <cell r="J63">
            <v>35.86</v>
          </cell>
          <cell r="K63">
            <v>100</v>
          </cell>
          <cell r="L63">
            <v>3.5</v>
          </cell>
          <cell r="M63">
            <v>37</v>
          </cell>
          <cell r="N63">
            <v>100</v>
          </cell>
          <cell r="O63">
            <v>5.56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>
            <v>100</v>
          </cell>
          <cell r="W63">
            <v>100</v>
          </cell>
          <cell r="X63">
            <v>100</v>
          </cell>
          <cell r="Y63" t="str">
            <v>No reportó</v>
          </cell>
          <cell r="Z63" t="str">
            <v>No reportó</v>
          </cell>
          <cell r="AA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77.65625</v>
          </cell>
          <cell r="E64">
            <v>96.639629200463489</v>
          </cell>
          <cell r="F64">
            <v>38.369304556354919</v>
          </cell>
          <cell r="G64">
            <v>58.41</v>
          </cell>
          <cell r="H64">
            <v>100</v>
          </cell>
          <cell r="I64">
            <v>0</v>
          </cell>
          <cell r="J64">
            <v>58.41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55.66</v>
          </cell>
          <cell r="Q64">
            <v>100</v>
          </cell>
          <cell r="R64">
            <v>0</v>
          </cell>
          <cell r="S64">
            <v>58.41</v>
          </cell>
          <cell r="T64">
            <v>100</v>
          </cell>
          <cell r="U64">
            <v>0</v>
          </cell>
          <cell r="V64">
            <v>58.41</v>
          </cell>
          <cell r="W64">
            <v>99.51</v>
          </cell>
          <cell r="X64">
            <v>0.14000000000000001</v>
          </cell>
          <cell r="Y64" t="str">
            <v>No reportó</v>
          </cell>
          <cell r="Z64" t="str">
            <v>No reportó</v>
          </cell>
          <cell r="AA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97.58077583692517</v>
          </cell>
          <cell r="E65">
            <v>99.300562745202456</v>
          </cell>
          <cell r="F65">
            <v>79.583875162548765</v>
          </cell>
          <cell r="G65">
            <v>90.39</v>
          </cell>
          <cell r="H65">
            <v>90.88</v>
          </cell>
          <cell r="I65">
            <v>79.94</v>
          </cell>
          <cell r="J65">
            <v>90.12</v>
          </cell>
          <cell r="K65">
            <v>90.7</v>
          </cell>
          <cell r="L65">
            <v>78.040000000000006</v>
          </cell>
          <cell r="M65">
            <v>93.51</v>
          </cell>
          <cell r="N65">
            <v>93.93</v>
          </cell>
          <cell r="O65">
            <v>83.83</v>
          </cell>
          <cell r="P65">
            <v>94.17</v>
          </cell>
          <cell r="Q65">
            <v>94.57</v>
          </cell>
          <cell r="R65">
            <v>84.43</v>
          </cell>
          <cell r="S65">
            <v>94.68</v>
          </cell>
          <cell r="T65">
            <v>95.07</v>
          </cell>
          <cell r="U65">
            <v>85.19</v>
          </cell>
          <cell r="V65">
            <v>97.07</v>
          </cell>
          <cell r="W65">
            <v>98.34</v>
          </cell>
          <cell r="X65">
            <v>76.42</v>
          </cell>
          <cell r="Y65">
            <v>95.56</v>
          </cell>
          <cell r="Z65">
            <v>95.89</v>
          </cell>
          <cell r="AA65">
            <v>89.36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D66">
            <v>52.921027592768787</v>
          </cell>
          <cell r="E66">
            <v>97.279885468861849</v>
          </cell>
          <cell r="F66">
            <v>36.858475894245721</v>
          </cell>
          <cell r="P66">
            <v>99.17</v>
          </cell>
          <cell r="Q66">
            <v>98.77</v>
          </cell>
          <cell r="R66">
            <v>99.3</v>
          </cell>
          <cell r="S66">
            <v>99.01</v>
          </cell>
          <cell r="T66">
            <v>98.5</v>
          </cell>
          <cell r="U66">
            <v>99.17</v>
          </cell>
          <cell r="V66">
            <v>97.97</v>
          </cell>
          <cell r="W66">
            <v>99.94</v>
          </cell>
          <cell r="X66">
            <v>97.27</v>
          </cell>
          <cell r="Y66" t="str">
            <v>No reportó</v>
          </cell>
          <cell r="Z66" t="str">
            <v>No reportó</v>
          </cell>
          <cell r="AA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78.163432631866627</v>
          </cell>
          <cell r="E67">
            <v>99.185336048879833</v>
          </cell>
          <cell r="F67">
            <v>53.805309734513273</v>
          </cell>
          <cell r="G67">
            <v>99.8</v>
          </cell>
          <cell r="H67">
            <v>99.8</v>
          </cell>
          <cell r="I67">
            <v>0</v>
          </cell>
          <cell r="J67">
            <v>95.5</v>
          </cell>
          <cell r="K67">
            <v>95.5</v>
          </cell>
          <cell r="L67">
            <v>0</v>
          </cell>
          <cell r="M67">
            <v>48.91</v>
          </cell>
          <cell r="N67">
            <v>96.06</v>
          </cell>
          <cell r="O67">
            <v>0</v>
          </cell>
          <cell r="P67">
            <v>48.91</v>
          </cell>
          <cell r="Q67">
            <v>96.06</v>
          </cell>
          <cell r="R67">
            <v>0</v>
          </cell>
          <cell r="S67">
            <v>44.39</v>
          </cell>
          <cell r="T67">
            <v>86.52</v>
          </cell>
          <cell r="U67">
            <v>0.12</v>
          </cell>
          <cell r="Y67" t="str">
            <v>No reportó</v>
          </cell>
          <cell r="Z67" t="str">
            <v>No reportó</v>
          </cell>
          <cell r="AA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84.794776119402982</v>
          </cell>
          <cell r="E68">
            <v>98.744979919678713</v>
          </cell>
          <cell r="F68">
            <v>62.091503267973856</v>
          </cell>
          <cell r="G68">
            <v>47.69</v>
          </cell>
          <cell r="H68">
            <v>99.9</v>
          </cell>
          <cell r="I68">
            <v>1.79</v>
          </cell>
          <cell r="J68">
            <v>29.73</v>
          </cell>
          <cell r="K68">
            <v>99.59</v>
          </cell>
          <cell r="L68">
            <v>0</v>
          </cell>
          <cell r="M68">
            <v>48.86</v>
          </cell>
          <cell r="N68">
            <v>86.52</v>
          </cell>
          <cell r="O68">
            <v>0</v>
          </cell>
          <cell r="P68">
            <v>46</v>
          </cell>
          <cell r="Q68">
            <v>81.02</v>
          </cell>
          <cell r="R68">
            <v>0</v>
          </cell>
          <cell r="S68">
            <v>46</v>
          </cell>
          <cell r="T68">
            <v>81.02</v>
          </cell>
          <cell r="U68">
            <v>0</v>
          </cell>
          <cell r="V68">
            <v>45.43</v>
          </cell>
          <cell r="W68">
            <v>81.430000000000007</v>
          </cell>
          <cell r="X68">
            <v>0</v>
          </cell>
          <cell r="Y68">
            <v>42.74</v>
          </cell>
          <cell r="Z68">
            <v>83.98</v>
          </cell>
          <cell r="AA68">
            <v>0.04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92.068645640074209</v>
          </cell>
          <cell r="E69">
            <v>99.478762337806373</v>
          </cell>
          <cell r="F69">
            <v>54.169030062393652</v>
          </cell>
          <cell r="G69">
            <v>71.260000000000005</v>
          </cell>
          <cell r="H69">
            <v>89.62</v>
          </cell>
          <cell r="I69">
            <v>22.35</v>
          </cell>
          <cell r="J69">
            <v>71.12</v>
          </cell>
          <cell r="K69">
            <v>73.05</v>
          </cell>
          <cell r="L69">
            <v>64.72</v>
          </cell>
          <cell r="M69">
            <v>73.3</v>
          </cell>
          <cell r="N69">
            <v>75.709999999999994</v>
          </cell>
          <cell r="O69">
            <v>65.19</v>
          </cell>
          <cell r="P69">
            <v>58.27</v>
          </cell>
          <cell r="Q69">
            <v>68.739999999999995</v>
          </cell>
          <cell r="R69">
            <v>13.55</v>
          </cell>
          <cell r="S69">
            <v>85.9</v>
          </cell>
          <cell r="T69">
            <v>100</v>
          </cell>
          <cell r="U69">
            <v>10.47</v>
          </cell>
          <cell r="Y69">
            <v>100</v>
          </cell>
          <cell r="Z69">
            <v>100</v>
          </cell>
          <cell r="AA69">
            <v>100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95.844711786847739</v>
          </cell>
          <cell r="E70">
            <v>99.171566007482625</v>
          </cell>
          <cell r="F70">
            <v>91.739488870568834</v>
          </cell>
          <cell r="G70">
            <v>87.76</v>
          </cell>
          <cell r="H70">
            <v>87.1</v>
          </cell>
          <cell r="I70">
            <v>96.43</v>
          </cell>
          <cell r="J70">
            <v>73.33</v>
          </cell>
          <cell r="K70">
            <v>76.680000000000007</v>
          </cell>
          <cell r="L70">
            <v>54.5</v>
          </cell>
          <cell r="M70">
            <v>72.61</v>
          </cell>
          <cell r="N70">
            <v>76.040000000000006</v>
          </cell>
          <cell r="O70">
            <v>53.34</v>
          </cell>
          <cell r="P70">
            <v>73.34</v>
          </cell>
          <cell r="Q70">
            <v>76.87</v>
          </cell>
          <cell r="R70">
            <v>56.93</v>
          </cell>
          <cell r="S70">
            <v>73.099999999999994</v>
          </cell>
          <cell r="T70">
            <v>76.59</v>
          </cell>
          <cell r="U70">
            <v>58.57</v>
          </cell>
          <cell r="Y70" t="str">
            <v>No reportó</v>
          </cell>
          <cell r="Z70" t="str">
            <v>No reportó</v>
          </cell>
          <cell r="AA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88.264192139738</v>
          </cell>
          <cell r="E71">
            <v>94.647355163727966</v>
          </cell>
          <cell r="F71">
            <v>46.721311475409841</v>
          </cell>
          <cell r="G71">
            <v>0.5</v>
          </cell>
          <cell r="H71">
            <v>0.5</v>
          </cell>
          <cell r="I71">
            <v>0</v>
          </cell>
          <cell r="J71">
            <v>0.79</v>
          </cell>
          <cell r="K71">
            <v>0.79</v>
          </cell>
          <cell r="L71">
            <v>0</v>
          </cell>
          <cell r="M71">
            <v>2.5099999999999998</v>
          </cell>
          <cell r="N71">
            <v>2.5099999999999998</v>
          </cell>
          <cell r="O71">
            <v>0</v>
          </cell>
          <cell r="P71">
            <v>74.98</v>
          </cell>
          <cell r="Q71">
            <v>88.63</v>
          </cell>
          <cell r="R71">
            <v>6.46</v>
          </cell>
          <cell r="S71">
            <v>77.39</v>
          </cell>
          <cell r="T71">
            <v>89.18</v>
          </cell>
          <cell r="U71">
            <v>18.91</v>
          </cell>
          <cell r="V71">
            <v>74.760000000000005</v>
          </cell>
          <cell r="W71">
            <v>88.62</v>
          </cell>
          <cell r="X71">
            <v>6.46</v>
          </cell>
          <cell r="Y71" t="str">
            <v>No reportó</v>
          </cell>
          <cell r="Z71" t="str">
            <v>No reportó</v>
          </cell>
          <cell r="AA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79.369158878504678</v>
          </cell>
          <cell r="E72">
            <v>99.657387580299783</v>
          </cell>
          <cell r="F72">
            <v>55.012853470437015</v>
          </cell>
          <cell r="G72">
            <v>100</v>
          </cell>
          <cell r="H72">
            <v>100</v>
          </cell>
          <cell r="I72">
            <v>100</v>
          </cell>
          <cell r="J72">
            <v>68.400000000000006</v>
          </cell>
          <cell r="K72">
            <v>70</v>
          </cell>
          <cell r="L72">
            <v>67.040000000000006</v>
          </cell>
          <cell r="M72">
            <v>100</v>
          </cell>
          <cell r="N72">
            <v>100</v>
          </cell>
          <cell r="O72">
            <v>100</v>
          </cell>
          <cell r="P72">
            <v>60.48</v>
          </cell>
          <cell r="Q72">
            <v>65.08</v>
          </cell>
          <cell r="R72">
            <v>57.04</v>
          </cell>
          <cell r="S72">
            <v>76.86</v>
          </cell>
          <cell r="T72">
            <v>95.09</v>
          </cell>
          <cell r="U72">
            <v>59.39</v>
          </cell>
          <cell r="V72">
            <v>76.86</v>
          </cell>
          <cell r="W72">
            <v>91.9</v>
          </cell>
          <cell r="X72">
            <v>60.16</v>
          </cell>
          <cell r="Y72">
            <v>76.86</v>
          </cell>
          <cell r="Z72">
            <v>91.9</v>
          </cell>
          <cell r="AA72">
            <v>60.16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84.103204327923436</v>
          </cell>
          <cell r="E73">
            <v>99.115044247787608</v>
          </cell>
          <cell r="F73">
            <v>79.488574537540799</v>
          </cell>
          <cell r="G73">
            <v>91.2</v>
          </cell>
          <cell r="H73">
            <v>0</v>
          </cell>
          <cell r="I73">
            <v>91.2</v>
          </cell>
          <cell r="J73">
            <v>91.28</v>
          </cell>
          <cell r="K73">
            <v>100</v>
          </cell>
          <cell r="L73">
            <v>88.22</v>
          </cell>
          <cell r="M73">
            <v>93.99</v>
          </cell>
          <cell r="N73">
            <v>100</v>
          </cell>
          <cell r="O73">
            <v>91.57</v>
          </cell>
          <cell r="P73">
            <v>36.54</v>
          </cell>
          <cell r="Q73">
            <v>92.38</v>
          </cell>
          <cell r="R73">
            <v>10.92</v>
          </cell>
          <cell r="S73">
            <v>36.54</v>
          </cell>
          <cell r="T73">
            <v>92.38</v>
          </cell>
          <cell r="U73">
            <v>10.92</v>
          </cell>
          <cell r="V73">
            <v>36.54</v>
          </cell>
          <cell r="W73">
            <v>92.38</v>
          </cell>
          <cell r="X73">
            <v>10.92</v>
          </cell>
          <cell r="Y73">
            <v>49.05</v>
          </cell>
          <cell r="Z73">
            <v>90.01</v>
          </cell>
          <cell r="AA73">
            <v>30.01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66.437007874015748</v>
          </cell>
          <cell r="E74">
            <v>98.520345252774348</v>
          </cell>
          <cell r="F74">
            <v>45.126945126945131</v>
          </cell>
          <cell r="G74">
            <v>100</v>
          </cell>
          <cell r="H74">
            <v>100</v>
          </cell>
          <cell r="I74">
            <v>0</v>
          </cell>
          <cell r="J74">
            <v>100</v>
          </cell>
          <cell r="K74">
            <v>100</v>
          </cell>
          <cell r="L74">
            <v>0</v>
          </cell>
          <cell r="M74">
            <v>100</v>
          </cell>
          <cell r="N74">
            <v>100</v>
          </cell>
          <cell r="O74">
            <v>100</v>
          </cell>
          <cell r="P74">
            <v>33.130000000000003</v>
          </cell>
          <cell r="Q74">
            <v>93.92</v>
          </cell>
          <cell r="R74">
            <v>7.73</v>
          </cell>
          <cell r="S74">
            <v>33.01</v>
          </cell>
          <cell r="T74">
            <v>93.89</v>
          </cell>
          <cell r="U74">
            <v>7.73</v>
          </cell>
          <cell r="V74">
            <v>48.72</v>
          </cell>
          <cell r="W74">
            <v>100</v>
          </cell>
          <cell r="X74">
            <v>24.97</v>
          </cell>
          <cell r="Y74">
            <v>45.75</v>
          </cell>
          <cell r="Z74">
            <v>100</v>
          </cell>
          <cell r="AA74">
            <v>24.97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94.734009150444066</v>
          </cell>
          <cell r="E75">
            <v>99.281391830559755</v>
          </cell>
          <cell r="F75">
            <v>83.514774494556761</v>
          </cell>
          <cell r="G75">
            <v>88.59</v>
          </cell>
          <cell r="H75">
            <v>99.43</v>
          </cell>
          <cell r="I75">
            <v>49.33</v>
          </cell>
          <cell r="J75">
            <v>100</v>
          </cell>
          <cell r="K75">
            <v>100</v>
          </cell>
          <cell r="L75">
            <v>0</v>
          </cell>
          <cell r="M75">
            <v>99.13</v>
          </cell>
          <cell r="N75">
            <v>99.13</v>
          </cell>
          <cell r="O75">
            <v>0</v>
          </cell>
          <cell r="P75">
            <v>71.760000000000005</v>
          </cell>
          <cell r="Q75">
            <v>95.98</v>
          </cell>
          <cell r="R75">
            <v>43.63</v>
          </cell>
          <cell r="S75">
            <v>72.14</v>
          </cell>
          <cell r="T75">
            <v>79.58</v>
          </cell>
          <cell r="U75">
            <v>0</v>
          </cell>
          <cell r="V75">
            <v>98.82</v>
          </cell>
          <cell r="W75">
            <v>98.82</v>
          </cell>
          <cell r="X75">
            <v>0</v>
          </cell>
          <cell r="Y75">
            <v>99.07</v>
          </cell>
          <cell r="Z75">
            <v>99.07</v>
          </cell>
          <cell r="AA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62.888283378746593</v>
          </cell>
          <cell r="E76">
            <v>98.05825242718447</v>
          </cell>
          <cell r="F76">
            <v>49.166666666666664</v>
          </cell>
          <cell r="G76">
            <v>28.35</v>
          </cell>
          <cell r="H76">
            <v>86.43</v>
          </cell>
          <cell r="I76">
            <v>15.07</v>
          </cell>
          <cell r="J76">
            <v>28.35</v>
          </cell>
          <cell r="K76">
            <v>86.58</v>
          </cell>
          <cell r="L76">
            <v>14.97</v>
          </cell>
          <cell r="M76">
            <v>28.29</v>
          </cell>
          <cell r="N76">
            <v>86.49</v>
          </cell>
          <cell r="O76">
            <v>14.94</v>
          </cell>
          <cell r="P76">
            <v>27.81</v>
          </cell>
          <cell r="Q76">
            <v>86.53</v>
          </cell>
          <cell r="R76">
            <v>14.68</v>
          </cell>
          <cell r="S76">
            <v>27.82</v>
          </cell>
          <cell r="T76">
            <v>86.49</v>
          </cell>
          <cell r="U76">
            <v>14.66</v>
          </cell>
          <cell r="V76">
            <v>24.47</v>
          </cell>
          <cell r="W76">
            <v>81.48</v>
          </cell>
          <cell r="X76">
            <v>14.63</v>
          </cell>
          <cell r="Y76">
            <v>24.47</v>
          </cell>
          <cell r="Z76">
            <v>81.48</v>
          </cell>
          <cell r="AA76">
            <v>14.63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3.0674846625766872</v>
          </cell>
          <cell r="E77">
            <v>0</v>
          </cell>
          <cell r="F77">
            <v>4.2517006802721085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D78">
            <v>52.701505757307352</v>
          </cell>
          <cell r="E78">
            <v>77.756286266924562</v>
          </cell>
          <cell r="F78">
            <v>31.535947712418299</v>
          </cell>
          <cell r="P78">
            <v>100</v>
          </cell>
          <cell r="Q78">
            <v>100</v>
          </cell>
          <cell r="R78">
            <v>0</v>
          </cell>
          <cell r="S78">
            <v>100</v>
          </cell>
          <cell r="T78">
            <v>100</v>
          </cell>
          <cell r="U78">
            <v>100</v>
          </cell>
          <cell r="V78">
            <v>96.46</v>
          </cell>
          <cell r="W78">
            <v>100</v>
          </cell>
          <cell r="X78">
            <v>92.97</v>
          </cell>
          <cell r="Y78" t="str">
            <v>No reportó</v>
          </cell>
          <cell r="Z78" t="str">
            <v>No reportó</v>
          </cell>
          <cell r="AA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52.198036705078955</v>
          </cell>
          <cell r="E79">
            <v>97.911227154046998</v>
          </cell>
          <cell r="F79">
            <v>29.993658845909955</v>
          </cell>
          <cell r="G79">
            <v>100</v>
          </cell>
          <cell r="H79">
            <v>0</v>
          </cell>
          <cell r="I79">
            <v>100</v>
          </cell>
          <cell r="J79">
            <v>100</v>
          </cell>
          <cell r="K79">
            <v>0</v>
          </cell>
          <cell r="L79">
            <v>100</v>
          </cell>
          <cell r="M79">
            <v>11.53</v>
          </cell>
          <cell r="N79">
            <v>41.04</v>
          </cell>
          <cell r="O79">
            <v>0</v>
          </cell>
          <cell r="P79">
            <v>11.53</v>
          </cell>
          <cell r="Q79">
            <v>41.04</v>
          </cell>
          <cell r="R79">
            <v>0</v>
          </cell>
          <cell r="S79">
            <v>11.48</v>
          </cell>
          <cell r="T79">
            <v>41.1</v>
          </cell>
          <cell r="U79">
            <v>0</v>
          </cell>
          <cell r="V79">
            <v>27.95</v>
          </cell>
          <cell r="W79">
            <v>100</v>
          </cell>
          <cell r="X79">
            <v>0</v>
          </cell>
          <cell r="Y79">
            <v>21.89</v>
          </cell>
          <cell r="Z79">
            <v>100</v>
          </cell>
          <cell r="AA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38.438562158821711</v>
          </cell>
          <cell r="E80">
            <v>94.181977252843396</v>
          </cell>
          <cell r="F80">
            <v>21.271723023036511</v>
          </cell>
          <cell r="G80">
            <v>20.57</v>
          </cell>
          <cell r="H80">
            <v>51.69</v>
          </cell>
          <cell r="I80">
            <v>13.01</v>
          </cell>
          <cell r="J80">
            <v>18.649999999999999</v>
          </cell>
          <cell r="K80">
            <v>48.62</v>
          </cell>
          <cell r="L80">
            <v>11.1</v>
          </cell>
          <cell r="M80">
            <v>19.47</v>
          </cell>
          <cell r="N80">
            <v>51.87</v>
          </cell>
          <cell r="O80">
            <v>10.72</v>
          </cell>
          <cell r="P80">
            <v>20.58</v>
          </cell>
          <cell r="Q80">
            <v>51.69</v>
          </cell>
          <cell r="R80">
            <v>13.03</v>
          </cell>
          <cell r="S80">
            <v>20.58</v>
          </cell>
          <cell r="T80">
            <v>42.33</v>
          </cell>
          <cell r="U80">
            <v>3.61</v>
          </cell>
          <cell r="Y80" t="str">
            <v>No reportó</v>
          </cell>
          <cell r="Z80" t="str">
            <v>No reportó</v>
          </cell>
          <cell r="AA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42.670157068062828</v>
          </cell>
          <cell r="E81">
            <v>72.497745716862042</v>
          </cell>
          <cell r="F81">
            <v>1.3732833957553059</v>
          </cell>
          <cell r="G81">
            <v>100</v>
          </cell>
          <cell r="H81">
            <v>100</v>
          </cell>
          <cell r="I81">
            <v>0</v>
          </cell>
          <cell r="J81">
            <v>100</v>
          </cell>
          <cell r="K81">
            <v>100</v>
          </cell>
          <cell r="L81">
            <v>0</v>
          </cell>
          <cell r="M81">
            <v>100</v>
          </cell>
          <cell r="N81">
            <v>100</v>
          </cell>
          <cell r="O81">
            <v>0</v>
          </cell>
          <cell r="P81">
            <v>100</v>
          </cell>
          <cell r="Q81">
            <v>100</v>
          </cell>
          <cell r="R81">
            <v>0</v>
          </cell>
          <cell r="S81">
            <v>99.94</v>
          </cell>
          <cell r="T81">
            <v>99.97</v>
          </cell>
          <cell r="U81">
            <v>50</v>
          </cell>
          <cell r="Y81" t="str">
            <v>No reportó</v>
          </cell>
          <cell r="Z81" t="str">
            <v>No reportó</v>
          </cell>
          <cell r="AA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94.408322496749022</v>
          </cell>
          <cell r="E82">
            <v>87.5</v>
          </cell>
          <cell r="F82">
            <v>95.035460992907801</v>
          </cell>
          <cell r="G82">
            <v>46.5</v>
          </cell>
          <cell r="H82">
            <v>0</v>
          </cell>
          <cell r="I82">
            <v>46.5</v>
          </cell>
          <cell r="J82">
            <v>41.34</v>
          </cell>
          <cell r="K82">
            <v>0</v>
          </cell>
          <cell r="L82">
            <v>41.34</v>
          </cell>
          <cell r="M82">
            <v>24.18</v>
          </cell>
          <cell r="N82">
            <v>90.07</v>
          </cell>
          <cell r="O82">
            <v>7.69</v>
          </cell>
          <cell r="P82">
            <v>24.03</v>
          </cell>
          <cell r="Q82">
            <v>94.43</v>
          </cell>
          <cell r="R82">
            <v>7.5</v>
          </cell>
          <cell r="S82">
            <v>24.03</v>
          </cell>
          <cell r="T82">
            <v>94.43</v>
          </cell>
          <cell r="U82">
            <v>7.5</v>
          </cell>
          <cell r="V82">
            <v>24.03</v>
          </cell>
          <cell r="W82">
            <v>94.43</v>
          </cell>
          <cell r="X82">
            <v>7.5</v>
          </cell>
          <cell r="Y82">
            <v>26.18</v>
          </cell>
          <cell r="Z82">
            <v>95.63</v>
          </cell>
          <cell r="AA82">
            <v>9.9700000000000006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85.152057245080499</v>
          </cell>
          <cell r="E83">
            <v>99.374739474781165</v>
          </cell>
          <cell r="F83">
            <v>68.692715870718771</v>
          </cell>
          <cell r="G83">
            <v>21.84</v>
          </cell>
          <cell r="H83">
            <v>0</v>
          </cell>
          <cell r="I83">
            <v>21.84</v>
          </cell>
          <cell r="J83">
            <v>21.84</v>
          </cell>
          <cell r="K83">
            <v>0</v>
          </cell>
          <cell r="L83">
            <v>21.84</v>
          </cell>
          <cell r="M83">
            <v>35.200000000000003</v>
          </cell>
          <cell r="N83">
            <v>100</v>
          </cell>
          <cell r="O83">
            <v>0.04</v>
          </cell>
          <cell r="P83">
            <v>35.24</v>
          </cell>
          <cell r="Q83">
            <v>100</v>
          </cell>
          <cell r="R83">
            <v>0.04</v>
          </cell>
          <cell r="S83">
            <v>32.869999999999997</v>
          </cell>
          <cell r="T83">
            <v>91.24</v>
          </cell>
          <cell r="U83">
            <v>0</v>
          </cell>
          <cell r="Y83">
            <v>33.229999999999997</v>
          </cell>
          <cell r="Z83">
            <v>99.37</v>
          </cell>
          <cell r="AA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59.814707585408222</v>
          </cell>
          <cell r="E84">
            <v>94.663573085846863</v>
          </cell>
          <cell r="F84">
            <v>48.225308641975303</v>
          </cell>
          <cell r="G84">
            <v>96.02</v>
          </cell>
          <cell r="H84">
            <v>99.52</v>
          </cell>
          <cell r="I84">
            <v>87.39</v>
          </cell>
          <cell r="P84">
            <v>89.29</v>
          </cell>
          <cell r="Q84">
            <v>97.34</v>
          </cell>
          <cell r="R84">
            <v>86.95</v>
          </cell>
          <cell r="S84">
            <v>89.39</v>
          </cell>
          <cell r="T84">
            <v>97.45</v>
          </cell>
          <cell r="U84">
            <v>86.95</v>
          </cell>
          <cell r="V84">
            <v>89.42</v>
          </cell>
          <cell r="W84">
            <v>97.65</v>
          </cell>
          <cell r="X84">
            <v>86.93</v>
          </cell>
          <cell r="Y84">
            <v>89.44</v>
          </cell>
          <cell r="Z84">
            <v>97.67</v>
          </cell>
          <cell r="AA84">
            <v>86.93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63.696369636963702</v>
          </cell>
          <cell r="E85">
            <v>95.287060839760073</v>
          </cell>
          <cell r="F85">
            <v>25.052410901467503</v>
          </cell>
          <cell r="G85">
            <v>37.200000000000003</v>
          </cell>
          <cell r="H85">
            <v>37.200000000000003</v>
          </cell>
          <cell r="I85">
            <v>0</v>
          </cell>
          <cell r="J85">
            <v>100</v>
          </cell>
          <cell r="K85">
            <v>100</v>
          </cell>
          <cell r="L85">
            <v>0</v>
          </cell>
          <cell r="M85">
            <v>56.16</v>
          </cell>
          <cell r="N85">
            <v>100</v>
          </cell>
          <cell r="O85">
            <v>0</v>
          </cell>
          <cell r="P85">
            <v>55.74</v>
          </cell>
          <cell r="Q85">
            <v>95.66</v>
          </cell>
          <cell r="R85">
            <v>6.71</v>
          </cell>
          <cell r="S85">
            <v>55.74</v>
          </cell>
          <cell r="T85">
            <v>95.66</v>
          </cell>
          <cell r="U85">
            <v>6.71</v>
          </cell>
          <cell r="V85">
            <v>55.53</v>
          </cell>
          <cell r="W85">
            <v>95.69</v>
          </cell>
          <cell r="X85">
            <v>6.63</v>
          </cell>
          <cell r="Y85">
            <v>55.04</v>
          </cell>
          <cell r="Z85">
            <v>95.33</v>
          </cell>
          <cell r="AA85">
            <v>6.52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92.52421307506053</v>
          </cell>
          <cell r="E86">
            <v>96.367816091954026</v>
          </cell>
          <cell r="F86">
            <v>64.933993399339926</v>
          </cell>
          <cell r="G86">
            <v>49.2</v>
          </cell>
          <cell r="H86">
            <v>59.66</v>
          </cell>
          <cell r="I86">
            <v>0</v>
          </cell>
          <cell r="J86">
            <v>49.28</v>
          </cell>
          <cell r="K86">
            <v>60.94</v>
          </cell>
          <cell r="L86">
            <v>0</v>
          </cell>
          <cell r="M86">
            <v>81.790000000000006</v>
          </cell>
          <cell r="N86">
            <v>100</v>
          </cell>
          <cell r="O86">
            <v>0</v>
          </cell>
          <cell r="P86">
            <v>80.8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80.73</v>
          </cell>
          <cell r="W86">
            <v>100</v>
          </cell>
          <cell r="X86">
            <v>0</v>
          </cell>
          <cell r="Y86">
            <v>84.73</v>
          </cell>
          <cell r="Z86">
            <v>100</v>
          </cell>
          <cell r="AA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85.094786729857816</v>
          </cell>
          <cell r="E87">
            <v>98.694158075601379</v>
          </cell>
          <cell r="F87">
            <v>77.938517179023506</v>
          </cell>
          <cell r="G87">
            <v>100</v>
          </cell>
          <cell r="H87">
            <v>100</v>
          </cell>
          <cell r="I87">
            <v>100</v>
          </cell>
          <cell r="J87">
            <v>100</v>
          </cell>
          <cell r="K87">
            <v>100</v>
          </cell>
          <cell r="L87">
            <v>100</v>
          </cell>
          <cell r="M87">
            <v>78.83</v>
          </cell>
          <cell r="N87">
            <v>100</v>
          </cell>
          <cell r="O87">
            <v>67.95</v>
          </cell>
          <cell r="P87">
            <v>76.84</v>
          </cell>
          <cell r="Q87">
            <v>100</v>
          </cell>
          <cell r="R87">
            <v>66.31</v>
          </cell>
          <cell r="S87">
            <v>80.8</v>
          </cell>
          <cell r="T87">
            <v>100</v>
          </cell>
          <cell r="U87">
            <v>71</v>
          </cell>
          <cell r="V87">
            <v>80.95</v>
          </cell>
          <cell r="W87">
            <v>100</v>
          </cell>
          <cell r="X87">
            <v>71.099999999999994</v>
          </cell>
          <cell r="Y87">
            <v>81.760000000000005</v>
          </cell>
          <cell r="Z87">
            <v>100</v>
          </cell>
          <cell r="AA87">
            <v>72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86.859631147540981</v>
          </cell>
          <cell r="E88">
            <v>94.517543859649123</v>
          </cell>
          <cell r="F88">
            <v>84.525401069518708</v>
          </cell>
          <cell r="G88">
            <v>82.16</v>
          </cell>
          <cell r="H88">
            <v>92.96</v>
          </cell>
          <cell r="I88">
            <v>79.37</v>
          </cell>
          <cell r="J88">
            <v>82.16</v>
          </cell>
          <cell r="K88">
            <v>92.96</v>
          </cell>
          <cell r="L88">
            <v>79.37</v>
          </cell>
          <cell r="M88">
            <v>82.16</v>
          </cell>
          <cell r="N88">
            <v>92.96</v>
          </cell>
          <cell r="O88">
            <v>79.37</v>
          </cell>
          <cell r="P88">
            <v>82.16</v>
          </cell>
          <cell r="Q88">
            <v>92.96</v>
          </cell>
          <cell r="R88">
            <v>79.37</v>
          </cell>
          <cell r="S88">
            <v>82.13</v>
          </cell>
          <cell r="T88">
            <v>100</v>
          </cell>
          <cell r="U88">
            <v>77.92</v>
          </cell>
          <cell r="V88">
            <v>82.08</v>
          </cell>
          <cell r="W88">
            <v>100</v>
          </cell>
          <cell r="X88">
            <v>78.02</v>
          </cell>
          <cell r="Y88" t="str">
            <v>No reportó</v>
          </cell>
          <cell r="Z88" t="str">
            <v>No reportó</v>
          </cell>
          <cell r="AA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68.432162732680865</v>
          </cell>
          <cell r="E89">
            <v>94.674012855831037</v>
          </cell>
          <cell r="F89">
            <v>49.587866798549292</v>
          </cell>
          <cell r="G89">
            <v>100</v>
          </cell>
          <cell r="H89">
            <v>100</v>
          </cell>
          <cell r="I89">
            <v>0</v>
          </cell>
          <cell r="J89">
            <v>100</v>
          </cell>
          <cell r="K89">
            <v>100</v>
          </cell>
          <cell r="L89">
            <v>0</v>
          </cell>
          <cell r="M89">
            <v>10.07</v>
          </cell>
          <cell r="N89">
            <v>11.56</v>
          </cell>
          <cell r="O89">
            <v>0</v>
          </cell>
          <cell r="P89">
            <v>53.47</v>
          </cell>
          <cell r="Q89">
            <v>95.06</v>
          </cell>
          <cell r="R89">
            <v>0</v>
          </cell>
          <cell r="S89">
            <v>53.47</v>
          </cell>
          <cell r="T89">
            <v>95.06</v>
          </cell>
          <cell r="U89">
            <v>0</v>
          </cell>
          <cell r="V89">
            <v>53.47</v>
          </cell>
          <cell r="W89">
            <v>95.06</v>
          </cell>
          <cell r="X89">
            <v>0</v>
          </cell>
          <cell r="Y89">
            <v>67.040000000000006</v>
          </cell>
          <cell r="Z89">
            <v>98.74</v>
          </cell>
          <cell r="AA89">
            <v>31.2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76.702176933765628</v>
          </cell>
          <cell r="E90">
            <v>99.079457364341081</v>
          </cell>
          <cell r="F90">
            <v>56.211180124223603</v>
          </cell>
          <cell r="G90">
            <v>90.03</v>
          </cell>
          <cell r="H90">
            <v>90.03</v>
          </cell>
          <cell r="I90">
            <v>0</v>
          </cell>
          <cell r="J90">
            <v>97.89</v>
          </cell>
          <cell r="K90">
            <v>98.44</v>
          </cell>
          <cell r="L90">
            <v>2.94</v>
          </cell>
          <cell r="M90">
            <v>99.86</v>
          </cell>
          <cell r="N90">
            <v>99.85</v>
          </cell>
          <cell r="O90">
            <v>100</v>
          </cell>
          <cell r="P90">
            <v>100</v>
          </cell>
          <cell r="Q90">
            <v>100</v>
          </cell>
          <cell r="R90">
            <v>100</v>
          </cell>
          <cell r="S90">
            <v>62.36</v>
          </cell>
          <cell r="T90">
            <v>99.75</v>
          </cell>
          <cell r="U90">
            <v>17.809999999999999</v>
          </cell>
          <cell r="V90">
            <v>63.18</v>
          </cell>
          <cell r="W90">
            <v>99.76</v>
          </cell>
          <cell r="X90">
            <v>17.850000000000001</v>
          </cell>
          <cell r="Y90">
            <v>64.31</v>
          </cell>
          <cell r="Z90">
            <v>99.97</v>
          </cell>
          <cell r="AA90">
            <v>16.760000000000002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D91">
            <v>95.670456315215702</v>
          </cell>
          <cell r="E91">
            <v>99.398259040719751</v>
          </cell>
          <cell r="F91">
            <v>88.222248161550127</v>
          </cell>
          <cell r="V91">
            <v>93.18</v>
          </cell>
          <cell r="W91">
            <v>96.52</v>
          </cell>
          <cell r="X91">
            <v>87.65</v>
          </cell>
          <cell r="Y91">
            <v>83.04</v>
          </cell>
          <cell r="Z91">
            <v>93.65</v>
          </cell>
          <cell r="AA91">
            <v>67.05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70.005414185165137</v>
          </cell>
          <cell r="E92">
            <v>95.176848874598079</v>
          </cell>
          <cell r="F92">
            <v>57.224489795918366</v>
          </cell>
          <cell r="G92">
            <v>87.54</v>
          </cell>
          <cell r="H92">
            <v>100</v>
          </cell>
          <cell r="I92">
            <v>85.55</v>
          </cell>
          <cell r="J92">
            <v>99.9</v>
          </cell>
          <cell r="K92">
            <v>100</v>
          </cell>
          <cell r="L92">
            <v>99.87</v>
          </cell>
          <cell r="M92">
            <v>99.9</v>
          </cell>
          <cell r="N92">
            <v>100</v>
          </cell>
          <cell r="O92">
            <v>99.87</v>
          </cell>
          <cell r="P92">
            <v>56.49</v>
          </cell>
          <cell r="Q92">
            <v>85.28</v>
          </cell>
          <cell r="R92">
            <v>51.51</v>
          </cell>
          <cell r="S92">
            <v>56.88</v>
          </cell>
          <cell r="T92">
            <v>85.39</v>
          </cell>
          <cell r="U92">
            <v>51.92</v>
          </cell>
          <cell r="V92">
            <v>56.88</v>
          </cell>
          <cell r="W92">
            <v>85.39</v>
          </cell>
          <cell r="X92">
            <v>51.92</v>
          </cell>
          <cell r="Y92">
            <v>56.16</v>
          </cell>
          <cell r="Z92">
            <v>99.61</v>
          </cell>
          <cell r="AA92">
            <v>48.67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98.702711750920656</v>
          </cell>
          <cell r="E93">
            <v>99.465464835971076</v>
          </cell>
          <cell r="F93">
            <v>95.679268799335276</v>
          </cell>
          <cell r="G93">
            <v>99.82</v>
          </cell>
          <cell r="H93">
            <v>100</v>
          </cell>
          <cell r="I93">
            <v>98.89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97.99</v>
          </cell>
          <cell r="T93">
            <v>97.71</v>
          </cell>
          <cell r="U93">
            <v>99.88</v>
          </cell>
          <cell r="V93">
            <v>98.14</v>
          </cell>
          <cell r="W93">
            <v>97.86</v>
          </cell>
          <cell r="X93">
            <v>99.88</v>
          </cell>
          <cell r="Y93">
            <v>99.99</v>
          </cell>
          <cell r="Z93">
            <v>100</v>
          </cell>
          <cell r="AA93">
            <v>99.89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61.491886655364489</v>
          </cell>
          <cell r="E94">
            <v>94.775695627484382</v>
          </cell>
          <cell r="F94">
            <v>36.739864864864863</v>
          </cell>
          <cell r="G94">
            <v>27.03</v>
          </cell>
          <cell r="H94">
            <v>71.28</v>
          </cell>
          <cell r="I94">
            <v>5.36</v>
          </cell>
          <cell r="P94">
            <v>19.190000000000001</v>
          </cell>
          <cell r="Q94">
            <v>58.1</v>
          </cell>
          <cell r="R94">
            <v>0.24</v>
          </cell>
          <cell r="S94">
            <v>17.489999999999998</v>
          </cell>
          <cell r="T94">
            <v>51.93</v>
          </cell>
          <cell r="U94">
            <v>0.13</v>
          </cell>
          <cell r="V94">
            <v>20.45</v>
          </cell>
          <cell r="W94">
            <v>65.849999999999994</v>
          </cell>
          <cell r="X94">
            <v>0.25</v>
          </cell>
          <cell r="Y94">
            <v>20.23</v>
          </cell>
          <cell r="Z94">
            <v>63.96</v>
          </cell>
          <cell r="AA94">
            <v>0.25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59.913793103448278</v>
          </cell>
          <cell r="E95">
            <v>94.272445820433433</v>
          </cell>
          <cell r="F95">
            <v>16.731517509727624</v>
          </cell>
          <cell r="G95">
            <v>71.53</v>
          </cell>
          <cell r="H95">
            <v>0</v>
          </cell>
          <cell r="I95">
            <v>71.53</v>
          </cell>
          <cell r="J95">
            <v>71.53</v>
          </cell>
          <cell r="K95">
            <v>0</v>
          </cell>
          <cell r="L95">
            <v>71.53</v>
          </cell>
          <cell r="M95">
            <v>71.53</v>
          </cell>
          <cell r="N95">
            <v>0</v>
          </cell>
          <cell r="O95">
            <v>71.53</v>
          </cell>
          <cell r="P95">
            <v>71.53</v>
          </cell>
          <cell r="Q95">
            <v>0</v>
          </cell>
          <cell r="R95">
            <v>71.53</v>
          </cell>
          <cell r="S95">
            <v>71.53</v>
          </cell>
          <cell r="T95">
            <v>0</v>
          </cell>
          <cell r="U95">
            <v>71.53</v>
          </cell>
          <cell r="V95">
            <v>71.53</v>
          </cell>
          <cell r="W95">
            <v>0</v>
          </cell>
          <cell r="X95">
            <v>71.53</v>
          </cell>
          <cell r="Y95">
            <v>72.099999999999994</v>
          </cell>
          <cell r="Z95">
            <v>100</v>
          </cell>
          <cell r="AA95">
            <v>50.36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85.082063305978892</v>
          </cell>
          <cell r="E96">
            <v>97.998787143723462</v>
          </cell>
          <cell r="F96">
            <v>73.000567214974481</v>
          </cell>
          <cell r="G96">
            <v>9.06</v>
          </cell>
          <cell r="H96">
            <v>9.06</v>
          </cell>
          <cell r="I96">
            <v>0</v>
          </cell>
          <cell r="J96">
            <v>9.0399999999999991</v>
          </cell>
          <cell r="K96">
            <v>9.0399999999999991</v>
          </cell>
          <cell r="L96">
            <v>0</v>
          </cell>
          <cell r="M96">
            <v>10.26</v>
          </cell>
          <cell r="N96">
            <v>10.4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S96">
            <v>8.64</v>
          </cell>
          <cell r="T96">
            <v>25.38</v>
          </cell>
          <cell r="U96">
            <v>0</v>
          </cell>
          <cell r="Y96" t="str">
            <v>No reportó</v>
          </cell>
          <cell r="Z96" t="str">
            <v>No reportó</v>
          </cell>
          <cell r="AA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57.523696682464454</v>
          </cell>
          <cell r="E97">
            <v>97.662771285475785</v>
          </cell>
          <cell r="F97">
            <v>35.445362718089989</v>
          </cell>
          <cell r="G97">
            <v>23.26</v>
          </cell>
          <cell r="H97">
            <v>23.26</v>
          </cell>
          <cell r="I97">
            <v>0</v>
          </cell>
          <cell r="J97">
            <v>23.26</v>
          </cell>
          <cell r="K97">
            <v>23.26</v>
          </cell>
          <cell r="L97">
            <v>0</v>
          </cell>
          <cell r="M97">
            <v>20.87</v>
          </cell>
          <cell r="N97">
            <v>100</v>
          </cell>
          <cell r="O97">
            <v>0</v>
          </cell>
          <cell r="P97">
            <v>21.81</v>
          </cell>
          <cell r="Q97">
            <v>100</v>
          </cell>
          <cell r="R97">
            <v>0</v>
          </cell>
          <cell r="S97">
            <v>22.24</v>
          </cell>
          <cell r="T97">
            <v>100</v>
          </cell>
          <cell r="U97">
            <v>0</v>
          </cell>
          <cell r="V97">
            <v>22.77</v>
          </cell>
          <cell r="W97">
            <v>99.68</v>
          </cell>
          <cell r="X97">
            <v>0.55000000000000004</v>
          </cell>
          <cell r="Y97">
            <v>22.79</v>
          </cell>
          <cell r="Z97">
            <v>99.68</v>
          </cell>
          <cell r="AA97">
            <v>0.55000000000000004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79.245283018867923</v>
          </cell>
          <cell r="E98">
            <v>98.140043763676147</v>
          </cell>
          <cell r="F98">
            <v>71.048884670147132</v>
          </cell>
          <cell r="G98">
            <v>33.68</v>
          </cell>
          <cell r="H98">
            <v>66.88</v>
          </cell>
          <cell r="I98">
            <v>3.83</v>
          </cell>
          <cell r="J98">
            <v>34.42</v>
          </cell>
          <cell r="K98">
            <v>66.709999999999994</v>
          </cell>
          <cell r="L98">
            <v>4.43</v>
          </cell>
          <cell r="M98">
            <v>100</v>
          </cell>
          <cell r="N98">
            <v>100</v>
          </cell>
          <cell r="O98">
            <v>100</v>
          </cell>
          <cell r="P98">
            <v>100</v>
          </cell>
          <cell r="Q98">
            <v>100</v>
          </cell>
          <cell r="R98">
            <v>100</v>
          </cell>
          <cell r="S98">
            <v>87</v>
          </cell>
          <cell r="T98">
            <v>54.5</v>
          </cell>
          <cell r="U98">
            <v>100</v>
          </cell>
          <cell r="V98">
            <v>74.05</v>
          </cell>
          <cell r="W98">
            <v>46.27</v>
          </cell>
          <cell r="X98">
            <v>85.25</v>
          </cell>
          <cell r="Y98">
            <v>74.05</v>
          </cell>
          <cell r="Z98">
            <v>46.27</v>
          </cell>
          <cell r="AA98">
            <v>85.25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76.500638569604078</v>
          </cell>
          <cell r="E99">
            <v>96.275605214152705</v>
          </cell>
          <cell r="F99">
            <v>33.333333333333329</v>
          </cell>
          <cell r="G99">
            <v>64.14</v>
          </cell>
          <cell r="H99">
            <v>93.44</v>
          </cell>
          <cell r="I99">
            <v>19.440000000000001</v>
          </cell>
          <cell r="J99">
            <v>70.81</v>
          </cell>
          <cell r="K99">
            <v>94.27</v>
          </cell>
          <cell r="L99">
            <v>35.56</v>
          </cell>
          <cell r="M99">
            <v>70.09</v>
          </cell>
          <cell r="N99">
            <v>93.12</v>
          </cell>
          <cell r="O99">
            <v>35.159999999999997</v>
          </cell>
          <cell r="P99">
            <v>70.02</v>
          </cell>
          <cell r="Q99">
            <v>93.2</v>
          </cell>
          <cell r="R99">
            <v>34.520000000000003</v>
          </cell>
          <cell r="S99">
            <v>70.5</v>
          </cell>
          <cell r="T99">
            <v>94.32</v>
          </cell>
          <cell r="U99">
            <v>34.97</v>
          </cell>
          <cell r="V99">
            <v>68.650000000000006</v>
          </cell>
          <cell r="W99">
            <v>93.24</v>
          </cell>
          <cell r="X99">
            <v>27.87</v>
          </cell>
          <cell r="Y99">
            <v>74.099999999999994</v>
          </cell>
          <cell r="Z99">
            <v>99.5</v>
          </cell>
          <cell r="AA99">
            <v>33.33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39.027099067081295</v>
          </cell>
          <cell r="E100">
            <v>72.211221122112207</v>
          </cell>
          <cell r="F100">
            <v>22.196183461667225</v>
          </cell>
          <cell r="G100">
            <v>12.78</v>
          </cell>
          <cell r="H100">
            <v>52.57</v>
          </cell>
          <cell r="I100">
            <v>0.53</v>
          </cell>
          <cell r="J100">
            <v>12.78</v>
          </cell>
          <cell r="K100">
            <v>52.57</v>
          </cell>
          <cell r="L100">
            <v>0.53</v>
          </cell>
          <cell r="S100">
            <v>12.78</v>
          </cell>
          <cell r="T100">
            <v>52.39</v>
          </cell>
          <cell r="U100">
            <v>0.53</v>
          </cell>
          <cell r="V100">
            <v>12.78</v>
          </cell>
          <cell r="W100">
            <v>52.39</v>
          </cell>
          <cell r="X100">
            <v>0.53</v>
          </cell>
          <cell r="Y100" t="str">
            <v>No reportó</v>
          </cell>
          <cell r="Z100" t="str">
            <v>No reportó</v>
          </cell>
          <cell r="AA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63.885267275097782</v>
          </cell>
          <cell r="E101">
            <v>97.57352941176471</v>
          </cell>
          <cell r="F101">
            <v>37.060889929742387</v>
          </cell>
          <cell r="G101">
            <v>91.82</v>
          </cell>
          <cell r="H101">
            <v>77.680000000000007</v>
          </cell>
          <cell r="I101">
            <v>100</v>
          </cell>
          <cell r="J101">
            <v>100</v>
          </cell>
          <cell r="K101">
            <v>100</v>
          </cell>
          <cell r="L101">
            <v>100</v>
          </cell>
          <cell r="M101">
            <v>100</v>
          </cell>
          <cell r="N101">
            <v>100</v>
          </cell>
          <cell r="O101">
            <v>100</v>
          </cell>
          <cell r="P101">
            <v>32.299999999999997</v>
          </cell>
          <cell r="Q101">
            <v>100</v>
          </cell>
          <cell r="R101">
            <v>5.0599999999999996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  <cell r="Y101">
            <v>29.79</v>
          </cell>
          <cell r="Z101">
            <v>87.26</v>
          </cell>
          <cell r="AA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72.135728542914165</v>
          </cell>
          <cell r="E102">
            <v>99.916492693110655</v>
          </cell>
          <cell r="F102">
            <v>46.692160611854682</v>
          </cell>
          <cell r="G102">
            <v>37.21</v>
          </cell>
          <cell r="H102">
            <v>0</v>
          </cell>
          <cell r="I102">
            <v>37.21</v>
          </cell>
          <cell r="J102">
            <v>37.21</v>
          </cell>
          <cell r="K102">
            <v>0</v>
          </cell>
          <cell r="L102">
            <v>37.21</v>
          </cell>
          <cell r="M102">
            <v>59.75</v>
          </cell>
          <cell r="N102">
            <v>91.03</v>
          </cell>
          <cell r="O102">
            <v>37.99</v>
          </cell>
          <cell r="P102">
            <v>59.75</v>
          </cell>
          <cell r="Q102">
            <v>91.03</v>
          </cell>
          <cell r="R102">
            <v>37.99</v>
          </cell>
          <cell r="S102">
            <v>59.75</v>
          </cell>
          <cell r="T102">
            <v>91.03</v>
          </cell>
          <cell r="U102">
            <v>37.99</v>
          </cell>
          <cell r="V102">
            <v>54.36</v>
          </cell>
          <cell r="W102">
            <v>73.319999999999993</v>
          </cell>
          <cell r="X102">
            <v>37.99</v>
          </cell>
          <cell r="Y102">
            <v>66.41</v>
          </cell>
          <cell r="Z102">
            <v>98.15</v>
          </cell>
          <cell r="AA102">
            <v>39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42.457044673539521</v>
          </cell>
          <cell r="E103">
            <v>90.859538784067084</v>
          </cell>
          <cell r="F103">
            <v>8.8500727802037833</v>
          </cell>
          <cell r="G103">
            <v>34.840000000000003</v>
          </cell>
          <cell r="H103">
            <v>100</v>
          </cell>
          <cell r="I103">
            <v>0</v>
          </cell>
          <cell r="J103">
            <v>21.39</v>
          </cell>
          <cell r="K103">
            <v>100</v>
          </cell>
          <cell r="L103">
            <v>0</v>
          </cell>
          <cell r="M103">
            <v>32.56</v>
          </cell>
          <cell r="N103">
            <v>68.36</v>
          </cell>
          <cell r="O103">
            <v>10.78</v>
          </cell>
          <cell r="P103">
            <v>32.56</v>
          </cell>
          <cell r="Q103">
            <v>68.36</v>
          </cell>
          <cell r="R103">
            <v>10.78</v>
          </cell>
          <cell r="S103">
            <v>32.56</v>
          </cell>
          <cell r="T103">
            <v>68.36</v>
          </cell>
          <cell r="U103">
            <v>10.78</v>
          </cell>
          <cell r="V103">
            <v>32.56</v>
          </cell>
          <cell r="W103">
            <v>68.36</v>
          </cell>
          <cell r="X103">
            <v>10.78</v>
          </cell>
          <cell r="Y103">
            <v>34.85</v>
          </cell>
          <cell r="Z103">
            <v>71.989999999999995</v>
          </cell>
          <cell r="AA103">
            <v>10.8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59.666283084004604</v>
          </cell>
          <cell r="E104">
            <v>99.099099099099092</v>
          </cell>
          <cell r="F104">
            <v>18.470588235294116</v>
          </cell>
          <cell r="G104">
            <v>29.66</v>
          </cell>
          <cell r="H104">
            <v>0</v>
          </cell>
          <cell r="I104">
            <v>29.66</v>
          </cell>
          <cell r="J104">
            <v>29.66</v>
          </cell>
          <cell r="K104">
            <v>0</v>
          </cell>
          <cell r="L104">
            <v>29.66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36.869999999999997</v>
          </cell>
          <cell r="T104">
            <v>87.37</v>
          </cell>
          <cell r="U104">
            <v>0.88</v>
          </cell>
          <cell r="V104">
            <v>38.909999999999997</v>
          </cell>
          <cell r="W104">
            <v>100</v>
          </cell>
          <cell r="X104">
            <v>0.88</v>
          </cell>
          <cell r="Y104">
            <v>38.619999999999997</v>
          </cell>
          <cell r="Z104">
            <v>97.07</v>
          </cell>
          <cell r="AA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66.38750565866907</v>
          </cell>
          <cell r="E105">
            <v>99.044117647058826</v>
          </cell>
          <cell r="F105">
            <v>51.863963374754739</v>
          </cell>
          <cell r="G105">
            <v>41.2</v>
          </cell>
          <cell r="H105">
            <v>46.13</v>
          </cell>
          <cell r="I105">
            <v>39.57</v>
          </cell>
          <cell r="J105">
            <v>15.44</v>
          </cell>
          <cell r="K105">
            <v>34.83</v>
          </cell>
          <cell r="L105">
            <v>0</v>
          </cell>
          <cell r="M105">
            <v>15.23</v>
          </cell>
          <cell r="N105">
            <v>33.44</v>
          </cell>
          <cell r="O105">
            <v>0</v>
          </cell>
          <cell r="P105">
            <v>15.4</v>
          </cell>
          <cell r="Q105">
            <v>34.44</v>
          </cell>
          <cell r="R105">
            <v>0</v>
          </cell>
          <cell r="S105">
            <v>15.49</v>
          </cell>
          <cell r="T105">
            <v>35.11</v>
          </cell>
          <cell r="U105">
            <v>0</v>
          </cell>
          <cell r="V105">
            <v>32.409999999999997</v>
          </cell>
          <cell r="W105">
            <v>77.180000000000007</v>
          </cell>
          <cell r="X105">
            <v>0</v>
          </cell>
          <cell r="Y105">
            <v>31.68</v>
          </cell>
          <cell r="Z105">
            <v>77.180000000000007</v>
          </cell>
          <cell r="AA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70.643431635388737</v>
          </cell>
          <cell r="E106">
            <v>99.718111346018318</v>
          </cell>
          <cell r="F106">
            <v>57.147530258423295</v>
          </cell>
          <cell r="G106">
            <v>35.35</v>
          </cell>
          <cell r="H106">
            <v>62.49</v>
          </cell>
          <cell r="I106">
            <v>30.07</v>
          </cell>
          <cell r="J106">
            <v>35.090000000000003</v>
          </cell>
          <cell r="K106">
            <v>61.29</v>
          </cell>
          <cell r="L106">
            <v>29.92</v>
          </cell>
          <cell r="M106">
            <v>34.06</v>
          </cell>
          <cell r="N106">
            <v>61.49</v>
          </cell>
          <cell r="O106">
            <v>28.81</v>
          </cell>
          <cell r="P106">
            <v>33.47</v>
          </cell>
          <cell r="Q106">
            <v>61.5</v>
          </cell>
          <cell r="R106">
            <v>28.2</v>
          </cell>
          <cell r="S106">
            <v>32.47</v>
          </cell>
          <cell r="T106">
            <v>64.900000000000006</v>
          </cell>
          <cell r="U106">
            <v>26.44</v>
          </cell>
          <cell r="Y106" t="str">
            <v>No reportó</v>
          </cell>
          <cell r="Z106" t="str">
            <v>No reportó</v>
          </cell>
          <cell r="AA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72.186415468517595</v>
          </cell>
          <cell r="E107">
            <v>98.354341736694678</v>
          </cell>
          <cell r="F107">
            <v>48.794992175273869</v>
          </cell>
          <cell r="G107">
            <v>68.05</v>
          </cell>
          <cell r="H107">
            <v>71.760000000000005</v>
          </cell>
          <cell r="I107">
            <v>57.61</v>
          </cell>
          <cell r="J107">
            <v>64.03</v>
          </cell>
          <cell r="K107">
            <v>100</v>
          </cell>
          <cell r="L107">
            <v>29.73</v>
          </cell>
          <cell r="M107">
            <v>37.86</v>
          </cell>
          <cell r="N107">
            <v>99.07</v>
          </cell>
          <cell r="O107">
            <v>12.08</v>
          </cell>
          <cell r="P107">
            <v>31.1</v>
          </cell>
          <cell r="Q107">
            <v>100</v>
          </cell>
          <cell r="R107">
            <v>6.56</v>
          </cell>
          <cell r="S107">
            <v>28.73</v>
          </cell>
          <cell r="T107">
            <v>86.25</v>
          </cell>
          <cell r="U107">
            <v>0</v>
          </cell>
          <cell r="V107">
            <v>30.14</v>
          </cell>
          <cell r="W107">
            <v>100</v>
          </cell>
          <cell r="X107">
            <v>0</v>
          </cell>
          <cell r="Y107">
            <v>37.86</v>
          </cell>
          <cell r="Z107">
            <v>99.07</v>
          </cell>
          <cell r="AA107">
            <v>12.08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64.956228956228955</v>
          </cell>
          <cell r="E108">
            <v>99.291553133514981</v>
          </cell>
          <cell r="F108">
            <v>31.398135818908123</v>
          </cell>
          <cell r="G108">
            <v>26.55</v>
          </cell>
          <cell r="H108">
            <v>72.010000000000005</v>
          </cell>
          <cell r="I108">
            <v>0</v>
          </cell>
          <cell r="J108">
            <v>26.55</v>
          </cell>
          <cell r="K108">
            <v>72.010000000000005</v>
          </cell>
          <cell r="L108">
            <v>0</v>
          </cell>
          <cell r="M108">
            <v>18.899999999999999</v>
          </cell>
          <cell r="N108">
            <v>70.52</v>
          </cell>
          <cell r="O108">
            <v>0</v>
          </cell>
          <cell r="P108">
            <v>30.85</v>
          </cell>
          <cell r="Q108">
            <v>74.040000000000006</v>
          </cell>
          <cell r="R108">
            <v>0</v>
          </cell>
          <cell r="S108">
            <v>52.1</v>
          </cell>
          <cell r="T108">
            <v>67.48</v>
          </cell>
          <cell r="U108">
            <v>19.260000000000002</v>
          </cell>
          <cell r="V108">
            <v>51.4</v>
          </cell>
          <cell r="W108">
            <v>66.23</v>
          </cell>
          <cell r="X108">
            <v>19.22</v>
          </cell>
          <cell r="Y108" t="str">
            <v>No reportó</v>
          </cell>
          <cell r="Z108" t="str">
            <v>No reportó</v>
          </cell>
          <cell r="AA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88.651577940707682</v>
          </cell>
          <cell r="E109">
            <v>98.219584569732945</v>
          </cell>
          <cell r="F109">
            <v>86.033292732440117</v>
          </cell>
          <cell r="G109">
            <v>22.04</v>
          </cell>
          <cell r="H109">
            <v>88.45</v>
          </cell>
          <cell r="I109">
            <v>4.87</v>
          </cell>
          <cell r="J109">
            <v>21.88</v>
          </cell>
          <cell r="K109">
            <v>88.13</v>
          </cell>
          <cell r="L109">
            <v>4.82</v>
          </cell>
          <cell r="M109">
            <v>27.26</v>
          </cell>
          <cell r="N109">
            <v>86.96</v>
          </cell>
          <cell r="O109">
            <v>7.67</v>
          </cell>
          <cell r="P109">
            <v>21.68</v>
          </cell>
          <cell r="Q109">
            <v>87.84</v>
          </cell>
          <cell r="R109">
            <v>4.66</v>
          </cell>
          <cell r="S109">
            <v>23.51</v>
          </cell>
          <cell r="T109">
            <v>89.28</v>
          </cell>
          <cell r="U109">
            <v>5.04</v>
          </cell>
          <cell r="V109">
            <v>22.81</v>
          </cell>
          <cell r="W109">
            <v>87.58</v>
          </cell>
          <cell r="X109">
            <v>4.7699999999999996</v>
          </cell>
          <cell r="Y109" t="str">
            <v>No reportó</v>
          </cell>
          <cell r="Z109" t="str">
            <v>No reportó</v>
          </cell>
          <cell r="AA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92.724196277495778</v>
          </cell>
          <cell r="E110">
            <v>99.325664418881402</v>
          </cell>
          <cell r="F110">
            <v>69.910897875257021</v>
          </cell>
          <cell r="G110">
            <v>77.48</v>
          </cell>
          <cell r="H110">
            <v>100</v>
          </cell>
          <cell r="I110">
            <v>51.36</v>
          </cell>
          <cell r="J110">
            <v>73.42</v>
          </cell>
          <cell r="K110">
            <v>92.65</v>
          </cell>
          <cell r="L110">
            <v>50.51</v>
          </cell>
          <cell r="M110">
            <v>74.33</v>
          </cell>
          <cell r="N110">
            <v>92.78</v>
          </cell>
          <cell r="O110">
            <v>51.51</v>
          </cell>
          <cell r="P110">
            <v>74.069999999999993</v>
          </cell>
          <cell r="Q110">
            <v>92.32</v>
          </cell>
          <cell r="R110">
            <v>51.43</v>
          </cell>
          <cell r="S110">
            <v>84.4</v>
          </cell>
          <cell r="T110">
            <v>88.37</v>
          </cell>
          <cell r="U110">
            <v>48.59</v>
          </cell>
          <cell r="V110">
            <v>99</v>
          </cell>
          <cell r="W110">
            <v>98.67</v>
          </cell>
          <cell r="X110">
            <v>100</v>
          </cell>
          <cell r="Y110">
            <v>99.02</v>
          </cell>
          <cell r="Z110">
            <v>98.69</v>
          </cell>
          <cell r="AA110">
            <v>100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D111">
            <v>63.051264830982767</v>
          </cell>
          <cell r="E111">
            <v>69.421265141318983</v>
          </cell>
          <cell r="F111">
            <v>31.582446808510639</v>
          </cell>
          <cell r="P111">
            <v>36.44</v>
          </cell>
          <cell r="Q111">
            <v>35.090000000000003</v>
          </cell>
          <cell r="R111">
            <v>41.48</v>
          </cell>
          <cell r="S111">
            <v>36.46</v>
          </cell>
          <cell r="T111">
            <v>35.1</v>
          </cell>
          <cell r="U111">
            <v>41.55</v>
          </cell>
          <cell r="V111">
            <v>36.46</v>
          </cell>
          <cell r="W111">
            <v>35.1</v>
          </cell>
          <cell r="X111">
            <v>41.55</v>
          </cell>
          <cell r="Y111" t="str">
            <v>No reportó</v>
          </cell>
          <cell r="Z111" t="str">
            <v>No reportó</v>
          </cell>
          <cell r="AA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D112">
            <v>67.129090331462464</v>
          </cell>
          <cell r="E112">
            <v>98.685154195553423</v>
          </cell>
          <cell r="F112">
            <v>42.034220532319395</v>
          </cell>
          <cell r="P112">
            <v>47.27</v>
          </cell>
          <cell r="Q112">
            <v>71.599999999999994</v>
          </cell>
          <cell r="R112">
            <v>28.87</v>
          </cell>
          <cell r="S112">
            <v>43.59</v>
          </cell>
          <cell r="T112">
            <v>68.239999999999995</v>
          </cell>
          <cell r="U112">
            <v>28.55</v>
          </cell>
          <cell r="V112">
            <v>43.11</v>
          </cell>
          <cell r="W112">
            <v>72.819999999999993</v>
          </cell>
          <cell r="X112">
            <v>22.69</v>
          </cell>
          <cell r="Y112" t="str">
            <v>No reportó</v>
          </cell>
          <cell r="Z112" t="str">
            <v>No reportó</v>
          </cell>
          <cell r="AA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79.148048853142683</v>
          </cell>
          <cell r="E113">
            <v>97.056856187290975</v>
          </cell>
          <cell r="F113">
            <v>64.769065520945219</v>
          </cell>
          <cell r="G113">
            <v>36.96</v>
          </cell>
          <cell r="H113">
            <v>36.96</v>
          </cell>
          <cell r="I113">
            <v>0</v>
          </cell>
          <cell r="J113">
            <v>56.65</v>
          </cell>
          <cell r="K113">
            <v>99.9</v>
          </cell>
          <cell r="L113">
            <v>0</v>
          </cell>
          <cell r="M113">
            <v>99.93</v>
          </cell>
          <cell r="N113">
            <v>99.89</v>
          </cell>
          <cell r="O113">
            <v>99.96</v>
          </cell>
          <cell r="P113">
            <v>85.05</v>
          </cell>
          <cell r="Q113">
            <v>85.4</v>
          </cell>
          <cell r="R113">
            <v>84.75</v>
          </cell>
          <cell r="S113">
            <v>99.93</v>
          </cell>
          <cell r="T113">
            <v>99.89</v>
          </cell>
          <cell r="U113">
            <v>99.96</v>
          </cell>
          <cell r="V113">
            <v>99.9</v>
          </cell>
          <cell r="W113">
            <v>99.87</v>
          </cell>
          <cell r="X113">
            <v>99.93</v>
          </cell>
          <cell r="Y113">
            <v>100</v>
          </cell>
          <cell r="Z113">
            <v>100</v>
          </cell>
          <cell r="AA113">
            <v>100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80.51247471341874</v>
          </cell>
          <cell r="E114">
            <v>98.8976377952756</v>
          </cell>
          <cell r="F114">
            <v>66.745283018867923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P114">
            <v>100</v>
          </cell>
          <cell r="Q114">
            <v>100</v>
          </cell>
          <cell r="R114">
            <v>0</v>
          </cell>
          <cell r="Y114" t="str">
            <v>No reportó</v>
          </cell>
          <cell r="Z114" t="str">
            <v>No reportó</v>
          </cell>
          <cell r="AA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66.839071966898175</v>
          </cell>
          <cell r="E115">
            <v>79.141414141414145</v>
          </cell>
          <cell r="F115">
            <v>49.483434271464191</v>
          </cell>
          <cell r="G115">
            <v>74.84</v>
          </cell>
          <cell r="H115">
            <v>100</v>
          </cell>
          <cell r="I115">
            <v>19.760000000000002</v>
          </cell>
          <cell r="J115">
            <v>74.84</v>
          </cell>
          <cell r="K115">
            <v>100</v>
          </cell>
          <cell r="L115">
            <v>19.760000000000002</v>
          </cell>
          <cell r="M115">
            <v>100</v>
          </cell>
          <cell r="N115">
            <v>100</v>
          </cell>
          <cell r="O115">
            <v>100</v>
          </cell>
          <cell r="P115">
            <v>100</v>
          </cell>
          <cell r="Q115">
            <v>100</v>
          </cell>
          <cell r="R115">
            <v>100</v>
          </cell>
          <cell r="S115">
            <v>100</v>
          </cell>
          <cell r="T115">
            <v>100</v>
          </cell>
          <cell r="U115">
            <v>100</v>
          </cell>
          <cell r="V115">
            <v>78.7</v>
          </cell>
          <cell r="W115">
            <v>100</v>
          </cell>
          <cell r="X115">
            <v>1.84</v>
          </cell>
          <cell r="Y115">
            <v>79</v>
          </cell>
          <cell r="Z115">
            <v>100</v>
          </cell>
          <cell r="AA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71.528588098016328</v>
          </cell>
          <cell r="E116">
            <v>98.980891719745216</v>
          </cell>
          <cell r="F116">
            <v>48.33153928955867</v>
          </cell>
          <cell r="G116">
            <v>83.25</v>
          </cell>
          <cell r="H116">
            <v>100</v>
          </cell>
          <cell r="I116">
            <v>19.28</v>
          </cell>
          <cell r="J116">
            <v>83.23</v>
          </cell>
          <cell r="K116">
            <v>100</v>
          </cell>
          <cell r="L116">
            <v>19.28</v>
          </cell>
          <cell r="M116">
            <v>83.21</v>
          </cell>
          <cell r="N116">
            <v>100</v>
          </cell>
          <cell r="O116">
            <v>20.12</v>
          </cell>
          <cell r="P116">
            <v>83.29</v>
          </cell>
          <cell r="Q116">
            <v>100</v>
          </cell>
          <cell r="R116">
            <v>20.12</v>
          </cell>
          <cell r="S116">
            <v>83.56</v>
          </cell>
          <cell r="T116">
            <v>100</v>
          </cell>
          <cell r="U116">
            <v>20.12</v>
          </cell>
          <cell r="V116">
            <v>99.92</v>
          </cell>
          <cell r="W116">
            <v>99.85</v>
          </cell>
          <cell r="X116">
            <v>100</v>
          </cell>
          <cell r="Y116" t="str">
            <v>No reportó</v>
          </cell>
          <cell r="Z116" t="str">
            <v>No reportó</v>
          </cell>
          <cell r="AA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89.048531289910599</v>
          </cell>
          <cell r="E117">
            <v>99.045671438309483</v>
          </cell>
          <cell r="F117">
            <v>80.24024024024024</v>
          </cell>
          <cell r="G117">
            <v>59.73</v>
          </cell>
          <cell r="H117">
            <v>96.93</v>
          </cell>
          <cell r="I117">
            <v>47.63</v>
          </cell>
          <cell r="J117">
            <v>60.27</v>
          </cell>
          <cell r="K117">
            <v>97.44</v>
          </cell>
          <cell r="L117">
            <v>48.21</v>
          </cell>
          <cell r="M117">
            <v>59.17</v>
          </cell>
          <cell r="N117">
            <v>97.99</v>
          </cell>
          <cell r="O117">
            <v>45.6</v>
          </cell>
          <cell r="P117">
            <v>58.94</v>
          </cell>
          <cell r="Q117">
            <v>97.99</v>
          </cell>
          <cell r="R117">
            <v>45.35</v>
          </cell>
          <cell r="S117">
            <v>65.930000000000007</v>
          </cell>
          <cell r="T117">
            <v>98.19</v>
          </cell>
          <cell r="U117">
            <v>55.8</v>
          </cell>
          <cell r="V117">
            <v>66.06</v>
          </cell>
          <cell r="W117">
            <v>98.19</v>
          </cell>
          <cell r="X117">
            <v>55.92</v>
          </cell>
          <cell r="Y117">
            <v>66.040000000000006</v>
          </cell>
          <cell r="Z117">
            <v>98.19</v>
          </cell>
          <cell r="AA117">
            <v>55.88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D118">
            <v>66.197183098591552</v>
          </cell>
          <cell r="E118">
            <v>95.714285714285722</v>
          </cell>
          <cell r="F118">
            <v>55.064655172413794</v>
          </cell>
          <cell r="P118">
            <v>20.010000000000002</v>
          </cell>
          <cell r="Q118">
            <v>100</v>
          </cell>
          <cell r="R118">
            <v>0</v>
          </cell>
          <cell r="S118">
            <v>46.36</v>
          </cell>
          <cell r="T118">
            <v>98.95</v>
          </cell>
          <cell r="U118">
            <v>33.909999999999997</v>
          </cell>
          <cell r="Y118" t="str">
            <v>No reportó</v>
          </cell>
          <cell r="Z118" t="str">
            <v>No reportó</v>
          </cell>
          <cell r="AA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44.327804878048781</v>
          </cell>
          <cell r="E119">
            <v>73.070591652948579</v>
          </cell>
          <cell r="F119">
            <v>24.924826774741796</v>
          </cell>
          <cell r="G119">
            <v>49.56</v>
          </cell>
          <cell r="H119">
            <v>100</v>
          </cell>
          <cell r="I119">
            <v>41.25</v>
          </cell>
          <cell r="J119">
            <v>20.440000000000001</v>
          </cell>
          <cell r="K119">
            <v>34.06</v>
          </cell>
          <cell r="L119">
            <v>13.21</v>
          </cell>
          <cell r="M119">
            <v>38.72</v>
          </cell>
          <cell r="N119">
            <v>53.96</v>
          </cell>
          <cell r="O119">
            <v>31.31</v>
          </cell>
          <cell r="P119">
            <v>38.72</v>
          </cell>
          <cell r="Q119">
            <v>53.96</v>
          </cell>
          <cell r="R119">
            <v>31.31</v>
          </cell>
          <cell r="S119">
            <v>38.72</v>
          </cell>
          <cell r="T119">
            <v>53.96</v>
          </cell>
          <cell r="U119">
            <v>31.31</v>
          </cell>
          <cell r="V119">
            <v>29.9</v>
          </cell>
          <cell r="W119">
            <v>0</v>
          </cell>
          <cell r="X119">
            <v>29.9</v>
          </cell>
          <cell r="Y119">
            <v>38.72</v>
          </cell>
          <cell r="Z119">
            <v>53.96</v>
          </cell>
          <cell r="AA119">
            <v>31.31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56.137184115523468</v>
          </cell>
          <cell r="E120">
            <v>95.140186915887853</v>
          </cell>
          <cell r="F120">
            <v>37.622005323868677</v>
          </cell>
          <cell r="G120">
            <v>100</v>
          </cell>
          <cell r="H120">
            <v>100</v>
          </cell>
          <cell r="I120">
            <v>0</v>
          </cell>
          <cell r="J120">
            <v>28.68</v>
          </cell>
          <cell r="K120">
            <v>100</v>
          </cell>
          <cell r="L120">
            <v>0</v>
          </cell>
          <cell r="M120">
            <v>28.76</v>
          </cell>
          <cell r="N120">
            <v>100</v>
          </cell>
          <cell r="O120">
            <v>0</v>
          </cell>
          <cell r="P120">
            <v>28.89</v>
          </cell>
          <cell r="Q120">
            <v>100</v>
          </cell>
          <cell r="R120">
            <v>0</v>
          </cell>
          <cell r="S120">
            <v>29.1</v>
          </cell>
          <cell r="T120">
            <v>100</v>
          </cell>
          <cell r="U120">
            <v>5.16</v>
          </cell>
          <cell r="V120">
            <v>28.21</v>
          </cell>
          <cell r="W120">
            <v>100</v>
          </cell>
          <cell r="X120">
            <v>0</v>
          </cell>
          <cell r="Y120">
            <v>28.39</v>
          </cell>
          <cell r="Z120">
            <v>100</v>
          </cell>
          <cell r="AA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64.131751029304922</v>
          </cell>
          <cell r="E121">
            <v>96.495497688001947</v>
          </cell>
          <cell r="F121">
            <v>32.080019281754637</v>
          </cell>
          <cell r="G121">
            <v>52.36</v>
          </cell>
          <cell r="H121">
            <v>52.37</v>
          </cell>
          <cell r="I121">
            <v>33.33</v>
          </cell>
          <cell r="J121">
            <v>53.47</v>
          </cell>
          <cell r="K121">
            <v>53.47</v>
          </cell>
          <cell r="L121">
            <v>50</v>
          </cell>
          <cell r="M121">
            <v>21.36</v>
          </cell>
          <cell r="N121">
            <v>99.86</v>
          </cell>
          <cell r="O121">
            <v>0</v>
          </cell>
          <cell r="P121">
            <v>23.34</v>
          </cell>
          <cell r="Q121">
            <v>53.68</v>
          </cell>
          <cell r="R121">
            <v>0.03</v>
          </cell>
          <cell r="S121">
            <v>22.9</v>
          </cell>
          <cell r="T121">
            <v>50.53</v>
          </cell>
          <cell r="U121">
            <v>0.03</v>
          </cell>
          <cell r="V121">
            <v>22.22</v>
          </cell>
          <cell r="W121">
            <v>51.16</v>
          </cell>
          <cell r="X121">
            <v>0.03</v>
          </cell>
          <cell r="Y121">
            <v>24.76</v>
          </cell>
          <cell r="Z121">
            <v>56.46</v>
          </cell>
          <cell r="AA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D122">
            <v>58.161299201761629</v>
          </cell>
          <cell r="E122">
            <v>99.313501144164761</v>
          </cell>
          <cell r="F122">
            <v>45.125045306270387</v>
          </cell>
          <cell r="M122">
            <v>91.49</v>
          </cell>
          <cell r="N122">
            <v>91.78</v>
          </cell>
          <cell r="O122">
            <v>91.08</v>
          </cell>
          <cell r="P122">
            <v>91.66</v>
          </cell>
          <cell r="Q122">
            <v>94.4</v>
          </cell>
          <cell r="R122">
            <v>0</v>
          </cell>
          <cell r="S122">
            <v>51.27</v>
          </cell>
          <cell r="T122">
            <v>84.16</v>
          </cell>
          <cell r="U122">
            <v>40.69</v>
          </cell>
          <cell r="V122">
            <v>51.22</v>
          </cell>
          <cell r="W122">
            <v>83.51</v>
          </cell>
          <cell r="X122">
            <v>40.69</v>
          </cell>
          <cell r="Y122" t="str">
            <v>No reportó</v>
          </cell>
          <cell r="Z122" t="str">
            <v>No reportó</v>
          </cell>
          <cell r="AA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84.395090590298068</v>
          </cell>
          <cell r="E123">
            <v>99.13978494623656</v>
          </cell>
          <cell r="F123">
            <v>66.837387964148533</v>
          </cell>
          <cell r="G123">
            <v>100</v>
          </cell>
          <cell r="H123">
            <v>0</v>
          </cell>
          <cell r="I123">
            <v>100</v>
          </cell>
          <cell r="J123">
            <v>100</v>
          </cell>
          <cell r="K123">
            <v>0</v>
          </cell>
          <cell r="L123">
            <v>100</v>
          </cell>
          <cell r="P123">
            <v>99.57</v>
          </cell>
          <cell r="Q123">
            <v>99.61</v>
          </cell>
          <cell r="R123">
            <v>99.55</v>
          </cell>
          <cell r="V123">
            <v>91.4</v>
          </cell>
          <cell r="W123">
            <v>87.8</v>
          </cell>
          <cell r="X123">
            <v>94.33</v>
          </cell>
          <cell r="Y123" t="str">
            <v>No reportó</v>
          </cell>
          <cell r="Z123" t="str">
            <v>No reportó</v>
          </cell>
          <cell r="AA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76.97508896797153</v>
          </cell>
          <cell r="E124">
            <v>98.682634730538922</v>
          </cell>
          <cell r="F124">
            <v>45.175438596491233</v>
          </cell>
          <cell r="G124">
            <v>78.510000000000005</v>
          </cell>
          <cell r="H124">
            <v>100</v>
          </cell>
          <cell r="I124">
            <v>26.65</v>
          </cell>
          <cell r="J124">
            <v>64.209999999999994</v>
          </cell>
          <cell r="K124">
            <v>100</v>
          </cell>
          <cell r="L124">
            <v>15.14</v>
          </cell>
          <cell r="M124">
            <v>66.260000000000005</v>
          </cell>
          <cell r="N124">
            <v>100</v>
          </cell>
          <cell r="O124">
            <v>20.61</v>
          </cell>
          <cell r="P124">
            <v>68.260000000000005</v>
          </cell>
          <cell r="Q124">
            <v>100</v>
          </cell>
          <cell r="R124">
            <v>21.43</v>
          </cell>
          <cell r="S124">
            <v>68.53</v>
          </cell>
          <cell r="T124">
            <v>100</v>
          </cell>
          <cell r="U124">
            <v>21.63</v>
          </cell>
          <cell r="V124">
            <v>62.72</v>
          </cell>
          <cell r="W124">
            <v>100</v>
          </cell>
          <cell r="X124">
            <v>0</v>
          </cell>
          <cell r="Y124">
            <v>64.040000000000006</v>
          </cell>
          <cell r="Z124">
            <v>100</v>
          </cell>
          <cell r="AA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91.958762886597938</v>
          </cell>
          <cell r="E125">
            <v>99.66307277628033</v>
          </cell>
          <cell r="F125">
            <v>85.975928833071691</v>
          </cell>
          <cell r="G125">
            <v>34.32</v>
          </cell>
          <cell r="H125">
            <v>50.43</v>
          </cell>
          <cell r="I125">
            <v>16.5</v>
          </cell>
          <cell r="J125">
            <v>48.02</v>
          </cell>
          <cell r="K125">
            <v>70.38</v>
          </cell>
          <cell r="L125">
            <v>33.54</v>
          </cell>
          <cell r="M125">
            <v>46.84</v>
          </cell>
          <cell r="N125">
            <v>66.11</v>
          </cell>
          <cell r="O125">
            <v>33.549999999999997</v>
          </cell>
          <cell r="P125">
            <v>49.93</v>
          </cell>
          <cell r="Q125">
            <v>70.599999999999994</v>
          </cell>
          <cell r="R125">
            <v>33.49</v>
          </cell>
          <cell r="S125">
            <v>47.59</v>
          </cell>
          <cell r="T125">
            <v>70.55</v>
          </cell>
          <cell r="U125">
            <v>30.79</v>
          </cell>
          <cell r="V125">
            <v>47.59</v>
          </cell>
          <cell r="W125">
            <v>70.55</v>
          </cell>
          <cell r="X125">
            <v>30.79</v>
          </cell>
          <cell r="Y125">
            <v>54.22</v>
          </cell>
          <cell r="Z125">
            <v>76.260000000000005</v>
          </cell>
          <cell r="AA125">
            <v>35.25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32.172470978441126</v>
          </cell>
          <cell r="E126">
            <v>65.927419354838719</v>
          </cell>
          <cell r="F126">
            <v>8.591549295774648</v>
          </cell>
          <cell r="G126">
            <v>100</v>
          </cell>
          <cell r="H126">
            <v>100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>
            <v>90.13</v>
          </cell>
          <cell r="W126">
            <v>99.84</v>
          </cell>
          <cell r="X126">
            <v>0</v>
          </cell>
          <cell r="Y126" t="str">
            <v>No reportó</v>
          </cell>
          <cell r="Z126" t="str">
            <v>No reportó</v>
          </cell>
          <cell r="AA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60.048869883934032</v>
          </cell>
          <cell r="E127">
            <v>96.882494004796158</v>
          </cell>
          <cell r="F127">
            <v>21.793275217932752</v>
          </cell>
          <cell r="G127">
            <v>98.23</v>
          </cell>
          <cell r="H127">
            <v>100</v>
          </cell>
          <cell r="I127">
            <v>26.7</v>
          </cell>
          <cell r="J127">
            <v>93.16</v>
          </cell>
          <cell r="K127">
            <v>100</v>
          </cell>
          <cell r="L127">
            <v>26.7</v>
          </cell>
          <cell r="M127">
            <v>64.34</v>
          </cell>
          <cell r="N127">
            <v>100</v>
          </cell>
          <cell r="O127">
            <v>26.73</v>
          </cell>
          <cell r="P127">
            <v>66.81</v>
          </cell>
          <cell r="Q127">
            <v>100</v>
          </cell>
          <cell r="R127">
            <v>28.12</v>
          </cell>
          <cell r="S127">
            <v>61.92</v>
          </cell>
          <cell r="T127">
            <v>100</v>
          </cell>
          <cell r="U127">
            <v>26.73</v>
          </cell>
          <cell r="V127">
            <v>50.62</v>
          </cell>
          <cell r="W127">
            <v>99.18</v>
          </cell>
          <cell r="X127">
            <v>11.4</v>
          </cell>
          <cell r="Y127">
            <v>48.37</v>
          </cell>
          <cell r="Z127">
            <v>88.29</v>
          </cell>
          <cell r="AA127">
            <v>11.87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87.834064619066609</v>
          </cell>
          <cell r="E128">
            <v>96.547919293820939</v>
          </cell>
          <cell r="F128">
            <v>40.866610025488534</v>
          </cell>
          <cell r="G128">
            <v>100</v>
          </cell>
          <cell r="H128">
            <v>100</v>
          </cell>
          <cell r="I128">
            <v>0</v>
          </cell>
          <cell r="J128">
            <v>99.99</v>
          </cell>
          <cell r="K128">
            <v>100</v>
          </cell>
          <cell r="L128">
            <v>50</v>
          </cell>
          <cell r="P128">
            <v>80.94</v>
          </cell>
          <cell r="Q128">
            <v>100</v>
          </cell>
          <cell r="R128">
            <v>0.06</v>
          </cell>
          <cell r="S128">
            <v>96.14</v>
          </cell>
          <cell r="T128">
            <v>100</v>
          </cell>
          <cell r="U128">
            <v>70</v>
          </cell>
          <cell r="V128">
            <v>95.71</v>
          </cell>
          <cell r="W128">
            <v>100</v>
          </cell>
          <cell r="X128">
            <v>69.459999999999994</v>
          </cell>
          <cell r="Y128" t="str">
            <v>No reportó</v>
          </cell>
          <cell r="Z128" t="str">
            <v>No reportó</v>
          </cell>
          <cell r="AA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43.713046905794243</v>
          </cell>
          <cell r="E129">
            <v>98.306188925081429</v>
          </cell>
          <cell r="F129">
            <v>20.033907883582934</v>
          </cell>
          <cell r="G129">
            <v>27.46</v>
          </cell>
          <cell r="H129">
            <v>99.75</v>
          </cell>
          <cell r="I129">
            <v>0.1</v>
          </cell>
          <cell r="J129">
            <v>27.45</v>
          </cell>
          <cell r="K129">
            <v>99.75</v>
          </cell>
          <cell r="L129">
            <v>0.1</v>
          </cell>
          <cell r="M129">
            <v>27.64</v>
          </cell>
          <cell r="N129">
            <v>100</v>
          </cell>
          <cell r="O129">
            <v>0</v>
          </cell>
          <cell r="P129">
            <v>27.62</v>
          </cell>
          <cell r="Q129">
            <v>100</v>
          </cell>
          <cell r="R129">
            <v>0.02</v>
          </cell>
          <cell r="S129">
            <v>100</v>
          </cell>
          <cell r="T129">
            <v>0</v>
          </cell>
          <cell r="U129">
            <v>100</v>
          </cell>
          <cell r="Y129" t="str">
            <v>No reportó</v>
          </cell>
          <cell r="Z129" t="str">
            <v>No reportó</v>
          </cell>
          <cell r="AA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47.675568743818005</v>
          </cell>
          <cell r="E130">
            <v>88.31615120274914</v>
          </cell>
          <cell r="F130">
            <v>10.202788339670468</v>
          </cell>
          <cell r="G130">
            <v>33.700000000000003</v>
          </cell>
          <cell r="H130">
            <v>0</v>
          </cell>
          <cell r="I130">
            <v>33.700000000000003</v>
          </cell>
          <cell r="J130">
            <v>34.880000000000003</v>
          </cell>
          <cell r="K130">
            <v>0</v>
          </cell>
          <cell r="L130">
            <v>34.880000000000003</v>
          </cell>
          <cell r="M130">
            <v>48.51</v>
          </cell>
          <cell r="N130">
            <v>99.02</v>
          </cell>
          <cell r="O130">
            <v>24.42</v>
          </cell>
          <cell r="P130">
            <v>36.36</v>
          </cell>
          <cell r="Q130">
            <v>97.1</v>
          </cell>
          <cell r="R130">
            <v>20.89</v>
          </cell>
          <cell r="S130">
            <v>91.47</v>
          </cell>
          <cell r="T130">
            <v>100</v>
          </cell>
          <cell r="U130">
            <v>0</v>
          </cell>
          <cell r="V130">
            <v>15.85</v>
          </cell>
          <cell r="W130">
            <v>70.33</v>
          </cell>
          <cell r="X130">
            <v>0</v>
          </cell>
          <cell r="Y130">
            <v>15.85</v>
          </cell>
          <cell r="Z130">
            <v>70.33</v>
          </cell>
          <cell r="AA130">
            <v>0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54.715719063545151</v>
          </cell>
          <cell r="E131">
            <v>90.896503980616131</v>
          </cell>
          <cell r="F131">
            <v>20.899385312196699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68.760000000000005</v>
          </cell>
          <cell r="Q131">
            <v>100</v>
          </cell>
          <cell r="R131">
            <v>29.55</v>
          </cell>
          <cell r="S131">
            <v>59.13</v>
          </cell>
          <cell r="T131">
            <v>100</v>
          </cell>
          <cell r="U131">
            <v>7.0000000000000007E-2</v>
          </cell>
          <cell r="V131">
            <v>59.81</v>
          </cell>
          <cell r="W131">
            <v>98.71</v>
          </cell>
          <cell r="X131">
            <v>3.32</v>
          </cell>
          <cell r="Y131">
            <v>60.58</v>
          </cell>
          <cell r="Z131">
            <v>98.91</v>
          </cell>
          <cell r="AA131">
            <v>0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D132">
            <v>96.642540255257146</v>
          </cell>
          <cell r="E132">
            <v>96.962892367412124</v>
          </cell>
          <cell r="F132">
            <v>4.625</v>
          </cell>
          <cell r="M132">
            <v>98.99</v>
          </cell>
          <cell r="N132">
            <v>98.99</v>
          </cell>
          <cell r="O132">
            <v>97.85</v>
          </cell>
          <cell r="P132">
            <v>100</v>
          </cell>
          <cell r="Q132">
            <v>100</v>
          </cell>
          <cell r="R132">
            <v>100</v>
          </cell>
          <cell r="S132">
            <v>100</v>
          </cell>
          <cell r="T132">
            <v>100</v>
          </cell>
          <cell r="U132">
            <v>100</v>
          </cell>
          <cell r="V132">
            <v>67.040000000000006</v>
          </cell>
          <cell r="W132">
            <v>67.540000000000006</v>
          </cell>
          <cell r="X132">
            <v>20.81</v>
          </cell>
          <cell r="Y132" t="str">
            <v>No reportó</v>
          </cell>
          <cell r="Z132" t="str">
            <v>No reportó</v>
          </cell>
          <cell r="AA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76.691505216095379</v>
          </cell>
          <cell r="E133">
            <v>79.262225458075477</v>
          </cell>
          <cell r="F133">
            <v>65.076754385964904</v>
          </cell>
          <cell r="G133">
            <v>54.02</v>
          </cell>
          <cell r="H133">
            <v>51.09</v>
          </cell>
          <cell r="I133">
            <v>100</v>
          </cell>
          <cell r="J133">
            <v>48.86</v>
          </cell>
          <cell r="K133">
            <v>50.24</v>
          </cell>
          <cell r="L133">
            <v>40.700000000000003</v>
          </cell>
          <cell r="M133">
            <v>52.11</v>
          </cell>
          <cell r="N133">
            <v>54.44</v>
          </cell>
          <cell r="O133">
            <v>39.520000000000003</v>
          </cell>
          <cell r="P133">
            <v>54.27</v>
          </cell>
          <cell r="Q133">
            <v>57.23</v>
          </cell>
          <cell r="R133">
            <v>39.08</v>
          </cell>
          <cell r="S133">
            <v>51.07</v>
          </cell>
          <cell r="T133">
            <v>54.9</v>
          </cell>
          <cell r="U133">
            <v>33.15</v>
          </cell>
          <cell r="Y133" t="str">
            <v>No reportó</v>
          </cell>
          <cell r="Z133" t="str">
            <v>No reportó</v>
          </cell>
          <cell r="AA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D134">
            <v>82.623805386620333</v>
          </cell>
          <cell r="E134">
            <v>85.166994106090371</v>
          </cell>
          <cell r="F134">
            <v>63.157894736842103</v>
          </cell>
          <cell r="S134">
            <v>89.67</v>
          </cell>
          <cell r="T134">
            <v>100</v>
          </cell>
          <cell r="U134">
            <v>0</v>
          </cell>
          <cell r="V134">
            <v>90.98</v>
          </cell>
          <cell r="W134">
            <v>100</v>
          </cell>
          <cell r="X134">
            <v>12.14</v>
          </cell>
          <cell r="Y134" t="str">
            <v>No reportó</v>
          </cell>
          <cell r="Z134" t="str">
            <v>No reportó</v>
          </cell>
          <cell r="AA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61.344922232387923</v>
          </cell>
          <cell r="E135">
            <v>70.347003154574125</v>
          </cell>
          <cell r="F135">
            <v>37.603993344425959</v>
          </cell>
          <cell r="G135">
            <v>100</v>
          </cell>
          <cell r="H135">
            <v>100</v>
          </cell>
          <cell r="I135">
            <v>100</v>
          </cell>
          <cell r="J135">
            <v>100</v>
          </cell>
          <cell r="K135">
            <v>100</v>
          </cell>
          <cell r="L135">
            <v>100</v>
          </cell>
          <cell r="S135">
            <v>85.05</v>
          </cell>
          <cell r="T135">
            <v>0</v>
          </cell>
          <cell r="U135">
            <v>85.05</v>
          </cell>
          <cell r="Y135" t="str">
            <v>No reportó</v>
          </cell>
          <cell r="Z135" t="str">
            <v>No reportó</v>
          </cell>
          <cell r="AA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69.08391070053888</v>
          </cell>
          <cell r="E136">
            <v>75.815170008718397</v>
          </cell>
          <cell r="F136">
            <v>18.289473684210527</v>
          </cell>
          <cell r="G136">
            <v>31.54</v>
          </cell>
          <cell r="H136">
            <v>33.340000000000003</v>
          </cell>
          <cell r="I136">
            <v>3.13</v>
          </cell>
          <cell r="J136">
            <v>31.03</v>
          </cell>
          <cell r="K136">
            <v>33.409999999999997</v>
          </cell>
          <cell r="L136">
            <v>2.68</v>
          </cell>
          <cell r="M136">
            <v>34.479999999999997</v>
          </cell>
          <cell r="N136">
            <v>35.19</v>
          </cell>
          <cell r="O136">
            <v>8.9499999999999993</v>
          </cell>
          <cell r="P136">
            <v>34.9</v>
          </cell>
          <cell r="Q136">
            <v>35.619999999999997</v>
          </cell>
          <cell r="R136">
            <v>8.9499999999999993</v>
          </cell>
          <cell r="S136">
            <v>35.9</v>
          </cell>
          <cell r="T136">
            <v>36.44</v>
          </cell>
          <cell r="U136">
            <v>8.99</v>
          </cell>
          <cell r="V136">
            <v>12.77</v>
          </cell>
          <cell r="W136">
            <v>12.81</v>
          </cell>
          <cell r="X136">
            <v>10.77</v>
          </cell>
          <cell r="Y136" t="str">
            <v>No reportó</v>
          </cell>
          <cell r="Z136" t="str">
            <v>No reportó</v>
          </cell>
          <cell r="AA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D137">
            <v>75.558519506502165</v>
          </cell>
          <cell r="E137">
            <v>83.592880978865409</v>
          </cell>
          <cell r="F137">
            <v>63.530391340549542</v>
          </cell>
          <cell r="S137">
            <v>48.11</v>
          </cell>
          <cell r="T137">
            <v>76.430000000000007</v>
          </cell>
          <cell r="U137">
            <v>15.39</v>
          </cell>
          <cell r="V137">
            <v>13.3</v>
          </cell>
          <cell r="W137">
            <v>25.52</v>
          </cell>
          <cell r="X137">
            <v>2.2000000000000002</v>
          </cell>
          <cell r="Y137" t="str">
            <v>No reportó</v>
          </cell>
          <cell r="Z137" t="str">
            <v>No reportó</v>
          </cell>
          <cell r="AA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72.59700176366843</v>
          </cell>
          <cell r="E138">
            <v>86.404547607768833</v>
          </cell>
          <cell r="F138">
            <v>60.577319587628864</v>
          </cell>
          <cell r="G138">
            <v>77.41</v>
          </cell>
          <cell r="H138">
            <v>83.1</v>
          </cell>
          <cell r="I138">
            <v>71.760000000000005</v>
          </cell>
          <cell r="J138">
            <v>80.709999999999994</v>
          </cell>
          <cell r="K138">
            <v>99.86</v>
          </cell>
          <cell r="L138">
            <v>63.19</v>
          </cell>
          <cell r="M138">
            <v>80.650000000000006</v>
          </cell>
          <cell r="N138">
            <v>99.83</v>
          </cell>
          <cell r="O138">
            <v>63.16</v>
          </cell>
          <cell r="P138">
            <v>98.64</v>
          </cell>
          <cell r="Q138">
            <v>99.42</v>
          </cell>
          <cell r="R138">
            <v>98.13</v>
          </cell>
          <cell r="S138">
            <v>97.87</v>
          </cell>
          <cell r="T138">
            <v>99.18</v>
          </cell>
          <cell r="U138">
            <v>97.02</v>
          </cell>
          <cell r="V138">
            <v>97.45</v>
          </cell>
          <cell r="W138">
            <v>99.18</v>
          </cell>
          <cell r="X138">
            <v>96.32</v>
          </cell>
          <cell r="Y138" t="str">
            <v>No reportó</v>
          </cell>
          <cell r="Z138" t="str">
            <v>No reportó</v>
          </cell>
          <cell r="AA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87.192606902312946</v>
          </cell>
          <cell r="E139">
            <v>89.074507183427997</v>
          </cell>
          <cell r="F139">
            <v>58.912133891213394</v>
          </cell>
          <cell r="G139">
            <v>38.58</v>
          </cell>
          <cell r="H139">
            <v>39.64</v>
          </cell>
          <cell r="I139">
            <v>17.23</v>
          </cell>
          <cell r="J139">
            <v>85.74</v>
          </cell>
          <cell r="K139">
            <v>85.56</v>
          </cell>
          <cell r="L139">
            <v>95.68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V139">
            <v>50.77</v>
          </cell>
          <cell r="W139">
            <v>55.98</v>
          </cell>
          <cell r="X139">
            <v>7.39</v>
          </cell>
          <cell r="Y139">
            <v>49.12</v>
          </cell>
          <cell r="Z139">
            <v>55.08</v>
          </cell>
          <cell r="AA139">
            <v>6.01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D140">
            <v>68.421052631578945</v>
          </cell>
          <cell r="E140">
            <v>76.626947754353807</v>
          </cell>
          <cell r="F140">
            <v>10.097719869706841</v>
          </cell>
          <cell r="S140">
            <v>71.66</v>
          </cell>
          <cell r="T140">
            <v>100</v>
          </cell>
          <cell r="U140">
            <v>0</v>
          </cell>
          <cell r="V140">
            <v>71.680000000000007</v>
          </cell>
          <cell r="W140">
            <v>100</v>
          </cell>
          <cell r="X140">
            <v>0</v>
          </cell>
          <cell r="Y140">
            <v>71.489999999999995</v>
          </cell>
          <cell r="Z140">
            <v>100</v>
          </cell>
          <cell r="AA140">
            <v>0.15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86.90045248868779</v>
          </cell>
          <cell r="E141">
            <v>90.446768060836504</v>
          </cell>
          <cell r="F141">
            <v>16.509433962264151</v>
          </cell>
          <cell r="G141">
            <v>93.17</v>
          </cell>
          <cell r="H141">
            <v>100</v>
          </cell>
          <cell r="I141">
            <v>0</v>
          </cell>
          <cell r="J141">
            <v>93.4</v>
          </cell>
          <cell r="K141">
            <v>99.9</v>
          </cell>
          <cell r="L141">
            <v>2.9</v>
          </cell>
          <cell r="M141">
            <v>50.72</v>
          </cell>
          <cell r="N141">
            <v>54.41</v>
          </cell>
          <cell r="O141">
            <v>0</v>
          </cell>
          <cell r="V141">
            <v>92.63</v>
          </cell>
          <cell r="W141">
            <v>99.95</v>
          </cell>
          <cell r="X141">
            <v>0</v>
          </cell>
          <cell r="Y141" t="str">
            <v>No reportó</v>
          </cell>
          <cell r="Z141" t="str">
            <v>No reportó</v>
          </cell>
          <cell r="AA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3.0857142857142859</v>
          </cell>
          <cell r="E142">
            <v>0.2544529262086514</v>
          </cell>
          <cell r="F142">
            <v>5.394190871369295</v>
          </cell>
          <cell r="G142">
            <v>100</v>
          </cell>
          <cell r="H142">
            <v>100</v>
          </cell>
          <cell r="I142">
            <v>100</v>
          </cell>
          <cell r="J142">
            <v>100</v>
          </cell>
          <cell r="K142">
            <v>100</v>
          </cell>
          <cell r="L142">
            <v>100</v>
          </cell>
          <cell r="M142">
            <v>100</v>
          </cell>
          <cell r="N142">
            <v>100</v>
          </cell>
          <cell r="O142">
            <v>100</v>
          </cell>
          <cell r="P142">
            <v>100</v>
          </cell>
          <cell r="Q142">
            <v>100</v>
          </cell>
          <cell r="R142">
            <v>100</v>
          </cell>
          <cell r="S142">
            <v>100</v>
          </cell>
          <cell r="T142">
            <v>100</v>
          </cell>
          <cell r="U142">
            <v>100</v>
          </cell>
          <cell r="V142">
            <v>100</v>
          </cell>
          <cell r="W142">
            <v>100</v>
          </cell>
          <cell r="X142">
            <v>100</v>
          </cell>
          <cell r="Y142" t="str">
            <v>No reportó</v>
          </cell>
          <cell r="Z142" t="str">
            <v>No reportó</v>
          </cell>
          <cell r="AA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D143">
            <v>65.429761453994701</v>
          </cell>
          <cell r="E143">
            <v>72.046511627906966</v>
          </cell>
          <cell r="F143">
            <v>36.456211812627295</v>
          </cell>
          <cell r="M143">
            <v>35.979999999999997</v>
          </cell>
          <cell r="N143">
            <v>47.88</v>
          </cell>
          <cell r="O143">
            <v>0</v>
          </cell>
          <cell r="S143">
            <v>46.29</v>
          </cell>
          <cell r="T143">
            <v>56.46</v>
          </cell>
          <cell r="U143">
            <v>13.7</v>
          </cell>
          <cell r="V143">
            <v>45.32</v>
          </cell>
          <cell r="W143">
            <v>55.49</v>
          </cell>
          <cell r="X143">
            <v>13.17</v>
          </cell>
          <cell r="Y143" t="str">
            <v>No reportó</v>
          </cell>
          <cell r="Z143" t="str">
            <v>No reportó</v>
          </cell>
          <cell r="AA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71.623188405797094</v>
          </cell>
          <cell r="E144">
            <v>97.250280583613915</v>
          </cell>
          <cell r="F144">
            <v>44.244604316546763</v>
          </cell>
          <cell r="G144">
            <v>60.47</v>
          </cell>
          <cell r="H144">
            <v>61.22</v>
          </cell>
          <cell r="I144">
            <v>59.31</v>
          </cell>
          <cell r="J144">
            <v>60.47</v>
          </cell>
          <cell r="K144">
            <v>61.22</v>
          </cell>
          <cell r="L144">
            <v>59.31</v>
          </cell>
          <cell r="M144">
            <v>62.19</v>
          </cell>
          <cell r="N144">
            <v>62.67</v>
          </cell>
          <cell r="O144">
            <v>61.44</v>
          </cell>
          <cell r="P144">
            <v>44.58</v>
          </cell>
          <cell r="Q144">
            <v>43.06</v>
          </cell>
          <cell r="R144">
            <v>47.61</v>
          </cell>
          <cell r="S144">
            <v>49.88</v>
          </cell>
          <cell r="T144">
            <v>58.09</v>
          </cell>
          <cell r="U144">
            <v>31.51</v>
          </cell>
          <cell r="V144">
            <v>48.62</v>
          </cell>
          <cell r="W144">
            <v>57.47</v>
          </cell>
          <cell r="X144">
            <v>29.64</v>
          </cell>
          <cell r="Y144" t="str">
            <v>No reportó</v>
          </cell>
          <cell r="Z144" t="str">
            <v>No reportó</v>
          </cell>
          <cell r="AA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85.527433327671147</v>
          </cell>
          <cell r="E145">
            <v>87.685629426547862</v>
          </cell>
          <cell r="F145">
            <v>79.271523178807939</v>
          </cell>
          <cell r="G145">
            <v>100</v>
          </cell>
          <cell r="H145">
            <v>100</v>
          </cell>
          <cell r="I145">
            <v>100</v>
          </cell>
          <cell r="P145">
            <v>52.91</v>
          </cell>
          <cell r="Q145">
            <v>54.04</v>
          </cell>
          <cell r="R145">
            <v>43.93</v>
          </cell>
          <cell r="S145">
            <v>51.44</v>
          </cell>
          <cell r="T145">
            <v>57.38</v>
          </cell>
          <cell r="U145">
            <v>27.48</v>
          </cell>
          <cell r="Y145" t="str">
            <v>No reportó</v>
          </cell>
          <cell r="Z145" t="str">
            <v>No reportó</v>
          </cell>
          <cell r="AA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82.076749435665917</v>
          </cell>
          <cell r="E146">
            <v>86.133426475724761</v>
          </cell>
          <cell r="F146">
            <v>74.664964901084872</v>
          </cell>
          <cell r="G146">
            <v>45.25</v>
          </cell>
          <cell r="H146">
            <v>54.89</v>
          </cell>
          <cell r="I146">
            <v>31</v>
          </cell>
          <cell r="J146">
            <v>41.06</v>
          </cell>
          <cell r="K146">
            <v>52.43</v>
          </cell>
          <cell r="L146">
            <v>23.78</v>
          </cell>
          <cell r="M146">
            <v>39.92</v>
          </cell>
          <cell r="N146">
            <v>51.25</v>
          </cell>
          <cell r="O146">
            <v>23.22</v>
          </cell>
          <cell r="P146">
            <v>40.56</v>
          </cell>
          <cell r="Q146">
            <v>51.53</v>
          </cell>
          <cell r="R146">
            <v>23.75</v>
          </cell>
          <cell r="S146">
            <v>40.56</v>
          </cell>
          <cell r="T146">
            <v>51.53</v>
          </cell>
          <cell r="U146">
            <v>23.75</v>
          </cell>
          <cell r="Y146" t="str">
            <v>No reportó</v>
          </cell>
          <cell r="Z146" t="str">
            <v>No reportó</v>
          </cell>
          <cell r="AA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93.338058114812199</v>
          </cell>
          <cell r="E147">
            <v>96.308470290771169</v>
          </cell>
          <cell r="F147">
            <v>51.079136690647488</v>
          </cell>
          <cell r="G147">
            <v>100</v>
          </cell>
          <cell r="H147">
            <v>100</v>
          </cell>
          <cell r="I147">
            <v>100</v>
          </cell>
          <cell r="J147">
            <v>25.65</v>
          </cell>
          <cell r="K147">
            <v>28.43</v>
          </cell>
          <cell r="L147">
            <v>0.28000000000000003</v>
          </cell>
          <cell r="M147">
            <v>88.57</v>
          </cell>
          <cell r="N147">
            <v>89.1</v>
          </cell>
          <cell r="O147">
            <v>81.75</v>
          </cell>
          <cell r="P147">
            <v>25.56</v>
          </cell>
          <cell r="Q147">
            <v>27.79</v>
          </cell>
          <cell r="R147">
            <v>0.19</v>
          </cell>
          <cell r="S147">
            <v>62.69</v>
          </cell>
          <cell r="T147">
            <v>67.760000000000005</v>
          </cell>
          <cell r="U147">
            <v>0.79</v>
          </cell>
          <cell r="V147">
            <v>61.35</v>
          </cell>
          <cell r="W147">
            <v>66.12</v>
          </cell>
          <cell r="X147">
            <v>0.79</v>
          </cell>
          <cell r="Y147" t="str">
            <v>No reportó</v>
          </cell>
          <cell r="Z147" t="str">
            <v>No reportó</v>
          </cell>
          <cell r="AA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69.089864692366604</v>
          </cell>
          <cell r="E148">
            <v>74.476271911073113</v>
          </cell>
          <cell r="F148">
            <v>53.23433173923987</v>
          </cell>
          <cell r="G148">
            <v>0</v>
          </cell>
          <cell r="H148">
            <v>0</v>
          </cell>
          <cell r="I148">
            <v>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Y148" t="str">
            <v>No reportó</v>
          </cell>
          <cell r="Z148" t="str">
            <v>No reportó</v>
          </cell>
          <cell r="AA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85.79671549045716</v>
          </cell>
          <cell r="E149">
            <v>90.670700958144224</v>
          </cell>
          <cell r="F149">
            <v>50</v>
          </cell>
          <cell r="G149">
            <v>100</v>
          </cell>
          <cell r="H149">
            <v>100</v>
          </cell>
          <cell r="I149">
            <v>100</v>
          </cell>
          <cell r="S149">
            <v>34.909999999999997</v>
          </cell>
          <cell r="T149">
            <v>40.799999999999997</v>
          </cell>
          <cell r="U149">
            <v>11.81</v>
          </cell>
          <cell r="Y149" t="str">
            <v>No reportó</v>
          </cell>
          <cell r="Z149" t="str">
            <v>No reportó</v>
          </cell>
          <cell r="AA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79.756153669197147</v>
          </cell>
          <cell r="E150">
            <v>84.621026894865523</v>
          </cell>
          <cell r="F150">
            <v>2.3346303501945527</v>
          </cell>
          <cell r="G150">
            <v>59.48</v>
          </cell>
          <cell r="H150">
            <v>60.66</v>
          </cell>
          <cell r="I150">
            <v>0</v>
          </cell>
          <cell r="J150">
            <v>52.46</v>
          </cell>
          <cell r="K150">
            <v>52.46</v>
          </cell>
          <cell r="L150">
            <v>0</v>
          </cell>
          <cell r="M150">
            <v>36.79</v>
          </cell>
          <cell r="N150">
            <v>40.51</v>
          </cell>
          <cell r="O150">
            <v>0</v>
          </cell>
          <cell r="P150">
            <v>23</v>
          </cell>
          <cell r="Q150">
            <v>33.299999999999997</v>
          </cell>
          <cell r="R150">
            <v>0</v>
          </cell>
          <cell r="Y150" t="str">
            <v>No reportó</v>
          </cell>
          <cell r="Z150" t="str">
            <v>No reportó</v>
          </cell>
          <cell r="AA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82.218199769623169</v>
          </cell>
          <cell r="E151">
            <v>82.339878190892904</v>
          </cell>
          <cell r="F151">
            <v>24.870466321243523</v>
          </cell>
          <cell r="G151">
            <v>52.42</v>
          </cell>
          <cell r="H151">
            <v>52.42</v>
          </cell>
          <cell r="I151">
            <v>0</v>
          </cell>
          <cell r="J151">
            <v>84.62</v>
          </cell>
          <cell r="K151">
            <v>84.56</v>
          </cell>
          <cell r="L151">
            <v>92.07</v>
          </cell>
          <cell r="M151">
            <v>84.99</v>
          </cell>
          <cell r="N151">
            <v>84.94</v>
          </cell>
          <cell r="O151">
            <v>92.07</v>
          </cell>
          <cell r="P151">
            <v>71.09</v>
          </cell>
          <cell r="Q151">
            <v>71.09</v>
          </cell>
          <cell r="R151">
            <v>0</v>
          </cell>
          <cell r="S151">
            <v>78.599999999999994</v>
          </cell>
          <cell r="T151">
            <v>78.510000000000005</v>
          </cell>
          <cell r="U151">
            <v>93.74</v>
          </cell>
          <cell r="V151">
            <v>97.86</v>
          </cell>
          <cell r="W151">
            <v>97.9</v>
          </cell>
          <cell r="X151">
            <v>93.7</v>
          </cell>
          <cell r="Y151" t="str">
            <v>No reportó</v>
          </cell>
          <cell r="Z151" t="str">
            <v>No reportó</v>
          </cell>
          <cell r="AA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90.879048248512888</v>
          </cell>
          <cell r="E152">
            <v>96.74681753889675</v>
          </cell>
          <cell r="F152">
            <v>7.0707070707070701</v>
          </cell>
          <cell r="G152">
            <v>77.38</v>
          </cell>
          <cell r="H152">
            <v>0</v>
          </cell>
          <cell r="I152">
            <v>77.38</v>
          </cell>
          <cell r="J152">
            <v>77.400000000000006</v>
          </cell>
          <cell r="K152">
            <v>0</v>
          </cell>
          <cell r="L152">
            <v>77.400000000000006</v>
          </cell>
          <cell r="M152">
            <v>77.36</v>
          </cell>
          <cell r="N152">
            <v>0</v>
          </cell>
          <cell r="O152">
            <v>77.36</v>
          </cell>
          <cell r="P152">
            <v>81.7</v>
          </cell>
          <cell r="Q152">
            <v>99.37</v>
          </cell>
          <cell r="R152">
            <v>31.62</v>
          </cell>
          <cell r="Y152" t="str">
            <v>No reportó</v>
          </cell>
          <cell r="Z152" t="str">
            <v>No reportó</v>
          </cell>
          <cell r="AA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D153">
            <v>66.425666516041574</v>
          </cell>
          <cell r="E153">
            <v>91.207815275310836</v>
          </cell>
          <cell r="F153">
            <v>40.754369825206993</v>
          </cell>
          <cell r="P153">
            <v>22.92</v>
          </cell>
          <cell r="Q153">
            <v>49.55</v>
          </cell>
          <cell r="R153">
            <v>16.27</v>
          </cell>
          <cell r="S153">
            <v>19.850000000000001</v>
          </cell>
          <cell r="T153">
            <v>56.53</v>
          </cell>
          <cell r="U153">
            <v>3.33</v>
          </cell>
          <cell r="Y153" t="str">
            <v>No reportó</v>
          </cell>
          <cell r="Z153" t="str">
            <v>No reportó</v>
          </cell>
          <cell r="AA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D154">
            <v>77.585099550417468</v>
          </cell>
          <cell r="E154">
            <v>89.320388349514573</v>
          </cell>
          <cell r="F154">
            <v>5.5045871559633035</v>
          </cell>
          <cell r="P154">
            <v>53.48</v>
          </cell>
          <cell r="Q154">
            <v>63.15</v>
          </cell>
          <cell r="R154">
            <v>3.47</v>
          </cell>
          <cell r="S154">
            <v>43.62</v>
          </cell>
          <cell r="T154">
            <v>49.7</v>
          </cell>
          <cell r="U154">
            <v>3.23</v>
          </cell>
          <cell r="Y154" t="str">
            <v>No reportó</v>
          </cell>
          <cell r="Z154" t="str">
            <v>No reportó</v>
          </cell>
          <cell r="AA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98.679283580821377</v>
          </cell>
          <cell r="E155">
            <v>98.801997144570606</v>
          </cell>
          <cell r="F155">
            <v>46.124620060790271</v>
          </cell>
          <cell r="G155">
            <v>81.99</v>
          </cell>
          <cell r="H155">
            <v>82.23</v>
          </cell>
          <cell r="I155">
            <v>3.68</v>
          </cell>
          <cell r="J155">
            <v>100</v>
          </cell>
          <cell r="K155">
            <v>100</v>
          </cell>
          <cell r="L155">
            <v>100</v>
          </cell>
          <cell r="M155">
            <v>98.69</v>
          </cell>
          <cell r="N155">
            <v>98.69</v>
          </cell>
          <cell r="O155">
            <v>100</v>
          </cell>
          <cell r="P155">
            <v>79.55</v>
          </cell>
          <cell r="Q155">
            <v>79.73</v>
          </cell>
          <cell r="R155">
            <v>3.19</v>
          </cell>
          <cell r="S155">
            <v>76.83</v>
          </cell>
          <cell r="T155">
            <v>77.010000000000005</v>
          </cell>
          <cell r="U155">
            <v>3.17</v>
          </cell>
          <cell r="V155">
            <v>78.95</v>
          </cell>
          <cell r="W155">
            <v>79.010000000000005</v>
          </cell>
          <cell r="X155">
            <v>20.37</v>
          </cell>
          <cell r="Y155">
            <v>94.01</v>
          </cell>
          <cell r="Z155">
            <v>94.11</v>
          </cell>
          <cell r="AA155">
            <v>17.62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89.605474021592443</v>
          </cell>
          <cell r="E156">
            <v>92.938567830074334</v>
          </cell>
          <cell r="F156">
            <v>33.586783065803061</v>
          </cell>
          <cell r="G156">
            <v>12.52</v>
          </cell>
          <cell r="H156">
            <v>0.93</v>
          </cell>
          <cell r="I156">
            <v>12.8</v>
          </cell>
          <cell r="J156">
            <v>12.23</v>
          </cell>
          <cell r="K156">
            <v>0.45</v>
          </cell>
          <cell r="L156">
            <v>12.79</v>
          </cell>
          <cell r="M156">
            <v>31.55</v>
          </cell>
          <cell r="N156">
            <v>0</v>
          </cell>
          <cell r="O156">
            <v>31.55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15.57</v>
          </cell>
          <cell r="W156">
            <v>18.05</v>
          </cell>
          <cell r="X156">
            <v>0</v>
          </cell>
          <cell r="Y156" t="str">
            <v>No reportó</v>
          </cell>
          <cell r="Z156" t="str">
            <v>No reportó</v>
          </cell>
          <cell r="AA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18.124084025403029</v>
          </cell>
          <cell r="E157">
            <v>80.925666199158485</v>
          </cell>
          <cell r="F157">
            <v>4.8802129547471162</v>
          </cell>
          <cell r="G157">
            <v>70.38</v>
          </cell>
          <cell r="H157">
            <v>100</v>
          </cell>
          <cell r="I157">
            <v>54.82</v>
          </cell>
          <cell r="J157">
            <v>20.97</v>
          </cell>
          <cell r="K157">
            <v>99.86</v>
          </cell>
          <cell r="L157">
            <v>4.33</v>
          </cell>
          <cell r="M157">
            <v>21.42</v>
          </cell>
          <cell r="N157">
            <v>100</v>
          </cell>
          <cell r="O157">
            <v>4.3600000000000003</v>
          </cell>
          <cell r="P157">
            <v>17.97</v>
          </cell>
          <cell r="Q157">
            <v>99.87</v>
          </cell>
          <cell r="R157">
            <v>0</v>
          </cell>
          <cell r="S157">
            <v>17.86</v>
          </cell>
          <cell r="T157">
            <v>93.45</v>
          </cell>
          <cell r="U157">
            <v>0</v>
          </cell>
          <cell r="V157">
            <v>14.18</v>
          </cell>
          <cell r="W157">
            <v>74.3</v>
          </cell>
          <cell r="X157">
            <v>0</v>
          </cell>
          <cell r="Y157" t="str">
            <v>No reportó</v>
          </cell>
          <cell r="Z157" t="str">
            <v>No reportó</v>
          </cell>
          <cell r="AA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56.034482758620683</v>
          </cell>
          <cell r="E158">
            <v>84.993997599039616</v>
          </cell>
          <cell r="F158">
            <v>29.437706725468576</v>
          </cell>
          <cell r="G158">
            <v>35.159999999999997</v>
          </cell>
          <cell r="H158">
            <v>100</v>
          </cell>
          <cell r="I158">
            <v>0</v>
          </cell>
          <cell r="J158">
            <v>35.159999999999997</v>
          </cell>
          <cell r="K158">
            <v>100</v>
          </cell>
          <cell r="L158">
            <v>0</v>
          </cell>
          <cell r="M158">
            <v>62.3</v>
          </cell>
          <cell r="N158">
            <v>100</v>
          </cell>
          <cell r="O158">
            <v>5.07</v>
          </cell>
          <cell r="S158">
            <v>36.549999999999997</v>
          </cell>
          <cell r="T158">
            <v>100</v>
          </cell>
          <cell r="U158">
            <v>4.6500000000000004</v>
          </cell>
          <cell r="V158">
            <v>35.590000000000003</v>
          </cell>
          <cell r="W158">
            <v>100</v>
          </cell>
          <cell r="X158">
            <v>1.63</v>
          </cell>
          <cell r="Y158" t="str">
            <v>No reportó</v>
          </cell>
          <cell r="Z158" t="str">
            <v>No reportó</v>
          </cell>
          <cell r="AA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65.612104539202193</v>
          </cell>
          <cell r="E159">
            <v>90.237467018469658</v>
          </cell>
          <cell r="F159">
            <v>38.793103448275865</v>
          </cell>
          <cell r="G159">
            <v>93.68</v>
          </cell>
          <cell r="H159">
            <v>100</v>
          </cell>
          <cell r="I159">
            <v>80.599999999999994</v>
          </cell>
          <cell r="J159">
            <v>93.68</v>
          </cell>
          <cell r="K159">
            <v>100</v>
          </cell>
          <cell r="L159">
            <v>80.599999999999994</v>
          </cell>
          <cell r="M159">
            <v>94.97</v>
          </cell>
          <cell r="N159">
            <v>100</v>
          </cell>
          <cell r="O159">
            <v>83.71</v>
          </cell>
          <cell r="P159">
            <v>68.19</v>
          </cell>
          <cell r="Q159">
            <v>100</v>
          </cell>
          <cell r="R159">
            <v>37.44</v>
          </cell>
          <cell r="S159">
            <v>44.08</v>
          </cell>
          <cell r="T159">
            <v>53.86</v>
          </cell>
          <cell r="U159">
            <v>29.66</v>
          </cell>
          <cell r="Y159" t="str">
            <v>No reportó</v>
          </cell>
          <cell r="Z159" t="str">
            <v>No reportó</v>
          </cell>
          <cell r="AA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67.742203052422028</v>
          </cell>
          <cell r="E160">
            <v>67.026226734348555</v>
          </cell>
          <cell r="F160">
            <v>70.346153846153854</v>
          </cell>
          <cell r="G160">
            <v>48.7</v>
          </cell>
          <cell r="H160">
            <v>42.15</v>
          </cell>
          <cell r="I160">
            <v>64.14</v>
          </cell>
          <cell r="J160">
            <v>48.25</v>
          </cell>
          <cell r="K160">
            <v>41.69</v>
          </cell>
          <cell r="L160">
            <v>63.84</v>
          </cell>
          <cell r="P160">
            <v>48.21</v>
          </cell>
          <cell r="Q160">
            <v>48.21</v>
          </cell>
          <cell r="R160">
            <v>0</v>
          </cell>
          <cell r="Y160" t="str">
            <v>No reportó</v>
          </cell>
          <cell r="Z160" t="str">
            <v>No reportó</v>
          </cell>
          <cell r="AA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54.689863842662632</v>
          </cell>
          <cell r="E161">
            <v>44</v>
          </cell>
          <cell r="F161">
            <v>65.842349304482227</v>
          </cell>
          <cell r="G161">
            <v>66.290000000000006</v>
          </cell>
          <cell r="H161">
            <v>100</v>
          </cell>
          <cell r="I161">
            <v>43.17</v>
          </cell>
          <cell r="S161">
            <v>64.53</v>
          </cell>
          <cell r="T161">
            <v>100</v>
          </cell>
          <cell r="U161">
            <v>41.28</v>
          </cell>
          <cell r="V161">
            <v>64.44</v>
          </cell>
          <cell r="W161">
            <v>100</v>
          </cell>
          <cell r="X161">
            <v>41.18</v>
          </cell>
          <cell r="Y161" t="str">
            <v>No reportó</v>
          </cell>
          <cell r="Z161" t="str">
            <v>No reportó</v>
          </cell>
          <cell r="AA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38.115015974440894</v>
          </cell>
          <cell r="E162">
            <v>75.140186915887853</v>
          </cell>
          <cell r="F162">
            <v>18.88349514563107</v>
          </cell>
          <cell r="G162">
            <v>88.2</v>
          </cell>
          <cell r="H162">
            <v>100</v>
          </cell>
          <cell r="I162">
            <v>77.48</v>
          </cell>
          <cell r="J162">
            <v>88.2</v>
          </cell>
          <cell r="K162">
            <v>100</v>
          </cell>
          <cell r="L162">
            <v>77.48</v>
          </cell>
          <cell r="M162">
            <v>88.2</v>
          </cell>
          <cell r="N162">
            <v>100</v>
          </cell>
          <cell r="O162">
            <v>77.48</v>
          </cell>
          <cell r="P162">
            <v>100</v>
          </cell>
          <cell r="Q162">
            <v>100</v>
          </cell>
          <cell r="R162">
            <v>0</v>
          </cell>
          <cell r="Y162" t="str">
            <v>No reportó</v>
          </cell>
          <cell r="Z162" t="str">
            <v>No reportó</v>
          </cell>
          <cell r="AA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50.130412102243085</v>
          </cell>
          <cell r="E163">
            <v>89.752650176678443</v>
          </cell>
          <cell r="F163">
            <v>7.7711818672423094</v>
          </cell>
          <cell r="G163">
            <v>40.18</v>
          </cell>
          <cell r="H163">
            <v>100</v>
          </cell>
          <cell r="I163">
            <v>0</v>
          </cell>
          <cell r="J163">
            <v>53.76</v>
          </cell>
          <cell r="K163">
            <v>100</v>
          </cell>
          <cell r="L163">
            <v>15.3</v>
          </cell>
          <cell r="M163">
            <v>53.88</v>
          </cell>
          <cell r="N163">
            <v>100</v>
          </cell>
          <cell r="O163">
            <v>15.3</v>
          </cell>
          <cell r="P163">
            <v>40.19</v>
          </cell>
          <cell r="Q163">
            <v>100</v>
          </cell>
          <cell r="R163">
            <v>0</v>
          </cell>
          <cell r="S163">
            <v>82.58</v>
          </cell>
          <cell r="T163">
            <v>100</v>
          </cell>
          <cell r="U163">
            <v>0</v>
          </cell>
          <cell r="V163">
            <v>38.71</v>
          </cell>
          <cell r="W163">
            <v>59.5</v>
          </cell>
          <cell r="X163">
            <v>13.26</v>
          </cell>
          <cell r="Y163" t="str">
            <v>No reportó</v>
          </cell>
          <cell r="Z163" t="str">
            <v>No reportó</v>
          </cell>
          <cell r="AA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51.621477937267414</v>
          </cell>
          <cell r="E164">
            <v>95.332390381895337</v>
          </cell>
          <cell r="F164">
            <v>25.298126064735943</v>
          </cell>
          <cell r="G164">
            <v>0</v>
          </cell>
          <cell r="H164">
            <v>0</v>
          </cell>
          <cell r="I164">
            <v>0</v>
          </cell>
          <cell r="J164">
            <v>100</v>
          </cell>
          <cell r="K164">
            <v>100</v>
          </cell>
          <cell r="L164">
            <v>100</v>
          </cell>
          <cell r="M164">
            <v>100</v>
          </cell>
          <cell r="N164">
            <v>100</v>
          </cell>
          <cell r="O164">
            <v>100</v>
          </cell>
          <cell r="P164">
            <v>100</v>
          </cell>
          <cell r="Q164">
            <v>100</v>
          </cell>
          <cell r="R164">
            <v>100</v>
          </cell>
          <cell r="S164">
            <v>100</v>
          </cell>
          <cell r="T164">
            <v>100</v>
          </cell>
          <cell r="U164">
            <v>100</v>
          </cell>
          <cell r="V164">
            <v>100</v>
          </cell>
          <cell r="W164">
            <v>100</v>
          </cell>
          <cell r="X164">
            <v>100</v>
          </cell>
          <cell r="Y164" t="str">
            <v>No reportó</v>
          </cell>
          <cell r="Z164" t="str">
            <v>No reportó</v>
          </cell>
          <cell r="AA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85.076092292587134</v>
          </cell>
          <cell r="E165">
            <v>94</v>
          </cell>
          <cell r="F165">
            <v>67.540029112081513</v>
          </cell>
          <cell r="G165">
            <v>5.35</v>
          </cell>
          <cell r="H165">
            <v>6.08</v>
          </cell>
          <cell r="I165">
            <v>0.94</v>
          </cell>
          <cell r="J165">
            <v>5.34</v>
          </cell>
          <cell r="K165">
            <v>7.11</v>
          </cell>
          <cell r="L165">
            <v>0.73</v>
          </cell>
          <cell r="M165">
            <v>5.34</v>
          </cell>
          <cell r="N165">
            <v>7.07</v>
          </cell>
          <cell r="O165">
            <v>0.85</v>
          </cell>
          <cell r="P165">
            <v>98.86</v>
          </cell>
          <cell r="Q165">
            <v>100</v>
          </cell>
          <cell r="R165">
            <v>92.7</v>
          </cell>
          <cell r="S165">
            <v>72.02</v>
          </cell>
          <cell r="T165">
            <v>100</v>
          </cell>
          <cell r="U165">
            <v>0</v>
          </cell>
          <cell r="Y165" t="str">
            <v>No reportó</v>
          </cell>
          <cell r="Z165" t="str">
            <v>No reportó</v>
          </cell>
          <cell r="AA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D166">
            <v>77.72001485332342</v>
          </cell>
          <cell r="E166">
            <v>97.519582245430811</v>
          </cell>
          <cell r="F166">
            <v>69.849507005708361</v>
          </cell>
          <cell r="J166">
            <v>27.35</v>
          </cell>
          <cell r="K166">
            <v>41.31</v>
          </cell>
          <cell r="L166">
            <v>0</v>
          </cell>
          <cell r="M166">
            <v>24.01</v>
          </cell>
          <cell r="N166">
            <v>33.68</v>
          </cell>
          <cell r="O166">
            <v>0</v>
          </cell>
          <cell r="P166">
            <v>24.69</v>
          </cell>
          <cell r="Q166">
            <v>24.69</v>
          </cell>
          <cell r="R166">
            <v>0</v>
          </cell>
          <cell r="Y166" t="str">
            <v>No reportó</v>
          </cell>
          <cell r="Z166" t="str">
            <v>No reportó</v>
          </cell>
          <cell r="AA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47.398843930635834</v>
          </cell>
          <cell r="E167">
            <v>59.154113557358059</v>
          </cell>
          <cell r="F167">
            <v>8.6042065009560229</v>
          </cell>
          <cell r="G167">
            <v>77.53</v>
          </cell>
          <cell r="H167">
            <v>89.8</v>
          </cell>
          <cell r="I167">
            <v>0</v>
          </cell>
          <cell r="J167">
            <v>77.5</v>
          </cell>
          <cell r="K167">
            <v>89.8</v>
          </cell>
          <cell r="L167">
            <v>0</v>
          </cell>
          <cell r="M167">
            <v>100</v>
          </cell>
          <cell r="N167">
            <v>100</v>
          </cell>
          <cell r="O167">
            <v>100</v>
          </cell>
          <cell r="P167">
            <v>80.28</v>
          </cell>
          <cell r="Q167">
            <v>92.99</v>
          </cell>
          <cell r="R167">
            <v>0</v>
          </cell>
          <cell r="S167">
            <v>79.58</v>
          </cell>
          <cell r="T167">
            <v>100</v>
          </cell>
          <cell r="U167">
            <v>30.72</v>
          </cell>
          <cell r="Y167" t="str">
            <v>No reportó</v>
          </cell>
          <cell r="Z167" t="str">
            <v>No reportó</v>
          </cell>
          <cell r="AA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D168">
            <v>3.0383838383838384</v>
          </cell>
          <cell r="E168">
            <v>0.28703908147493928</v>
          </cell>
          <cell r="F168">
            <v>10.551703346397346</v>
          </cell>
          <cell r="Y168" t="str">
            <v>No reportó</v>
          </cell>
          <cell r="Z168" t="str">
            <v>No reportó</v>
          </cell>
          <cell r="AA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86.454957874270903</v>
          </cell>
          <cell r="E169">
            <v>94.789081885856078</v>
          </cell>
          <cell r="F169">
            <v>77.340569877883311</v>
          </cell>
          <cell r="G169">
            <v>43.73</v>
          </cell>
          <cell r="H169">
            <v>61.7</v>
          </cell>
          <cell r="I169">
            <v>2.67</v>
          </cell>
          <cell r="J169">
            <v>43.73</v>
          </cell>
          <cell r="K169">
            <v>97.78</v>
          </cell>
          <cell r="L169">
            <v>7.05</v>
          </cell>
          <cell r="M169">
            <v>32.1</v>
          </cell>
          <cell r="N169">
            <v>76.3</v>
          </cell>
          <cell r="O169">
            <v>4.38</v>
          </cell>
          <cell r="P169">
            <v>31.99</v>
          </cell>
          <cell r="Q169">
            <v>76.540000000000006</v>
          </cell>
          <cell r="R169">
            <v>4.37</v>
          </cell>
          <cell r="V169">
            <v>30.76</v>
          </cell>
          <cell r="W169">
            <v>69.56</v>
          </cell>
          <cell r="X169">
            <v>4.3099999999999996</v>
          </cell>
          <cell r="Y169">
            <v>31.88</v>
          </cell>
          <cell r="Z169">
            <v>76.540000000000006</v>
          </cell>
          <cell r="AA169">
            <v>4.3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44.340974212034382</v>
          </cell>
          <cell r="E170">
            <v>93.402061855670098</v>
          </cell>
          <cell r="F170">
            <v>18.221734357848518</v>
          </cell>
          <cell r="G170">
            <v>43.73</v>
          </cell>
          <cell r="H170">
            <v>41.87</v>
          </cell>
          <cell r="I170">
            <v>100</v>
          </cell>
          <cell r="J170">
            <v>16.38</v>
          </cell>
          <cell r="K170">
            <v>33.020000000000003</v>
          </cell>
          <cell r="L170">
            <v>7.64</v>
          </cell>
          <cell r="M170">
            <v>17.28</v>
          </cell>
          <cell r="N170">
            <v>35.15</v>
          </cell>
          <cell r="O170">
            <v>7.62</v>
          </cell>
          <cell r="P170">
            <v>15.51</v>
          </cell>
          <cell r="Q170">
            <v>29.36</v>
          </cell>
          <cell r="R170">
            <v>7.48</v>
          </cell>
          <cell r="S170">
            <v>15.4</v>
          </cell>
          <cell r="T170">
            <v>29.36</v>
          </cell>
          <cell r="U170">
            <v>7.4</v>
          </cell>
          <cell r="V170">
            <v>75.739999999999995</v>
          </cell>
          <cell r="W170">
            <v>74.37</v>
          </cell>
          <cell r="X170">
            <v>77.05</v>
          </cell>
          <cell r="Y170">
            <v>72.540000000000006</v>
          </cell>
          <cell r="Z170">
            <v>70.680000000000007</v>
          </cell>
          <cell r="AA170">
            <v>74.55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59.227711527541175</v>
          </cell>
          <cell r="E171">
            <v>96.629213483146074</v>
          </cell>
          <cell r="F171">
            <v>46.580547112462007</v>
          </cell>
          <cell r="G171">
            <v>66.97</v>
          </cell>
          <cell r="H171">
            <v>99.85</v>
          </cell>
          <cell r="I171">
            <v>53.16</v>
          </cell>
          <cell r="J171">
            <v>47.94</v>
          </cell>
          <cell r="K171">
            <v>77.709999999999994</v>
          </cell>
          <cell r="L171">
            <v>39.24</v>
          </cell>
          <cell r="M171">
            <v>47.77</v>
          </cell>
          <cell r="N171">
            <v>77.709999999999994</v>
          </cell>
          <cell r="O171">
            <v>39.06</v>
          </cell>
          <cell r="P171">
            <v>61.05</v>
          </cell>
          <cell r="Q171">
            <v>90.36</v>
          </cell>
          <cell r="R171">
            <v>53.9</v>
          </cell>
          <cell r="V171">
            <v>55.8</v>
          </cell>
          <cell r="W171">
            <v>100</v>
          </cell>
          <cell r="X171">
            <v>43.95</v>
          </cell>
          <cell r="Y171" t="str">
            <v>No reportó</v>
          </cell>
          <cell r="Z171" t="str">
            <v>No reportó</v>
          </cell>
          <cell r="AA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76.73139158576052</v>
          </cell>
          <cell r="E172">
            <v>82.462552426602755</v>
          </cell>
          <cell r="F172">
            <v>64.819427148194279</v>
          </cell>
          <cell r="G172">
            <v>33.08</v>
          </cell>
          <cell r="H172">
            <v>40.409999999999997</v>
          </cell>
          <cell r="I172">
            <v>0</v>
          </cell>
          <cell r="J172">
            <v>30.48</v>
          </cell>
          <cell r="K172">
            <v>36.82</v>
          </cell>
          <cell r="L172">
            <v>0</v>
          </cell>
          <cell r="M172">
            <v>33.450000000000003</v>
          </cell>
          <cell r="N172">
            <v>49.9</v>
          </cell>
          <cell r="O172">
            <v>0</v>
          </cell>
          <cell r="P172">
            <v>33.44</v>
          </cell>
          <cell r="Q172">
            <v>49.84</v>
          </cell>
          <cell r="R172">
            <v>0</v>
          </cell>
          <cell r="S172">
            <v>33.380000000000003</v>
          </cell>
          <cell r="T172">
            <v>49.84</v>
          </cell>
          <cell r="U172">
            <v>0</v>
          </cell>
          <cell r="V172">
            <v>33.46</v>
          </cell>
          <cell r="W172">
            <v>49.85</v>
          </cell>
          <cell r="X172">
            <v>0</v>
          </cell>
          <cell r="Y172">
            <v>34.619999999999997</v>
          </cell>
          <cell r="Z172">
            <v>49.34</v>
          </cell>
          <cell r="AA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76.544481054365733</v>
          </cell>
          <cell r="E173">
            <v>86.199220923761828</v>
          </cell>
          <cell r="F173">
            <v>70.872834259561941</v>
          </cell>
          <cell r="G173">
            <v>71.010000000000005</v>
          </cell>
          <cell r="H173">
            <v>100</v>
          </cell>
          <cell r="I173">
            <v>58.51</v>
          </cell>
          <cell r="J173">
            <v>70.86</v>
          </cell>
          <cell r="K173">
            <v>100</v>
          </cell>
          <cell r="L173">
            <v>58.33</v>
          </cell>
          <cell r="P173">
            <v>54.81</v>
          </cell>
          <cell r="Q173">
            <v>61.69</v>
          </cell>
          <cell r="R173">
            <v>51.6</v>
          </cell>
          <cell r="S173">
            <v>54.81</v>
          </cell>
          <cell r="T173">
            <v>61.69</v>
          </cell>
          <cell r="U173">
            <v>51.61</v>
          </cell>
          <cell r="V173">
            <v>54.81</v>
          </cell>
          <cell r="W173">
            <v>61.69</v>
          </cell>
          <cell r="X173">
            <v>51.6</v>
          </cell>
          <cell r="Y173" t="str">
            <v>No reportó</v>
          </cell>
          <cell r="Z173" t="str">
            <v>No reportó</v>
          </cell>
          <cell r="AA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56.727664155005385</v>
          </cell>
          <cell r="E174">
            <v>58.309859154929576</v>
          </cell>
          <cell r="F174">
            <v>56.353958749168328</v>
          </cell>
          <cell r="G174">
            <v>53.07</v>
          </cell>
          <cell r="H174">
            <v>100</v>
          </cell>
          <cell r="I174">
            <v>41.85</v>
          </cell>
          <cell r="J174">
            <v>45.45</v>
          </cell>
          <cell r="K174">
            <v>100</v>
          </cell>
          <cell r="L174">
            <v>34.090000000000003</v>
          </cell>
          <cell r="M174">
            <v>38.619999999999997</v>
          </cell>
          <cell r="N174">
            <v>84.13</v>
          </cell>
          <cell r="O174">
            <v>29.15</v>
          </cell>
          <cell r="Y174" t="str">
            <v>No reportó</v>
          </cell>
          <cell r="Z174" t="str">
            <v>No reportó</v>
          </cell>
          <cell r="AA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18.358831710709321</v>
          </cell>
          <cell r="E175">
            <v>26.842837273991655</v>
          </cell>
          <cell r="F175">
            <v>13.056328233657858</v>
          </cell>
          <cell r="G175">
            <v>100</v>
          </cell>
          <cell r="H175">
            <v>100</v>
          </cell>
          <cell r="I175">
            <v>100</v>
          </cell>
          <cell r="J175">
            <v>0</v>
          </cell>
          <cell r="K175">
            <v>0</v>
          </cell>
          <cell r="L175">
            <v>0</v>
          </cell>
          <cell r="M175">
            <v>100</v>
          </cell>
          <cell r="N175">
            <v>100</v>
          </cell>
          <cell r="O175">
            <v>100</v>
          </cell>
          <cell r="P175">
            <v>19.14</v>
          </cell>
          <cell r="Q175">
            <v>19.14</v>
          </cell>
          <cell r="R175">
            <v>0</v>
          </cell>
          <cell r="S175">
            <v>100</v>
          </cell>
          <cell r="T175">
            <v>100</v>
          </cell>
          <cell r="U175">
            <v>0</v>
          </cell>
          <cell r="Y175" t="str">
            <v>No reportó</v>
          </cell>
          <cell r="Z175" t="str">
            <v>No reportó</v>
          </cell>
          <cell r="AA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69.673055242390078</v>
          </cell>
          <cell r="E176">
            <v>91.037344398340252</v>
          </cell>
          <cell r="F176">
            <v>24.42882249560633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52.15</v>
          </cell>
          <cell r="N176">
            <v>98.47</v>
          </cell>
          <cell r="O176">
            <v>0</v>
          </cell>
          <cell r="P176">
            <v>52.15</v>
          </cell>
          <cell r="Q176">
            <v>98.47</v>
          </cell>
          <cell r="R176">
            <v>0</v>
          </cell>
          <cell r="S176">
            <v>52.15</v>
          </cell>
          <cell r="T176">
            <v>98.33</v>
          </cell>
          <cell r="U176">
            <v>8.2100000000000009</v>
          </cell>
          <cell r="V176">
            <v>52.13</v>
          </cell>
          <cell r="W176">
            <v>98.47</v>
          </cell>
          <cell r="X176">
            <v>0</v>
          </cell>
          <cell r="Y176" t="str">
            <v>No reportó</v>
          </cell>
          <cell r="Z176" t="str">
            <v>No reportó</v>
          </cell>
          <cell r="AA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80.138870693043359</v>
          </cell>
          <cell r="E177">
            <v>97.040072859744981</v>
          </cell>
          <cell r="F177">
            <v>57.235421166306701</v>
          </cell>
          <cell r="G177">
            <v>99.91</v>
          </cell>
          <cell r="H177">
            <v>100</v>
          </cell>
          <cell r="I177">
            <v>99.75</v>
          </cell>
          <cell r="J177">
            <v>99.29</v>
          </cell>
          <cell r="K177">
            <v>100</v>
          </cell>
          <cell r="L177">
            <v>98.07</v>
          </cell>
          <cell r="M177">
            <v>99.1</v>
          </cell>
          <cell r="N177">
            <v>99.89</v>
          </cell>
          <cell r="O177">
            <v>98.08</v>
          </cell>
          <cell r="P177">
            <v>99.17</v>
          </cell>
          <cell r="Q177">
            <v>100</v>
          </cell>
          <cell r="R177">
            <v>98.08</v>
          </cell>
          <cell r="S177">
            <v>74.64</v>
          </cell>
          <cell r="T177">
            <v>100</v>
          </cell>
          <cell r="U177">
            <v>41.8</v>
          </cell>
          <cell r="V177">
            <v>74.59</v>
          </cell>
          <cell r="W177">
            <v>100</v>
          </cell>
          <cell r="X177">
            <v>41.73</v>
          </cell>
          <cell r="Y177" t="str">
            <v>No reportó</v>
          </cell>
          <cell r="Z177" t="str">
            <v>No reportó</v>
          </cell>
          <cell r="AA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63.591549295774655</v>
          </cell>
          <cell r="E178">
            <v>95.638945233265716</v>
          </cell>
          <cell r="F178">
            <v>46.548004314994607</v>
          </cell>
          <cell r="G178">
            <v>31.73</v>
          </cell>
          <cell r="H178">
            <v>98.14</v>
          </cell>
          <cell r="I178">
            <v>0</v>
          </cell>
          <cell r="J178">
            <v>32.869999999999997</v>
          </cell>
          <cell r="K178">
            <v>96.71</v>
          </cell>
          <cell r="L178">
            <v>0</v>
          </cell>
          <cell r="M178">
            <v>32.61</v>
          </cell>
          <cell r="N178">
            <v>94.49</v>
          </cell>
          <cell r="O178">
            <v>0</v>
          </cell>
          <cell r="P178">
            <v>32.14</v>
          </cell>
          <cell r="Q178">
            <v>100</v>
          </cell>
          <cell r="R178">
            <v>0</v>
          </cell>
          <cell r="S178">
            <v>31.91</v>
          </cell>
          <cell r="T178">
            <v>100</v>
          </cell>
          <cell r="U178">
            <v>0</v>
          </cell>
          <cell r="V178">
            <v>31.84</v>
          </cell>
          <cell r="W178">
            <v>100</v>
          </cell>
          <cell r="X178">
            <v>0</v>
          </cell>
          <cell r="Y178" t="str">
            <v>No reportó</v>
          </cell>
          <cell r="Z178" t="str">
            <v>No reportó</v>
          </cell>
          <cell r="AA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M179">
            <v>100</v>
          </cell>
          <cell r="N179">
            <v>100</v>
          </cell>
          <cell r="O179">
            <v>0</v>
          </cell>
          <cell r="P179">
            <v>100</v>
          </cell>
          <cell r="Q179">
            <v>100</v>
          </cell>
          <cell r="R179">
            <v>0</v>
          </cell>
          <cell r="V179">
            <v>96.07</v>
          </cell>
          <cell r="W179">
            <v>100</v>
          </cell>
          <cell r="X179">
            <v>92.29</v>
          </cell>
          <cell r="Y179" t="str">
            <v>No reportó</v>
          </cell>
          <cell r="Z179" t="str">
            <v>No reportó</v>
          </cell>
          <cell r="AA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D180">
            <v>32.542287301186569</v>
          </cell>
          <cell r="E180">
            <v>79.492600422832979</v>
          </cell>
          <cell r="F180">
            <v>26.175458715596328</v>
          </cell>
          <cell r="M180">
            <v>72.239999999999995</v>
          </cell>
          <cell r="N180">
            <v>97.99</v>
          </cell>
          <cell r="O180">
            <v>1.38</v>
          </cell>
          <cell r="P180">
            <v>29.94</v>
          </cell>
          <cell r="Q180">
            <v>100</v>
          </cell>
          <cell r="R180">
            <v>21.09</v>
          </cell>
          <cell r="S180">
            <v>27.23</v>
          </cell>
          <cell r="T180">
            <v>100</v>
          </cell>
          <cell r="U180">
            <v>16.72</v>
          </cell>
          <cell r="V180">
            <v>26.7</v>
          </cell>
          <cell r="W180">
            <v>100</v>
          </cell>
          <cell r="X180">
            <v>16.66</v>
          </cell>
          <cell r="Y180" t="str">
            <v>No reportó</v>
          </cell>
          <cell r="Z180" t="str">
            <v>No reportó</v>
          </cell>
          <cell r="AA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72.840909090909093</v>
          </cell>
          <cell r="E181">
            <v>86.141304347826093</v>
          </cell>
          <cell r="F181">
            <v>63.28125</v>
          </cell>
          <cell r="G181">
            <v>73.459999999999994</v>
          </cell>
          <cell r="H181">
            <v>100</v>
          </cell>
          <cell r="I181">
            <v>57.93</v>
          </cell>
          <cell r="M181">
            <v>72.64</v>
          </cell>
          <cell r="N181">
            <v>100</v>
          </cell>
          <cell r="O181">
            <v>56.91</v>
          </cell>
          <cell r="P181">
            <v>73.22</v>
          </cell>
          <cell r="Q181">
            <v>100</v>
          </cell>
          <cell r="R181">
            <v>57.94</v>
          </cell>
          <cell r="S181">
            <v>73.22</v>
          </cell>
          <cell r="T181">
            <v>100</v>
          </cell>
          <cell r="U181">
            <v>57.94</v>
          </cell>
          <cell r="V181">
            <v>100</v>
          </cell>
          <cell r="W181">
            <v>100</v>
          </cell>
          <cell r="X181">
            <v>0</v>
          </cell>
          <cell r="Y181" t="str">
            <v>No reportó</v>
          </cell>
          <cell r="Z181" t="str">
            <v>No reportó</v>
          </cell>
          <cell r="AA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59.003690036900366</v>
          </cell>
          <cell r="E182">
            <v>95.546558704453446</v>
          </cell>
          <cell r="F182">
            <v>38.037166085946573</v>
          </cell>
          <cell r="G182">
            <v>100</v>
          </cell>
          <cell r="H182">
            <v>100</v>
          </cell>
          <cell r="I182">
            <v>0</v>
          </cell>
          <cell r="J182">
            <v>100</v>
          </cell>
          <cell r="K182">
            <v>100</v>
          </cell>
          <cell r="L182">
            <v>0</v>
          </cell>
          <cell r="M182">
            <v>100</v>
          </cell>
          <cell r="N182">
            <v>100</v>
          </cell>
          <cell r="O182">
            <v>0</v>
          </cell>
          <cell r="S182">
            <v>79.08</v>
          </cell>
          <cell r="T182">
            <v>99.48</v>
          </cell>
          <cell r="U182">
            <v>0</v>
          </cell>
          <cell r="V182">
            <v>79.08</v>
          </cell>
          <cell r="W182">
            <v>97.95</v>
          </cell>
          <cell r="X182">
            <v>0</v>
          </cell>
          <cell r="Y182" t="str">
            <v>No reportó</v>
          </cell>
          <cell r="Z182" t="str">
            <v>No reportó</v>
          </cell>
          <cell r="AA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D183">
            <v>88.939393939393938</v>
          </cell>
          <cell r="E183">
            <v>93.525179856115102</v>
          </cell>
          <cell r="F183">
            <v>76.080691642651303</v>
          </cell>
          <cell r="Y183" t="str">
            <v>No reportó</v>
          </cell>
          <cell r="Z183" t="str">
            <v>No reportó</v>
          </cell>
          <cell r="AA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90.105765950187646</v>
          </cell>
          <cell r="E184">
            <v>91.941206284845407</v>
          </cell>
          <cell r="F184">
            <v>86.325678496868477</v>
          </cell>
          <cell r="G184">
            <v>100</v>
          </cell>
          <cell r="H184">
            <v>100</v>
          </cell>
          <cell r="I184">
            <v>0</v>
          </cell>
          <cell r="J184">
            <v>100</v>
          </cell>
          <cell r="K184">
            <v>100</v>
          </cell>
          <cell r="L184">
            <v>0</v>
          </cell>
          <cell r="M184">
            <v>26.21</v>
          </cell>
          <cell r="N184">
            <v>0</v>
          </cell>
          <cell r="O184">
            <v>26.21</v>
          </cell>
          <cell r="P184">
            <v>25.43</v>
          </cell>
          <cell r="Q184">
            <v>0</v>
          </cell>
          <cell r="R184">
            <v>25.43</v>
          </cell>
          <cell r="S184">
            <v>24.72</v>
          </cell>
          <cell r="T184">
            <v>0</v>
          </cell>
          <cell r="U184">
            <v>24.72</v>
          </cell>
          <cell r="V184">
            <v>79.58</v>
          </cell>
          <cell r="W184">
            <v>100</v>
          </cell>
          <cell r="X184">
            <v>0</v>
          </cell>
          <cell r="Y184" t="str">
            <v>No reportó</v>
          </cell>
          <cell r="Z184" t="str">
            <v>No reportó</v>
          </cell>
          <cell r="AA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75.315227934044614</v>
          </cell>
          <cell r="E185">
            <v>97.647058823529406</v>
          </cell>
          <cell r="F185">
            <v>69.517409896151491</v>
          </cell>
          <cell r="G185">
            <v>44.04</v>
          </cell>
          <cell r="H185">
            <v>100</v>
          </cell>
          <cell r="I185">
            <v>0</v>
          </cell>
          <cell r="J185">
            <v>100</v>
          </cell>
          <cell r="K185">
            <v>100</v>
          </cell>
          <cell r="L185">
            <v>100</v>
          </cell>
          <cell r="M185">
            <v>100</v>
          </cell>
          <cell r="N185">
            <v>100</v>
          </cell>
          <cell r="O185">
            <v>100</v>
          </cell>
          <cell r="P185">
            <v>100</v>
          </cell>
          <cell r="Q185">
            <v>100</v>
          </cell>
          <cell r="R185">
            <v>100</v>
          </cell>
          <cell r="S185">
            <v>61.81</v>
          </cell>
          <cell r="T185">
            <v>100</v>
          </cell>
          <cell r="U185">
            <v>47.11</v>
          </cell>
          <cell r="Y185" t="str">
            <v>No reportó</v>
          </cell>
          <cell r="Z185" t="str">
            <v>No reportó</v>
          </cell>
          <cell r="AA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1.9230769230769231</v>
          </cell>
          <cell r="E186">
            <v>2.124468882779305</v>
          </cell>
          <cell r="F186">
            <v>0.21231422505307856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100</v>
          </cell>
          <cell r="Z186">
            <v>100</v>
          </cell>
          <cell r="AA186">
            <v>100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D187">
            <v>1.2554927809165097</v>
          </cell>
          <cell r="E187">
            <v>3.6211699164345403</v>
          </cell>
          <cell r="F187">
            <v>0.5672609400324149</v>
          </cell>
          <cell r="S187">
            <v>10.15</v>
          </cell>
          <cell r="T187">
            <v>56.96</v>
          </cell>
          <cell r="U187">
            <v>0</v>
          </cell>
          <cell r="V187">
            <v>10.15</v>
          </cell>
          <cell r="W187">
            <v>56.96</v>
          </cell>
          <cell r="X187">
            <v>0</v>
          </cell>
          <cell r="Y187" t="str">
            <v>No reportó</v>
          </cell>
          <cell r="Z187" t="str">
            <v>No reportó</v>
          </cell>
          <cell r="AA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30.499306518723994</v>
          </cell>
          <cell r="E188">
            <v>42.264224473889321</v>
          </cell>
          <cell r="F188">
            <v>1.4436958614051971</v>
          </cell>
          <cell r="G188">
            <v>32.56</v>
          </cell>
          <cell r="H188">
            <v>40.29</v>
          </cell>
          <cell r="I188">
            <v>0</v>
          </cell>
          <cell r="J188">
            <v>33.11</v>
          </cell>
          <cell r="K188">
            <v>51.25</v>
          </cell>
          <cell r="L188">
            <v>0.4</v>
          </cell>
          <cell r="M188">
            <v>31.67</v>
          </cell>
          <cell r="N188">
            <v>47.63</v>
          </cell>
          <cell r="O188">
            <v>0</v>
          </cell>
          <cell r="P188">
            <v>31.67</v>
          </cell>
          <cell r="Q188">
            <v>48.55</v>
          </cell>
          <cell r="R188">
            <v>0</v>
          </cell>
          <cell r="S188">
            <v>35.299999999999997</v>
          </cell>
          <cell r="T188">
            <v>52.96</v>
          </cell>
          <cell r="U188">
            <v>0</v>
          </cell>
          <cell r="V188">
            <v>35.81</v>
          </cell>
          <cell r="W188">
            <v>54.43</v>
          </cell>
          <cell r="X188">
            <v>0.6</v>
          </cell>
          <cell r="Y188">
            <v>91.8</v>
          </cell>
          <cell r="Z188">
            <v>89.16</v>
          </cell>
          <cell r="AA188">
            <v>97.11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47.001090512540891</v>
          </cell>
          <cell r="E189">
            <v>86.238532110091754</v>
          </cell>
          <cell r="F189">
            <v>21.252257676098736</v>
          </cell>
          <cell r="G189">
            <v>71.52</v>
          </cell>
          <cell r="H189">
            <v>100</v>
          </cell>
          <cell r="I189">
            <v>48.54</v>
          </cell>
          <cell r="J189">
            <v>38.270000000000003</v>
          </cell>
          <cell r="K189">
            <v>56.49</v>
          </cell>
          <cell r="L189">
            <v>12.1</v>
          </cell>
          <cell r="M189">
            <v>38.28</v>
          </cell>
          <cell r="N189">
            <v>56.26</v>
          </cell>
          <cell r="O189">
            <v>12</v>
          </cell>
          <cell r="P189">
            <v>38.479999999999997</v>
          </cell>
          <cell r="Q189">
            <v>56.61</v>
          </cell>
          <cell r="R189">
            <v>12</v>
          </cell>
          <cell r="S189">
            <v>26.27</v>
          </cell>
          <cell r="T189">
            <v>56.06</v>
          </cell>
          <cell r="U189">
            <v>5.68</v>
          </cell>
          <cell r="V189">
            <v>26.68</v>
          </cell>
          <cell r="W189">
            <v>56.65</v>
          </cell>
          <cell r="X189">
            <v>5.68</v>
          </cell>
          <cell r="Y189">
            <v>26.57</v>
          </cell>
          <cell r="Z189">
            <v>56.65</v>
          </cell>
          <cell r="AA189">
            <v>5.64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69.91701244813278</v>
          </cell>
          <cell r="E190">
            <v>84.046324745922945</v>
          </cell>
          <cell r="F190">
            <v>31.423052157115261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81.38</v>
          </cell>
          <cell r="N190">
            <v>100</v>
          </cell>
          <cell r="O190">
            <v>41.4</v>
          </cell>
          <cell r="V190">
            <v>100</v>
          </cell>
          <cell r="W190">
            <v>100</v>
          </cell>
          <cell r="X190">
            <v>100</v>
          </cell>
          <cell r="Y190">
            <v>100</v>
          </cell>
          <cell r="Z190">
            <v>100</v>
          </cell>
          <cell r="AA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56.588840522358531</v>
          </cell>
          <cell r="E191">
            <v>76.810073452256034</v>
          </cell>
          <cell r="F191">
            <v>44.34561626429479</v>
          </cell>
          <cell r="G191">
            <v>77.2</v>
          </cell>
          <cell r="H191">
            <v>100</v>
          </cell>
          <cell r="I191">
            <v>66.97</v>
          </cell>
          <cell r="J191">
            <v>78.47</v>
          </cell>
          <cell r="K191">
            <v>100</v>
          </cell>
          <cell r="L191">
            <v>67.260000000000005</v>
          </cell>
          <cell r="M191">
            <v>48.76</v>
          </cell>
          <cell r="N191">
            <v>44.89</v>
          </cell>
          <cell r="O191">
            <v>50.91</v>
          </cell>
          <cell r="P191">
            <v>95.33</v>
          </cell>
          <cell r="Q191">
            <v>99.07</v>
          </cell>
          <cell r="R191">
            <v>93.75</v>
          </cell>
          <cell r="S191">
            <v>55.1</v>
          </cell>
          <cell r="T191">
            <v>67.040000000000006</v>
          </cell>
          <cell r="U191">
            <v>48.44</v>
          </cell>
          <cell r="Y191" t="str">
            <v>No reportó</v>
          </cell>
          <cell r="Z191" t="str">
            <v>No reportó</v>
          </cell>
          <cell r="AA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D192">
            <v>3.8308060654429368</v>
          </cell>
          <cell r="E192">
            <v>0.57072971871178158</v>
          </cell>
          <cell r="F192">
            <v>9.9540581929555891</v>
          </cell>
          <cell r="Y192" t="str">
            <v>No reportó</v>
          </cell>
          <cell r="Z192" t="str">
            <v>No reportó</v>
          </cell>
          <cell r="AA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D193">
            <v>52.523689808547672</v>
          </cell>
          <cell r="E193">
            <v>97.270172621437183</v>
          </cell>
          <cell r="F193">
            <v>10.932835820895523</v>
          </cell>
          <cell r="S193">
            <v>80.63</v>
          </cell>
          <cell r="T193">
            <v>98.69</v>
          </cell>
          <cell r="U193">
            <v>0.81</v>
          </cell>
          <cell r="V193">
            <v>81.7</v>
          </cell>
          <cell r="W193">
            <v>99.97</v>
          </cell>
          <cell r="X193">
            <v>0.71</v>
          </cell>
          <cell r="Y193" t="str">
            <v>No reportó</v>
          </cell>
          <cell r="Z193" t="str">
            <v>No reportó</v>
          </cell>
          <cell r="AA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56.24</v>
          </cell>
          <cell r="E194">
            <v>94.714765100671144</v>
          </cell>
          <cell r="F194">
            <v>38.311180609851448</v>
          </cell>
          <cell r="G194">
            <v>36.6</v>
          </cell>
          <cell r="H194">
            <v>100</v>
          </cell>
          <cell r="I194">
            <v>0</v>
          </cell>
          <cell r="J194">
            <v>35.75</v>
          </cell>
          <cell r="K194">
            <v>100</v>
          </cell>
          <cell r="L194">
            <v>0</v>
          </cell>
          <cell r="M194">
            <v>21.17</v>
          </cell>
          <cell r="N194">
            <v>57.02</v>
          </cell>
          <cell r="O194">
            <v>0</v>
          </cell>
          <cell r="P194">
            <v>21.25</v>
          </cell>
          <cell r="Q194">
            <v>57.13</v>
          </cell>
          <cell r="R194">
            <v>0</v>
          </cell>
          <cell r="S194">
            <v>35.61</v>
          </cell>
          <cell r="T194">
            <v>100</v>
          </cell>
          <cell r="U194">
            <v>0</v>
          </cell>
          <cell r="V194">
            <v>35.5</v>
          </cell>
          <cell r="W194">
            <v>100</v>
          </cell>
          <cell r="X194">
            <v>0</v>
          </cell>
          <cell r="Y194" t="str">
            <v>No reportó</v>
          </cell>
          <cell r="Z194" t="str">
            <v>No reportó</v>
          </cell>
          <cell r="AA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84.250585480093676</v>
          </cell>
          <cell r="E195">
            <v>85.603807257584776</v>
          </cell>
          <cell r="F195">
            <v>0</v>
          </cell>
          <cell r="G195">
            <v>90.04</v>
          </cell>
          <cell r="H195">
            <v>100</v>
          </cell>
          <cell r="I195">
            <v>0</v>
          </cell>
          <cell r="J195">
            <v>100</v>
          </cell>
          <cell r="K195">
            <v>100</v>
          </cell>
          <cell r="L195">
            <v>0</v>
          </cell>
          <cell r="M195">
            <v>100</v>
          </cell>
          <cell r="N195">
            <v>100</v>
          </cell>
          <cell r="O195">
            <v>0</v>
          </cell>
          <cell r="S195">
            <v>90.04</v>
          </cell>
          <cell r="T195">
            <v>100</v>
          </cell>
          <cell r="U195">
            <v>0</v>
          </cell>
          <cell r="Y195" t="str">
            <v>No reportó</v>
          </cell>
          <cell r="Z195" t="str">
            <v>No reportó</v>
          </cell>
          <cell r="AA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76.018957345971558</v>
          </cell>
          <cell r="E196">
            <v>92.84974093264249</v>
          </cell>
          <cell r="F196">
            <v>61.834061135371179</v>
          </cell>
          <cell r="G196">
            <v>97.76</v>
          </cell>
          <cell r="H196">
            <v>97.76</v>
          </cell>
          <cell r="I196">
            <v>0</v>
          </cell>
          <cell r="J196">
            <v>12.72</v>
          </cell>
          <cell r="K196">
            <v>25.59</v>
          </cell>
          <cell r="L196">
            <v>0</v>
          </cell>
          <cell r="M196">
            <v>46.46</v>
          </cell>
          <cell r="N196">
            <v>66.31</v>
          </cell>
          <cell r="O196">
            <v>0</v>
          </cell>
          <cell r="P196">
            <v>6.82</v>
          </cell>
          <cell r="Q196">
            <v>14.66</v>
          </cell>
          <cell r="R196">
            <v>0</v>
          </cell>
          <cell r="S196">
            <v>6.8</v>
          </cell>
          <cell r="T196">
            <v>14.61</v>
          </cell>
          <cell r="U196">
            <v>0</v>
          </cell>
          <cell r="V196">
            <v>94.65</v>
          </cell>
          <cell r="W196">
            <v>94.65</v>
          </cell>
          <cell r="X196">
            <v>0</v>
          </cell>
          <cell r="Y196" t="str">
            <v>No reportó</v>
          </cell>
          <cell r="Z196" t="str">
            <v>No reportó</v>
          </cell>
          <cell r="AA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D197">
            <v>42.680776014109348</v>
          </cell>
          <cell r="E197">
            <v>95.34555712270803</v>
          </cell>
          <cell r="F197">
            <v>28.815447456368364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S197">
            <v>100</v>
          </cell>
          <cell r="T197">
            <v>100</v>
          </cell>
          <cell r="U197">
            <v>0</v>
          </cell>
          <cell r="Y197" t="str">
            <v>No reportó</v>
          </cell>
          <cell r="Z197" t="str">
            <v>No reportó</v>
          </cell>
          <cell r="AA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51.74707546448505</v>
          </cell>
          <cell r="E198">
            <v>56.222278014896645</v>
          </cell>
          <cell r="F198">
            <v>4.4247787610619467</v>
          </cell>
          <cell r="G198">
            <v>89.21</v>
          </cell>
          <cell r="H198">
            <v>100</v>
          </cell>
          <cell r="I198">
            <v>25.06</v>
          </cell>
          <cell r="M198">
            <v>83.15</v>
          </cell>
          <cell r="N198">
            <v>95.81</v>
          </cell>
          <cell r="O198">
            <v>20.11</v>
          </cell>
          <cell r="P198">
            <v>87.57</v>
          </cell>
          <cell r="Q198">
            <v>100</v>
          </cell>
          <cell r="R198">
            <v>22.16</v>
          </cell>
          <cell r="Y198" t="str">
            <v>No reportó</v>
          </cell>
          <cell r="Z198" t="str">
            <v>No reportó</v>
          </cell>
          <cell r="AA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64.14473684210526</v>
          </cell>
          <cell r="E199">
            <v>66.202592414786366</v>
          </cell>
          <cell r="F199">
            <v>51.862464183381086</v>
          </cell>
          <cell r="G199">
            <v>79.89</v>
          </cell>
          <cell r="H199">
            <v>100</v>
          </cell>
          <cell r="I199">
            <v>37.130000000000003</v>
          </cell>
          <cell r="J199">
            <v>79.44</v>
          </cell>
          <cell r="K199">
            <v>100</v>
          </cell>
          <cell r="L199">
            <v>36.6</v>
          </cell>
          <cell r="M199">
            <v>78.12</v>
          </cell>
          <cell r="N199">
            <v>100</v>
          </cell>
          <cell r="O199">
            <v>34.74</v>
          </cell>
          <cell r="V199">
            <v>77.58</v>
          </cell>
          <cell r="W199">
            <v>100</v>
          </cell>
          <cell r="X199">
            <v>0</v>
          </cell>
          <cell r="Y199" t="str">
            <v>No reportó</v>
          </cell>
          <cell r="Z199" t="str">
            <v>No reportó</v>
          </cell>
          <cell r="AA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D200">
            <v>22.019428907859876</v>
          </cell>
          <cell r="E200">
            <v>23.880597014925371</v>
          </cell>
          <cell r="F200">
            <v>7.3298429319371721</v>
          </cell>
          <cell r="P200">
            <v>46.88</v>
          </cell>
          <cell r="Q200">
            <v>51.24</v>
          </cell>
          <cell r="R200">
            <v>0</v>
          </cell>
          <cell r="Y200" t="str">
            <v>No reportó</v>
          </cell>
          <cell r="Z200" t="str">
            <v>No reportó</v>
          </cell>
          <cell r="AA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D201">
            <v>89.784699954191481</v>
          </cell>
          <cell r="E201">
            <v>94.205052005943529</v>
          </cell>
          <cell r="F201">
            <v>35.365853658536587</v>
          </cell>
          <cell r="J201">
            <v>83.49</v>
          </cell>
          <cell r="K201">
            <v>95.7</v>
          </cell>
          <cell r="L201">
            <v>0</v>
          </cell>
          <cell r="M201">
            <v>82.99</v>
          </cell>
          <cell r="N201">
            <v>95.56</v>
          </cell>
          <cell r="O201">
            <v>0</v>
          </cell>
          <cell r="P201">
            <v>68.91</v>
          </cell>
          <cell r="Q201">
            <v>68.91</v>
          </cell>
          <cell r="R201">
            <v>0</v>
          </cell>
          <cell r="S201">
            <v>85.89</v>
          </cell>
          <cell r="T201">
            <v>99.91</v>
          </cell>
          <cell r="U201">
            <v>0</v>
          </cell>
          <cell r="Y201" t="str">
            <v>No reportó</v>
          </cell>
          <cell r="Z201" t="str">
            <v>No reportó</v>
          </cell>
          <cell r="AA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97.593157908015243</v>
          </cell>
          <cell r="E202">
            <v>98.579903401931958</v>
          </cell>
          <cell r="F202">
            <v>73.19922128487994</v>
          </cell>
          <cell r="G202">
            <v>100</v>
          </cell>
          <cell r="H202">
            <v>100</v>
          </cell>
          <cell r="I202">
            <v>0</v>
          </cell>
          <cell r="J202">
            <v>100</v>
          </cell>
          <cell r="K202">
            <v>100</v>
          </cell>
          <cell r="L202">
            <v>100</v>
          </cell>
          <cell r="M202">
            <v>77.400000000000006</v>
          </cell>
          <cell r="N202">
            <v>79.78</v>
          </cell>
          <cell r="O202">
            <v>23.13</v>
          </cell>
          <cell r="P202">
            <v>77.67</v>
          </cell>
          <cell r="Q202">
            <v>80.03</v>
          </cell>
          <cell r="R202">
            <v>23.13</v>
          </cell>
          <cell r="S202">
            <v>100</v>
          </cell>
          <cell r="T202">
            <v>100</v>
          </cell>
          <cell r="U202">
            <v>100</v>
          </cell>
          <cell r="V202">
            <v>96.78</v>
          </cell>
          <cell r="W202">
            <v>98.15</v>
          </cell>
          <cell r="X202">
            <v>68.42</v>
          </cell>
          <cell r="Y202">
            <v>100</v>
          </cell>
          <cell r="Z202">
            <v>100</v>
          </cell>
          <cell r="AA202">
            <v>100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62.827988338192419</v>
          </cell>
          <cell r="E203">
            <v>100</v>
          </cell>
          <cell r="F203">
            <v>57.920792079207914</v>
          </cell>
          <cell r="G203">
            <v>11.58</v>
          </cell>
          <cell r="H203">
            <v>100</v>
          </cell>
          <cell r="I203">
            <v>0</v>
          </cell>
          <cell r="J203">
            <v>11.58</v>
          </cell>
          <cell r="K203">
            <v>100</v>
          </cell>
          <cell r="L203">
            <v>0</v>
          </cell>
          <cell r="M203">
            <v>5.24</v>
          </cell>
          <cell r="N203">
            <v>42.29</v>
          </cell>
          <cell r="O203">
            <v>1.87</v>
          </cell>
          <cell r="P203">
            <v>5.29</v>
          </cell>
          <cell r="Q203">
            <v>42.05</v>
          </cell>
          <cell r="R203">
            <v>1.92</v>
          </cell>
          <cell r="S203">
            <v>5.29</v>
          </cell>
          <cell r="T203">
            <v>41.86</v>
          </cell>
          <cell r="U203">
            <v>2.0299999999999998</v>
          </cell>
          <cell r="V203">
            <v>38.32</v>
          </cell>
          <cell r="W203">
            <v>100</v>
          </cell>
          <cell r="X203">
            <v>30.23</v>
          </cell>
          <cell r="Y203" t="str">
            <v>No reportó</v>
          </cell>
          <cell r="Z203" t="str">
            <v>No reportó</v>
          </cell>
          <cell r="AA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56.156367041198507</v>
          </cell>
          <cell r="E204">
            <v>96.164199192462988</v>
          </cell>
          <cell r="F204">
            <v>34.816941852117736</v>
          </cell>
          <cell r="G204">
            <v>91.95</v>
          </cell>
          <cell r="H204">
            <v>99.6</v>
          </cell>
          <cell r="I204">
            <v>87.37</v>
          </cell>
          <cell r="J204">
            <v>91.26</v>
          </cell>
          <cell r="K204">
            <v>99.49</v>
          </cell>
          <cell r="L204">
            <v>87.34</v>
          </cell>
          <cell r="V204">
            <v>99.59</v>
          </cell>
          <cell r="W204">
            <v>99.59</v>
          </cell>
          <cell r="X204">
            <v>0</v>
          </cell>
          <cell r="Y204" t="str">
            <v>No reportó</v>
          </cell>
          <cell r="Z204" t="str">
            <v>No reportó</v>
          </cell>
          <cell r="AA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67.299752270850533</v>
          </cell>
          <cell r="E205">
            <v>98.950131233595798</v>
          </cell>
          <cell r="F205">
            <v>52.771084337349393</v>
          </cell>
          <cell r="G205">
            <v>27.7</v>
          </cell>
          <cell r="H205">
            <v>0</v>
          </cell>
          <cell r="I205">
            <v>27.7</v>
          </cell>
          <cell r="J205">
            <v>57.14</v>
          </cell>
          <cell r="K205">
            <v>97.52</v>
          </cell>
          <cell r="L205">
            <v>43.73</v>
          </cell>
          <cell r="M205">
            <v>99.95</v>
          </cell>
          <cell r="N205">
            <v>99.77</v>
          </cell>
          <cell r="O205">
            <v>100</v>
          </cell>
          <cell r="P205">
            <v>58.08</v>
          </cell>
          <cell r="Q205">
            <v>97.7</v>
          </cell>
          <cell r="R205">
            <v>43.88</v>
          </cell>
          <cell r="S205">
            <v>58.08</v>
          </cell>
          <cell r="T205">
            <v>97.7</v>
          </cell>
          <cell r="U205">
            <v>43.88</v>
          </cell>
          <cell r="V205">
            <v>58.08</v>
          </cell>
          <cell r="W205">
            <v>97.7</v>
          </cell>
          <cell r="X205">
            <v>43.88</v>
          </cell>
          <cell r="Y205" t="str">
            <v>No reportó</v>
          </cell>
          <cell r="Z205" t="str">
            <v>No reportó</v>
          </cell>
          <cell r="AA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85.143116765106768</v>
          </cell>
          <cell r="E206">
            <v>99.80787704130644</v>
          </cell>
          <cell r="F206">
            <v>71.982758620689651</v>
          </cell>
          <cell r="G206">
            <v>99.96</v>
          </cell>
          <cell r="H206">
            <v>99.92</v>
          </cell>
          <cell r="I206">
            <v>100</v>
          </cell>
          <cell r="J206">
            <v>48.94</v>
          </cell>
          <cell r="K206">
            <v>99.92</v>
          </cell>
          <cell r="L206">
            <v>0</v>
          </cell>
          <cell r="M206">
            <v>99.96</v>
          </cell>
          <cell r="N206">
            <v>99.92</v>
          </cell>
          <cell r="O206">
            <v>100</v>
          </cell>
          <cell r="P206">
            <v>99.96</v>
          </cell>
          <cell r="Q206">
            <v>99.92</v>
          </cell>
          <cell r="R206">
            <v>100</v>
          </cell>
          <cell r="S206">
            <v>99.96</v>
          </cell>
          <cell r="T206">
            <v>99.92</v>
          </cell>
          <cell r="U206">
            <v>100</v>
          </cell>
          <cell r="V206">
            <v>100</v>
          </cell>
          <cell r="W206">
            <v>0</v>
          </cell>
          <cell r="X206">
            <v>100</v>
          </cell>
          <cell r="Y206">
            <v>100</v>
          </cell>
          <cell r="Z206">
            <v>0</v>
          </cell>
          <cell r="AA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77.064220183486242</v>
          </cell>
          <cell r="E207">
            <v>98.305084745762713</v>
          </cell>
          <cell r="F207">
            <v>71.194379391100711</v>
          </cell>
          <cell r="G207">
            <v>98.76</v>
          </cell>
          <cell r="H207">
            <v>98.31</v>
          </cell>
          <cell r="I207">
            <v>98.86</v>
          </cell>
          <cell r="J207">
            <v>99.79</v>
          </cell>
          <cell r="K207">
            <v>100</v>
          </cell>
          <cell r="L207">
            <v>99.72</v>
          </cell>
          <cell r="M207">
            <v>100</v>
          </cell>
          <cell r="N207">
            <v>100</v>
          </cell>
          <cell r="O207">
            <v>100</v>
          </cell>
          <cell r="P207">
            <v>99.79</v>
          </cell>
          <cell r="Q207">
            <v>99.18</v>
          </cell>
          <cell r="R207">
            <v>100</v>
          </cell>
          <cell r="S207">
            <v>100</v>
          </cell>
          <cell r="T207">
            <v>100</v>
          </cell>
          <cell r="U207">
            <v>100</v>
          </cell>
          <cell r="V207">
            <v>100</v>
          </cell>
          <cell r="W207">
            <v>100</v>
          </cell>
          <cell r="X207">
            <v>100</v>
          </cell>
          <cell r="Y207">
            <v>100</v>
          </cell>
          <cell r="Z207">
            <v>100</v>
          </cell>
          <cell r="AA207">
            <v>100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65.607476635514018</v>
          </cell>
          <cell r="E208">
            <v>96.666666666666671</v>
          </cell>
          <cell r="F208">
            <v>61.684210526315788</v>
          </cell>
          <cell r="G208">
            <v>1.82</v>
          </cell>
          <cell r="H208">
            <v>100</v>
          </cell>
          <cell r="I208">
            <v>0</v>
          </cell>
          <cell r="M208">
            <v>2.73</v>
          </cell>
          <cell r="N208">
            <v>98.59</v>
          </cell>
          <cell r="O208">
            <v>0.99</v>
          </cell>
          <cell r="P208">
            <v>2.73</v>
          </cell>
          <cell r="Q208">
            <v>98.59</v>
          </cell>
          <cell r="R208">
            <v>0.99</v>
          </cell>
          <cell r="S208">
            <v>4.29</v>
          </cell>
          <cell r="T208">
            <v>4.29</v>
          </cell>
          <cell r="U208">
            <v>0</v>
          </cell>
          <cell r="V208">
            <v>4.29</v>
          </cell>
          <cell r="W208">
            <v>4.29</v>
          </cell>
          <cell r="X208">
            <v>0</v>
          </cell>
          <cell r="Y208" t="str">
            <v>No reportó</v>
          </cell>
          <cell r="Z208" t="str">
            <v>No reportó</v>
          </cell>
          <cell r="AA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35.318642048838598</v>
          </cell>
          <cell r="E209">
            <v>99.488926746166953</v>
          </cell>
          <cell r="F209">
            <v>0.82417582417582425</v>
          </cell>
          <cell r="G209">
            <v>15.71</v>
          </cell>
          <cell r="H209">
            <v>88.98</v>
          </cell>
          <cell r="I209">
            <v>0</v>
          </cell>
          <cell r="J209">
            <v>12.85</v>
          </cell>
          <cell r="K209">
            <v>73.03</v>
          </cell>
          <cell r="L209">
            <v>0</v>
          </cell>
          <cell r="M209">
            <v>11.27</v>
          </cell>
          <cell r="N209">
            <v>63.83</v>
          </cell>
          <cell r="O209">
            <v>0</v>
          </cell>
          <cell r="P209">
            <v>10.99</v>
          </cell>
          <cell r="Q209">
            <v>66.33</v>
          </cell>
          <cell r="R209">
            <v>0</v>
          </cell>
          <cell r="S209">
            <v>64.58</v>
          </cell>
          <cell r="T209">
            <v>64.58</v>
          </cell>
          <cell r="U209">
            <v>0</v>
          </cell>
          <cell r="V209">
            <v>69.760000000000005</v>
          </cell>
          <cell r="W209">
            <v>69.760000000000005</v>
          </cell>
          <cell r="X209">
            <v>0</v>
          </cell>
          <cell r="Y209" t="str">
            <v>No reportó</v>
          </cell>
          <cell r="Z209" t="str">
            <v>No reportó</v>
          </cell>
          <cell r="AA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71.840354767184039</v>
          </cell>
          <cell r="E210">
            <v>100</v>
          </cell>
          <cell r="F210">
            <v>69.174757281553397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48.99</v>
          </cell>
          <cell r="N210">
            <v>99.49</v>
          </cell>
          <cell r="O210">
            <v>42.41</v>
          </cell>
          <cell r="P210">
            <v>49.05</v>
          </cell>
          <cell r="Q210">
            <v>100</v>
          </cell>
          <cell r="R210">
            <v>42.41</v>
          </cell>
          <cell r="S210">
            <v>53.91</v>
          </cell>
          <cell r="T210">
            <v>100</v>
          </cell>
          <cell r="U210">
            <v>42.45</v>
          </cell>
          <cell r="V210">
            <v>100</v>
          </cell>
          <cell r="W210">
            <v>0</v>
          </cell>
          <cell r="X210">
            <v>100</v>
          </cell>
          <cell r="Y210">
            <v>100</v>
          </cell>
          <cell r="Z210">
            <v>0</v>
          </cell>
          <cell r="AA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57.557251908396942</v>
          </cell>
          <cell r="E211">
            <v>96.551724137931032</v>
          </cell>
          <cell r="F211">
            <v>49.165120593692023</v>
          </cell>
          <cell r="G211">
            <v>67.150000000000006</v>
          </cell>
          <cell r="H211">
            <v>100</v>
          </cell>
          <cell r="I211">
            <v>52.32</v>
          </cell>
          <cell r="J211">
            <v>62.33</v>
          </cell>
          <cell r="K211">
            <v>76.400000000000006</v>
          </cell>
          <cell r="L211">
            <v>53.26</v>
          </cell>
          <cell r="M211">
            <v>62.33</v>
          </cell>
          <cell r="N211">
            <v>76.400000000000006</v>
          </cell>
          <cell r="O211">
            <v>53.26</v>
          </cell>
          <cell r="P211">
            <v>62.64</v>
          </cell>
          <cell r="Q211">
            <v>76.84</v>
          </cell>
          <cell r="R211">
            <v>53.6</v>
          </cell>
          <cell r="S211">
            <v>62.05</v>
          </cell>
          <cell r="T211">
            <v>76.14</v>
          </cell>
          <cell r="U211">
            <v>52.94</v>
          </cell>
          <cell r="V211">
            <v>62.05</v>
          </cell>
          <cell r="W211">
            <v>76.14</v>
          </cell>
          <cell r="X211">
            <v>52.94</v>
          </cell>
          <cell r="Y211">
            <v>62.1</v>
          </cell>
          <cell r="Z211">
            <v>75.16</v>
          </cell>
          <cell r="AA211">
            <v>54.8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39.011703511053312</v>
          </cell>
          <cell r="E212">
            <v>99.537037037037038</v>
          </cell>
          <cell r="F212">
            <v>29.122541603630864</v>
          </cell>
          <cell r="G212">
            <v>5.57</v>
          </cell>
          <cell r="H212">
            <v>97.5</v>
          </cell>
          <cell r="I212">
            <v>0</v>
          </cell>
          <cell r="S212">
            <v>7.04</v>
          </cell>
          <cell r="T212">
            <v>100</v>
          </cell>
          <cell r="U212">
            <v>0</v>
          </cell>
          <cell r="V212">
            <v>7.11</v>
          </cell>
          <cell r="W212">
            <v>100</v>
          </cell>
          <cell r="X212">
            <v>0</v>
          </cell>
          <cell r="Y212">
            <v>7.37</v>
          </cell>
          <cell r="Z212">
            <v>100</v>
          </cell>
          <cell r="AA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87.830687830687822</v>
          </cell>
          <cell r="E213">
            <v>98.591549295774655</v>
          </cell>
          <cell r="F213">
            <v>81.355932203389841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100</v>
          </cell>
          <cell r="T213">
            <v>100</v>
          </cell>
          <cell r="U213">
            <v>100</v>
          </cell>
          <cell r="V213">
            <v>100</v>
          </cell>
          <cell r="W213">
            <v>100</v>
          </cell>
          <cell r="X213">
            <v>100</v>
          </cell>
          <cell r="Y213" t="str">
            <v>No reportó</v>
          </cell>
          <cell r="Z213" t="str">
            <v>No reportó</v>
          </cell>
          <cell r="AA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57.653061224489797</v>
          </cell>
          <cell r="E214">
            <v>100</v>
          </cell>
          <cell r="F214">
            <v>55.183585313174945</v>
          </cell>
          <cell r="G214">
            <v>20.21</v>
          </cell>
          <cell r="H214">
            <v>100</v>
          </cell>
          <cell r="I214">
            <v>14.68</v>
          </cell>
          <cell r="J214">
            <v>20.21</v>
          </cell>
          <cell r="K214">
            <v>100</v>
          </cell>
          <cell r="L214">
            <v>14.68</v>
          </cell>
          <cell r="M214">
            <v>6.16</v>
          </cell>
          <cell r="N214">
            <v>100</v>
          </cell>
          <cell r="O214">
            <v>0</v>
          </cell>
          <cell r="P214">
            <v>6.16</v>
          </cell>
          <cell r="Q214">
            <v>100</v>
          </cell>
          <cell r="R214">
            <v>0</v>
          </cell>
          <cell r="S214">
            <v>6.06</v>
          </cell>
          <cell r="T214">
            <v>100</v>
          </cell>
          <cell r="U214">
            <v>0</v>
          </cell>
          <cell r="V214">
            <v>8.73</v>
          </cell>
          <cell r="W214">
            <v>100</v>
          </cell>
          <cell r="X214">
            <v>0</v>
          </cell>
          <cell r="Y214" t="str">
            <v>No reportó</v>
          </cell>
          <cell r="Z214" t="str">
            <v>No reportó</v>
          </cell>
          <cell r="AA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38.676607642124885</v>
          </cell>
          <cell r="E215">
            <v>99.590163934426229</v>
          </cell>
          <cell r="F215">
            <v>20.747889022919182</v>
          </cell>
          <cell r="G215">
            <v>64.44</v>
          </cell>
          <cell r="H215">
            <v>63.64</v>
          </cell>
          <cell r="I215">
            <v>68.180000000000007</v>
          </cell>
          <cell r="J215">
            <v>98.01</v>
          </cell>
          <cell r="K215">
            <v>100</v>
          </cell>
          <cell r="L215">
            <v>95.82</v>
          </cell>
          <cell r="M215">
            <v>45.41</v>
          </cell>
          <cell r="N215">
            <v>100</v>
          </cell>
          <cell r="O215">
            <v>33.08</v>
          </cell>
          <cell r="P215">
            <v>45.88</v>
          </cell>
          <cell r="Q215">
            <v>95.71</v>
          </cell>
          <cell r="R215">
            <v>28.77</v>
          </cell>
          <cell r="S215">
            <v>17.32</v>
          </cell>
          <cell r="T215">
            <v>65.8</v>
          </cell>
          <cell r="U215">
            <v>11.38</v>
          </cell>
          <cell r="V215">
            <v>99.16</v>
          </cell>
          <cell r="W215">
            <v>97.96</v>
          </cell>
          <cell r="X215">
            <v>100</v>
          </cell>
          <cell r="Y215">
            <v>96.75</v>
          </cell>
          <cell r="Z215">
            <v>5.26</v>
          </cell>
          <cell r="AA215">
            <v>100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82.117437722419922</v>
          </cell>
          <cell r="E216">
            <v>100</v>
          </cell>
          <cell r="F216">
            <v>73.447820343461032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11.36</v>
          </cell>
          <cell r="N216">
            <v>18.3</v>
          </cell>
          <cell r="O216">
            <v>0</v>
          </cell>
          <cell r="P216">
            <v>11.45</v>
          </cell>
          <cell r="Q216">
            <v>18.43</v>
          </cell>
          <cell r="R216">
            <v>0</v>
          </cell>
          <cell r="S216">
            <v>11.4</v>
          </cell>
          <cell r="T216">
            <v>99.47</v>
          </cell>
          <cell r="U216">
            <v>0.02</v>
          </cell>
          <cell r="Y216" t="str">
            <v>No reportó</v>
          </cell>
          <cell r="Z216" t="str">
            <v>No reportó</v>
          </cell>
          <cell r="AA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77.247706422018354</v>
          </cell>
          <cell r="E217">
            <v>98.82352941176471</v>
          </cell>
          <cell r="F217">
            <v>67.466666666666669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97.78</v>
          </cell>
          <cell r="N217">
            <v>100</v>
          </cell>
          <cell r="O217">
            <v>96.44</v>
          </cell>
          <cell r="P217">
            <v>97.47</v>
          </cell>
          <cell r="Q217">
            <v>100</v>
          </cell>
          <cell r="R217">
            <v>95.95</v>
          </cell>
          <cell r="S217">
            <v>97.32</v>
          </cell>
          <cell r="T217">
            <v>100</v>
          </cell>
          <cell r="U217">
            <v>95.73</v>
          </cell>
          <cell r="V217">
            <v>97.32</v>
          </cell>
          <cell r="W217">
            <v>100</v>
          </cell>
          <cell r="X217">
            <v>95.73</v>
          </cell>
          <cell r="Y217" t="str">
            <v>No reportó</v>
          </cell>
          <cell r="Z217" t="str">
            <v>No reportó</v>
          </cell>
          <cell r="AA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93.718554657722208</v>
          </cell>
          <cell r="E218">
            <v>99.466159971045968</v>
          </cell>
          <cell r="F218">
            <v>62.971926427879964</v>
          </cell>
          <cell r="G218">
            <v>84.95</v>
          </cell>
          <cell r="H218">
            <v>100</v>
          </cell>
          <cell r="I218">
            <v>12.37</v>
          </cell>
          <cell r="J218">
            <v>80.78</v>
          </cell>
          <cell r="K218">
            <v>100</v>
          </cell>
          <cell r="L218">
            <v>12.68</v>
          </cell>
          <cell r="M218">
            <v>80.78</v>
          </cell>
          <cell r="N218">
            <v>100</v>
          </cell>
          <cell r="O218">
            <v>12.68</v>
          </cell>
          <cell r="P218">
            <v>64.099999999999994</v>
          </cell>
          <cell r="Q218">
            <v>100</v>
          </cell>
          <cell r="R218">
            <v>28.38</v>
          </cell>
          <cell r="S218">
            <v>69.59</v>
          </cell>
          <cell r="T218">
            <v>100</v>
          </cell>
          <cell r="U218">
            <v>29.68</v>
          </cell>
          <cell r="V218">
            <v>100</v>
          </cell>
          <cell r="W218">
            <v>100</v>
          </cell>
          <cell r="X218">
            <v>100</v>
          </cell>
          <cell r="Y218" t="str">
            <v>No reportó</v>
          </cell>
          <cell r="Z218" t="str">
            <v>No reportó</v>
          </cell>
          <cell r="AA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69.303054032889591</v>
          </cell>
          <cell r="E219">
            <v>99.215686274509807</v>
          </cell>
          <cell r="F219">
            <v>61.839530332681015</v>
          </cell>
          <cell r="G219">
            <v>51.86</v>
          </cell>
          <cell r="H219">
            <v>99.02</v>
          </cell>
          <cell r="I219">
            <v>42.98</v>
          </cell>
          <cell r="J219">
            <v>51.86</v>
          </cell>
          <cell r="K219">
            <v>99.02</v>
          </cell>
          <cell r="L219">
            <v>42.98</v>
          </cell>
          <cell r="M219">
            <v>51.86</v>
          </cell>
          <cell r="N219">
            <v>99.02</v>
          </cell>
          <cell r="O219">
            <v>42.98</v>
          </cell>
          <cell r="P219">
            <v>51.86</v>
          </cell>
          <cell r="Q219">
            <v>99.02</v>
          </cell>
          <cell r="R219">
            <v>42.98</v>
          </cell>
          <cell r="S219">
            <v>51.86</v>
          </cell>
          <cell r="T219">
            <v>99.02</v>
          </cell>
          <cell r="U219">
            <v>42.98</v>
          </cell>
          <cell r="V219">
            <v>49.49</v>
          </cell>
          <cell r="W219">
            <v>80.12</v>
          </cell>
          <cell r="X219">
            <v>42.98</v>
          </cell>
          <cell r="Y219">
            <v>46.21</v>
          </cell>
          <cell r="Z219">
            <v>80.900000000000006</v>
          </cell>
          <cell r="AA219">
            <v>38.53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48.579545454545453</v>
          </cell>
          <cell r="E220">
            <v>98.473282442748086</v>
          </cell>
          <cell r="F220">
            <v>39.111540318686629</v>
          </cell>
          <cell r="G220">
            <v>100</v>
          </cell>
          <cell r="H220">
            <v>0</v>
          </cell>
          <cell r="I220">
            <v>100</v>
          </cell>
          <cell r="J220">
            <v>21.27</v>
          </cell>
          <cell r="K220">
            <v>82.27</v>
          </cell>
          <cell r="L220">
            <v>16.41</v>
          </cell>
          <cell r="M220">
            <v>20.07</v>
          </cell>
          <cell r="N220">
            <v>82.46</v>
          </cell>
          <cell r="O220">
            <v>15.08</v>
          </cell>
          <cell r="Y220" t="str">
            <v>No reportó</v>
          </cell>
          <cell r="Z220" t="str">
            <v>No reportó</v>
          </cell>
          <cell r="AA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51.883116883116884</v>
          </cell>
          <cell r="E221">
            <v>99.666666666666671</v>
          </cell>
          <cell r="F221">
            <v>40.322580645161288</v>
          </cell>
          <cell r="G221">
            <v>9.3699999999999992</v>
          </cell>
          <cell r="H221">
            <v>100</v>
          </cell>
          <cell r="I221">
            <v>0</v>
          </cell>
          <cell r="J221">
            <v>9.3699999999999992</v>
          </cell>
          <cell r="K221">
            <v>100</v>
          </cell>
          <cell r="L221">
            <v>0</v>
          </cell>
          <cell r="M221">
            <v>9.52</v>
          </cell>
          <cell r="N221">
            <v>100</v>
          </cell>
          <cell r="O221">
            <v>0</v>
          </cell>
          <cell r="P221">
            <v>15.4</v>
          </cell>
          <cell r="Q221">
            <v>100</v>
          </cell>
          <cell r="R221">
            <v>0</v>
          </cell>
          <cell r="S221">
            <v>15.65</v>
          </cell>
          <cell r="T221">
            <v>98.84</v>
          </cell>
          <cell r="U221">
            <v>0</v>
          </cell>
          <cell r="V221">
            <v>9.3699999999999992</v>
          </cell>
          <cell r="W221">
            <v>100</v>
          </cell>
          <cell r="X221">
            <v>0</v>
          </cell>
          <cell r="Y221" t="str">
            <v>No reportó</v>
          </cell>
          <cell r="Z221" t="str">
            <v>No reportó</v>
          </cell>
          <cell r="AA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74.329054842473738</v>
          </cell>
          <cell r="E222">
            <v>99.363057324840767</v>
          </cell>
          <cell r="F222">
            <v>59.852670349907925</v>
          </cell>
          <cell r="G222">
            <v>58.29</v>
          </cell>
          <cell r="H222">
            <v>95.45</v>
          </cell>
          <cell r="I222">
            <v>55.47</v>
          </cell>
          <cell r="J222">
            <v>58.29</v>
          </cell>
          <cell r="K222">
            <v>95.45</v>
          </cell>
          <cell r="L222">
            <v>55.47</v>
          </cell>
          <cell r="M222">
            <v>46.12</v>
          </cell>
          <cell r="N222">
            <v>100</v>
          </cell>
          <cell r="O222">
            <v>42.31</v>
          </cell>
          <cell r="P222">
            <v>46.12</v>
          </cell>
          <cell r="Q222">
            <v>100</v>
          </cell>
          <cell r="R222">
            <v>42.31</v>
          </cell>
          <cell r="S222">
            <v>46.12</v>
          </cell>
          <cell r="T222">
            <v>100</v>
          </cell>
          <cell r="U222">
            <v>42.31</v>
          </cell>
          <cell r="V222">
            <v>7.77</v>
          </cell>
          <cell r="W222">
            <v>100</v>
          </cell>
          <cell r="X222">
            <v>0</v>
          </cell>
          <cell r="Y222">
            <v>7.77</v>
          </cell>
          <cell r="Z222">
            <v>100</v>
          </cell>
          <cell r="AA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77.854406130268188</v>
          </cell>
          <cell r="E223">
            <v>99.305555555555557</v>
          </cell>
          <cell r="F223">
            <v>71.779744346116019</v>
          </cell>
          <cell r="G223">
            <v>72.7</v>
          </cell>
          <cell r="H223">
            <v>100</v>
          </cell>
          <cell r="I223">
            <v>65.7</v>
          </cell>
          <cell r="J223">
            <v>77.03</v>
          </cell>
          <cell r="K223">
            <v>100</v>
          </cell>
          <cell r="L223">
            <v>71.150000000000006</v>
          </cell>
          <cell r="M223">
            <v>76.849999999999994</v>
          </cell>
          <cell r="N223">
            <v>99.37</v>
          </cell>
          <cell r="O223">
            <v>70.98</v>
          </cell>
          <cell r="P223">
            <v>76.95</v>
          </cell>
          <cell r="Q223">
            <v>99.37</v>
          </cell>
          <cell r="R223">
            <v>71.09</v>
          </cell>
          <cell r="S223">
            <v>78.510000000000005</v>
          </cell>
          <cell r="T223">
            <v>99.51</v>
          </cell>
          <cell r="U223">
            <v>71.540000000000006</v>
          </cell>
          <cell r="Y223" t="str">
            <v>No reportó</v>
          </cell>
          <cell r="Z223" t="str">
            <v>No reportó</v>
          </cell>
          <cell r="AA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74.8969497114592</v>
          </cell>
          <cell r="E224">
            <v>97.267759562841533</v>
          </cell>
          <cell r="F224">
            <v>73.071778867588051</v>
          </cell>
          <cell r="G224">
            <v>12.86</v>
          </cell>
          <cell r="H224">
            <v>0</v>
          </cell>
          <cell r="I224">
            <v>12.86</v>
          </cell>
          <cell r="J224">
            <v>12.49</v>
          </cell>
          <cell r="K224">
            <v>29.88</v>
          </cell>
          <cell r="L224">
            <v>11.46</v>
          </cell>
          <cell r="M224">
            <v>12.49</v>
          </cell>
          <cell r="N224">
            <v>29.88</v>
          </cell>
          <cell r="O224">
            <v>11.46</v>
          </cell>
          <cell r="P224">
            <v>12.12</v>
          </cell>
          <cell r="Q224">
            <v>27.19</v>
          </cell>
          <cell r="R224">
            <v>11.16</v>
          </cell>
          <cell r="S224">
            <v>100</v>
          </cell>
          <cell r="T224">
            <v>100</v>
          </cell>
          <cell r="U224">
            <v>100</v>
          </cell>
          <cell r="V224">
            <v>100</v>
          </cell>
          <cell r="W224">
            <v>100</v>
          </cell>
          <cell r="X224">
            <v>100</v>
          </cell>
          <cell r="Y224" t="str">
            <v>No reportó</v>
          </cell>
          <cell r="Z224" t="str">
            <v>No reportó</v>
          </cell>
          <cell r="AA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40.502793296089386</v>
          </cell>
          <cell r="E225">
            <v>92.10526315789474</v>
          </cell>
          <cell r="F225">
            <v>29.411764705882355</v>
          </cell>
          <cell r="G225">
            <v>19.37</v>
          </cell>
          <cell r="H225">
            <v>56.94</v>
          </cell>
          <cell r="I225">
            <v>14.22</v>
          </cell>
          <cell r="J225">
            <v>19.78</v>
          </cell>
          <cell r="K225">
            <v>60.07</v>
          </cell>
          <cell r="L225">
            <v>14.21</v>
          </cell>
          <cell r="M225">
            <v>20.010000000000002</v>
          </cell>
          <cell r="N225">
            <v>62</v>
          </cell>
          <cell r="O225">
            <v>14.1</v>
          </cell>
          <cell r="P225">
            <v>20.95</v>
          </cell>
          <cell r="Q225">
            <v>62.59</v>
          </cell>
          <cell r="R225">
            <v>15.36</v>
          </cell>
          <cell r="S225">
            <v>21.28</v>
          </cell>
          <cell r="T225">
            <v>65.8</v>
          </cell>
          <cell r="U225">
            <v>15.55</v>
          </cell>
          <cell r="V225">
            <v>21.14</v>
          </cell>
          <cell r="W225">
            <v>67.650000000000006</v>
          </cell>
          <cell r="X225">
            <v>15.09</v>
          </cell>
          <cell r="Y225" t="str">
            <v>No reportó</v>
          </cell>
          <cell r="Z225" t="str">
            <v>No reportó</v>
          </cell>
          <cell r="AA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D226">
            <v>84.098360655737707</v>
          </cell>
          <cell r="E226">
            <v>99.154929577464785</v>
          </cell>
          <cell r="F226">
            <v>63.13725490196078</v>
          </cell>
          <cell r="M226">
            <v>100</v>
          </cell>
          <cell r="N226">
            <v>100</v>
          </cell>
          <cell r="O226">
            <v>100</v>
          </cell>
          <cell r="P226">
            <v>100</v>
          </cell>
          <cell r="Q226">
            <v>100</v>
          </cell>
          <cell r="R226">
            <v>100</v>
          </cell>
          <cell r="V226">
            <v>100</v>
          </cell>
          <cell r="W226">
            <v>100</v>
          </cell>
          <cell r="X226">
            <v>100</v>
          </cell>
          <cell r="Y226" t="str">
            <v>No reportó</v>
          </cell>
          <cell r="Z226" t="str">
            <v>No reportó</v>
          </cell>
          <cell r="AA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D227">
            <v>29.528535980148884</v>
          </cell>
          <cell r="E227">
            <v>99.137931034482762</v>
          </cell>
          <cell r="F227">
            <v>17.826086956521738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8.99</v>
          </cell>
          <cell r="W227">
            <v>100</v>
          </cell>
          <cell r="X227">
            <v>0</v>
          </cell>
          <cell r="Y227" t="str">
            <v>No reportó</v>
          </cell>
          <cell r="Z227" t="str">
            <v>No reportó</v>
          </cell>
          <cell r="AA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57.641582622187734</v>
          </cell>
          <cell r="E228">
            <v>98.342541436464089</v>
          </cell>
          <cell r="F228">
            <v>41.747572815533978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100</v>
          </cell>
          <cell r="Q228">
            <v>100</v>
          </cell>
          <cell r="R228">
            <v>0</v>
          </cell>
          <cell r="S228">
            <v>55.87</v>
          </cell>
          <cell r="T228">
            <v>100</v>
          </cell>
          <cell r="U228">
            <v>0</v>
          </cell>
          <cell r="Y228" t="str">
            <v>No reportó</v>
          </cell>
          <cell r="Z228" t="str">
            <v>No reportó</v>
          </cell>
          <cell r="AA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84.432432432432435</v>
          </cell>
          <cell r="E229">
            <v>98.795180722891558</v>
          </cell>
          <cell r="F229">
            <v>76.391231028667789</v>
          </cell>
          <cell r="G229">
            <v>30.51</v>
          </cell>
          <cell r="H229">
            <v>63.18</v>
          </cell>
          <cell r="I229">
            <v>0</v>
          </cell>
          <cell r="J229">
            <v>5.4</v>
          </cell>
          <cell r="K229">
            <v>100</v>
          </cell>
          <cell r="L229">
            <v>0</v>
          </cell>
          <cell r="M229">
            <v>30.5</v>
          </cell>
          <cell r="N229">
            <v>100</v>
          </cell>
          <cell r="O229">
            <v>0</v>
          </cell>
          <cell r="P229">
            <v>17.54</v>
          </cell>
          <cell r="Q229">
            <v>100</v>
          </cell>
          <cell r="R229">
            <v>0.05</v>
          </cell>
          <cell r="Y229" t="str">
            <v>No reportó</v>
          </cell>
          <cell r="Z229" t="str">
            <v>No reportó</v>
          </cell>
          <cell r="AA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65.391969407265776</v>
          </cell>
          <cell r="E230">
            <v>97.142857142857139</v>
          </cell>
          <cell r="F230">
            <v>63.114754098360656</v>
          </cell>
          <cell r="G230">
            <v>12.45</v>
          </cell>
          <cell r="H230">
            <v>54.74</v>
          </cell>
          <cell r="I230">
            <v>11.39</v>
          </cell>
          <cell r="J230">
            <v>12.59</v>
          </cell>
          <cell r="K230">
            <v>58.59</v>
          </cell>
          <cell r="L230">
            <v>11.4</v>
          </cell>
          <cell r="M230">
            <v>33.69</v>
          </cell>
          <cell r="N230">
            <v>100</v>
          </cell>
          <cell r="O230">
            <v>31.94</v>
          </cell>
          <cell r="S230">
            <v>33.69</v>
          </cell>
          <cell r="T230">
            <v>100</v>
          </cell>
          <cell r="U230">
            <v>31.87</v>
          </cell>
          <cell r="V230">
            <v>33.68</v>
          </cell>
          <cell r="W230">
            <v>100</v>
          </cell>
          <cell r="X230">
            <v>31.75</v>
          </cell>
          <cell r="Y230" t="str">
            <v>No reportó</v>
          </cell>
          <cell r="Z230" t="str">
            <v>No reportó</v>
          </cell>
          <cell r="AA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65.896843725943029</v>
          </cell>
          <cell r="E231">
            <v>85.18518518518519</v>
          </cell>
          <cell r="F231">
            <v>65.487421383647799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43.2</v>
          </cell>
          <cell r="Q231">
            <v>100</v>
          </cell>
          <cell r="R231">
            <v>43.12</v>
          </cell>
          <cell r="S231">
            <v>59.08</v>
          </cell>
          <cell r="T231">
            <v>100</v>
          </cell>
          <cell r="U231">
            <v>58.64</v>
          </cell>
          <cell r="V231">
            <v>100</v>
          </cell>
          <cell r="W231">
            <v>100</v>
          </cell>
          <cell r="X231">
            <v>100</v>
          </cell>
          <cell r="Y231" t="str">
            <v>No reportó</v>
          </cell>
          <cell r="Z231" t="str">
            <v>No reportó</v>
          </cell>
          <cell r="AA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56.834532374100718</v>
          </cell>
          <cell r="E232">
            <v>100</v>
          </cell>
          <cell r="F232">
            <v>42.99287410926366</v>
          </cell>
          <cell r="G232">
            <v>44.36</v>
          </cell>
          <cell r="H232">
            <v>65.33</v>
          </cell>
          <cell r="I232">
            <v>4.2</v>
          </cell>
          <cell r="J232">
            <v>28.7</v>
          </cell>
          <cell r="K232">
            <v>48.91</v>
          </cell>
          <cell r="L232">
            <v>2.14</v>
          </cell>
          <cell r="M232">
            <v>22.27</v>
          </cell>
          <cell r="N232">
            <v>65.52</v>
          </cell>
          <cell r="O232">
            <v>1.02</v>
          </cell>
          <cell r="P232">
            <v>39.729999999999997</v>
          </cell>
          <cell r="Q232">
            <v>93.63</v>
          </cell>
          <cell r="R232">
            <v>20.59</v>
          </cell>
          <cell r="S232">
            <v>10.01</v>
          </cell>
          <cell r="T232">
            <v>100</v>
          </cell>
          <cell r="U232">
            <v>0</v>
          </cell>
          <cell r="V232">
            <v>19.52</v>
          </cell>
          <cell r="W232">
            <v>19.52</v>
          </cell>
          <cell r="X232">
            <v>0</v>
          </cell>
          <cell r="Y232">
            <v>19.16</v>
          </cell>
          <cell r="Z232">
            <v>19.16</v>
          </cell>
          <cell r="AA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D233">
            <v>97.171920411357021</v>
          </cell>
          <cell r="E233">
            <v>98.988017106321706</v>
          </cell>
          <cell r="F233">
            <v>83.855945358584293</v>
          </cell>
          <cell r="M233">
            <v>79.31</v>
          </cell>
          <cell r="N233">
            <v>75.2</v>
          </cell>
          <cell r="O233">
            <v>99.18</v>
          </cell>
          <cell r="P233">
            <v>93.33</v>
          </cell>
          <cell r="Q233">
            <v>96.77</v>
          </cell>
          <cell r="R233">
            <v>78.97</v>
          </cell>
          <cell r="S233">
            <v>93.67</v>
          </cell>
          <cell r="T233">
            <v>97.08</v>
          </cell>
          <cell r="U233">
            <v>79.05</v>
          </cell>
          <cell r="V233">
            <v>85.61</v>
          </cell>
          <cell r="W233">
            <v>89.45</v>
          </cell>
          <cell r="X233">
            <v>70.5</v>
          </cell>
          <cell r="Y233">
            <v>88.11</v>
          </cell>
          <cell r="Z233">
            <v>89.96</v>
          </cell>
          <cell r="AA233">
            <v>81.58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54.294975688816862</v>
          </cell>
          <cell r="E234">
            <v>98.138747884940784</v>
          </cell>
          <cell r="F234">
            <v>13.996889580093313</v>
          </cell>
          <cell r="G234">
            <v>88.49</v>
          </cell>
          <cell r="H234">
            <v>67.53</v>
          </cell>
          <cell r="I234">
            <v>93.77</v>
          </cell>
          <cell r="J234">
            <v>88.36</v>
          </cell>
          <cell r="K234">
            <v>67.13</v>
          </cell>
          <cell r="L234">
            <v>93.84</v>
          </cell>
          <cell r="M234">
            <v>33.369999999999997</v>
          </cell>
          <cell r="N234">
            <v>97.05</v>
          </cell>
          <cell r="O234">
            <v>0</v>
          </cell>
          <cell r="P234">
            <v>26.16</v>
          </cell>
          <cell r="Q234">
            <v>70.78</v>
          </cell>
          <cell r="R234">
            <v>0.63</v>
          </cell>
          <cell r="S234">
            <v>16.18</v>
          </cell>
          <cell r="T234">
            <v>70.81</v>
          </cell>
          <cell r="U234">
            <v>0.36</v>
          </cell>
          <cell r="V234">
            <v>16.18</v>
          </cell>
          <cell r="W234">
            <v>70.81</v>
          </cell>
          <cell r="X234">
            <v>0.36</v>
          </cell>
          <cell r="Y234" t="str">
            <v>No reportó</v>
          </cell>
          <cell r="Z234" t="str">
            <v>No reportó</v>
          </cell>
          <cell r="AA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64.565992865636147</v>
          </cell>
          <cell r="E235">
            <v>99.702380952380949</v>
          </cell>
          <cell r="F235">
            <v>41.188118811881189</v>
          </cell>
          <cell r="G235">
            <v>16.46</v>
          </cell>
          <cell r="H235">
            <v>99.81</v>
          </cell>
          <cell r="I235">
            <v>0</v>
          </cell>
          <cell r="J235">
            <v>16.489999999999998</v>
          </cell>
          <cell r="K235">
            <v>99.89</v>
          </cell>
          <cell r="L235">
            <v>0</v>
          </cell>
          <cell r="M235">
            <v>28.98</v>
          </cell>
          <cell r="N235">
            <v>100</v>
          </cell>
          <cell r="O235">
            <v>14.26</v>
          </cell>
          <cell r="P235">
            <v>29.04</v>
          </cell>
          <cell r="Q235">
            <v>99.29</v>
          </cell>
          <cell r="R235">
            <v>14.53</v>
          </cell>
          <cell r="S235">
            <v>29.31</v>
          </cell>
          <cell r="T235">
            <v>100</v>
          </cell>
          <cell r="U235">
            <v>14.75</v>
          </cell>
          <cell r="V235">
            <v>89.62</v>
          </cell>
          <cell r="W235">
            <v>85.69</v>
          </cell>
          <cell r="X235">
            <v>90.39</v>
          </cell>
          <cell r="Y235" t="str">
            <v>No reportó</v>
          </cell>
          <cell r="Z235" t="str">
            <v>No reportó</v>
          </cell>
          <cell r="AA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86.165772212283841</v>
          </cell>
          <cell r="E236">
            <v>99.641577060931894</v>
          </cell>
          <cell r="F236">
            <v>79.445933869526357</v>
          </cell>
          <cell r="G236">
            <v>5.78</v>
          </cell>
          <cell r="H236">
            <v>29.67</v>
          </cell>
          <cell r="I236">
            <v>2.86</v>
          </cell>
          <cell r="P236">
            <v>5.39</v>
          </cell>
          <cell r="Q236">
            <v>24.31</v>
          </cell>
          <cell r="R236">
            <v>2.7</v>
          </cell>
          <cell r="S236">
            <v>5.39</v>
          </cell>
          <cell r="T236">
            <v>24.31</v>
          </cell>
          <cell r="U236">
            <v>2.7</v>
          </cell>
          <cell r="Y236" t="str">
            <v>No reportó</v>
          </cell>
          <cell r="Z236" t="str">
            <v>No reportó</v>
          </cell>
          <cell r="AA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85.110470701248801</v>
          </cell>
          <cell r="E237">
            <v>99.264705882352942</v>
          </cell>
          <cell r="F237">
            <v>80.104031209362816</v>
          </cell>
          <cell r="G237">
            <v>10.029999999999999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100</v>
          </cell>
          <cell r="N237">
            <v>100</v>
          </cell>
          <cell r="O237">
            <v>0</v>
          </cell>
          <cell r="P237">
            <v>100</v>
          </cell>
          <cell r="Q237">
            <v>0</v>
          </cell>
          <cell r="R237">
            <v>100</v>
          </cell>
          <cell r="S237">
            <v>100</v>
          </cell>
          <cell r="T237">
            <v>100</v>
          </cell>
          <cell r="U237">
            <v>100</v>
          </cell>
          <cell r="V237">
            <v>100</v>
          </cell>
          <cell r="W237">
            <v>100</v>
          </cell>
          <cell r="X237">
            <v>100</v>
          </cell>
          <cell r="Y237" t="str">
            <v>No reportó</v>
          </cell>
          <cell r="Z237" t="str">
            <v>No reportó</v>
          </cell>
          <cell r="AA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55.921855921855922</v>
          </cell>
          <cell r="E238">
            <v>100</v>
          </cell>
          <cell r="F238">
            <v>49.439775910364148</v>
          </cell>
          <cell r="G238">
            <v>98.39</v>
          </cell>
          <cell r="H238">
            <v>74.58</v>
          </cell>
          <cell r="I238">
            <v>100</v>
          </cell>
          <cell r="J238">
            <v>47.5</v>
          </cell>
          <cell r="K238">
            <v>100</v>
          </cell>
          <cell r="L238">
            <v>40.090000000000003</v>
          </cell>
          <cell r="M238">
            <v>98.27</v>
          </cell>
          <cell r="N238">
            <v>77</v>
          </cell>
          <cell r="O238">
            <v>100</v>
          </cell>
          <cell r="P238">
            <v>98.24</v>
          </cell>
          <cell r="Q238">
            <v>74.069999999999993</v>
          </cell>
          <cell r="R238">
            <v>100</v>
          </cell>
          <cell r="S238">
            <v>98.31</v>
          </cell>
          <cell r="T238">
            <v>75.62</v>
          </cell>
          <cell r="U238">
            <v>100</v>
          </cell>
          <cell r="V238">
            <v>6.91</v>
          </cell>
          <cell r="W238">
            <v>100</v>
          </cell>
          <cell r="X238">
            <v>0</v>
          </cell>
          <cell r="Y238" t="str">
            <v>No reportó</v>
          </cell>
          <cell r="Z238" t="str">
            <v>No reportó</v>
          </cell>
          <cell r="AA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80.414937759336098</v>
          </cell>
          <cell r="E239">
            <v>99.386503067484668</v>
          </cell>
          <cell r="F239">
            <v>73.37883959044369</v>
          </cell>
          <cell r="G239">
            <v>74.569999999999993</v>
          </cell>
          <cell r="H239">
            <v>0</v>
          </cell>
          <cell r="I239">
            <v>74.569999999999993</v>
          </cell>
          <cell r="J239">
            <v>74.459999999999994</v>
          </cell>
          <cell r="K239">
            <v>100</v>
          </cell>
          <cell r="L239">
            <v>68.73</v>
          </cell>
          <cell r="M239">
            <v>12.16</v>
          </cell>
          <cell r="N239">
            <v>87.58</v>
          </cell>
          <cell r="O239">
            <v>5.42</v>
          </cell>
          <cell r="P239">
            <v>12.16</v>
          </cell>
          <cell r="Q239">
            <v>87.58</v>
          </cell>
          <cell r="R239">
            <v>5.42</v>
          </cell>
          <cell r="Y239" t="str">
            <v>No reportó</v>
          </cell>
          <cell r="Z239" t="str">
            <v>No reportó</v>
          </cell>
          <cell r="AA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79.672131147540981</v>
          </cell>
          <cell r="E240">
            <v>99.415204678362571</v>
          </cell>
          <cell r="F240">
            <v>37.564196625091711</v>
          </cell>
          <cell r="G240">
            <v>29.99</v>
          </cell>
          <cell r="H240">
            <v>100</v>
          </cell>
          <cell r="I240">
            <v>0</v>
          </cell>
          <cell r="J240">
            <v>33.44</v>
          </cell>
          <cell r="K240">
            <v>100</v>
          </cell>
          <cell r="L240">
            <v>0</v>
          </cell>
          <cell r="P240">
            <v>44.45</v>
          </cell>
          <cell r="Q240">
            <v>100</v>
          </cell>
          <cell r="R240">
            <v>18.739999999999998</v>
          </cell>
          <cell r="S240">
            <v>99.88</v>
          </cell>
          <cell r="T240">
            <v>99.85</v>
          </cell>
          <cell r="U240">
            <v>100</v>
          </cell>
          <cell r="V240">
            <v>99.8</v>
          </cell>
          <cell r="W240">
            <v>99.85</v>
          </cell>
          <cell r="X240">
            <v>99.54</v>
          </cell>
          <cell r="Y240" t="str">
            <v>No reportó</v>
          </cell>
          <cell r="Z240" t="str">
            <v>No reportó</v>
          </cell>
          <cell r="AA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66.328257191201359</v>
          </cell>
          <cell r="E241">
            <v>99.333333333333329</v>
          </cell>
          <cell r="F241">
            <v>55.102040816326522</v>
          </cell>
          <cell r="G241">
            <v>22.34</v>
          </cell>
          <cell r="H241">
            <v>99.71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18.87</v>
          </cell>
          <cell r="N241">
            <v>99.32</v>
          </cell>
          <cell r="O241">
            <v>0</v>
          </cell>
          <cell r="P241">
            <v>18.760000000000002</v>
          </cell>
          <cell r="Q241">
            <v>99.32</v>
          </cell>
          <cell r="R241">
            <v>0</v>
          </cell>
          <cell r="S241">
            <v>9.36</v>
          </cell>
          <cell r="T241">
            <v>100</v>
          </cell>
          <cell r="U241">
            <v>0</v>
          </cell>
          <cell r="V241">
            <v>9.77</v>
          </cell>
          <cell r="W241">
            <v>100</v>
          </cell>
          <cell r="X241">
            <v>0</v>
          </cell>
          <cell r="Y241" t="str">
            <v>No reportó</v>
          </cell>
          <cell r="Z241" t="str">
            <v>No reportó</v>
          </cell>
          <cell r="AA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87.835820895522389</v>
          </cell>
          <cell r="E242">
            <v>99.104143337066063</v>
          </cell>
          <cell r="F242">
            <v>65.324384787472027</v>
          </cell>
          <cell r="G242">
            <v>51.57</v>
          </cell>
          <cell r="H242">
            <v>39.409999999999997</v>
          </cell>
          <cell r="I242">
            <v>100</v>
          </cell>
          <cell r="J242">
            <v>51.57</v>
          </cell>
          <cell r="K242">
            <v>39.409999999999997</v>
          </cell>
          <cell r="L242">
            <v>100</v>
          </cell>
          <cell r="M242">
            <v>51.57</v>
          </cell>
          <cell r="N242">
            <v>39.409999999999997</v>
          </cell>
          <cell r="O242">
            <v>100</v>
          </cell>
          <cell r="P242">
            <v>51.57</v>
          </cell>
          <cell r="Q242">
            <v>39.409999999999997</v>
          </cell>
          <cell r="R242">
            <v>100</v>
          </cell>
          <cell r="S242">
            <v>29.32</v>
          </cell>
          <cell r="T242">
            <v>71.69</v>
          </cell>
          <cell r="U242">
            <v>0.84</v>
          </cell>
          <cell r="V242">
            <v>41.01</v>
          </cell>
          <cell r="W242">
            <v>100</v>
          </cell>
          <cell r="X242">
            <v>0.7</v>
          </cell>
          <cell r="Y242" t="str">
            <v>No reportó</v>
          </cell>
          <cell r="Z242" t="str">
            <v>No reportó</v>
          </cell>
          <cell r="AA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74.880069777583941</v>
          </cell>
          <cell r="E243">
            <v>99.088838268792713</v>
          </cell>
          <cell r="F243">
            <v>69.147788565264293</v>
          </cell>
          <cell r="G243">
            <v>78.33</v>
          </cell>
          <cell r="H243">
            <v>78.33</v>
          </cell>
          <cell r="I243">
            <v>0</v>
          </cell>
          <cell r="J243">
            <v>78.33</v>
          </cell>
          <cell r="K243">
            <v>78.33</v>
          </cell>
          <cell r="L243">
            <v>0</v>
          </cell>
          <cell r="M243">
            <v>78.569999999999993</v>
          </cell>
          <cell r="N243">
            <v>78.569999999999993</v>
          </cell>
          <cell r="O243">
            <v>0</v>
          </cell>
          <cell r="S243">
            <v>78.25</v>
          </cell>
          <cell r="T243">
            <v>100</v>
          </cell>
          <cell r="U243">
            <v>64.180000000000007</v>
          </cell>
          <cell r="Y243" t="str">
            <v>No reportó</v>
          </cell>
          <cell r="Z243" t="str">
            <v>No reportó</v>
          </cell>
          <cell r="AA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58.612626656274358</v>
          </cell>
          <cell r="E244">
            <v>99.42693409742121</v>
          </cell>
          <cell r="F244">
            <v>43.361884368308353</v>
          </cell>
          <cell r="G244">
            <v>12.67</v>
          </cell>
          <cell r="H244">
            <v>100</v>
          </cell>
          <cell r="I244">
            <v>0</v>
          </cell>
          <cell r="J244">
            <v>13.16</v>
          </cell>
          <cell r="K244">
            <v>100</v>
          </cell>
          <cell r="L244">
            <v>0</v>
          </cell>
          <cell r="M244">
            <v>12.72</v>
          </cell>
          <cell r="N244">
            <v>100</v>
          </cell>
          <cell r="O244">
            <v>0</v>
          </cell>
          <cell r="P244">
            <v>14.74</v>
          </cell>
          <cell r="Q244">
            <v>81.97</v>
          </cell>
          <cell r="R244">
            <v>2.2200000000000002</v>
          </cell>
          <cell r="S244">
            <v>14.96</v>
          </cell>
          <cell r="T244">
            <v>82.27</v>
          </cell>
          <cell r="U244">
            <v>2.2200000000000002</v>
          </cell>
          <cell r="V244">
            <v>40.32</v>
          </cell>
          <cell r="W244">
            <v>85.66</v>
          </cell>
          <cell r="X244">
            <v>7.98</v>
          </cell>
          <cell r="Y244" t="str">
            <v>No reportó</v>
          </cell>
          <cell r="Z244" t="str">
            <v>No reportó</v>
          </cell>
          <cell r="AA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86.703096539162118</v>
          </cell>
          <cell r="E245">
            <v>99.572649572649567</v>
          </cell>
          <cell r="F245">
            <v>77.142857142857153</v>
          </cell>
          <cell r="G245">
            <v>12.14</v>
          </cell>
          <cell r="H245">
            <v>35.369999999999997</v>
          </cell>
          <cell r="I245">
            <v>4.38</v>
          </cell>
          <cell r="J245">
            <v>12.14</v>
          </cell>
          <cell r="K245">
            <v>35.369999999999997</v>
          </cell>
          <cell r="L245">
            <v>4.38</v>
          </cell>
          <cell r="M245">
            <v>11.82</v>
          </cell>
          <cell r="N245">
            <v>34.64</v>
          </cell>
          <cell r="O245">
            <v>4.28</v>
          </cell>
          <cell r="P245">
            <v>100</v>
          </cell>
          <cell r="Q245">
            <v>100</v>
          </cell>
          <cell r="R245">
            <v>100</v>
          </cell>
          <cell r="S245">
            <v>100</v>
          </cell>
          <cell r="T245">
            <v>100</v>
          </cell>
          <cell r="U245">
            <v>100</v>
          </cell>
          <cell r="V245">
            <v>100</v>
          </cell>
          <cell r="W245">
            <v>100</v>
          </cell>
          <cell r="X245">
            <v>100</v>
          </cell>
          <cell r="Y245" t="str">
            <v>No reportó</v>
          </cell>
          <cell r="Z245" t="str">
            <v>No reportó</v>
          </cell>
          <cell r="AA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71.623529411764707</v>
          </cell>
          <cell r="E246">
            <v>98.942917547568712</v>
          </cell>
          <cell r="F246">
            <v>63.801452784503631</v>
          </cell>
          <cell r="G246">
            <v>8.35</v>
          </cell>
          <cell r="H246">
            <v>100</v>
          </cell>
          <cell r="I246">
            <v>0</v>
          </cell>
          <cell r="J246">
            <v>8.7100000000000009</v>
          </cell>
          <cell r="K246">
            <v>100</v>
          </cell>
          <cell r="L246">
            <v>0</v>
          </cell>
          <cell r="M246">
            <v>8.33</v>
          </cell>
          <cell r="N246">
            <v>100</v>
          </cell>
          <cell r="O246">
            <v>0.11</v>
          </cell>
          <cell r="P246">
            <v>14.48</v>
          </cell>
          <cell r="Q246">
            <v>100</v>
          </cell>
          <cell r="R246">
            <v>6.7</v>
          </cell>
          <cell r="S246">
            <v>15.27</v>
          </cell>
          <cell r="T246">
            <v>100</v>
          </cell>
          <cell r="U246">
            <v>6.7</v>
          </cell>
          <cell r="V246">
            <v>60.1</v>
          </cell>
          <cell r="W246">
            <v>100</v>
          </cell>
          <cell r="X246">
            <v>56.14</v>
          </cell>
          <cell r="Y246">
            <v>100</v>
          </cell>
          <cell r="Z246">
            <v>100</v>
          </cell>
          <cell r="AA246">
            <v>100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63.992869875222816</v>
          </cell>
          <cell r="E247">
            <v>99.337748344370851</v>
          </cell>
          <cell r="F247">
            <v>58.496395468589078</v>
          </cell>
          <cell r="G247">
            <v>19.53</v>
          </cell>
          <cell r="H247">
            <v>74.73</v>
          </cell>
          <cell r="I247">
            <v>16.579999999999998</v>
          </cell>
          <cell r="J247">
            <v>19.53</v>
          </cell>
          <cell r="K247">
            <v>74.73</v>
          </cell>
          <cell r="L247">
            <v>16.579999999999998</v>
          </cell>
          <cell r="M247">
            <v>19.53</v>
          </cell>
          <cell r="N247">
            <v>74.73</v>
          </cell>
          <cell r="O247">
            <v>16.579999999999998</v>
          </cell>
          <cell r="P247">
            <v>19.53</v>
          </cell>
          <cell r="Q247">
            <v>74.73</v>
          </cell>
          <cell r="R247">
            <v>16.579999999999998</v>
          </cell>
          <cell r="S247">
            <v>20.12</v>
          </cell>
          <cell r="T247">
            <v>86.45</v>
          </cell>
          <cell r="U247">
            <v>16.579999999999998</v>
          </cell>
          <cell r="V247">
            <v>43.55</v>
          </cell>
          <cell r="W247">
            <v>91.96</v>
          </cell>
          <cell r="X247">
            <v>33.18</v>
          </cell>
          <cell r="Y247">
            <v>43.55</v>
          </cell>
          <cell r="Z247">
            <v>91.96</v>
          </cell>
          <cell r="AA247">
            <v>33.18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80.142302716688235</v>
          </cell>
          <cell r="E248">
            <v>98.161764705882348</v>
          </cell>
          <cell r="F248">
            <v>76.295133437990586</v>
          </cell>
          <cell r="G248">
            <v>100</v>
          </cell>
          <cell r="H248">
            <v>100</v>
          </cell>
          <cell r="I248">
            <v>100</v>
          </cell>
          <cell r="J248">
            <v>100</v>
          </cell>
          <cell r="K248">
            <v>100</v>
          </cell>
          <cell r="L248">
            <v>100</v>
          </cell>
          <cell r="M248">
            <v>0</v>
          </cell>
          <cell r="N248">
            <v>0</v>
          </cell>
          <cell r="O248">
            <v>0</v>
          </cell>
          <cell r="P248">
            <v>100</v>
          </cell>
          <cell r="Q248">
            <v>100</v>
          </cell>
          <cell r="R248">
            <v>100</v>
          </cell>
          <cell r="S248">
            <v>5.07</v>
          </cell>
          <cell r="T248">
            <v>100</v>
          </cell>
          <cell r="U248">
            <v>0</v>
          </cell>
          <cell r="V248">
            <v>5.99</v>
          </cell>
          <cell r="W248">
            <v>100</v>
          </cell>
          <cell r="X248">
            <v>0</v>
          </cell>
          <cell r="Y248" t="str">
            <v>No reportó</v>
          </cell>
          <cell r="Z248" t="str">
            <v>No reportó</v>
          </cell>
          <cell r="AA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71.499503475670309</v>
          </cell>
          <cell r="E249">
            <v>99.371069182389931</v>
          </cell>
          <cell r="F249">
            <v>58.635703918722783</v>
          </cell>
          <cell r="G249">
            <v>6.28</v>
          </cell>
          <cell r="H249">
            <v>60.2</v>
          </cell>
          <cell r="I249">
            <v>0.09</v>
          </cell>
          <cell r="J249">
            <v>27.77</v>
          </cell>
          <cell r="K249">
            <v>84.99</v>
          </cell>
          <cell r="L249">
            <v>20.9</v>
          </cell>
          <cell r="M249">
            <v>28.03</v>
          </cell>
          <cell r="N249">
            <v>85.19</v>
          </cell>
          <cell r="O249">
            <v>21.15</v>
          </cell>
          <cell r="P249">
            <v>28.35</v>
          </cell>
          <cell r="Q249">
            <v>85.33</v>
          </cell>
          <cell r="R249">
            <v>21.5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0</v>
          </cell>
          <cell r="X249">
            <v>100</v>
          </cell>
          <cell r="Y249">
            <v>100</v>
          </cell>
          <cell r="Z249">
            <v>0</v>
          </cell>
          <cell r="AA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75.271739130434781</v>
          </cell>
          <cell r="E250">
            <v>100</v>
          </cell>
          <cell r="F250">
            <v>62.083333333333336</v>
          </cell>
          <cell r="G250">
            <v>15.49</v>
          </cell>
          <cell r="H250">
            <v>100</v>
          </cell>
          <cell r="I250">
            <v>0</v>
          </cell>
          <cell r="J250">
            <v>15.67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100</v>
          </cell>
          <cell r="Q250">
            <v>100</v>
          </cell>
          <cell r="R250">
            <v>0</v>
          </cell>
          <cell r="S250">
            <v>15.98</v>
          </cell>
          <cell r="T250">
            <v>94.27</v>
          </cell>
          <cell r="U250">
            <v>0</v>
          </cell>
          <cell r="V250">
            <v>15.98</v>
          </cell>
          <cell r="W250">
            <v>94.27</v>
          </cell>
          <cell r="X250">
            <v>0</v>
          </cell>
          <cell r="Y250" t="str">
            <v>No reportó</v>
          </cell>
          <cell r="Z250" t="str">
            <v>No reportó</v>
          </cell>
          <cell r="AA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71.004098360655746</v>
          </cell>
          <cell r="E251">
            <v>99.378881987577643</v>
          </cell>
          <cell r="F251">
            <v>57.033639143730888</v>
          </cell>
          <cell r="G251">
            <v>100</v>
          </cell>
          <cell r="H251">
            <v>100</v>
          </cell>
          <cell r="I251">
            <v>100</v>
          </cell>
          <cell r="J251">
            <v>100</v>
          </cell>
          <cell r="K251">
            <v>100</v>
          </cell>
          <cell r="L251">
            <v>100</v>
          </cell>
          <cell r="P251">
            <v>10.72</v>
          </cell>
          <cell r="Q251">
            <v>79.209999999999994</v>
          </cell>
          <cell r="R251">
            <v>0</v>
          </cell>
          <cell r="S251">
            <v>41.27</v>
          </cell>
          <cell r="T251">
            <v>84.63</v>
          </cell>
          <cell r="U251">
            <v>16.38</v>
          </cell>
          <cell r="Y251" t="str">
            <v>No reportó</v>
          </cell>
          <cell r="Z251" t="str">
            <v>No reportó</v>
          </cell>
          <cell r="AA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92.129817444219071</v>
          </cell>
          <cell r="E252">
            <v>98.877245508982043</v>
          </cell>
          <cell r="F252">
            <v>84.1452612931798</v>
          </cell>
          <cell r="G252">
            <v>64.849999999999994</v>
          </cell>
          <cell r="H252">
            <v>99.71</v>
          </cell>
          <cell r="I252">
            <v>50.67</v>
          </cell>
          <cell r="J252">
            <v>70.36</v>
          </cell>
          <cell r="K252">
            <v>85.92</v>
          </cell>
          <cell r="L252">
            <v>55.3</v>
          </cell>
          <cell r="M252">
            <v>70.36</v>
          </cell>
          <cell r="N252">
            <v>85.92</v>
          </cell>
          <cell r="O252">
            <v>55.3</v>
          </cell>
          <cell r="P252">
            <v>70.14</v>
          </cell>
          <cell r="Q252">
            <v>82.37</v>
          </cell>
          <cell r="R252">
            <v>57.34</v>
          </cell>
          <cell r="S252">
            <v>70.14</v>
          </cell>
          <cell r="T252">
            <v>82.37</v>
          </cell>
          <cell r="U252">
            <v>57.34</v>
          </cell>
          <cell r="V252">
            <v>64.34</v>
          </cell>
          <cell r="W252">
            <v>85.21</v>
          </cell>
          <cell r="X252">
            <v>48.24</v>
          </cell>
          <cell r="Y252">
            <v>44.56</v>
          </cell>
          <cell r="Z252">
            <v>74.77</v>
          </cell>
          <cell r="AA252">
            <v>30.84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46.32297194844579</v>
          </cell>
          <cell r="E253">
            <v>99.561403508771932</v>
          </cell>
          <cell r="F253">
            <v>35.197066911090744</v>
          </cell>
          <cell r="G253">
            <v>44.98</v>
          </cell>
          <cell r="H253">
            <v>96.79</v>
          </cell>
          <cell r="I253">
            <v>29.93</v>
          </cell>
          <cell r="J253">
            <v>20.47</v>
          </cell>
          <cell r="K253">
            <v>100</v>
          </cell>
          <cell r="L253">
            <v>0</v>
          </cell>
          <cell r="M253">
            <v>20.5</v>
          </cell>
          <cell r="N253">
            <v>100</v>
          </cell>
          <cell r="O253">
            <v>0</v>
          </cell>
          <cell r="P253">
            <v>15.23</v>
          </cell>
          <cell r="Q253">
            <v>88.51</v>
          </cell>
          <cell r="R253">
            <v>9.33</v>
          </cell>
          <cell r="S253">
            <v>45.13</v>
          </cell>
          <cell r="T253">
            <v>96.57</v>
          </cell>
          <cell r="U253">
            <v>29.85</v>
          </cell>
          <cell r="V253">
            <v>45.09</v>
          </cell>
          <cell r="W253">
            <v>96.58</v>
          </cell>
          <cell r="X253">
            <v>29.9</v>
          </cell>
          <cell r="Y253" t="str">
            <v>No reportó</v>
          </cell>
          <cell r="Z253" t="str">
            <v>No reportó</v>
          </cell>
          <cell r="AA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29.570200573065904</v>
          </cell>
          <cell r="E254">
            <v>90.322580645161281</v>
          </cell>
          <cell r="F254">
            <v>23.647798742138367</v>
          </cell>
          <cell r="G254">
            <v>21.18</v>
          </cell>
          <cell r="H254">
            <v>98.99</v>
          </cell>
          <cell r="I254">
            <v>15.63</v>
          </cell>
          <cell r="J254">
            <v>36.29</v>
          </cell>
          <cell r="K254">
            <v>100</v>
          </cell>
          <cell r="L254">
            <v>29.45</v>
          </cell>
          <cell r="M254">
            <v>33.67</v>
          </cell>
          <cell r="N254">
            <v>100</v>
          </cell>
          <cell r="O254">
            <v>28.32</v>
          </cell>
          <cell r="P254">
            <v>33.67</v>
          </cell>
          <cell r="Q254">
            <v>100</v>
          </cell>
          <cell r="R254">
            <v>28.32</v>
          </cell>
          <cell r="S254">
            <v>34.89</v>
          </cell>
          <cell r="T254">
            <v>98.8</v>
          </cell>
          <cell r="U254">
            <v>28.44</v>
          </cell>
          <cell r="V254">
            <v>34.89</v>
          </cell>
          <cell r="W254">
            <v>98.8</v>
          </cell>
          <cell r="X254">
            <v>28.44</v>
          </cell>
          <cell r="Y254" t="str">
            <v>No reportó</v>
          </cell>
          <cell r="Z254" t="str">
            <v>No reportó</v>
          </cell>
          <cell r="AA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80.250293312475563</v>
          </cell>
          <cell r="E255">
            <v>99.525316455696199</v>
          </cell>
          <cell r="F255">
            <v>61.407579273008508</v>
          </cell>
          <cell r="G255">
            <v>21.38</v>
          </cell>
          <cell r="H255">
            <v>74.83</v>
          </cell>
          <cell r="I255">
            <v>0</v>
          </cell>
          <cell r="J255">
            <v>39.51</v>
          </cell>
          <cell r="K255">
            <v>73.959999999999994</v>
          </cell>
          <cell r="L255">
            <v>26.09</v>
          </cell>
          <cell r="M255">
            <v>39.450000000000003</v>
          </cell>
          <cell r="N255">
            <v>73.64</v>
          </cell>
          <cell r="O255">
            <v>26.1</v>
          </cell>
          <cell r="P255">
            <v>38.64</v>
          </cell>
          <cell r="Q255">
            <v>70.72</v>
          </cell>
          <cell r="R255">
            <v>25.73</v>
          </cell>
          <cell r="S255">
            <v>39.31</v>
          </cell>
          <cell r="T255">
            <v>74.17</v>
          </cell>
          <cell r="U255">
            <v>25.54</v>
          </cell>
          <cell r="Y255">
            <v>37.979999999999997</v>
          </cell>
          <cell r="Z255">
            <v>68.56</v>
          </cell>
          <cell r="AA255">
            <v>25.4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71.727748691099478</v>
          </cell>
          <cell r="E256">
            <v>99.318181818181813</v>
          </cell>
          <cell r="F256">
            <v>58.193979933110363</v>
          </cell>
          <cell r="G256">
            <v>42.04</v>
          </cell>
          <cell r="H256">
            <v>100</v>
          </cell>
          <cell r="I256">
            <v>11.52</v>
          </cell>
          <cell r="J256">
            <v>42.08</v>
          </cell>
          <cell r="K256">
            <v>100</v>
          </cell>
          <cell r="L256">
            <v>11.52</v>
          </cell>
          <cell r="M256">
            <v>42.08</v>
          </cell>
          <cell r="N256">
            <v>100</v>
          </cell>
          <cell r="O256">
            <v>11.52</v>
          </cell>
          <cell r="P256">
            <v>42.08</v>
          </cell>
          <cell r="Q256">
            <v>100</v>
          </cell>
          <cell r="R256">
            <v>11.52</v>
          </cell>
          <cell r="S256">
            <v>42.08</v>
          </cell>
          <cell r="T256">
            <v>100</v>
          </cell>
          <cell r="U256">
            <v>11.52</v>
          </cell>
          <cell r="V256">
            <v>14.02</v>
          </cell>
          <cell r="W256">
            <v>100</v>
          </cell>
          <cell r="X256">
            <v>1.88</v>
          </cell>
          <cell r="Y256" t="str">
            <v>No reportó</v>
          </cell>
          <cell r="Z256" t="str">
            <v>No reportó</v>
          </cell>
          <cell r="AA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88.99598393574297</v>
          </cell>
          <cell r="E257">
            <v>99.086757990867582</v>
          </cell>
          <cell r="F257">
            <v>77.721088435374156</v>
          </cell>
          <cell r="G257">
            <v>29.87</v>
          </cell>
          <cell r="H257">
            <v>55.57</v>
          </cell>
          <cell r="I257">
            <v>3.73</v>
          </cell>
          <cell r="J257">
            <v>29.87</v>
          </cell>
          <cell r="K257">
            <v>55.57</v>
          </cell>
          <cell r="L257">
            <v>3.73</v>
          </cell>
          <cell r="M257">
            <v>29.88</v>
          </cell>
          <cell r="N257">
            <v>55.61</v>
          </cell>
          <cell r="O257">
            <v>3.73</v>
          </cell>
          <cell r="P257">
            <v>29.87</v>
          </cell>
          <cell r="Q257">
            <v>55.57</v>
          </cell>
          <cell r="R257">
            <v>3.73</v>
          </cell>
          <cell r="S257">
            <v>29.88</v>
          </cell>
          <cell r="T257">
            <v>55.61</v>
          </cell>
          <cell r="U257">
            <v>3.73</v>
          </cell>
          <cell r="Y257" t="str">
            <v>No reportó</v>
          </cell>
          <cell r="Z257" t="str">
            <v>No reportó</v>
          </cell>
          <cell r="AA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70.804719140693777</v>
          </cell>
          <cell r="E258">
            <v>99.015151515151516</v>
          </cell>
          <cell r="F258">
            <v>46.298124383020728</v>
          </cell>
          <cell r="G258">
            <v>36.99</v>
          </cell>
          <cell r="H258">
            <v>95.96</v>
          </cell>
          <cell r="I258">
            <v>12.04</v>
          </cell>
          <cell r="J258">
            <v>99.83</v>
          </cell>
          <cell r="K258">
            <v>99.92</v>
          </cell>
          <cell r="L258">
            <v>99.6</v>
          </cell>
          <cell r="M258">
            <v>38.74</v>
          </cell>
          <cell r="N258">
            <v>71.77</v>
          </cell>
          <cell r="O258">
            <v>16.77</v>
          </cell>
          <cell r="P258">
            <v>38.93</v>
          </cell>
          <cell r="Q258">
            <v>72.819999999999993</v>
          </cell>
          <cell r="R258">
            <v>16.12</v>
          </cell>
          <cell r="S258">
            <v>39.340000000000003</v>
          </cell>
          <cell r="T258">
            <v>72.05</v>
          </cell>
          <cell r="U258">
            <v>16.25</v>
          </cell>
          <cell r="V258">
            <v>40.06</v>
          </cell>
          <cell r="W258">
            <v>96.73</v>
          </cell>
          <cell r="X258">
            <v>13.77</v>
          </cell>
          <cell r="Y258">
            <v>39.28</v>
          </cell>
          <cell r="Z258">
            <v>96.73</v>
          </cell>
          <cell r="AA258">
            <v>13.54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65.818181818181813</v>
          </cell>
          <cell r="E259">
            <v>95.652173913043484</v>
          </cell>
          <cell r="F259">
            <v>63.095238095238095</v>
          </cell>
          <cell r="G259">
            <v>100</v>
          </cell>
          <cell r="H259">
            <v>100</v>
          </cell>
          <cell r="I259">
            <v>100</v>
          </cell>
          <cell r="J259">
            <v>100</v>
          </cell>
          <cell r="K259">
            <v>100</v>
          </cell>
          <cell r="L259">
            <v>100</v>
          </cell>
          <cell r="M259">
            <v>100</v>
          </cell>
          <cell r="N259">
            <v>100</v>
          </cell>
          <cell r="O259">
            <v>100</v>
          </cell>
          <cell r="P259">
            <v>100</v>
          </cell>
          <cell r="Q259">
            <v>100</v>
          </cell>
          <cell r="R259">
            <v>100</v>
          </cell>
          <cell r="S259">
            <v>100</v>
          </cell>
          <cell r="T259">
            <v>100</v>
          </cell>
          <cell r="U259">
            <v>100</v>
          </cell>
          <cell r="V259">
            <v>99.9</v>
          </cell>
          <cell r="W259">
            <v>99.23</v>
          </cell>
          <cell r="X259">
            <v>100</v>
          </cell>
          <cell r="Y259">
            <v>29.39</v>
          </cell>
          <cell r="Z259">
            <v>49.5</v>
          </cell>
          <cell r="AA259">
            <v>28.18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48.64612511671335</v>
          </cell>
          <cell r="E260">
            <v>90.173410404624278</v>
          </cell>
          <cell r="F260">
            <v>9.6014492753623184</v>
          </cell>
          <cell r="G260">
            <v>44.99</v>
          </cell>
          <cell r="H260">
            <v>98</v>
          </cell>
          <cell r="I260">
            <v>0</v>
          </cell>
          <cell r="J260">
            <v>44.94</v>
          </cell>
          <cell r="K260">
            <v>98</v>
          </cell>
          <cell r="L260">
            <v>0</v>
          </cell>
          <cell r="M260">
            <v>53.23</v>
          </cell>
          <cell r="N260">
            <v>87.72</v>
          </cell>
          <cell r="O260">
            <v>0</v>
          </cell>
          <cell r="P260">
            <v>53.23</v>
          </cell>
          <cell r="Q260">
            <v>87.72</v>
          </cell>
          <cell r="R260">
            <v>0</v>
          </cell>
          <cell r="S260">
            <v>46.98</v>
          </cell>
          <cell r="T260">
            <v>72.040000000000006</v>
          </cell>
          <cell r="U260">
            <v>0</v>
          </cell>
          <cell r="V260">
            <v>35.19</v>
          </cell>
          <cell r="W260">
            <v>69.47</v>
          </cell>
          <cell r="X260">
            <v>0</v>
          </cell>
          <cell r="Y260" t="str">
            <v>No reportó</v>
          </cell>
          <cell r="Z260" t="str">
            <v>No reportó</v>
          </cell>
          <cell r="AA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95.141111434390453</v>
          </cell>
          <cell r="E261">
            <v>99.069767441860463</v>
          </cell>
          <cell r="F261">
            <v>93.353090601185443</v>
          </cell>
          <cell r="G261">
            <v>100</v>
          </cell>
          <cell r="H261">
            <v>100</v>
          </cell>
          <cell r="I261">
            <v>100</v>
          </cell>
          <cell r="J261">
            <v>100</v>
          </cell>
          <cell r="K261">
            <v>100</v>
          </cell>
          <cell r="L261">
            <v>100</v>
          </cell>
          <cell r="M261">
            <v>100</v>
          </cell>
          <cell r="N261">
            <v>100</v>
          </cell>
          <cell r="O261">
            <v>100</v>
          </cell>
          <cell r="P261">
            <v>100</v>
          </cell>
          <cell r="Q261">
            <v>100</v>
          </cell>
          <cell r="R261">
            <v>100</v>
          </cell>
          <cell r="S261">
            <v>100</v>
          </cell>
          <cell r="T261">
            <v>100</v>
          </cell>
          <cell r="U261">
            <v>100</v>
          </cell>
          <cell r="Y261" t="str">
            <v>No reportó</v>
          </cell>
          <cell r="Z261" t="str">
            <v>No reportó</v>
          </cell>
          <cell r="AA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73.753943217665622</v>
          </cell>
          <cell r="E262">
            <v>98.220640569395016</v>
          </cell>
          <cell r="F262">
            <v>68.481595092024534</v>
          </cell>
          <cell r="G262">
            <v>99.4</v>
          </cell>
          <cell r="H262">
            <v>96.28</v>
          </cell>
          <cell r="I262">
            <v>99.82</v>
          </cell>
          <cell r="J262">
            <v>98.09</v>
          </cell>
          <cell r="K262">
            <v>94.26</v>
          </cell>
          <cell r="L262">
            <v>98.66</v>
          </cell>
          <cell r="M262">
            <v>99.76</v>
          </cell>
          <cell r="N262">
            <v>98.29</v>
          </cell>
          <cell r="O262">
            <v>100</v>
          </cell>
          <cell r="P262">
            <v>15.33</v>
          </cell>
          <cell r="Q262">
            <v>70.87</v>
          </cell>
          <cell r="R262">
            <v>10</v>
          </cell>
          <cell r="S262">
            <v>37.83</v>
          </cell>
          <cell r="T262">
            <v>100</v>
          </cell>
          <cell r="U262">
            <v>25.21</v>
          </cell>
          <cell r="V262">
            <v>27.92</v>
          </cell>
          <cell r="W262">
            <v>71.33</v>
          </cell>
          <cell r="X262">
            <v>18.59</v>
          </cell>
          <cell r="Y262" t="str">
            <v>No reportó</v>
          </cell>
          <cell r="Z262" t="str">
            <v>No reportó</v>
          </cell>
          <cell r="AA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80.952380952380949</v>
          </cell>
          <cell r="E263">
            <v>100</v>
          </cell>
          <cell r="F263">
            <v>79.469026548672559</v>
          </cell>
          <cell r="G263">
            <v>22.3</v>
          </cell>
          <cell r="H263">
            <v>40.14</v>
          </cell>
          <cell r="I263">
            <v>21.08</v>
          </cell>
          <cell r="J263">
            <v>23.55</v>
          </cell>
          <cell r="K263">
            <v>33.75</v>
          </cell>
          <cell r="L263">
            <v>22.83</v>
          </cell>
          <cell r="M263">
            <v>22.52</v>
          </cell>
          <cell r="N263">
            <v>38.79</v>
          </cell>
          <cell r="O263">
            <v>21.34</v>
          </cell>
          <cell r="P263">
            <v>30.52</v>
          </cell>
          <cell r="Q263">
            <v>44.44</v>
          </cell>
          <cell r="R263">
            <v>29.61</v>
          </cell>
          <cell r="S263">
            <v>29.45</v>
          </cell>
          <cell r="T263">
            <v>39.33</v>
          </cell>
          <cell r="U263">
            <v>28.74</v>
          </cell>
          <cell r="V263">
            <v>31.12</v>
          </cell>
          <cell r="W263">
            <v>39.29</v>
          </cell>
          <cell r="X263">
            <v>30.48</v>
          </cell>
          <cell r="Y263">
            <v>30.26</v>
          </cell>
          <cell r="Z263">
            <v>37.380000000000003</v>
          </cell>
          <cell r="AA263">
            <v>29.69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38.945958016971858</v>
          </cell>
          <cell r="E264">
            <v>90.997566909975674</v>
          </cell>
          <cell r="F264">
            <v>8.7508821453775596</v>
          </cell>
          <cell r="G264">
            <v>25.34</v>
          </cell>
          <cell r="H264">
            <v>67.98</v>
          </cell>
          <cell r="I264">
            <v>5.53</v>
          </cell>
          <cell r="J264">
            <v>20.170000000000002</v>
          </cell>
          <cell r="K264">
            <v>53.07</v>
          </cell>
          <cell r="L264">
            <v>8.44</v>
          </cell>
          <cell r="M264">
            <v>23.31</v>
          </cell>
          <cell r="N264">
            <v>59.38</v>
          </cell>
          <cell r="O264">
            <v>8.44</v>
          </cell>
          <cell r="P264">
            <v>23.32</v>
          </cell>
          <cell r="Q264">
            <v>59.38</v>
          </cell>
          <cell r="R264">
            <v>8.4499999999999993</v>
          </cell>
          <cell r="S264">
            <v>49.37</v>
          </cell>
          <cell r="T264">
            <v>99.86</v>
          </cell>
          <cell r="U264">
            <v>17.190000000000001</v>
          </cell>
          <cell r="V264">
            <v>49.37</v>
          </cell>
          <cell r="W264">
            <v>99.86</v>
          </cell>
          <cell r="X264">
            <v>17.190000000000001</v>
          </cell>
          <cell r="Y264">
            <v>49.37</v>
          </cell>
          <cell r="Z264">
            <v>99.86</v>
          </cell>
          <cell r="AA264">
            <v>17.190000000000001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63.430420711974108</v>
          </cell>
          <cell r="E265">
            <v>100</v>
          </cell>
          <cell r="F265">
            <v>57.888198757763973</v>
          </cell>
          <cell r="G265">
            <v>1.97</v>
          </cell>
          <cell r="H265">
            <v>100</v>
          </cell>
          <cell r="I265">
            <v>0</v>
          </cell>
          <cell r="J265">
            <v>45.16</v>
          </cell>
          <cell r="K265">
            <v>100</v>
          </cell>
          <cell r="L265">
            <v>37.57</v>
          </cell>
          <cell r="M265">
            <v>45.16</v>
          </cell>
          <cell r="N265">
            <v>100</v>
          </cell>
          <cell r="O265">
            <v>37.57</v>
          </cell>
          <cell r="P265">
            <v>77.3</v>
          </cell>
          <cell r="Q265">
            <v>100</v>
          </cell>
          <cell r="R265">
            <v>72.87</v>
          </cell>
          <cell r="S265">
            <v>76.569999999999993</v>
          </cell>
          <cell r="T265">
            <v>100</v>
          </cell>
          <cell r="U265">
            <v>72.069999999999993</v>
          </cell>
          <cell r="V265">
            <v>76.150000000000006</v>
          </cell>
          <cell r="W265">
            <v>100</v>
          </cell>
          <cell r="X265">
            <v>71.63</v>
          </cell>
          <cell r="Y265">
            <v>75.78</v>
          </cell>
          <cell r="Z265">
            <v>100</v>
          </cell>
          <cell r="AA265">
            <v>71.209999999999994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44.235033259423503</v>
          </cell>
          <cell r="E266">
            <v>97.826086956521735</v>
          </cell>
          <cell r="F266">
            <v>14.482758620689657</v>
          </cell>
          <cell r="G266">
            <v>14.92</v>
          </cell>
          <cell r="H266">
            <v>100</v>
          </cell>
          <cell r="I266">
            <v>0</v>
          </cell>
          <cell r="J266">
            <v>14.93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13.91</v>
          </cell>
          <cell r="Q266">
            <v>100</v>
          </cell>
          <cell r="R266">
            <v>0</v>
          </cell>
          <cell r="S266">
            <v>16.68</v>
          </cell>
          <cell r="T266">
            <v>74.02</v>
          </cell>
          <cell r="U266">
            <v>0</v>
          </cell>
          <cell r="V266">
            <v>16.489999999999998</v>
          </cell>
          <cell r="W266">
            <v>73.2</v>
          </cell>
          <cell r="X266">
            <v>0</v>
          </cell>
          <cell r="Y266" t="str">
            <v>No reportó</v>
          </cell>
          <cell r="Z266" t="str">
            <v>No reportó</v>
          </cell>
          <cell r="AA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89.139014763923413</v>
          </cell>
          <cell r="E267">
            <v>98.722724853645559</v>
          </cell>
          <cell r="F267">
            <v>77.457022380797923</v>
          </cell>
          <cell r="G267">
            <v>100</v>
          </cell>
          <cell r="H267">
            <v>100</v>
          </cell>
          <cell r="I267">
            <v>100</v>
          </cell>
          <cell r="J267">
            <v>99.99</v>
          </cell>
          <cell r="K267">
            <v>99.97</v>
          </cell>
          <cell r="L267">
            <v>100</v>
          </cell>
          <cell r="M267">
            <v>99.99</v>
          </cell>
          <cell r="N267">
            <v>99.97</v>
          </cell>
          <cell r="O267">
            <v>100</v>
          </cell>
          <cell r="P267">
            <v>99.99</v>
          </cell>
          <cell r="Q267">
            <v>99.97</v>
          </cell>
          <cell r="R267">
            <v>100</v>
          </cell>
          <cell r="Y267" t="str">
            <v>No reportó</v>
          </cell>
          <cell r="Z267" t="str">
            <v>No reportó</v>
          </cell>
          <cell r="AA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49.722735674676528</v>
          </cell>
          <cell r="E268">
            <v>96.858638743455501</v>
          </cell>
          <cell r="F268">
            <v>24</v>
          </cell>
          <cell r="G268">
            <v>100</v>
          </cell>
          <cell r="H268">
            <v>100</v>
          </cell>
          <cell r="I268">
            <v>100</v>
          </cell>
          <cell r="J268">
            <v>22.71</v>
          </cell>
          <cell r="K268">
            <v>100</v>
          </cell>
          <cell r="L268">
            <v>0.1</v>
          </cell>
          <cell r="M268">
            <v>20.34</v>
          </cell>
          <cell r="N268">
            <v>89.36</v>
          </cell>
          <cell r="O268">
            <v>0</v>
          </cell>
          <cell r="P268">
            <v>36.409999999999997</v>
          </cell>
          <cell r="Q268">
            <v>100</v>
          </cell>
          <cell r="R268">
            <v>0</v>
          </cell>
          <cell r="S268">
            <v>35.520000000000003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  <cell r="Y268">
            <v>38.24</v>
          </cell>
          <cell r="Z268">
            <v>100</v>
          </cell>
          <cell r="AA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76.148796498905909</v>
          </cell>
          <cell r="E269">
            <v>100</v>
          </cell>
          <cell r="F269">
            <v>64.14473684210526</v>
          </cell>
          <cell r="G269">
            <v>28.69</v>
          </cell>
          <cell r="H269">
            <v>73.33</v>
          </cell>
          <cell r="I269">
            <v>22.21</v>
          </cell>
          <cell r="J269">
            <v>29.24</v>
          </cell>
          <cell r="K269">
            <v>73.33</v>
          </cell>
          <cell r="L269">
            <v>22.91</v>
          </cell>
          <cell r="M269">
            <v>29.24</v>
          </cell>
          <cell r="N269">
            <v>73.33</v>
          </cell>
          <cell r="O269">
            <v>22.91</v>
          </cell>
          <cell r="P269">
            <v>29.03</v>
          </cell>
          <cell r="Q269">
            <v>72.37</v>
          </cell>
          <cell r="R269">
            <v>22.76</v>
          </cell>
          <cell r="S269">
            <v>28.87</v>
          </cell>
          <cell r="T269">
            <v>71.430000000000007</v>
          </cell>
          <cell r="U269">
            <v>22.64</v>
          </cell>
          <cell r="V269">
            <v>83.85</v>
          </cell>
          <cell r="W269">
            <v>73.73</v>
          </cell>
          <cell r="X269">
            <v>90.38</v>
          </cell>
          <cell r="Y269">
            <v>83.85</v>
          </cell>
          <cell r="Z269">
            <v>73.73</v>
          </cell>
          <cell r="AA269">
            <v>90.38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38.505984316962447</v>
          </cell>
          <cell r="E270">
            <v>95.761381475667193</v>
          </cell>
          <cell r="F270">
            <v>18.085106382978726</v>
          </cell>
          <cell r="G270">
            <v>32.880000000000003</v>
          </cell>
          <cell r="H270">
            <v>70.75</v>
          </cell>
          <cell r="I270">
            <v>11.84</v>
          </cell>
          <cell r="J270">
            <v>32.880000000000003</v>
          </cell>
          <cell r="K270">
            <v>70.75</v>
          </cell>
          <cell r="L270">
            <v>11.84</v>
          </cell>
          <cell r="M270">
            <v>32.880000000000003</v>
          </cell>
          <cell r="N270">
            <v>70.75</v>
          </cell>
          <cell r="O270">
            <v>11.84</v>
          </cell>
          <cell r="P270">
            <v>32.9</v>
          </cell>
          <cell r="Q270">
            <v>70.75</v>
          </cell>
          <cell r="R270">
            <v>11.84</v>
          </cell>
          <cell r="S270">
            <v>32.68</v>
          </cell>
          <cell r="T270">
            <v>70.75</v>
          </cell>
          <cell r="U270">
            <v>11.72</v>
          </cell>
          <cell r="V270">
            <v>40.159999999999997</v>
          </cell>
          <cell r="W270">
            <v>98.7</v>
          </cell>
          <cell r="X270">
            <v>17.89</v>
          </cell>
          <cell r="Y270">
            <v>40.15</v>
          </cell>
          <cell r="Z270">
            <v>98.7</v>
          </cell>
          <cell r="AA270">
            <v>17.77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42.832469775474955</v>
          </cell>
          <cell r="E271">
            <v>96.19047619047619</v>
          </cell>
          <cell r="F271">
            <v>31.0126582278481</v>
          </cell>
          <cell r="G271">
            <v>100</v>
          </cell>
          <cell r="H271">
            <v>100</v>
          </cell>
          <cell r="I271">
            <v>100</v>
          </cell>
          <cell r="J271">
            <v>100</v>
          </cell>
          <cell r="K271">
            <v>100</v>
          </cell>
          <cell r="L271">
            <v>100</v>
          </cell>
          <cell r="M271">
            <v>100</v>
          </cell>
          <cell r="N271">
            <v>100</v>
          </cell>
          <cell r="O271">
            <v>100</v>
          </cell>
          <cell r="P271">
            <v>100</v>
          </cell>
          <cell r="Q271">
            <v>100</v>
          </cell>
          <cell r="R271">
            <v>100</v>
          </cell>
          <cell r="S271">
            <v>100</v>
          </cell>
          <cell r="T271">
            <v>100</v>
          </cell>
          <cell r="U271">
            <v>100</v>
          </cell>
          <cell r="Y271" t="str">
            <v>No reportó</v>
          </cell>
          <cell r="Z271" t="str">
            <v>No reportó</v>
          </cell>
          <cell r="AA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88.445667125171937</v>
          </cell>
          <cell r="E272">
            <v>99.761051373954601</v>
          </cell>
          <cell r="F272">
            <v>73.095623987034031</v>
          </cell>
          <cell r="G272">
            <v>40.36</v>
          </cell>
          <cell r="H272">
            <v>95.48</v>
          </cell>
          <cell r="I272">
            <v>28.96</v>
          </cell>
          <cell r="J272">
            <v>39.97</v>
          </cell>
          <cell r="K272">
            <v>95.22</v>
          </cell>
          <cell r="L272">
            <v>28.78</v>
          </cell>
          <cell r="M272">
            <v>34.5</v>
          </cell>
          <cell r="N272">
            <v>100</v>
          </cell>
          <cell r="O272">
            <v>0</v>
          </cell>
          <cell r="P272">
            <v>33.08</v>
          </cell>
          <cell r="Q272">
            <v>59.91</v>
          </cell>
          <cell r="R272">
            <v>18.84</v>
          </cell>
          <cell r="S272">
            <v>34.43</v>
          </cell>
          <cell r="T272">
            <v>62.49</v>
          </cell>
          <cell r="U272">
            <v>18.71</v>
          </cell>
          <cell r="V272">
            <v>36.090000000000003</v>
          </cell>
          <cell r="W272">
            <v>89.34</v>
          </cell>
          <cell r="X272">
            <v>0.54</v>
          </cell>
          <cell r="Y272">
            <v>36.090000000000003</v>
          </cell>
          <cell r="Z272">
            <v>89.34</v>
          </cell>
          <cell r="AA272">
            <v>0.54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81.341991341991331</v>
          </cell>
          <cell r="E273">
            <v>99.830508474576277</v>
          </cell>
          <cell r="F273">
            <v>75</v>
          </cell>
          <cell r="G273">
            <v>9.9600000000000009</v>
          </cell>
          <cell r="H273">
            <v>74.41</v>
          </cell>
          <cell r="I273">
            <v>1.1499999999999999</v>
          </cell>
          <cell r="J273">
            <v>9.94</v>
          </cell>
          <cell r="K273">
            <v>74.510000000000005</v>
          </cell>
          <cell r="L273">
            <v>1.1399999999999999</v>
          </cell>
          <cell r="M273">
            <v>27.1</v>
          </cell>
          <cell r="N273">
            <v>100</v>
          </cell>
          <cell r="O273">
            <v>16.82</v>
          </cell>
          <cell r="P273">
            <v>27.06</v>
          </cell>
          <cell r="Q273">
            <v>100</v>
          </cell>
          <cell r="R273">
            <v>16.79</v>
          </cell>
          <cell r="S273">
            <v>26.99</v>
          </cell>
          <cell r="T273">
            <v>100</v>
          </cell>
          <cell r="U273">
            <v>16.850000000000001</v>
          </cell>
          <cell r="Y273" t="str">
            <v>No reportó</v>
          </cell>
          <cell r="Z273" t="str">
            <v>No reportó</v>
          </cell>
          <cell r="AA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67.81609195402298</v>
          </cell>
          <cell r="E274">
            <v>90.163934426229503</v>
          </cell>
          <cell r="F274">
            <v>63.066202090592341</v>
          </cell>
          <cell r="G274">
            <v>100</v>
          </cell>
          <cell r="H274">
            <v>100</v>
          </cell>
          <cell r="I274">
            <v>100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9.2100000000000009</v>
          </cell>
          <cell r="Q274">
            <v>100</v>
          </cell>
          <cell r="R274">
            <v>0</v>
          </cell>
          <cell r="S274">
            <v>9.27</v>
          </cell>
          <cell r="T274">
            <v>100</v>
          </cell>
          <cell r="U274">
            <v>0</v>
          </cell>
          <cell r="Y274" t="str">
            <v>No reportó</v>
          </cell>
          <cell r="Z274" t="str">
            <v>No reportó</v>
          </cell>
          <cell r="AA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85.204041046853874</v>
          </cell>
          <cell r="E275">
            <v>97.659701492537309</v>
          </cell>
          <cell r="F275">
            <v>60.343183984747384</v>
          </cell>
          <cell r="G275">
            <v>99.49</v>
          </cell>
          <cell r="H275">
            <v>99.35</v>
          </cell>
          <cell r="I275">
            <v>100</v>
          </cell>
          <cell r="J275">
            <v>100</v>
          </cell>
          <cell r="K275">
            <v>100</v>
          </cell>
          <cell r="L275">
            <v>100</v>
          </cell>
          <cell r="M275">
            <v>99.83</v>
          </cell>
          <cell r="N275">
            <v>99.78</v>
          </cell>
          <cell r="O275">
            <v>100</v>
          </cell>
          <cell r="P275">
            <v>87.6</v>
          </cell>
          <cell r="Q275">
            <v>99.38</v>
          </cell>
          <cell r="R275">
            <v>63.6</v>
          </cell>
          <cell r="S275">
            <v>87.63</v>
          </cell>
          <cell r="T275">
            <v>99.45</v>
          </cell>
          <cell r="U275">
            <v>63.64</v>
          </cell>
          <cell r="V275">
            <v>86.45</v>
          </cell>
          <cell r="W275">
            <v>99.39</v>
          </cell>
          <cell r="X275">
            <v>63.55</v>
          </cell>
          <cell r="Y275">
            <v>86.78</v>
          </cell>
          <cell r="Z275">
            <v>99.41</v>
          </cell>
          <cell r="AA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24.964404366397723</v>
          </cell>
          <cell r="E276">
            <v>90.566037735849065</v>
          </cell>
          <cell r="F276">
            <v>8.4373143196672604</v>
          </cell>
          <cell r="G276">
            <v>28.21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29.77</v>
          </cell>
          <cell r="N276">
            <v>100</v>
          </cell>
          <cell r="O276">
            <v>0</v>
          </cell>
          <cell r="P276">
            <v>34.29</v>
          </cell>
          <cell r="Q276">
            <v>100</v>
          </cell>
          <cell r="R276">
            <v>0</v>
          </cell>
          <cell r="S276">
            <v>33.07</v>
          </cell>
          <cell r="T276">
            <v>100</v>
          </cell>
          <cell r="U276">
            <v>7.76</v>
          </cell>
          <cell r="V276">
            <v>31.89</v>
          </cell>
          <cell r="W276">
            <v>94.26</v>
          </cell>
          <cell r="X276">
            <v>7.66</v>
          </cell>
          <cell r="Y276" t="str">
            <v>No reportó</v>
          </cell>
          <cell r="Z276" t="str">
            <v>No reportó</v>
          </cell>
          <cell r="AA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D277">
            <v>74.780793319415451</v>
          </cell>
          <cell r="E277">
            <v>98.932764140875122</v>
          </cell>
          <cell r="F277">
            <v>59.259259259259252</v>
          </cell>
          <cell r="J277">
            <v>100</v>
          </cell>
          <cell r="K277">
            <v>100</v>
          </cell>
          <cell r="L277">
            <v>100</v>
          </cell>
          <cell r="M277">
            <v>97.58</v>
          </cell>
          <cell r="N277">
            <v>100</v>
          </cell>
          <cell r="O277">
            <v>95.86</v>
          </cell>
          <cell r="P277">
            <v>97.61</v>
          </cell>
          <cell r="Q277">
            <v>100</v>
          </cell>
          <cell r="R277">
            <v>95.95</v>
          </cell>
          <cell r="S277">
            <v>97.69</v>
          </cell>
          <cell r="T277">
            <v>100</v>
          </cell>
          <cell r="U277">
            <v>96.1</v>
          </cell>
          <cell r="V277">
            <v>96.31</v>
          </cell>
          <cell r="W277">
            <v>100</v>
          </cell>
          <cell r="X277">
            <v>95.49</v>
          </cell>
          <cell r="Y277">
            <v>96.32</v>
          </cell>
          <cell r="Z277">
            <v>100</v>
          </cell>
          <cell r="AA277">
            <v>95.5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41.403820524211461</v>
          </cell>
          <cell r="E278">
            <v>98.40425531914893</v>
          </cell>
          <cell r="F278">
            <v>29.973333333333336</v>
          </cell>
          <cell r="G278">
            <v>7.55</v>
          </cell>
          <cell r="H278">
            <v>49.15</v>
          </cell>
          <cell r="I278">
            <v>2.27</v>
          </cell>
          <cell r="J278">
            <v>8.3800000000000008</v>
          </cell>
          <cell r="K278">
            <v>52.39</v>
          </cell>
          <cell r="L278">
            <v>2.4500000000000002</v>
          </cell>
          <cell r="M278">
            <v>7.42</v>
          </cell>
          <cell r="N278">
            <v>33.36</v>
          </cell>
          <cell r="O278">
            <v>2.29</v>
          </cell>
          <cell r="P278">
            <v>7.85</v>
          </cell>
          <cell r="Q278">
            <v>53.76</v>
          </cell>
          <cell r="R278">
            <v>1.5</v>
          </cell>
          <cell r="S278">
            <v>7.85</v>
          </cell>
          <cell r="T278">
            <v>53.76</v>
          </cell>
          <cell r="U278">
            <v>1.5</v>
          </cell>
          <cell r="V278">
            <v>7.85</v>
          </cell>
          <cell r="W278">
            <v>53.76</v>
          </cell>
          <cell r="X278">
            <v>1.5</v>
          </cell>
          <cell r="Y278" t="str">
            <v>No reportó</v>
          </cell>
          <cell r="Z278" t="str">
            <v>No reportó</v>
          </cell>
          <cell r="AA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35.220125786163521</v>
          </cell>
          <cell r="E279">
            <v>91.379310344827587</v>
          </cell>
          <cell r="F279">
            <v>25.625920471281294</v>
          </cell>
          <cell r="G279">
            <v>22.86</v>
          </cell>
          <cell r="H279">
            <v>100</v>
          </cell>
          <cell r="I279">
            <v>0</v>
          </cell>
          <cell r="M279">
            <v>22.12</v>
          </cell>
          <cell r="N279">
            <v>100</v>
          </cell>
          <cell r="O279">
            <v>0</v>
          </cell>
          <cell r="P279">
            <v>22.86</v>
          </cell>
          <cell r="Q279">
            <v>100</v>
          </cell>
          <cell r="R279">
            <v>0</v>
          </cell>
          <cell r="S279">
            <v>22.86</v>
          </cell>
          <cell r="T279">
            <v>100</v>
          </cell>
          <cell r="U279">
            <v>0</v>
          </cell>
          <cell r="V279">
            <v>22.82</v>
          </cell>
          <cell r="W279">
            <v>100</v>
          </cell>
          <cell r="X279">
            <v>0</v>
          </cell>
          <cell r="Y279" t="str">
            <v>No reportó</v>
          </cell>
          <cell r="Z279" t="str">
            <v>No reportó</v>
          </cell>
          <cell r="AA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40.986180904522612</v>
          </cell>
          <cell r="E280">
            <v>98.974358974358978</v>
          </cell>
          <cell r="F280">
            <v>37.203077952492478</v>
          </cell>
          <cell r="G280">
            <v>22.6</v>
          </cell>
          <cell r="H280">
            <v>80.09</v>
          </cell>
          <cell r="I280">
            <v>18.5</v>
          </cell>
          <cell r="J280">
            <v>22.9</v>
          </cell>
          <cell r="K280">
            <v>97.74</v>
          </cell>
          <cell r="L280">
            <v>18.53</v>
          </cell>
          <cell r="M280">
            <v>22.94</v>
          </cell>
          <cell r="N280">
            <v>92.41</v>
          </cell>
          <cell r="O280">
            <v>18.25</v>
          </cell>
          <cell r="Y280">
            <v>99.19</v>
          </cell>
          <cell r="Z280">
            <v>100</v>
          </cell>
          <cell r="AA280">
            <v>99.15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81.715006305170235</v>
          </cell>
          <cell r="E281">
            <v>97.575757575757578</v>
          </cell>
          <cell r="F281">
            <v>70.410367170626358</v>
          </cell>
          <cell r="G281">
            <v>31.76</v>
          </cell>
          <cell r="H281">
            <v>66.73</v>
          </cell>
          <cell r="I281">
            <v>15.53</v>
          </cell>
          <cell r="J281">
            <v>33.200000000000003</v>
          </cell>
          <cell r="K281">
            <v>67.97</v>
          </cell>
          <cell r="L281">
            <v>16.96</v>
          </cell>
          <cell r="M281">
            <v>62.81</v>
          </cell>
          <cell r="N281">
            <v>71.8</v>
          </cell>
          <cell r="O281">
            <v>53.21</v>
          </cell>
          <cell r="P281">
            <v>62.06</v>
          </cell>
          <cell r="Q281">
            <v>69.52</v>
          </cell>
          <cell r="R281">
            <v>53.79</v>
          </cell>
          <cell r="S281">
            <v>64.900000000000006</v>
          </cell>
          <cell r="T281">
            <v>74.569999999999993</v>
          </cell>
          <cell r="U281">
            <v>54.28</v>
          </cell>
          <cell r="V281">
            <v>65.989999999999995</v>
          </cell>
          <cell r="W281">
            <v>76.44</v>
          </cell>
          <cell r="X281">
            <v>54.53</v>
          </cell>
          <cell r="Y281">
            <v>71.27</v>
          </cell>
          <cell r="Z281">
            <v>79.349999999999994</v>
          </cell>
          <cell r="AA281">
            <v>62.59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81.130573248407643</v>
          </cell>
          <cell r="E282">
            <v>97.955390334572485</v>
          </cell>
          <cell r="F282">
            <v>74.405646359583955</v>
          </cell>
          <cell r="G282">
            <v>30.43</v>
          </cell>
          <cell r="H282">
            <v>37.65</v>
          </cell>
          <cell r="I282">
            <v>28.52</v>
          </cell>
          <cell r="J282">
            <v>30.43</v>
          </cell>
          <cell r="K282">
            <v>37.65</v>
          </cell>
          <cell r="L282">
            <v>28.52</v>
          </cell>
          <cell r="M282">
            <v>29.39</v>
          </cell>
          <cell r="N282">
            <v>33.97</v>
          </cell>
          <cell r="O282">
            <v>28.3</v>
          </cell>
          <cell r="P282">
            <v>30.66</v>
          </cell>
          <cell r="Q282">
            <v>38.22</v>
          </cell>
          <cell r="R282">
            <v>28.75</v>
          </cell>
          <cell r="S282">
            <v>43.09</v>
          </cell>
          <cell r="T282">
            <v>99.45</v>
          </cell>
          <cell r="U282">
            <v>28.27</v>
          </cell>
          <cell r="V282">
            <v>42.91</v>
          </cell>
          <cell r="W282">
            <v>99.61</v>
          </cell>
          <cell r="X282">
            <v>27.66</v>
          </cell>
          <cell r="Y282">
            <v>43.37</v>
          </cell>
          <cell r="Z282">
            <v>99.73</v>
          </cell>
          <cell r="AA282">
            <v>28.02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73.035714285714278</v>
          </cell>
          <cell r="E283">
            <v>98.952879581151834</v>
          </cell>
          <cell r="F283">
            <v>59.620596205962059</v>
          </cell>
          <cell r="G283">
            <v>14.29</v>
          </cell>
          <cell r="H283">
            <v>100</v>
          </cell>
          <cell r="I283">
            <v>0</v>
          </cell>
          <cell r="J283">
            <v>14.29</v>
          </cell>
          <cell r="K283">
            <v>100</v>
          </cell>
          <cell r="L283">
            <v>0</v>
          </cell>
          <cell r="M283">
            <v>14.33</v>
          </cell>
          <cell r="N283">
            <v>100</v>
          </cell>
          <cell r="O283">
            <v>0</v>
          </cell>
          <cell r="S283">
            <v>41.71</v>
          </cell>
          <cell r="T283">
            <v>100</v>
          </cell>
          <cell r="U283">
            <v>0</v>
          </cell>
          <cell r="V283">
            <v>43.8</v>
          </cell>
          <cell r="W283">
            <v>85.12</v>
          </cell>
          <cell r="X283">
            <v>5.03</v>
          </cell>
          <cell r="Y283" t="str">
            <v>No reportó</v>
          </cell>
          <cell r="Z283" t="str">
            <v>No reportó</v>
          </cell>
          <cell r="AA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34.773519163763069</v>
          </cell>
          <cell r="E284">
            <v>95.419847328244273</v>
          </cell>
          <cell r="F284">
            <v>21.227621483375959</v>
          </cell>
          <cell r="G284">
            <v>100</v>
          </cell>
          <cell r="H284">
            <v>100</v>
          </cell>
          <cell r="I284">
            <v>100</v>
          </cell>
          <cell r="J284">
            <v>100</v>
          </cell>
          <cell r="K284">
            <v>100</v>
          </cell>
          <cell r="L284">
            <v>100</v>
          </cell>
          <cell r="M284">
            <v>100</v>
          </cell>
          <cell r="N284">
            <v>100</v>
          </cell>
          <cell r="O284">
            <v>100</v>
          </cell>
          <cell r="P284">
            <v>100</v>
          </cell>
          <cell r="Q284">
            <v>100</v>
          </cell>
          <cell r="R284">
            <v>100</v>
          </cell>
          <cell r="S284">
            <v>6.36</v>
          </cell>
          <cell r="T284">
            <v>100</v>
          </cell>
          <cell r="U284">
            <v>0</v>
          </cell>
          <cell r="V284">
            <v>21.65</v>
          </cell>
          <cell r="W284">
            <v>100</v>
          </cell>
          <cell r="X284">
            <v>16.32</v>
          </cell>
          <cell r="Y284">
            <v>32.65</v>
          </cell>
          <cell r="Z284">
            <v>100</v>
          </cell>
          <cell r="AA284">
            <v>27.47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49.967170059093895</v>
          </cell>
          <cell r="E285">
            <v>99.26739926739927</v>
          </cell>
          <cell r="F285">
            <v>22.415557830092119</v>
          </cell>
          <cell r="G285">
            <v>14.27</v>
          </cell>
          <cell r="H285">
            <v>64.44</v>
          </cell>
          <cell r="I285">
            <v>0</v>
          </cell>
          <cell r="J285">
            <v>100</v>
          </cell>
          <cell r="K285">
            <v>100</v>
          </cell>
          <cell r="L285">
            <v>100</v>
          </cell>
          <cell r="M285">
            <v>97.01</v>
          </cell>
          <cell r="N285">
            <v>100</v>
          </cell>
          <cell r="O285">
            <v>94.99</v>
          </cell>
          <cell r="P285">
            <v>97.05</v>
          </cell>
          <cell r="Q285">
            <v>100</v>
          </cell>
          <cell r="R285">
            <v>94.99</v>
          </cell>
          <cell r="S285">
            <v>13.8</v>
          </cell>
          <cell r="T285">
            <v>64.44</v>
          </cell>
          <cell r="U285">
            <v>0</v>
          </cell>
          <cell r="Y285" t="str">
            <v>No reportó</v>
          </cell>
          <cell r="Z285" t="str">
            <v>No reportó</v>
          </cell>
          <cell r="AA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64.466615502686111</v>
          </cell>
          <cell r="E286">
            <v>96.960486322188459</v>
          </cell>
          <cell r="F286">
            <v>53.49075975359343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26.18</v>
          </cell>
          <cell r="Q286">
            <v>100</v>
          </cell>
          <cell r="R286">
            <v>14.97</v>
          </cell>
          <cell r="S286">
            <v>68.28</v>
          </cell>
          <cell r="T286">
            <v>100</v>
          </cell>
          <cell r="U286">
            <v>51.74</v>
          </cell>
          <cell r="V286">
            <v>68.349999999999994</v>
          </cell>
          <cell r="W286">
            <v>100</v>
          </cell>
          <cell r="X286">
            <v>51.74</v>
          </cell>
          <cell r="Y286" t="str">
            <v>No reportó</v>
          </cell>
          <cell r="Z286" t="str">
            <v>No reportó</v>
          </cell>
          <cell r="AA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57.18363463368221</v>
          </cell>
          <cell r="E287">
            <v>99.107142857142861</v>
          </cell>
          <cell r="F287">
            <v>52.18317358892439</v>
          </cell>
          <cell r="G287">
            <v>38.74</v>
          </cell>
          <cell r="H287">
            <v>100</v>
          </cell>
          <cell r="I287">
            <v>31.42</v>
          </cell>
          <cell r="J287">
            <v>38.74</v>
          </cell>
          <cell r="K287">
            <v>100</v>
          </cell>
          <cell r="L287">
            <v>31.42</v>
          </cell>
          <cell r="M287">
            <v>16.329999999999998</v>
          </cell>
          <cell r="N287">
            <v>45.13</v>
          </cell>
          <cell r="O287">
            <v>14.26</v>
          </cell>
          <cell r="P287">
            <v>19.86</v>
          </cell>
          <cell r="Q287">
            <v>100</v>
          </cell>
          <cell r="R287">
            <v>13.74</v>
          </cell>
          <cell r="S287">
            <v>19.670000000000002</v>
          </cell>
          <cell r="T287">
            <v>100</v>
          </cell>
          <cell r="U287">
            <v>13.61</v>
          </cell>
          <cell r="V287">
            <v>99.97</v>
          </cell>
          <cell r="W287">
            <v>0</v>
          </cell>
          <cell r="X287">
            <v>99.97</v>
          </cell>
          <cell r="Y287" t="str">
            <v>No reportó</v>
          </cell>
          <cell r="Z287" t="str">
            <v>No reportó</v>
          </cell>
          <cell r="AA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25.935162094763093</v>
          </cell>
          <cell r="E288">
            <v>98</v>
          </cell>
          <cell r="F288">
            <v>21.143617021276594</v>
          </cell>
          <cell r="G288">
            <v>15.62</v>
          </cell>
          <cell r="H288">
            <v>100</v>
          </cell>
          <cell r="I288">
            <v>9.9</v>
          </cell>
          <cell r="J288">
            <v>16.91</v>
          </cell>
          <cell r="K288">
            <v>100</v>
          </cell>
          <cell r="L288">
            <v>11.37</v>
          </cell>
          <cell r="M288">
            <v>19.02</v>
          </cell>
          <cell r="N288">
            <v>87.15</v>
          </cell>
          <cell r="O288">
            <v>13.04</v>
          </cell>
          <cell r="P288">
            <v>31.12</v>
          </cell>
          <cell r="Q288">
            <v>86.36</v>
          </cell>
          <cell r="R288">
            <v>22.3</v>
          </cell>
          <cell r="S288">
            <v>31.12</v>
          </cell>
          <cell r="T288">
            <v>86.36</v>
          </cell>
          <cell r="U288">
            <v>22.3</v>
          </cell>
          <cell r="V288">
            <v>32</v>
          </cell>
          <cell r="W288">
            <v>86.36</v>
          </cell>
          <cell r="X288">
            <v>23.51</v>
          </cell>
          <cell r="Y288" t="str">
            <v>No reportó</v>
          </cell>
          <cell r="Z288" t="str">
            <v>No reportó</v>
          </cell>
          <cell r="AA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74.247491638795978</v>
          </cell>
          <cell r="E289">
            <v>99.061913696060031</v>
          </cell>
          <cell r="F289">
            <v>63.758921490880248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28.25</v>
          </cell>
          <cell r="T289">
            <v>100</v>
          </cell>
          <cell r="U289">
            <v>0</v>
          </cell>
          <cell r="V289">
            <v>67.010000000000005</v>
          </cell>
          <cell r="W289">
            <v>100</v>
          </cell>
          <cell r="X289">
            <v>46.94</v>
          </cell>
          <cell r="Y289">
            <v>67.010000000000005</v>
          </cell>
          <cell r="Z289">
            <v>100</v>
          </cell>
          <cell r="AA289">
            <v>46.94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65.796124684077512</v>
          </cell>
          <cell r="E290">
            <v>99.09365558912387</v>
          </cell>
          <cell r="F290">
            <v>23.809523809523807</v>
          </cell>
          <cell r="G290">
            <v>30.24</v>
          </cell>
          <cell r="H290">
            <v>82.26</v>
          </cell>
          <cell r="I290">
            <v>13.75</v>
          </cell>
          <cell r="J290">
            <v>29.14</v>
          </cell>
          <cell r="K290">
            <v>70.62</v>
          </cell>
          <cell r="L290">
            <v>13.76</v>
          </cell>
          <cell r="M290">
            <v>28.92</v>
          </cell>
          <cell r="N290">
            <v>70.19</v>
          </cell>
          <cell r="O290">
            <v>13.61</v>
          </cell>
          <cell r="P290">
            <v>28.97</v>
          </cell>
          <cell r="Q290">
            <v>70.78</v>
          </cell>
          <cell r="R290">
            <v>13.59</v>
          </cell>
          <cell r="S290">
            <v>22.2</v>
          </cell>
          <cell r="T290">
            <v>99.44</v>
          </cell>
          <cell r="U290">
            <v>1.55</v>
          </cell>
          <cell r="V290">
            <v>18.600000000000001</v>
          </cell>
          <cell r="W290">
            <v>100</v>
          </cell>
          <cell r="X290">
            <v>0</v>
          </cell>
          <cell r="Y290" t="str">
            <v>No reportó</v>
          </cell>
          <cell r="Z290" t="str">
            <v>No reportó</v>
          </cell>
          <cell r="AA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D291">
            <v>87.064319080129366</v>
          </cell>
          <cell r="E291">
            <v>99.221284879948087</v>
          </cell>
          <cell r="F291">
            <v>71.980676328502412</v>
          </cell>
          <cell r="S291">
            <v>54.69</v>
          </cell>
          <cell r="T291">
            <v>100</v>
          </cell>
          <cell r="U291">
            <v>0</v>
          </cell>
          <cell r="V291">
            <v>72.16</v>
          </cell>
          <cell r="W291">
            <v>100</v>
          </cell>
          <cell r="X291">
            <v>36.1</v>
          </cell>
          <cell r="Y291">
            <v>72.16</v>
          </cell>
          <cell r="Z291">
            <v>100</v>
          </cell>
          <cell r="AA291">
            <v>36.1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D292">
            <v>73.716381418092908</v>
          </cell>
          <cell r="E292">
            <v>99.484536082474222</v>
          </cell>
          <cell r="F292">
            <v>65.705128205128204</v>
          </cell>
          <cell r="P292">
            <v>48.05</v>
          </cell>
          <cell r="Q292">
            <v>0</v>
          </cell>
          <cell r="R292">
            <v>48.05</v>
          </cell>
          <cell r="S292">
            <v>51.16</v>
          </cell>
          <cell r="T292">
            <v>100</v>
          </cell>
          <cell r="U292">
            <v>32.67</v>
          </cell>
          <cell r="V292">
            <v>51.01</v>
          </cell>
          <cell r="W292">
            <v>100</v>
          </cell>
          <cell r="X292">
            <v>32.54</v>
          </cell>
          <cell r="Y292">
            <v>51.16</v>
          </cell>
          <cell r="Z292">
            <v>100</v>
          </cell>
          <cell r="AA292">
            <v>32.67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69.615384615384613</v>
          </cell>
          <cell r="E293">
            <v>99.390243902439025</v>
          </cell>
          <cell r="F293">
            <v>61.688311688311693</v>
          </cell>
          <cell r="G293">
            <v>15.04</v>
          </cell>
          <cell r="H293">
            <v>77.14</v>
          </cell>
          <cell r="I293">
            <v>8.48</v>
          </cell>
          <cell r="J293">
            <v>15.04</v>
          </cell>
          <cell r="K293">
            <v>77.14</v>
          </cell>
          <cell r="L293">
            <v>8.48</v>
          </cell>
          <cell r="P293">
            <v>15.04</v>
          </cell>
          <cell r="Q293">
            <v>77.14</v>
          </cell>
          <cell r="R293">
            <v>8.48</v>
          </cell>
          <cell r="S293">
            <v>15.03</v>
          </cell>
          <cell r="T293">
            <v>77.14</v>
          </cell>
          <cell r="U293">
            <v>8.48</v>
          </cell>
          <cell r="V293">
            <v>63.6</v>
          </cell>
          <cell r="W293">
            <v>77.02</v>
          </cell>
          <cell r="X293">
            <v>56.49</v>
          </cell>
          <cell r="Y293">
            <v>63.56</v>
          </cell>
          <cell r="Z293">
            <v>76.959999999999994</v>
          </cell>
          <cell r="AA293">
            <v>56.49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87.288135593220346</v>
          </cell>
          <cell r="E294">
            <v>100</v>
          </cell>
          <cell r="F294">
            <v>82.558139534883722</v>
          </cell>
          <cell r="G294">
            <v>28.28</v>
          </cell>
          <cell r="H294">
            <v>57.14</v>
          </cell>
          <cell r="I294">
            <v>25.11</v>
          </cell>
          <cell r="J294">
            <v>28.26</v>
          </cell>
          <cell r="K294">
            <v>57.62</v>
          </cell>
          <cell r="L294">
            <v>24.96</v>
          </cell>
          <cell r="M294">
            <v>28.3</v>
          </cell>
          <cell r="N294">
            <v>57.52</v>
          </cell>
          <cell r="O294">
            <v>24.98</v>
          </cell>
          <cell r="P294">
            <v>28.05</v>
          </cell>
          <cell r="Q294">
            <v>56.49</v>
          </cell>
          <cell r="R294">
            <v>24.78</v>
          </cell>
          <cell r="S294">
            <v>28.93</v>
          </cell>
          <cell r="T294">
            <v>60.82</v>
          </cell>
          <cell r="U294">
            <v>24.85</v>
          </cell>
          <cell r="V294">
            <v>53.11</v>
          </cell>
          <cell r="W294">
            <v>58.68</v>
          </cell>
          <cell r="X294">
            <v>51.68</v>
          </cell>
          <cell r="Y294">
            <v>53.11</v>
          </cell>
          <cell r="Z294">
            <v>58.68</v>
          </cell>
          <cell r="AA294">
            <v>51.68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76.31578947368422</v>
          </cell>
          <cell r="E295">
            <v>97.552447552447546</v>
          </cell>
          <cell r="F295">
            <v>72.050561797752806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81.920199501246884</v>
          </cell>
          <cell r="E296">
            <v>99.075297225891674</v>
          </cell>
          <cell r="F296">
            <v>52.802690582959642</v>
          </cell>
          <cell r="G296">
            <v>35.130000000000003</v>
          </cell>
          <cell r="H296">
            <v>55.59</v>
          </cell>
          <cell r="I296">
            <v>20.03</v>
          </cell>
          <cell r="J296">
            <v>36.659999999999997</v>
          </cell>
          <cell r="K296">
            <v>59.35</v>
          </cell>
          <cell r="L296">
            <v>20.010000000000002</v>
          </cell>
          <cell r="M296">
            <v>36.64</v>
          </cell>
          <cell r="N296">
            <v>58.33</v>
          </cell>
          <cell r="O296">
            <v>20.72</v>
          </cell>
          <cell r="P296">
            <v>38.24</v>
          </cell>
          <cell r="Q296">
            <v>60.89</v>
          </cell>
          <cell r="R296">
            <v>20.54</v>
          </cell>
          <cell r="S296">
            <v>37.880000000000003</v>
          </cell>
          <cell r="T296">
            <v>60.73</v>
          </cell>
          <cell r="U296">
            <v>20.32</v>
          </cell>
          <cell r="V296">
            <v>37.76</v>
          </cell>
          <cell r="W296">
            <v>63.09</v>
          </cell>
          <cell r="X296">
            <v>19.23</v>
          </cell>
          <cell r="Y296">
            <v>40.6</v>
          </cell>
          <cell r="Z296">
            <v>69.989999999999995</v>
          </cell>
          <cell r="AA296">
            <v>19.079999999999998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53.871230643846779</v>
          </cell>
          <cell r="E297">
            <v>98.373983739837399</v>
          </cell>
          <cell r="F297">
            <v>48.913043478260867</v>
          </cell>
          <cell r="G297">
            <v>46.24</v>
          </cell>
          <cell r="H297">
            <v>100</v>
          </cell>
          <cell r="I297">
            <v>38.5</v>
          </cell>
          <cell r="J297">
            <v>46.24</v>
          </cell>
          <cell r="K297">
            <v>100</v>
          </cell>
          <cell r="L297">
            <v>38.5</v>
          </cell>
          <cell r="M297">
            <v>2.1800000000000002</v>
          </cell>
          <cell r="N297">
            <v>100</v>
          </cell>
          <cell r="O297">
            <v>0</v>
          </cell>
          <cell r="P297">
            <v>2.1800000000000002</v>
          </cell>
          <cell r="Q297">
            <v>100</v>
          </cell>
          <cell r="R297">
            <v>0</v>
          </cell>
          <cell r="S297">
            <v>36.51</v>
          </cell>
          <cell r="T297">
            <v>100</v>
          </cell>
          <cell r="U297">
            <v>28.1</v>
          </cell>
          <cell r="V297">
            <v>36.51</v>
          </cell>
          <cell r="W297">
            <v>100</v>
          </cell>
          <cell r="X297">
            <v>28.1</v>
          </cell>
          <cell r="Y297">
            <v>36.270000000000003</v>
          </cell>
          <cell r="Z297">
            <v>100</v>
          </cell>
          <cell r="AA297">
            <v>27.83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D298">
            <v>83.186299948105869</v>
          </cell>
          <cell r="E298">
            <v>99.557032115171651</v>
          </cell>
          <cell r="F298">
            <v>68.75</v>
          </cell>
          <cell r="M298">
            <v>100</v>
          </cell>
          <cell r="N298">
            <v>100</v>
          </cell>
          <cell r="O298">
            <v>100</v>
          </cell>
          <cell r="P298">
            <v>100</v>
          </cell>
          <cell r="Q298">
            <v>100</v>
          </cell>
          <cell r="R298">
            <v>100</v>
          </cell>
          <cell r="S298">
            <v>100</v>
          </cell>
          <cell r="T298">
            <v>100</v>
          </cell>
          <cell r="U298">
            <v>100</v>
          </cell>
          <cell r="V298">
            <v>99.85</v>
          </cell>
          <cell r="W298">
            <v>100</v>
          </cell>
          <cell r="X298">
            <v>99.81</v>
          </cell>
          <cell r="Y298">
            <v>99.85</v>
          </cell>
          <cell r="Z298">
            <v>100</v>
          </cell>
          <cell r="AA298">
            <v>99.81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94.082561078348775</v>
          </cell>
          <cell r="E299">
            <v>99.055130720262639</v>
          </cell>
          <cell r="F299">
            <v>67.6458067262665</v>
          </cell>
          <cell r="G299">
            <v>47.51</v>
          </cell>
          <cell r="H299">
            <v>63.89</v>
          </cell>
          <cell r="I299">
            <v>12.9</v>
          </cell>
          <cell r="J299">
            <v>47.1</v>
          </cell>
          <cell r="K299">
            <v>63</v>
          </cell>
          <cell r="L299">
            <v>12.89</v>
          </cell>
          <cell r="M299">
            <v>49.54</v>
          </cell>
          <cell r="N299">
            <v>68.349999999999994</v>
          </cell>
          <cell r="O299">
            <v>23.08</v>
          </cell>
          <cell r="P299">
            <v>50.83</v>
          </cell>
          <cell r="Q299">
            <v>70</v>
          </cell>
          <cell r="R299">
            <v>23.9</v>
          </cell>
          <cell r="S299">
            <v>53.4</v>
          </cell>
          <cell r="T299">
            <v>83.01</v>
          </cell>
          <cell r="U299">
            <v>19.920000000000002</v>
          </cell>
          <cell r="V299">
            <v>42.16</v>
          </cell>
          <cell r="W299">
            <v>60.07</v>
          </cell>
          <cell r="X299">
            <v>17.579999999999998</v>
          </cell>
          <cell r="Y299">
            <v>58.32</v>
          </cell>
          <cell r="Z299">
            <v>46.67</v>
          </cell>
          <cell r="AA299">
            <v>58.39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55.41463414634147</v>
          </cell>
          <cell r="E300">
            <v>97.5</v>
          </cell>
          <cell r="F300">
            <v>45.212121212121218</v>
          </cell>
          <cell r="G300">
            <v>15.79</v>
          </cell>
          <cell r="H300">
            <v>51.73</v>
          </cell>
          <cell r="I300">
            <v>12.38</v>
          </cell>
          <cell r="J300">
            <v>16.09</v>
          </cell>
          <cell r="K300">
            <v>85.78</v>
          </cell>
          <cell r="L300">
            <v>12.14</v>
          </cell>
          <cell r="M300">
            <v>15.03</v>
          </cell>
          <cell r="N300">
            <v>4.4000000000000004</v>
          </cell>
          <cell r="O300">
            <v>74.92</v>
          </cell>
          <cell r="P300">
            <v>100</v>
          </cell>
          <cell r="Q300">
            <v>100</v>
          </cell>
          <cell r="R300">
            <v>100</v>
          </cell>
          <cell r="Y300" t="str">
            <v>No reportó</v>
          </cell>
          <cell r="Z300" t="str">
            <v>No reportó</v>
          </cell>
          <cell r="AA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55.750798722044728</v>
          </cell>
          <cell r="E301">
            <v>96.808510638297875</v>
          </cell>
          <cell r="F301">
            <v>48.496240601503757</v>
          </cell>
          <cell r="G301">
            <v>22.62</v>
          </cell>
          <cell r="H301">
            <v>56.67</v>
          </cell>
          <cell r="I301">
            <v>19.25</v>
          </cell>
          <cell r="J301">
            <v>23.3</v>
          </cell>
          <cell r="K301">
            <v>57.54</v>
          </cell>
          <cell r="L301">
            <v>19.93</v>
          </cell>
          <cell r="M301">
            <v>23.66</v>
          </cell>
          <cell r="N301">
            <v>58.89</v>
          </cell>
          <cell r="O301">
            <v>20.190000000000001</v>
          </cell>
          <cell r="P301">
            <v>22.99</v>
          </cell>
          <cell r="Q301">
            <v>54.97</v>
          </cell>
          <cell r="R301">
            <v>19.75</v>
          </cell>
          <cell r="S301">
            <v>24.06</v>
          </cell>
          <cell r="T301">
            <v>60</v>
          </cell>
          <cell r="U301">
            <v>20.28</v>
          </cell>
          <cell r="Y301" t="str">
            <v>No reportó</v>
          </cell>
          <cell r="Z301" t="str">
            <v>No reportó</v>
          </cell>
          <cell r="AA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D302">
            <v>81.056639695383154</v>
          </cell>
          <cell r="E302">
            <v>99.428571428571431</v>
          </cell>
          <cell r="F302">
            <v>79.387331256490128</v>
          </cell>
          <cell r="P302">
            <v>95.51</v>
          </cell>
          <cell r="Q302">
            <v>100</v>
          </cell>
          <cell r="R302">
            <v>95.29</v>
          </cell>
          <cell r="S302">
            <v>95.56</v>
          </cell>
          <cell r="T302">
            <v>100</v>
          </cell>
          <cell r="U302">
            <v>95.34</v>
          </cell>
          <cell r="Y302" t="str">
            <v>No reportó</v>
          </cell>
          <cell r="Z302" t="str">
            <v>No reportó</v>
          </cell>
          <cell r="AA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76.062992125984252</v>
          </cell>
          <cell r="E303">
            <v>97.761194029850756</v>
          </cell>
          <cell r="F303">
            <v>73.50352112676056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58.45799769850403</v>
          </cell>
          <cell r="E304">
            <v>99.431818181818173</v>
          </cell>
          <cell r="F304">
            <v>48.051948051948052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5.35</v>
          </cell>
          <cell r="N304">
            <v>100</v>
          </cell>
          <cell r="O304">
            <v>0</v>
          </cell>
          <cell r="P304">
            <v>18.88</v>
          </cell>
          <cell r="Q304">
            <v>100</v>
          </cell>
          <cell r="R304">
            <v>0</v>
          </cell>
          <cell r="S304">
            <v>18.97</v>
          </cell>
          <cell r="T304">
            <v>100</v>
          </cell>
          <cell r="U304">
            <v>0</v>
          </cell>
          <cell r="V304">
            <v>19.03</v>
          </cell>
          <cell r="W304">
            <v>100</v>
          </cell>
          <cell r="X304">
            <v>0</v>
          </cell>
          <cell r="Y304" t="str">
            <v>No reportó</v>
          </cell>
          <cell r="Z304" t="str">
            <v>No reportó</v>
          </cell>
          <cell r="AA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68.370607028753994</v>
          </cell>
          <cell r="E305">
            <v>98.895027624309392</v>
          </cell>
          <cell r="F305">
            <v>59.185369908561924</v>
          </cell>
          <cell r="G305">
            <v>37.24</v>
          </cell>
          <cell r="H305">
            <v>67.930000000000007</v>
          </cell>
          <cell r="I305">
            <v>16.079999999999998</v>
          </cell>
          <cell r="J305">
            <v>37.24</v>
          </cell>
          <cell r="K305">
            <v>67.930000000000007</v>
          </cell>
          <cell r="L305">
            <v>16.079999999999998</v>
          </cell>
          <cell r="M305">
            <v>37.24</v>
          </cell>
          <cell r="N305">
            <v>67.930000000000007</v>
          </cell>
          <cell r="O305">
            <v>16.079999999999998</v>
          </cell>
          <cell r="P305">
            <v>37.24</v>
          </cell>
          <cell r="Q305">
            <v>67.930000000000007</v>
          </cell>
          <cell r="R305">
            <v>16.079999999999998</v>
          </cell>
          <cell r="S305">
            <v>26.47</v>
          </cell>
          <cell r="T305">
            <v>69.709999999999994</v>
          </cell>
          <cell r="U305">
            <v>19.489999999999998</v>
          </cell>
          <cell r="V305">
            <v>36.86</v>
          </cell>
          <cell r="W305">
            <v>68.11</v>
          </cell>
          <cell r="X305">
            <v>16.05</v>
          </cell>
          <cell r="Y305">
            <v>37.24</v>
          </cell>
          <cell r="Z305">
            <v>67.930000000000007</v>
          </cell>
          <cell r="AA305">
            <v>16.079999999999998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39.788997739261497</v>
          </cell>
          <cell r="E306">
            <v>97</v>
          </cell>
          <cell r="F306">
            <v>29.636202307009761</v>
          </cell>
          <cell r="G306">
            <v>54.21</v>
          </cell>
          <cell r="H306">
            <v>54.21</v>
          </cell>
          <cell r="I306">
            <v>0</v>
          </cell>
          <cell r="J306">
            <v>100</v>
          </cell>
          <cell r="K306">
            <v>100</v>
          </cell>
          <cell r="L306">
            <v>0</v>
          </cell>
          <cell r="M306">
            <v>30.05</v>
          </cell>
          <cell r="N306">
            <v>46.03</v>
          </cell>
          <cell r="O306">
            <v>28.86</v>
          </cell>
          <cell r="P306">
            <v>7.06</v>
          </cell>
          <cell r="Q306">
            <v>100</v>
          </cell>
          <cell r="R306">
            <v>0</v>
          </cell>
          <cell r="S306">
            <v>7.04</v>
          </cell>
          <cell r="T306">
            <v>100</v>
          </cell>
          <cell r="U306">
            <v>0</v>
          </cell>
          <cell r="V306">
            <v>7.06</v>
          </cell>
          <cell r="W306">
            <v>100</v>
          </cell>
          <cell r="X306">
            <v>0</v>
          </cell>
          <cell r="Y306">
            <v>7.02</v>
          </cell>
          <cell r="Z306">
            <v>100</v>
          </cell>
          <cell r="AA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D307">
            <v>89.821736630247273</v>
          </cell>
          <cell r="E307">
            <v>99.043062200956939</v>
          </cell>
          <cell r="F307">
            <v>86.903860711582141</v>
          </cell>
          <cell r="M307">
            <v>100</v>
          </cell>
          <cell r="N307">
            <v>100</v>
          </cell>
          <cell r="O307">
            <v>100</v>
          </cell>
          <cell r="P307">
            <v>100</v>
          </cell>
          <cell r="Q307">
            <v>100</v>
          </cell>
          <cell r="R307">
            <v>100</v>
          </cell>
          <cell r="S307">
            <v>100</v>
          </cell>
          <cell r="T307">
            <v>100</v>
          </cell>
          <cell r="U307">
            <v>100</v>
          </cell>
          <cell r="Y307" t="str">
            <v>No reportó</v>
          </cell>
          <cell r="Z307" t="str">
            <v>No reportó</v>
          </cell>
          <cell r="AA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42.697414395527602</v>
          </cell>
          <cell r="E308">
            <v>98.63387978142076</v>
          </cell>
          <cell r="F308">
            <v>23.474178403755868</v>
          </cell>
          <cell r="G308">
            <v>13.37</v>
          </cell>
          <cell r="H308">
            <v>74.17</v>
          </cell>
          <cell r="I308">
            <v>5.37</v>
          </cell>
          <cell r="J308">
            <v>34.1</v>
          </cell>
          <cell r="K308">
            <v>94.1</v>
          </cell>
          <cell r="L308">
            <v>18.02</v>
          </cell>
          <cell r="M308">
            <v>63.91</v>
          </cell>
          <cell r="N308">
            <v>94.7</v>
          </cell>
          <cell r="O308">
            <v>55.52</v>
          </cell>
          <cell r="P308">
            <v>40.56</v>
          </cell>
          <cell r="Q308">
            <v>93.36</v>
          </cell>
          <cell r="R308">
            <v>26.31</v>
          </cell>
          <cell r="S308">
            <v>40.22</v>
          </cell>
          <cell r="T308">
            <v>93.84</v>
          </cell>
          <cell r="U308">
            <v>25.62</v>
          </cell>
          <cell r="V308">
            <v>41.03</v>
          </cell>
          <cell r="W308">
            <v>93.41</v>
          </cell>
          <cell r="X308">
            <v>26.27</v>
          </cell>
          <cell r="Y308" t="str">
            <v>No reportó</v>
          </cell>
          <cell r="Z308" t="str">
            <v>No reportó</v>
          </cell>
          <cell r="AA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70.089285714285708</v>
          </cell>
          <cell r="E309">
            <v>99.017199017199019</v>
          </cell>
          <cell r="F309">
            <v>64.927663305567734</v>
          </cell>
          <cell r="G309">
            <v>8.5500000000000007</v>
          </cell>
          <cell r="H309">
            <v>100</v>
          </cell>
          <cell r="I309">
            <v>0</v>
          </cell>
          <cell r="J309">
            <v>8.5500000000000007</v>
          </cell>
          <cell r="K309">
            <v>100</v>
          </cell>
          <cell r="L309">
            <v>0</v>
          </cell>
          <cell r="M309">
            <v>5.84</v>
          </cell>
          <cell r="N309">
            <v>52.88</v>
          </cell>
          <cell r="O309">
            <v>1.23</v>
          </cell>
          <cell r="P309">
            <v>4.75</v>
          </cell>
          <cell r="Q309">
            <v>47.87</v>
          </cell>
          <cell r="R309">
            <v>0.88</v>
          </cell>
          <cell r="S309">
            <v>19.07</v>
          </cell>
          <cell r="T309">
            <v>100</v>
          </cell>
          <cell r="U309">
            <v>11.87</v>
          </cell>
          <cell r="V309">
            <v>19.100000000000001</v>
          </cell>
          <cell r="W309">
            <v>100</v>
          </cell>
          <cell r="X309">
            <v>11.82</v>
          </cell>
          <cell r="Y309">
            <v>19.059999999999999</v>
          </cell>
          <cell r="Z309">
            <v>100</v>
          </cell>
          <cell r="AA309">
            <v>11.82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93.664554851617211</v>
          </cell>
          <cell r="E310">
            <v>98.850574712643677</v>
          </cell>
          <cell r="F310">
            <v>90.895140664961644</v>
          </cell>
          <cell r="G310">
            <v>99.57</v>
          </cell>
          <cell r="H310">
            <v>100</v>
          </cell>
          <cell r="I310">
            <v>99.18</v>
          </cell>
          <cell r="J310">
            <v>98.97</v>
          </cell>
          <cell r="K310">
            <v>100</v>
          </cell>
          <cell r="L310">
            <v>98.31</v>
          </cell>
          <cell r="M310">
            <v>99.54</v>
          </cell>
          <cell r="N310">
            <v>100</v>
          </cell>
          <cell r="O310">
            <v>99.12</v>
          </cell>
          <cell r="P310">
            <v>99.54</v>
          </cell>
          <cell r="Q310">
            <v>100</v>
          </cell>
          <cell r="R310">
            <v>99.12</v>
          </cell>
          <cell r="S310">
            <v>99.54</v>
          </cell>
          <cell r="T310">
            <v>100</v>
          </cell>
          <cell r="U310">
            <v>99.12</v>
          </cell>
          <cell r="V310">
            <v>99.54</v>
          </cell>
          <cell r="W310">
            <v>100</v>
          </cell>
          <cell r="X310">
            <v>99.12</v>
          </cell>
          <cell r="Y310">
            <v>99.54</v>
          </cell>
          <cell r="Z310">
            <v>100</v>
          </cell>
          <cell r="AA310">
            <v>99.12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32.26221079691517</v>
          </cell>
          <cell r="E311">
            <v>98.230088495575217</v>
          </cell>
          <cell r="F311">
            <v>21.052631578947366</v>
          </cell>
          <cell r="G311">
            <v>10.53</v>
          </cell>
          <cell r="H311">
            <v>58.92</v>
          </cell>
          <cell r="I311">
            <v>5.8</v>
          </cell>
          <cell r="J311">
            <v>9.6199999999999992</v>
          </cell>
          <cell r="K311">
            <v>56.89</v>
          </cell>
          <cell r="L311">
            <v>5.29</v>
          </cell>
          <cell r="M311">
            <v>43.16</v>
          </cell>
          <cell r="N311">
            <v>100</v>
          </cell>
          <cell r="O311">
            <v>35.200000000000003</v>
          </cell>
          <cell r="P311">
            <v>9.56</v>
          </cell>
          <cell r="Q311">
            <v>51.75</v>
          </cell>
          <cell r="R311">
            <v>5.36</v>
          </cell>
          <cell r="S311">
            <v>9.84</v>
          </cell>
          <cell r="T311">
            <v>53.36</v>
          </cell>
          <cell r="U311">
            <v>5.33</v>
          </cell>
          <cell r="V311">
            <v>9.73</v>
          </cell>
          <cell r="W311">
            <v>47.99</v>
          </cell>
          <cell r="X311">
            <v>5.33</v>
          </cell>
          <cell r="Y311" t="str">
            <v>No reportó</v>
          </cell>
          <cell r="Z311" t="str">
            <v>No reportó</v>
          </cell>
          <cell r="AA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D312">
            <v>55.047821466524972</v>
          </cell>
          <cell r="E312">
            <v>94.672131147540981</v>
          </cell>
          <cell r="F312">
            <v>41.17647058823529</v>
          </cell>
          <cell r="P312">
            <v>17.399999999999999</v>
          </cell>
          <cell r="Q312">
            <v>24.71</v>
          </cell>
          <cell r="R312">
            <v>1.94</v>
          </cell>
          <cell r="S312">
            <v>20.100000000000001</v>
          </cell>
          <cell r="T312">
            <v>20.100000000000001</v>
          </cell>
          <cell r="U312">
            <v>20</v>
          </cell>
          <cell r="V312">
            <v>20.74</v>
          </cell>
          <cell r="W312">
            <v>69.44</v>
          </cell>
          <cell r="X312">
            <v>13</v>
          </cell>
          <cell r="Y312">
            <v>20.74</v>
          </cell>
          <cell r="Z312">
            <v>69.44</v>
          </cell>
          <cell r="AA312">
            <v>13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73.436765397273149</v>
          </cell>
          <cell r="E313">
            <v>98.207426376440466</v>
          </cell>
          <cell r="F313">
            <v>59.063893016344728</v>
          </cell>
          <cell r="G313">
            <v>100</v>
          </cell>
          <cell r="H313">
            <v>100</v>
          </cell>
          <cell r="I313">
            <v>100</v>
          </cell>
          <cell r="J313">
            <v>100</v>
          </cell>
          <cell r="K313">
            <v>100</v>
          </cell>
          <cell r="L313">
            <v>100</v>
          </cell>
          <cell r="M313">
            <v>100</v>
          </cell>
          <cell r="N313">
            <v>100</v>
          </cell>
          <cell r="O313">
            <v>100</v>
          </cell>
          <cell r="P313">
            <v>100</v>
          </cell>
          <cell r="Q313">
            <v>100</v>
          </cell>
          <cell r="R313">
            <v>100</v>
          </cell>
          <cell r="S313">
            <v>100</v>
          </cell>
          <cell r="T313">
            <v>100</v>
          </cell>
          <cell r="U313">
            <v>100</v>
          </cell>
          <cell r="V313">
            <v>100</v>
          </cell>
          <cell r="W313">
            <v>100</v>
          </cell>
          <cell r="X313">
            <v>100</v>
          </cell>
          <cell r="Y313">
            <v>100</v>
          </cell>
          <cell r="Z313">
            <v>100</v>
          </cell>
          <cell r="AA313">
            <v>100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57.84</v>
          </cell>
          <cell r="E314">
            <v>100</v>
          </cell>
          <cell r="F314">
            <v>50.793650793650791</v>
          </cell>
          <cell r="G314">
            <v>47.01</v>
          </cell>
          <cell r="H314">
            <v>100</v>
          </cell>
          <cell r="I314">
            <v>41.46</v>
          </cell>
          <cell r="J314">
            <v>47.49</v>
          </cell>
          <cell r="K314">
            <v>100</v>
          </cell>
          <cell r="L314">
            <v>42.04</v>
          </cell>
          <cell r="M314">
            <v>47.49</v>
          </cell>
          <cell r="N314">
            <v>100</v>
          </cell>
          <cell r="O314">
            <v>42.04</v>
          </cell>
          <cell r="P314">
            <v>46.51</v>
          </cell>
          <cell r="Q314">
            <v>81.77</v>
          </cell>
          <cell r="R314">
            <v>42.04</v>
          </cell>
          <cell r="S314">
            <v>46.51</v>
          </cell>
          <cell r="T314">
            <v>81.77</v>
          </cell>
          <cell r="U314">
            <v>42.04</v>
          </cell>
          <cell r="Y314" t="str">
            <v>No reportó</v>
          </cell>
          <cell r="Z314" t="str">
            <v>No reportó</v>
          </cell>
          <cell r="AA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74.587458745874585</v>
          </cell>
          <cell r="E315">
            <v>97.846153846153854</v>
          </cell>
          <cell r="F315">
            <v>61.643835616438359</v>
          </cell>
          <cell r="G315">
            <v>6.77</v>
          </cell>
          <cell r="H315">
            <v>69.459999999999994</v>
          </cell>
          <cell r="I315">
            <v>0</v>
          </cell>
          <cell r="J315">
            <v>9.65</v>
          </cell>
          <cell r="K315">
            <v>68.900000000000006</v>
          </cell>
          <cell r="L315">
            <v>3.21</v>
          </cell>
          <cell r="M315">
            <v>17.37</v>
          </cell>
          <cell r="N315">
            <v>100</v>
          </cell>
          <cell r="O315">
            <v>0</v>
          </cell>
          <cell r="P315">
            <v>17.350000000000001</v>
          </cell>
          <cell r="Q315">
            <v>100</v>
          </cell>
          <cell r="R315">
            <v>8.2899999999999991</v>
          </cell>
          <cell r="S315">
            <v>17.18</v>
          </cell>
          <cell r="T315">
            <v>100</v>
          </cell>
          <cell r="U315">
            <v>7.89</v>
          </cell>
          <cell r="Y315" t="str">
            <v>No reportó</v>
          </cell>
          <cell r="Z315" t="str">
            <v>No reportó</v>
          </cell>
          <cell r="AA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D316">
            <v>67.416545718432502</v>
          </cell>
          <cell r="E316">
            <v>98.342541436464089</v>
          </cell>
          <cell r="F316">
            <v>62.740183792815372</v>
          </cell>
          <cell r="M316">
            <v>7.57</v>
          </cell>
          <cell r="N316">
            <v>100</v>
          </cell>
          <cell r="O316">
            <v>5.32</v>
          </cell>
          <cell r="V316">
            <v>5.78</v>
          </cell>
          <cell r="W316">
            <v>100</v>
          </cell>
          <cell r="X316">
            <v>1.59</v>
          </cell>
          <cell r="Y316">
            <v>5.73</v>
          </cell>
          <cell r="Z316">
            <v>100</v>
          </cell>
          <cell r="AA316">
            <v>1.59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77.304964539007088</v>
          </cell>
          <cell r="E317">
            <v>98.701298701298697</v>
          </cell>
          <cell r="F317">
            <v>72.543352601156073</v>
          </cell>
          <cell r="G317">
            <v>33.75</v>
          </cell>
          <cell r="H317">
            <v>71.430000000000007</v>
          </cell>
          <cell r="I317">
            <v>29.08</v>
          </cell>
          <cell r="J317">
            <v>33.75</v>
          </cell>
          <cell r="K317">
            <v>71.430000000000007</v>
          </cell>
          <cell r="L317">
            <v>29.08</v>
          </cell>
          <cell r="M317">
            <v>51.86</v>
          </cell>
          <cell r="N317">
            <v>100</v>
          </cell>
          <cell r="O317">
            <v>40</v>
          </cell>
          <cell r="P317">
            <v>51.86</v>
          </cell>
          <cell r="Q317">
            <v>100</v>
          </cell>
          <cell r="R317">
            <v>40</v>
          </cell>
          <cell r="S317">
            <v>51.86</v>
          </cell>
          <cell r="T317">
            <v>100</v>
          </cell>
          <cell r="U317">
            <v>40</v>
          </cell>
          <cell r="V317">
            <v>66.319999999999993</v>
          </cell>
          <cell r="W317">
            <v>100</v>
          </cell>
          <cell r="X317">
            <v>58.81</v>
          </cell>
          <cell r="Y317">
            <v>66.319999999999993</v>
          </cell>
          <cell r="Z317">
            <v>100</v>
          </cell>
          <cell r="AA317">
            <v>58.81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87.017543859649123</v>
          </cell>
          <cell r="E318">
            <v>99.152542372881356</v>
          </cell>
          <cell r="F318">
            <v>81.921708185053376</v>
          </cell>
          <cell r="G318">
            <v>51.41</v>
          </cell>
          <cell r="H318">
            <v>99.83</v>
          </cell>
          <cell r="I318">
            <v>34.729999999999997</v>
          </cell>
          <cell r="J318">
            <v>51.41</v>
          </cell>
          <cell r="K318">
            <v>99.83</v>
          </cell>
          <cell r="L318">
            <v>34.729999999999997</v>
          </cell>
          <cell r="M318">
            <v>51.41</v>
          </cell>
          <cell r="N318">
            <v>99.83</v>
          </cell>
          <cell r="O318">
            <v>34.729999999999997</v>
          </cell>
          <cell r="P318">
            <v>96.74</v>
          </cell>
          <cell r="Q318">
            <v>100</v>
          </cell>
          <cell r="R318">
            <v>95.15</v>
          </cell>
          <cell r="S318">
            <v>96.64</v>
          </cell>
          <cell r="T318">
            <v>100</v>
          </cell>
          <cell r="U318">
            <v>95.07</v>
          </cell>
          <cell r="V318">
            <v>96.32</v>
          </cell>
          <cell r="W318">
            <v>100</v>
          </cell>
          <cell r="X318">
            <v>94.61</v>
          </cell>
          <cell r="Y318" t="str">
            <v>No reportó</v>
          </cell>
          <cell r="Z318" t="str">
            <v>No reportó</v>
          </cell>
          <cell r="AA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80.370722433460074</v>
          </cell>
          <cell r="E319">
            <v>98.908296943231448</v>
          </cell>
          <cell r="F319">
            <v>75.212636695018233</v>
          </cell>
          <cell r="G319">
            <v>100</v>
          </cell>
          <cell r="H319">
            <v>100</v>
          </cell>
          <cell r="I319">
            <v>0</v>
          </cell>
          <cell r="J319">
            <v>13.74</v>
          </cell>
          <cell r="K319">
            <v>100</v>
          </cell>
          <cell r="L319">
            <v>0</v>
          </cell>
          <cell r="M319">
            <v>13.82</v>
          </cell>
          <cell r="N319">
            <v>100</v>
          </cell>
          <cell r="O319">
            <v>0</v>
          </cell>
          <cell r="P319">
            <v>14.15</v>
          </cell>
          <cell r="Q319">
            <v>100</v>
          </cell>
          <cell r="R319">
            <v>0</v>
          </cell>
          <cell r="S319">
            <v>100</v>
          </cell>
          <cell r="T319">
            <v>100</v>
          </cell>
          <cell r="U319">
            <v>100</v>
          </cell>
          <cell r="V319">
            <v>100</v>
          </cell>
          <cell r="W319">
            <v>100</v>
          </cell>
          <cell r="X319">
            <v>100</v>
          </cell>
          <cell r="Y319">
            <v>100</v>
          </cell>
          <cell r="Z319">
            <v>100</v>
          </cell>
          <cell r="AA319">
            <v>100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D320">
            <v>71.611721611721606</v>
          </cell>
          <cell r="E320">
            <v>98.181818181818187</v>
          </cell>
          <cell r="F320">
            <v>68.635437881873727</v>
          </cell>
          <cell r="S320">
            <v>51.06</v>
          </cell>
          <cell r="T320">
            <v>83.33</v>
          </cell>
          <cell r="U320">
            <v>47.53</v>
          </cell>
          <cell r="V320">
            <v>29.73</v>
          </cell>
          <cell r="W320">
            <v>100</v>
          </cell>
          <cell r="X320">
            <v>23.42</v>
          </cell>
          <cell r="Y320" t="str">
            <v>No reportó</v>
          </cell>
          <cell r="Z320" t="str">
            <v>No reportó</v>
          </cell>
          <cell r="AA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66.075488858572072</v>
          </cell>
          <cell r="E321">
            <v>99.209486166007906</v>
          </cell>
          <cell r="F321">
            <v>61.767728674203489</v>
          </cell>
          <cell r="G321">
            <v>48.2</v>
          </cell>
          <cell r="H321">
            <v>100</v>
          </cell>
          <cell r="I321">
            <v>42.36</v>
          </cell>
          <cell r="J321">
            <v>28.99</v>
          </cell>
          <cell r="K321">
            <v>83.1</v>
          </cell>
          <cell r="L321">
            <v>20.87</v>
          </cell>
          <cell r="M321">
            <v>42.01</v>
          </cell>
          <cell r="N321">
            <v>83.1</v>
          </cell>
          <cell r="O321">
            <v>35.83</v>
          </cell>
          <cell r="P321">
            <v>99.97</v>
          </cell>
          <cell r="Q321">
            <v>100</v>
          </cell>
          <cell r="R321">
            <v>99.96</v>
          </cell>
          <cell r="S321">
            <v>99.97</v>
          </cell>
          <cell r="T321">
            <v>100</v>
          </cell>
          <cell r="U321">
            <v>99.96</v>
          </cell>
          <cell r="V321">
            <v>99.97</v>
          </cell>
          <cell r="W321">
            <v>100</v>
          </cell>
          <cell r="X321">
            <v>99.96</v>
          </cell>
          <cell r="Y321">
            <v>99.97</v>
          </cell>
          <cell r="Z321">
            <v>100</v>
          </cell>
          <cell r="AA321">
            <v>99.96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85.471162937283324</v>
          </cell>
          <cell r="E322">
            <v>98.714652956298195</v>
          </cell>
          <cell r="F322">
            <v>83.620689655172413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2.39</v>
          </cell>
          <cell r="N322">
            <v>100</v>
          </cell>
          <cell r="O322">
            <v>0</v>
          </cell>
          <cell r="P322">
            <v>9</v>
          </cell>
          <cell r="Q322">
            <v>100</v>
          </cell>
          <cell r="R322">
            <v>0</v>
          </cell>
          <cell r="S322">
            <v>9.11</v>
          </cell>
          <cell r="T322">
            <v>100</v>
          </cell>
          <cell r="U322">
            <v>0</v>
          </cell>
          <cell r="V322">
            <v>12.88</v>
          </cell>
          <cell r="W322">
            <v>100</v>
          </cell>
          <cell r="X322">
            <v>3.89</v>
          </cell>
          <cell r="Y322">
            <v>12.51</v>
          </cell>
          <cell r="Z322">
            <v>100</v>
          </cell>
          <cell r="AA322">
            <v>3.62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75.884244372990352</v>
          </cell>
          <cell r="E323">
            <v>93.043478260869563</v>
          </cell>
          <cell r="F323">
            <v>73.471882640586799</v>
          </cell>
          <cell r="G323">
            <v>100</v>
          </cell>
          <cell r="H323">
            <v>0</v>
          </cell>
          <cell r="I323">
            <v>100</v>
          </cell>
          <cell r="J323">
            <v>100</v>
          </cell>
          <cell r="K323">
            <v>0</v>
          </cell>
          <cell r="L323">
            <v>100</v>
          </cell>
          <cell r="M323">
            <v>92.69</v>
          </cell>
          <cell r="N323">
            <v>100</v>
          </cell>
          <cell r="O323">
            <v>92.33</v>
          </cell>
          <cell r="P323">
            <v>92.6</v>
          </cell>
          <cell r="Q323">
            <v>100</v>
          </cell>
          <cell r="R323">
            <v>92.24</v>
          </cell>
          <cell r="S323">
            <v>100</v>
          </cell>
          <cell r="T323">
            <v>100</v>
          </cell>
          <cell r="U323">
            <v>0</v>
          </cell>
          <cell r="V323">
            <v>100</v>
          </cell>
          <cell r="W323">
            <v>100</v>
          </cell>
          <cell r="X323">
            <v>100</v>
          </cell>
          <cell r="Y323">
            <v>100</v>
          </cell>
          <cell r="Z323">
            <v>100</v>
          </cell>
          <cell r="AA323">
            <v>100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62.066420664206646</v>
          </cell>
          <cell r="E324">
            <v>100</v>
          </cell>
          <cell r="F324">
            <v>53.35753176043557</v>
          </cell>
          <cell r="G324">
            <v>99.58</v>
          </cell>
          <cell r="H324">
            <v>100</v>
          </cell>
          <cell r="I324">
            <v>99.5</v>
          </cell>
          <cell r="J324">
            <v>99.59</v>
          </cell>
          <cell r="K324">
            <v>100</v>
          </cell>
          <cell r="L324">
            <v>99.5</v>
          </cell>
          <cell r="M324">
            <v>99.59</v>
          </cell>
          <cell r="N324">
            <v>100</v>
          </cell>
          <cell r="O324">
            <v>99.5</v>
          </cell>
          <cell r="P324">
            <v>100</v>
          </cell>
          <cell r="Q324">
            <v>100</v>
          </cell>
          <cell r="R324">
            <v>100</v>
          </cell>
          <cell r="S324">
            <v>100</v>
          </cell>
          <cell r="T324">
            <v>100</v>
          </cell>
          <cell r="U324">
            <v>100</v>
          </cell>
          <cell r="V324">
            <v>100</v>
          </cell>
          <cell r="W324">
            <v>100</v>
          </cell>
          <cell r="X324">
            <v>100</v>
          </cell>
          <cell r="Y324">
            <v>100</v>
          </cell>
          <cell r="Z324">
            <v>100</v>
          </cell>
          <cell r="AA324">
            <v>100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97.370335309650741</v>
          </cell>
          <cell r="E325">
            <v>99.238840400990782</v>
          </cell>
          <cell r="F325">
            <v>69.417938931297712</v>
          </cell>
          <cell r="G325">
            <v>71.36</v>
          </cell>
          <cell r="H325">
            <v>75.069999999999993</v>
          </cell>
          <cell r="I325">
            <v>19.14</v>
          </cell>
          <cell r="J325">
            <v>100</v>
          </cell>
          <cell r="K325">
            <v>100</v>
          </cell>
          <cell r="L325">
            <v>100</v>
          </cell>
          <cell r="M325">
            <v>71.56</v>
          </cell>
          <cell r="N325">
            <v>74.680000000000007</v>
          </cell>
          <cell r="O325">
            <v>20.12</v>
          </cell>
          <cell r="P325">
            <v>75.67</v>
          </cell>
          <cell r="Q325">
            <v>79.33</v>
          </cell>
          <cell r="R325">
            <v>19.309999999999999</v>
          </cell>
          <cell r="S325">
            <v>78.94</v>
          </cell>
          <cell r="T325">
            <v>82.49</v>
          </cell>
          <cell r="U325">
            <v>18.920000000000002</v>
          </cell>
          <cell r="V325">
            <v>77.31</v>
          </cell>
          <cell r="W325">
            <v>80.319999999999993</v>
          </cell>
          <cell r="X325">
            <v>30.63</v>
          </cell>
          <cell r="Y325">
            <v>86.57</v>
          </cell>
          <cell r="Z325">
            <v>89</v>
          </cell>
          <cell r="AA325">
            <v>47.49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76.523358158429247</v>
          </cell>
          <cell r="E326">
            <v>99.465240641711233</v>
          </cell>
          <cell r="F326">
            <v>55.784724460199811</v>
          </cell>
          <cell r="G326">
            <v>47.4</v>
          </cell>
          <cell r="H326">
            <v>100</v>
          </cell>
          <cell r="I326">
            <v>18.37</v>
          </cell>
          <cell r="J326">
            <v>37.81</v>
          </cell>
          <cell r="K326">
            <v>76.77</v>
          </cell>
          <cell r="L326">
            <v>16.3</v>
          </cell>
          <cell r="M326">
            <v>100</v>
          </cell>
          <cell r="N326">
            <v>100</v>
          </cell>
          <cell r="O326">
            <v>100</v>
          </cell>
          <cell r="P326">
            <v>100</v>
          </cell>
          <cell r="Q326">
            <v>100</v>
          </cell>
          <cell r="R326">
            <v>100</v>
          </cell>
          <cell r="S326">
            <v>43.97</v>
          </cell>
          <cell r="T326">
            <v>97.99</v>
          </cell>
          <cell r="U326">
            <v>6.21</v>
          </cell>
          <cell r="V326">
            <v>38.1</v>
          </cell>
          <cell r="W326">
            <v>97.75</v>
          </cell>
          <cell r="X326">
            <v>6.45</v>
          </cell>
          <cell r="Y326">
            <v>38</v>
          </cell>
          <cell r="Z326">
            <v>97.57</v>
          </cell>
          <cell r="AA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77.735632183908038</v>
          </cell>
          <cell r="E327">
            <v>98.544047180243282</v>
          </cell>
          <cell r="F327">
            <v>43.249847281612709</v>
          </cell>
          <cell r="G327">
            <v>100</v>
          </cell>
          <cell r="H327">
            <v>100</v>
          </cell>
          <cell r="I327">
            <v>0</v>
          </cell>
          <cell r="J327">
            <v>51.75</v>
          </cell>
          <cell r="K327">
            <v>100</v>
          </cell>
          <cell r="L327">
            <v>0</v>
          </cell>
          <cell r="M327">
            <v>52.36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63.58</v>
          </cell>
          <cell r="T327">
            <v>100</v>
          </cell>
          <cell r="U327">
            <v>26.82</v>
          </cell>
          <cell r="V327">
            <v>61.52</v>
          </cell>
          <cell r="W327">
            <v>100</v>
          </cell>
          <cell r="X327">
            <v>23.36</v>
          </cell>
          <cell r="Y327">
            <v>61.52</v>
          </cell>
          <cell r="Z327">
            <v>100</v>
          </cell>
          <cell r="AA327">
            <v>23.36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83.440662373505063</v>
          </cell>
          <cell r="E328">
            <v>98.786919831223628</v>
          </cell>
          <cell r="F328">
            <v>62.124542124542124</v>
          </cell>
          <cell r="G328">
            <v>33.56</v>
          </cell>
          <cell r="H328">
            <v>85.97</v>
          </cell>
          <cell r="I328">
            <v>1.63</v>
          </cell>
          <cell r="J328">
            <v>37.01</v>
          </cell>
          <cell r="K328">
            <v>96.55</v>
          </cell>
          <cell r="L328">
            <v>0.13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96.49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  <cell r="Y328">
            <v>37.01</v>
          </cell>
          <cell r="Z328">
            <v>95.88</v>
          </cell>
          <cell r="AA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77.121001390820581</v>
          </cell>
          <cell r="E329">
            <v>97.777777777777771</v>
          </cell>
          <cell r="F329">
            <v>59.961807765754294</v>
          </cell>
          <cell r="G329">
            <v>32.78</v>
          </cell>
          <cell r="H329">
            <v>95.58</v>
          </cell>
          <cell r="I329">
            <v>0</v>
          </cell>
          <cell r="J329">
            <v>100</v>
          </cell>
          <cell r="K329">
            <v>100</v>
          </cell>
          <cell r="L329">
            <v>100</v>
          </cell>
          <cell r="M329">
            <v>100</v>
          </cell>
          <cell r="N329">
            <v>100</v>
          </cell>
          <cell r="O329">
            <v>100</v>
          </cell>
          <cell r="P329">
            <v>100</v>
          </cell>
          <cell r="Q329">
            <v>100</v>
          </cell>
          <cell r="R329">
            <v>100</v>
          </cell>
          <cell r="S329">
            <v>100</v>
          </cell>
          <cell r="T329">
            <v>100</v>
          </cell>
          <cell r="U329">
            <v>100</v>
          </cell>
          <cell r="V329">
            <v>94.24</v>
          </cell>
          <cell r="W329">
            <v>84.89</v>
          </cell>
          <cell r="X329">
            <v>100</v>
          </cell>
          <cell r="Y329">
            <v>94.24</v>
          </cell>
          <cell r="Z329">
            <v>84.89</v>
          </cell>
          <cell r="AA329">
            <v>100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95.544824363268162</v>
          </cell>
          <cell r="E330">
            <v>98.859005704971466</v>
          </cell>
          <cell r="F330">
            <v>75.167037861915361</v>
          </cell>
          <cell r="G330">
            <v>89.45</v>
          </cell>
          <cell r="H330">
            <v>99.32</v>
          </cell>
          <cell r="I330">
            <v>36.46</v>
          </cell>
          <cell r="J330">
            <v>89.47</v>
          </cell>
          <cell r="K330">
            <v>99.32</v>
          </cell>
          <cell r="L330">
            <v>37.26</v>
          </cell>
          <cell r="M330">
            <v>89.39</v>
          </cell>
          <cell r="N330">
            <v>98.65</v>
          </cell>
          <cell r="O330">
            <v>50</v>
          </cell>
          <cell r="P330">
            <v>98.9</v>
          </cell>
          <cell r="Q330">
            <v>98.65</v>
          </cell>
          <cell r="R330">
            <v>100</v>
          </cell>
          <cell r="S330">
            <v>98.55</v>
          </cell>
          <cell r="T330">
            <v>98.06</v>
          </cell>
          <cell r="U330">
            <v>100</v>
          </cell>
          <cell r="V330">
            <v>98.9</v>
          </cell>
          <cell r="W330">
            <v>98.65</v>
          </cell>
          <cell r="X330">
            <v>100</v>
          </cell>
          <cell r="Y330">
            <v>98.9</v>
          </cell>
          <cell r="Z330">
            <v>98.65</v>
          </cell>
          <cell r="AA330">
            <v>100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75</v>
          </cell>
          <cell r="E331">
            <v>99.907918968692442</v>
          </cell>
          <cell r="F331">
            <v>62.228517469310674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95.301442026286381</v>
          </cell>
          <cell r="E332">
            <v>98.864442867281767</v>
          </cell>
          <cell r="F332">
            <v>63.342175066312997</v>
          </cell>
          <cell r="G332">
            <v>100</v>
          </cell>
          <cell r="H332">
            <v>100</v>
          </cell>
          <cell r="I332">
            <v>99.81</v>
          </cell>
          <cell r="J332">
            <v>93.67</v>
          </cell>
          <cell r="K332">
            <v>0</v>
          </cell>
          <cell r="L332">
            <v>93.67</v>
          </cell>
          <cell r="M332">
            <v>97.06</v>
          </cell>
          <cell r="N332">
            <v>0</v>
          </cell>
          <cell r="O332">
            <v>97.06</v>
          </cell>
          <cell r="P332">
            <v>97.12</v>
          </cell>
          <cell r="Q332">
            <v>0</v>
          </cell>
          <cell r="R332">
            <v>97.12</v>
          </cell>
          <cell r="S332">
            <v>98.84</v>
          </cell>
          <cell r="T332">
            <v>100</v>
          </cell>
          <cell r="U332">
            <v>98.62</v>
          </cell>
          <cell r="V332">
            <v>94.49</v>
          </cell>
          <cell r="W332">
            <v>97.67</v>
          </cell>
          <cell r="X332">
            <v>64.34</v>
          </cell>
          <cell r="Y332">
            <v>95.33</v>
          </cell>
          <cell r="Z332">
            <v>97.64</v>
          </cell>
          <cell r="AA332">
            <v>70.819999999999993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68.53617498597869</v>
          </cell>
          <cell r="E333">
            <v>99.122807017543863</v>
          </cell>
          <cell r="F333">
            <v>49.499545040946316</v>
          </cell>
          <cell r="G333">
            <v>42.13</v>
          </cell>
          <cell r="H333">
            <v>84.16</v>
          </cell>
          <cell r="I333">
            <v>18.87</v>
          </cell>
          <cell r="J333">
            <v>40.67</v>
          </cell>
          <cell r="K333">
            <v>99.87</v>
          </cell>
          <cell r="L333">
            <v>11.43</v>
          </cell>
          <cell r="M333">
            <v>40.67</v>
          </cell>
          <cell r="N333">
            <v>99.87</v>
          </cell>
          <cell r="O333">
            <v>11.43</v>
          </cell>
          <cell r="P333">
            <v>21.49</v>
          </cell>
          <cell r="Q333">
            <v>68.989999999999995</v>
          </cell>
          <cell r="R333">
            <v>5.46</v>
          </cell>
          <cell r="S333">
            <v>34.840000000000003</v>
          </cell>
          <cell r="T333">
            <v>99.71</v>
          </cell>
          <cell r="U333">
            <v>12.29</v>
          </cell>
          <cell r="Y333">
            <v>48.19</v>
          </cell>
          <cell r="Z333">
            <v>99.56</v>
          </cell>
          <cell r="AA333">
            <v>30.41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61.907654921020658</v>
          </cell>
          <cell r="E334">
            <v>90.869736324281774</v>
          </cell>
          <cell r="F334">
            <v>31.205673758865249</v>
          </cell>
          <cell r="G334">
            <v>100</v>
          </cell>
          <cell r="H334">
            <v>100</v>
          </cell>
          <cell r="I334">
            <v>100</v>
          </cell>
          <cell r="J334">
            <v>100</v>
          </cell>
          <cell r="K334">
            <v>100</v>
          </cell>
          <cell r="L334">
            <v>100</v>
          </cell>
          <cell r="S334">
            <v>33.76</v>
          </cell>
          <cell r="T334">
            <v>89.35</v>
          </cell>
          <cell r="U334">
            <v>2.44</v>
          </cell>
          <cell r="V334">
            <v>33.76</v>
          </cell>
          <cell r="W334">
            <v>89.35</v>
          </cell>
          <cell r="X334">
            <v>2.44</v>
          </cell>
          <cell r="Y334">
            <v>33.76</v>
          </cell>
          <cell r="Z334">
            <v>89.35</v>
          </cell>
          <cell r="AA334">
            <v>2.44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62.448132780082986</v>
          </cell>
          <cell r="E335">
            <v>29.927007299270077</v>
          </cell>
          <cell r="F335">
            <v>67.83555018137848</v>
          </cell>
          <cell r="G335">
            <v>100</v>
          </cell>
          <cell r="H335">
            <v>100</v>
          </cell>
          <cell r="I335">
            <v>100</v>
          </cell>
          <cell r="J335">
            <v>100</v>
          </cell>
          <cell r="K335">
            <v>100</v>
          </cell>
          <cell r="L335">
            <v>100</v>
          </cell>
          <cell r="M335">
            <v>22.65</v>
          </cell>
          <cell r="N335">
            <v>100</v>
          </cell>
          <cell r="O335">
            <v>21.17</v>
          </cell>
          <cell r="P335">
            <v>22.62</v>
          </cell>
          <cell r="Q335">
            <v>100</v>
          </cell>
          <cell r="R335">
            <v>21.17</v>
          </cell>
          <cell r="S335">
            <v>24.89</v>
          </cell>
          <cell r="T335">
            <v>0</v>
          </cell>
          <cell r="U335">
            <v>24.89</v>
          </cell>
          <cell r="Y335">
            <v>30.57</v>
          </cell>
          <cell r="Z335">
            <v>89.3</v>
          </cell>
          <cell r="AA335">
            <v>17.989999999999998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62.935779816513758</v>
          </cell>
          <cell r="E336">
            <v>98.413631022326669</v>
          </cell>
          <cell r="F336">
            <v>34.358731661145292</v>
          </cell>
          <cell r="G336">
            <v>34.1</v>
          </cell>
          <cell r="H336">
            <v>100</v>
          </cell>
          <cell r="I336">
            <v>0.66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73.489999999999995</v>
          </cell>
          <cell r="Q336">
            <v>100</v>
          </cell>
          <cell r="R336">
            <v>58.98</v>
          </cell>
          <cell r="S336">
            <v>73.489999999999995</v>
          </cell>
          <cell r="T336">
            <v>100</v>
          </cell>
          <cell r="U336">
            <v>58.98</v>
          </cell>
          <cell r="V336">
            <v>74.180000000000007</v>
          </cell>
          <cell r="W336">
            <v>100</v>
          </cell>
          <cell r="X336">
            <v>58.98</v>
          </cell>
          <cell r="Y336">
            <v>74.180000000000007</v>
          </cell>
          <cell r="Z336">
            <v>100</v>
          </cell>
          <cell r="AA336">
            <v>58.98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80.571428571428569</v>
          </cell>
          <cell r="E337">
            <v>99.230769230769226</v>
          </cell>
          <cell r="F337">
            <v>69.545454545454547</v>
          </cell>
          <cell r="G337">
            <v>100</v>
          </cell>
          <cell r="H337">
            <v>100</v>
          </cell>
          <cell r="I337">
            <v>100</v>
          </cell>
          <cell r="J337">
            <v>100</v>
          </cell>
          <cell r="K337">
            <v>100</v>
          </cell>
          <cell r="L337">
            <v>100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  <cell r="Y337">
            <v>39.61</v>
          </cell>
          <cell r="Z337">
            <v>100</v>
          </cell>
          <cell r="AA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82.627320323655411</v>
          </cell>
          <cell r="E338">
            <v>98.78994725411107</v>
          </cell>
          <cell r="F338">
            <v>65.714285714285708</v>
          </cell>
          <cell r="G338">
            <v>36.520000000000003</v>
          </cell>
          <cell r="H338">
            <v>100</v>
          </cell>
          <cell r="I338">
            <v>0</v>
          </cell>
          <cell r="J338">
            <v>100</v>
          </cell>
          <cell r="K338">
            <v>100</v>
          </cell>
          <cell r="L338">
            <v>100</v>
          </cell>
          <cell r="M338">
            <v>100</v>
          </cell>
          <cell r="N338">
            <v>100</v>
          </cell>
          <cell r="O338">
            <v>100</v>
          </cell>
          <cell r="P338">
            <v>20.440000000000001</v>
          </cell>
          <cell r="Q338">
            <v>58.62</v>
          </cell>
          <cell r="R338">
            <v>0.41</v>
          </cell>
          <cell r="S338">
            <v>32.49</v>
          </cell>
          <cell r="T338">
            <v>97.88</v>
          </cell>
          <cell r="U338">
            <v>1.04</v>
          </cell>
          <cell r="V338">
            <v>50.67</v>
          </cell>
          <cell r="W338">
            <v>100</v>
          </cell>
          <cell r="X338">
            <v>26.77</v>
          </cell>
          <cell r="Y338">
            <v>50.6</v>
          </cell>
          <cell r="Z338">
            <v>100</v>
          </cell>
          <cell r="AA338">
            <v>26.66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72.545454545454547</v>
          </cell>
          <cell r="E339">
            <v>98.998178506375226</v>
          </cell>
          <cell r="F339">
            <v>19.927536231884059</v>
          </cell>
          <cell r="G339">
            <v>55.8</v>
          </cell>
          <cell r="H339">
            <v>83.78</v>
          </cell>
          <cell r="I339">
            <v>22.92</v>
          </cell>
          <cell r="J339">
            <v>51.13</v>
          </cell>
          <cell r="K339">
            <v>74.98</v>
          </cell>
          <cell r="L339">
            <v>22.87</v>
          </cell>
          <cell r="M339">
            <v>51.11</v>
          </cell>
          <cell r="N339">
            <v>74.959999999999994</v>
          </cell>
          <cell r="O339">
            <v>22.87</v>
          </cell>
          <cell r="P339">
            <v>51.05</v>
          </cell>
          <cell r="Q339">
            <v>74.959999999999994</v>
          </cell>
          <cell r="R339">
            <v>22.58</v>
          </cell>
          <cell r="S339">
            <v>60.29</v>
          </cell>
          <cell r="T339">
            <v>100</v>
          </cell>
          <cell r="U339">
            <v>12.59</v>
          </cell>
          <cell r="V339">
            <v>60.29</v>
          </cell>
          <cell r="W339">
            <v>100</v>
          </cell>
          <cell r="X339">
            <v>12.59</v>
          </cell>
          <cell r="Y339">
            <v>60.29</v>
          </cell>
          <cell r="Z339">
            <v>100</v>
          </cell>
          <cell r="AA339">
            <v>12.59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79.518676359989968</v>
          </cell>
          <cell r="E340">
            <v>99.301450832885536</v>
          </cell>
          <cell r="F340">
            <v>62.218045112781951</v>
          </cell>
          <cell r="G340">
            <v>54.32</v>
          </cell>
          <cell r="H340">
            <v>96.78</v>
          </cell>
          <cell r="I340">
            <v>29.95</v>
          </cell>
          <cell r="J340">
            <v>54.29</v>
          </cell>
          <cell r="K340">
            <v>96.78</v>
          </cell>
          <cell r="L340">
            <v>29.89</v>
          </cell>
          <cell r="M340">
            <v>54.09</v>
          </cell>
          <cell r="N340">
            <v>96.75</v>
          </cell>
          <cell r="O340">
            <v>29.24</v>
          </cell>
          <cell r="P340">
            <v>54.29</v>
          </cell>
          <cell r="Q340">
            <v>96.79</v>
          </cell>
          <cell r="R340">
            <v>29.24</v>
          </cell>
          <cell r="S340">
            <v>53.94</v>
          </cell>
          <cell r="T340">
            <v>96.72</v>
          </cell>
          <cell r="U340">
            <v>29.24</v>
          </cell>
          <cell r="V340">
            <v>53.94</v>
          </cell>
          <cell r="W340">
            <v>96.72</v>
          </cell>
          <cell r="X340">
            <v>29.24</v>
          </cell>
          <cell r="Y340">
            <v>53.94</v>
          </cell>
          <cell r="Z340">
            <v>96.72</v>
          </cell>
          <cell r="AA340">
            <v>29.24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88.248690503302214</v>
          </cell>
          <cell r="E341">
            <v>98.050139275766014</v>
          </cell>
          <cell r="F341">
            <v>83.48561759729273</v>
          </cell>
          <cell r="G341">
            <v>53.05</v>
          </cell>
          <cell r="H341">
            <v>100</v>
          </cell>
          <cell r="I341">
            <v>31.5</v>
          </cell>
          <cell r="J341">
            <v>51.19</v>
          </cell>
          <cell r="K341">
            <v>100</v>
          </cell>
          <cell r="L341">
            <v>30.97</v>
          </cell>
          <cell r="P341">
            <v>67.400000000000006</v>
          </cell>
          <cell r="Q341">
            <v>100</v>
          </cell>
          <cell r="R341">
            <v>51.94</v>
          </cell>
          <cell r="S341">
            <v>100</v>
          </cell>
          <cell r="T341">
            <v>100</v>
          </cell>
          <cell r="U341">
            <v>100</v>
          </cell>
          <cell r="V341">
            <v>100</v>
          </cell>
          <cell r="W341">
            <v>100</v>
          </cell>
          <cell r="X341">
            <v>100</v>
          </cell>
          <cell r="Y341">
            <v>100</v>
          </cell>
          <cell r="Z341">
            <v>100</v>
          </cell>
          <cell r="AA341">
            <v>100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57.821649657018568</v>
          </cell>
          <cell r="E342">
            <v>96.689655172413794</v>
          </cell>
          <cell r="F342">
            <v>35.586533403471861</v>
          </cell>
          <cell r="G342">
            <v>27.02</v>
          </cell>
          <cell r="H342">
            <v>93.74</v>
          </cell>
          <cell r="I342">
            <v>10.16</v>
          </cell>
          <cell r="J342">
            <v>26.54</v>
          </cell>
          <cell r="K342">
            <v>92.41</v>
          </cell>
          <cell r="L342">
            <v>9.84</v>
          </cell>
          <cell r="M342">
            <v>26.66</v>
          </cell>
          <cell r="N342">
            <v>91.87</v>
          </cell>
          <cell r="O342">
            <v>9.92</v>
          </cell>
          <cell r="P342">
            <v>32.94</v>
          </cell>
          <cell r="Q342">
            <v>100</v>
          </cell>
          <cell r="R342">
            <v>17.670000000000002</v>
          </cell>
          <cell r="S342">
            <v>32.93</v>
          </cell>
          <cell r="T342">
            <v>90.03</v>
          </cell>
          <cell r="U342">
            <v>17.63</v>
          </cell>
          <cell r="V342">
            <v>32.94</v>
          </cell>
          <cell r="W342">
            <v>90.03</v>
          </cell>
          <cell r="X342">
            <v>17.63</v>
          </cell>
          <cell r="Y342">
            <v>29.92</v>
          </cell>
          <cell r="Z342">
            <v>89.74</v>
          </cell>
          <cell r="AA342">
            <v>12.97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90.250260688216883</v>
          </cell>
          <cell r="E343">
            <v>98.486377396569125</v>
          </cell>
          <cell r="F343">
            <v>84.447209384998217</v>
          </cell>
          <cell r="G343">
            <v>43.9</v>
          </cell>
          <cell r="H343">
            <v>67.599999999999994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M343">
            <v>43.99</v>
          </cell>
          <cell r="N343">
            <v>67.81</v>
          </cell>
          <cell r="O343">
            <v>5.61</v>
          </cell>
          <cell r="Y343" t="str">
            <v>No reportó</v>
          </cell>
          <cell r="Z343" t="str">
            <v>No reportó</v>
          </cell>
          <cell r="AA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64.539549102025219</v>
          </cell>
          <cell r="E344">
            <v>99.65576592082617</v>
          </cell>
          <cell r="F344">
            <v>36.494845360824741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100</v>
          </cell>
          <cell r="Q344">
            <v>0</v>
          </cell>
          <cell r="R344">
            <v>100</v>
          </cell>
          <cell r="S344">
            <v>48.45</v>
          </cell>
          <cell r="T344">
            <v>100</v>
          </cell>
          <cell r="U344">
            <v>14.83</v>
          </cell>
          <cell r="V344">
            <v>48.45</v>
          </cell>
          <cell r="W344">
            <v>100</v>
          </cell>
          <cell r="X344">
            <v>14.83</v>
          </cell>
          <cell r="Y344">
            <v>48.45</v>
          </cell>
          <cell r="Z344">
            <v>100</v>
          </cell>
          <cell r="AA344">
            <v>14.83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81.521739130434781</v>
          </cell>
          <cell r="E345">
            <v>98.40306611306292</v>
          </cell>
          <cell r="F345">
            <v>52.749047359825809</v>
          </cell>
          <cell r="G345">
            <v>36.93</v>
          </cell>
          <cell r="H345">
            <v>68.89</v>
          </cell>
          <cell r="I345">
            <v>0</v>
          </cell>
          <cell r="J345">
            <v>23.41</v>
          </cell>
          <cell r="K345">
            <v>51.42</v>
          </cell>
          <cell r="L345">
            <v>0.08</v>
          </cell>
          <cell r="M345">
            <v>23.39</v>
          </cell>
          <cell r="N345">
            <v>51.42</v>
          </cell>
          <cell r="O345">
            <v>0.97</v>
          </cell>
          <cell r="P345">
            <v>23.37</v>
          </cell>
          <cell r="Q345">
            <v>51.33</v>
          </cell>
          <cell r="R345">
            <v>0.97</v>
          </cell>
          <cell r="S345">
            <v>44.09</v>
          </cell>
          <cell r="T345">
            <v>84.91</v>
          </cell>
          <cell r="U345">
            <v>13.05</v>
          </cell>
          <cell r="V345">
            <v>44.33</v>
          </cell>
          <cell r="W345">
            <v>85.34</v>
          </cell>
          <cell r="X345">
            <v>13.18</v>
          </cell>
          <cell r="Y345">
            <v>44.32</v>
          </cell>
          <cell r="Z345">
            <v>85.34</v>
          </cell>
          <cell r="AA345">
            <v>13.18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62.058212058212057</v>
          </cell>
          <cell r="E346">
            <v>94.958563535911594</v>
          </cell>
          <cell r="F346">
            <v>47.888161808447357</v>
          </cell>
          <cell r="G346">
            <v>100</v>
          </cell>
          <cell r="H346">
            <v>100</v>
          </cell>
          <cell r="I346">
            <v>100</v>
          </cell>
          <cell r="J346">
            <v>100</v>
          </cell>
          <cell r="K346">
            <v>100</v>
          </cell>
          <cell r="L346">
            <v>100</v>
          </cell>
          <cell r="M346">
            <v>100</v>
          </cell>
          <cell r="N346">
            <v>100</v>
          </cell>
          <cell r="O346">
            <v>100</v>
          </cell>
          <cell r="P346">
            <v>13.68</v>
          </cell>
          <cell r="Q346">
            <v>100</v>
          </cell>
          <cell r="R346">
            <v>0</v>
          </cell>
          <cell r="S346">
            <v>13.68</v>
          </cell>
          <cell r="T346">
            <v>100</v>
          </cell>
          <cell r="U346">
            <v>0</v>
          </cell>
          <cell r="V346">
            <v>32.020000000000003</v>
          </cell>
          <cell r="W346">
            <v>100</v>
          </cell>
          <cell r="X346">
            <v>20.83</v>
          </cell>
          <cell r="Y346">
            <v>32.020000000000003</v>
          </cell>
          <cell r="Z346">
            <v>100</v>
          </cell>
          <cell r="AA346">
            <v>20.83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63.122676579925653</v>
          </cell>
          <cell r="E347">
            <v>99.162011173184368</v>
          </cell>
          <cell r="F347">
            <v>50.050658561296856</v>
          </cell>
          <cell r="G347">
            <v>100</v>
          </cell>
          <cell r="H347">
            <v>100</v>
          </cell>
          <cell r="I347">
            <v>100</v>
          </cell>
          <cell r="M347">
            <v>29.83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29.51</v>
          </cell>
          <cell r="T347">
            <v>100</v>
          </cell>
          <cell r="U347">
            <v>0</v>
          </cell>
          <cell r="V347">
            <v>30.92</v>
          </cell>
          <cell r="W347">
            <v>100</v>
          </cell>
          <cell r="X347">
            <v>0</v>
          </cell>
          <cell r="Y347">
            <v>30.92</v>
          </cell>
          <cell r="Z347">
            <v>100</v>
          </cell>
          <cell r="AA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87.312161115414412</v>
          </cell>
          <cell r="E348">
            <v>99.082840236686394</v>
          </cell>
          <cell r="F348">
            <v>74.373983739837399</v>
          </cell>
          <cell r="G348">
            <v>66.56</v>
          </cell>
          <cell r="H348">
            <v>0</v>
          </cell>
          <cell r="I348">
            <v>66.56</v>
          </cell>
          <cell r="J348">
            <v>66.56</v>
          </cell>
          <cell r="K348">
            <v>0</v>
          </cell>
          <cell r="L348">
            <v>66.56</v>
          </cell>
          <cell r="M348">
            <v>100</v>
          </cell>
          <cell r="N348">
            <v>100</v>
          </cell>
          <cell r="O348">
            <v>100</v>
          </cell>
          <cell r="P348">
            <v>100</v>
          </cell>
          <cell r="Q348">
            <v>100</v>
          </cell>
          <cell r="R348">
            <v>100</v>
          </cell>
          <cell r="S348">
            <v>95.75</v>
          </cell>
          <cell r="T348">
            <v>93.14</v>
          </cell>
          <cell r="U348">
            <v>100</v>
          </cell>
          <cell r="V348">
            <v>95.75</v>
          </cell>
          <cell r="W348">
            <v>93.14</v>
          </cell>
          <cell r="X348">
            <v>100</v>
          </cell>
          <cell r="Y348" t="str">
            <v>No reportó</v>
          </cell>
          <cell r="Z348" t="str">
            <v>No reportó</v>
          </cell>
          <cell r="AA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78.533604887983714</v>
          </cell>
          <cell r="E349">
            <v>96.917497733454212</v>
          </cell>
          <cell r="F349">
            <v>63.535502958579883</v>
          </cell>
          <cell r="G349">
            <v>100</v>
          </cell>
          <cell r="H349">
            <v>100</v>
          </cell>
          <cell r="I349">
            <v>100</v>
          </cell>
          <cell r="J349">
            <v>59.27</v>
          </cell>
          <cell r="K349">
            <v>100</v>
          </cell>
          <cell r="L349">
            <v>22.62</v>
          </cell>
          <cell r="S349">
            <v>49.27</v>
          </cell>
          <cell r="T349">
            <v>100</v>
          </cell>
          <cell r="U349">
            <v>15.5</v>
          </cell>
          <cell r="V349">
            <v>46.79</v>
          </cell>
          <cell r="W349">
            <v>88.54</v>
          </cell>
          <cell r="X349">
            <v>15.5</v>
          </cell>
          <cell r="Y349">
            <v>46.79</v>
          </cell>
          <cell r="Z349">
            <v>88.54</v>
          </cell>
          <cell r="AA349">
            <v>15.5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93.834856118179488</v>
          </cell>
          <cell r="E350">
            <v>98.872059297454072</v>
          </cell>
          <cell r="F350">
            <v>74.313072439633643</v>
          </cell>
          <cell r="G350">
            <v>50.34</v>
          </cell>
          <cell r="H350">
            <v>71.37</v>
          </cell>
          <cell r="I350">
            <v>0</v>
          </cell>
          <cell r="J350">
            <v>45.35</v>
          </cell>
          <cell r="K350">
            <v>62.38</v>
          </cell>
          <cell r="L350">
            <v>0</v>
          </cell>
          <cell r="M350">
            <v>46.24</v>
          </cell>
          <cell r="N350">
            <v>63.12</v>
          </cell>
          <cell r="O350">
            <v>0.08</v>
          </cell>
          <cell r="P350">
            <v>46</v>
          </cell>
          <cell r="Q350">
            <v>62.67</v>
          </cell>
          <cell r="R350">
            <v>0.08</v>
          </cell>
          <cell r="S350">
            <v>47.49</v>
          </cell>
          <cell r="T350">
            <v>66.349999999999994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  <cell r="Y350">
            <v>73.569999999999993</v>
          </cell>
          <cell r="Z350">
            <v>100</v>
          </cell>
          <cell r="AA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98.675721561969439</v>
          </cell>
          <cell r="E351">
            <v>99.501342539317221</v>
          </cell>
          <cell r="F351">
            <v>92.307692307692307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100</v>
          </cell>
          <cell r="N351">
            <v>100</v>
          </cell>
          <cell r="O351">
            <v>100</v>
          </cell>
          <cell r="P351">
            <v>92.12</v>
          </cell>
          <cell r="Q351">
            <v>99.94</v>
          </cell>
          <cell r="R351">
            <v>58.03</v>
          </cell>
          <cell r="S351">
            <v>92.15</v>
          </cell>
          <cell r="T351">
            <v>99.94</v>
          </cell>
          <cell r="U351">
            <v>58.03</v>
          </cell>
          <cell r="V351">
            <v>92.41</v>
          </cell>
          <cell r="W351">
            <v>99.94</v>
          </cell>
          <cell r="X351">
            <v>57.89</v>
          </cell>
          <cell r="Y351">
            <v>92.41</v>
          </cell>
          <cell r="Z351">
            <v>99.94</v>
          </cell>
          <cell r="AA351">
            <v>57.89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87.508702138239684</v>
          </cell>
          <cell r="E352">
            <v>95.459087376484959</v>
          </cell>
          <cell r="F352">
            <v>19.179389312977101</v>
          </cell>
          <cell r="G352">
            <v>52.43</v>
          </cell>
          <cell r="H352">
            <v>60.65</v>
          </cell>
          <cell r="I352">
            <v>10.39</v>
          </cell>
          <cell r="J352">
            <v>51.83</v>
          </cell>
          <cell r="K352">
            <v>59.22</v>
          </cell>
          <cell r="L352">
            <v>10.39</v>
          </cell>
          <cell r="M352">
            <v>52.36</v>
          </cell>
          <cell r="N352">
            <v>59.82</v>
          </cell>
          <cell r="O352">
            <v>10.44</v>
          </cell>
          <cell r="P352">
            <v>52.36</v>
          </cell>
          <cell r="Q352">
            <v>59.82</v>
          </cell>
          <cell r="R352">
            <v>10.44</v>
          </cell>
          <cell r="S352">
            <v>53.48</v>
          </cell>
          <cell r="T352">
            <v>59.37</v>
          </cell>
          <cell r="U352">
            <v>20.04</v>
          </cell>
          <cell r="Y352" t="str">
            <v>No reportó</v>
          </cell>
          <cell r="Z352" t="str">
            <v>No reportó</v>
          </cell>
          <cell r="AA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46.232626188734457</v>
          </cell>
          <cell r="E353">
            <v>98.259187620889747</v>
          </cell>
          <cell r="F353">
            <v>14.588235294117647</v>
          </cell>
          <cell r="G353">
            <v>66.260000000000005</v>
          </cell>
          <cell r="H353">
            <v>68.84</v>
          </cell>
          <cell r="I353">
            <v>0</v>
          </cell>
          <cell r="J353">
            <v>65.37</v>
          </cell>
          <cell r="K353">
            <v>67.930000000000007</v>
          </cell>
          <cell r="L353">
            <v>0</v>
          </cell>
          <cell r="M353">
            <v>64.989999999999995</v>
          </cell>
          <cell r="N353">
            <v>67.52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65.03</v>
          </cell>
          <cell r="T353">
            <v>67.55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  <cell r="Y353">
            <v>65</v>
          </cell>
          <cell r="Z353">
            <v>67.39</v>
          </cell>
          <cell r="AA353">
            <v>3.13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55.05464480874317</v>
          </cell>
          <cell r="E354">
            <v>99.259259259259252</v>
          </cell>
          <cell r="F354">
            <v>12.275985663082437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0</v>
          </cell>
          <cell r="M354">
            <v>100</v>
          </cell>
          <cell r="N354">
            <v>100</v>
          </cell>
          <cell r="O354">
            <v>100</v>
          </cell>
          <cell r="P354">
            <v>100</v>
          </cell>
          <cell r="Q354">
            <v>100</v>
          </cell>
          <cell r="R354">
            <v>100</v>
          </cell>
          <cell r="S354">
            <v>100</v>
          </cell>
          <cell r="T354">
            <v>100</v>
          </cell>
          <cell r="U354">
            <v>0</v>
          </cell>
          <cell r="V354">
            <v>99.32</v>
          </cell>
          <cell r="W354">
            <v>99.32</v>
          </cell>
          <cell r="X354">
            <v>0</v>
          </cell>
          <cell r="Y354">
            <v>99.32</v>
          </cell>
          <cell r="Z354">
            <v>99.32</v>
          </cell>
          <cell r="AA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41.325196163905844</v>
          </cell>
          <cell r="E355">
            <v>79.990649836372143</v>
          </cell>
          <cell r="F355">
            <v>7.5541037158023681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>
            <v>100</v>
          </cell>
          <cell r="W355">
            <v>100</v>
          </cell>
          <cell r="X355">
            <v>0</v>
          </cell>
          <cell r="Y355" t="str">
            <v>No reportó</v>
          </cell>
          <cell r="Z355" t="str">
            <v>No reportó</v>
          </cell>
          <cell r="AA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62.457142857142856</v>
          </cell>
          <cell r="E356">
            <v>84.370139968895799</v>
          </cell>
          <cell r="F356">
            <v>1.7241379310344827</v>
          </cell>
          <cell r="G356">
            <v>34.450000000000003</v>
          </cell>
          <cell r="H356">
            <v>68.56</v>
          </cell>
          <cell r="I356">
            <v>0</v>
          </cell>
          <cell r="J356">
            <v>30.92</v>
          </cell>
          <cell r="K356">
            <v>55.87</v>
          </cell>
          <cell r="L356">
            <v>0</v>
          </cell>
          <cell r="M356">
            <v>30.92</v>
          </cell>
          <cell r="N356">
            <v>55.84</v>
          </cell>
          <cell r="O356">
            <v>0</v>
          </cell>
          <cell r="P356">
            <v>28.49</v>
          </cell>
          <cell r="Q356">
            <v>47.54</v>
          </cell>
          <cell r="R356">
            <v>0</v>
          </cell>
          <cell r="S356">
            <v>30.75</v>
          </cell>
          <cell r="T356">
            <v>47.22</v>
          </cell>
          <cell r="U356">
            <v>5.89</v>
          </cell>
          <cell r="V356">
            <v>28.42</v>
          </cell>
          <cell r="W356">
            <v>47.39</v>
          </cell>
          <cell r="X356">
            <v>0</v>
          </cell>
          <cell r="Y356">
            <v>64.569999999999993</v>
          </cell>
          <cell r="Z356">
            <v>100</v>
          </cell>
          <cell r="AA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71.646408839779014</v>
          </cell>
          <cell r="E357">
            <v>98.344784509681446</v>
          </cell>
          <cell r="F357">
            <v>7.029478458049887</v>
          </cell>
          <cell r="G357">
            <v>67.77</v>
          </cell>
          <cell r="H357">
            <v>67.77</v>
          </cell>
          <cell r="I357">
            <v>0</v>
          </cell>
          <cell r="J357">
            <v>67.77</v>
          </cell>
          <cell r="K357">
            <v>67.77</v>
          </cell>
          <cell r="L357">
            <v>0</v>
          </cell>
          <cell r="M357">
            <v>100</v>
          </cell>
          <cell r="N357">
            <v>100</v>
          </cell>
          <cell r="O357">
            <v>0</v>
          </cell>
          <cell r="P357">
            <v>100</v>
          </cell>
          <cell r="Q357">
            <v>100</v>
          </cell>
          <cell r="R357">
            <v>0</v>
          </cell>
          <cell r="S357">
            <v>100</v>
          </cell>
          <cell r="T357">
            <v>100</v>
          </cell>
          <cell r="U357">
            <v>0</v>
          </cell>
          <cell r="V357">
            <v>100</v>
          </cell>
          <cell r="W357">
            <v>100</v>
          </cell>
          <cell r="X357">
            <v>100</v>
          </cell>
          <cell r="Y357" t="str">
            <v>No reportó</v>
          </cell>
          <cell r="Z357" t="str">
            <v>No reportó</v>
          </cell>
          <cell r="AA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59.478672985781991</v>
          </cell>
          <cell r="E358">
            <v>97.393617021276597</v>
          </cell>
          <cell r="F358">
            <v>11.831550802139038</v>
          </cell>
          <cell r="G358">
            <v>79.45</v>
          </cell>
          <cell r="H358">
            <v>31.73</v>
          </cell>
          <cell r="I358">
            <v>99.05</v>
          </cell>
          <cell r="J358">
            <v>79.58</v>
          </cell>
          <cell r="K358">
            <v>79.5</v>
          </cell>
          <cell r="L358">
            <v>79.73</v>
          </cell>
          <cell r="M358">
            <v>100</v>
          </cell>
          <cell r="N358">
            <v>100</v>
          </cell>
          <cell r="O358">
            <v>100</v>
          </cell>
          <cell r="P358">
            <v>100</v>
          </cell>
          <cell r="Q358">
            <v>100</v>
          </cell>
          <cell r="R358">
            <v>100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68.91</v>
          </cell>
          <cell r="W358">
            <v>77.430000000000007</v>
          </cell>
          <cell r="X358">
            <v>0</v>
          </cell>
          <cell r="Y358">
            <v>54.64</v>
          </cell>
          <cell r="Z358">
            <v>100</v>
          </cell>
          <cell r="AA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26.622630672027569</v>
          </cell>
          <cell r="E359">
            <v>91.07692307692308</v>
          </cell>
          <cell r="F359">
            <v>11.82909604519774</v>
          </cell>
          <cell r="G359">
            <v>23.15</v>
          </cell>
          <cell r="H359">
            <v>84.76</v>
          </cell>
          <cell r="I359">
            <v>7.03</v>
          </cell>
          <cell r="J359">
            <v>24.09</v>
          </cell>
          <cell r="K359">
            <v>84.79</v>
          </cell>
          <cell r="L359">
            <v>7.15</v>
          </cell>
          <cell r="M359">
            <v>98.05</v>
          </cell>
          <cell r="N359">
            <v>98.67</v>
          </cell>
          <cell r="O359">
            <v>90.41</v>
          </cell>
          <cell r="P359">
            <v>98.05</v>
          </cell>
          <cell r="Q359">
            <v>98.67</v>
          </cell>
          <cell r="R359">
            <v>90.41</v>
          </cell>
          <cell r="S359">
            <v>38.01</v>
          </cell>
          <cell r="T359">
            <v>100</v>
          </cell>
          <cell r="U359">
            <v>0</v>
          </cell>
          <cell r="V359">
            <v>38.01</v>
          </cell>
          <cell r="W359">
            <v>100</v>
          </cell>
          <cell r="X359">
            <v>0</v>
          </cell>
          <cell r="Y359">
            <v>33.159999999999997</v>
          </cell>
          <cell r="Z359">
            <v>87.3</v>
          </cell>
          <cell r="AA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21.617069062324536</v>
          </cell>
          <cell r="E360">
            <v>94.788273615635177</v>
          </cell>
          <cell r="F360">
            <v>6.3772048846675711</v>
          </cell>
          <cell r="G360">
            <v>22.03</v>
          </cell>
          <cell r="H360">
            <v>49.46</v>
          </cell>
          <cell r="I360">
            <v>7.46</v>
          </cell>
          <cell r="J360">
            <v>70.86</v>
          </cell>
          <cell r="K360">
            <v>62.16</v>
          </cell>
          <cell r="L360">
            <v>93.85</v>
          </cell>
          <cell r="M360">
            <v>70.86</v>
          </cell>
          <cell r="N360">
            <v>62.16</v>
          </cell>
          <cell r="O360">
            <v>93.85</v>
          </cell>
          <cell r="P360">
            <v>70.86</v>
          </cell>
          <cell r="Q360">
            <v>62.16</v>
          </cell>
          <cell r="R360">
            <v>93.85</v>
          </cell>
          <cell r="S360">
            <v>70.86</v>
          </cell>
          <cell r="T360">
            <v>63.78</v>
          </cell>
          <cell r="U360">
            <v>72.569999999999993</v>
          </cell>
          <cell r="V360">
            <v>48.44</v>
          </cell>
          <cell r="W360">
            <v>58.76</v>
          </cell>
          <cell r="X360">
            <v>41.92</v>
          </cell>
          <cell r="Y360" t="str">
            <v>No reportó</v>
          </cell>
          <cell r="Z360" t="str">
            <v>No reportó</v>
          </cell>
          <cell r="AA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48.946716232961585</v>
          </cell>
          <cell r="E361">
            <v>99.220779220779221</v>
          </cell>
          <cell r="F361">
            <v>3.080568720379147</v>
          </cell>
          <cell r="G361">
            <v>100</v>
          </cell>
          <cell r="H361">
            <v>100</v>
          </cell>
          <cell r="I361">
            <v>100</v>
          </cell>
          <cell r="P361">
            <v>39.99</v>
          </cell>
          <cell r="Q361">
            <v>100</v>
          </cell>
          <cell r="R361">
            <v>0</v>
          </cell>
          <cell r="Y361">
            <v>12.05</v>
          </cell>
          <cell r="Z361">
            <v>100</v>
          </cell>
          <cell r="AA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76.301781994908595</v>
          </cell>
          <cell r="E362">
            <v>97.332894303589072</v>
          </cell>
          <cell r="F362">
            <v>26.557632398753896</v>
          </cell>
          <cell r="G362">
            <v>99.7</v>
          </cell>
          <cell r="H362">
            <v>99.7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99.97</v>
          </cell>
          <cell r="N362">
            <v>99.97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99.97</v>
          </cell>
          <cell r="T362">
            <v>99.97</v>
          </cell>
          <cell r="U362">
            <v>0</v>
          </cell>
          <cell r="V362">
            <v>99.88</v>
          </cell>
          <cell r="W362">
            <v>99.88</v>
          </cell>
          <cell r="X362">
            <v>0</v>
          </cell>
          <cell r="Y362">
            <v>99.7</v>
          </cell>
          <cell r="Z362">
            <v>99.7</v>
          </cell>
          <cell r="AA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62.969924812030072</v>
          </cell>
          <cell r="E363">
            <v>96.88412852969816</v>
          </cell>
          <cell r="F363">
            <v>31.335149863760218</v>
          </cell>
          <cell r="G363">
            <v>100</v>
          </cell>
          <cell r="H363">
            <v>100</v>
          </cell>
          <cell r="I363">
            <v>0</v>
          </cell>
          <cell r="J363">
            <v>100</v>
          </cell>
          <cell r="K363">
            <v>100</v>
          </cell>
          <cell r="L363">
            <v>0</v>
          </cell>
          <cell r="M363">
            <v>99.65</v>
          </cell>
          <cell r="N363">
            <v>99.65</v>
          </cell>
          <cell r="O363">
            <v>0</v>
          </cell>
          <cell r="P363">
            <v>100</v>
          </cell>
          <cell r="Q363">
            <v>100</v>
          </cell>
          <cell r="R363">
            <v>0</v>
          </cell>
          <cell r="V363">
            <v>100</v>
          </cell>
          <cell r="W363">
            <v>100</v>
          </cell>
          <cell r="X363">
            <v>0</v>
          </cell>
          <cell r="Y363">
            <v>100</v>
          </cell>
          <cell r="Z363">
            <v>100</v>
          </cell>
          <cell r="AA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69.563502498027873</v>
          </cell>
          <cell r="E364">
            <v>95.960832313341498</v>
          </cell>
          <cell r="F364">
            <v>21.708579881656807</v>
          </cell>
          <cell r="G364">
            <v>51.22</v>
          </cell>
          <cell r="H364">
            <v>80.75</v>
          </cell>
          <cell r="I364">
            <v>0</v>
          </cell>
          <cell r="J364">
            <v>51.18</v>
          </cell>
          <cell r="K364">
            <v>80.75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51.18</v>
          </cell>
          <cell r="T364">
            <v>80.760000000000005</v>
          </cell>
          <cell r="U364">
            <v>0</v>
          </cell>
          <cell r="V364">
            <v>51.2</v>
          </cell>
          <cell r="W364">
            <v>80.739999999999995</v>
          </cell>
          <cell r="X364">
            <v>0</v>
          </cell>
          <cell r="Y364">
            <v>49.04</v>
          </cell>
          <cell r="Z364">
            <v>80.19</v>
          </cell>
          <cell r="AA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27.871215761653051</v>
          </cell>
          <cell r="E365">
            <v>89.878542510121463</v>
          </cell>
          <cell r="F365">
            <v>8.5696282293635804</v>
          </cell>
          <cell r="G365">
            <v>100</v>
          </cell>
          <cell r="H365">
            <v>100</v>
          </cell>
          <cell r="I365">
            <v>100</v>
          </cell>
          <cell r="J365">
            <v>100</v>
          </cell>
          <cell r="K365">
            <v>100</v>
          </cell>
          <cell r="L365">
            <v>100</v>
          </cell>
          <cell r="M365">
            <v>100</v>
          </cell>
          <cell r="N365">
            <v>100</v>
          </cell>
          <cell r="O365">
            <v>100</v>
          </cell>
          <cell r="P365">
            <v>100</v>
          </cell>
          <cell r="Q365">
            <v>100</v>
          </cell>
          <cell r="R365">
            <v>100</v>
          </cell>
          <cell r="S365">
            <v>100</v>
          </cell>
          <cell r="T365">
            <v>100</v>
          </cell>
          <cell r="U365">
            <v>0</v>
          </cell>
          <cell r="V365">
            <v>100</v>
          </cell>
          <cell r="W365">
            <v>100</v>
          </cell>
          <cell r="X365">
            <v>0</v>
          </cell>
          <cell r="Y365" t="str">
            <v>No reportó</v>
          </cell>
          <cell r="Z365" t="str">
            <v>No reportó</v>
          </cell>
          <cell r="AA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35.665529010238906</v>
          </cell>
          <cell r="E366">
            <v>84.73609129814551</v>
          </cell>
          <cell r="F366">
            <v>3.1220435193945129</v>
          </cell>
          <cell r="G366">
            <v>35.119999999999997</v>
          </cell>
          <cell r="H366">
            <v>39.26</v>
          </cell>
          <cell r="I366">
            <v>0</v>
          </cell>
          <cell r="J366">
            <v>32.229999999999997</v>
          </cell>
          <cell r="K366">
            <v>0</v>
          </cell>
          <cell r="L366">
            <v>32.229999999999997</v>
          </cell>
          <cell r="M366">
            <v>75.260000000000005</v>
          </cell>
          <cell r="N366">
            <v>100</v>
          </cell>
          <cell r="O366">
            <v>9.9700000000000006</v>
          </cell>
          <cell r="P366">
            <v>100</v>
          </cell>
          <cell r="Q366">
            <v>100</v>
          </cell>
          <cell r="R366">
            <v>100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66.599999999999994</v>
          </cell>
          <cell r="W366">
            <v>100</v>
          </cell>
          <cell r="X366">
            <v>9.8000000000000007</v>
          </cell>
          <cell r="Y366">
            <v>100</v>
          </cell>
          <cell r="Z366">
            <v>100</v>
          </cell>
          <cell r="AA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40.858416945373463</v>
          </cell>
          <cell r="E367">
            <v>96.353436185133233</v>
          </cell>
          <cell r="F367">
            <v>4.2553191489361701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18.71</v>
          </cell>
          <cell r="N367">
            <v>62.71</v>
          </cell>
          <cell r="O367">
            <v>0</v>
          </cell>
          <cell r="P367">
            <v>23.58</v>
          </cell>
          <cell r="Q367">
            <v>68.33</v>
          </cell>
          <cell r="R367">
            <v>0</v>
          </cell>
          <cell r="S367">
            <v>21.24</v>
          </cell>
          <cell r="T367">
            <v>66.81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  <cell r="Y367">
            <v>17.72</v>
          </cell>
          <cell r="Z367">
            <v>62.71</v>
          </cell>
          <cell r="AA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D368">
            <v>95.230029598453342</v>
          </cell>
          <cell r="E368">
            <v>98.402865163101353</v>
          </cell>
          <cell r="F368">
            <v>71.106858993229309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0</v>
          </cell>
          <cell r="V368">
            <v>100</v>
          </cell>
          <cell r="W368">
            <v>100</v>
          </cell>
          <cell r="X368">
            <v>100</v>
          </cell>
          <cell r="Y368">
            <v>100</v>
          </cell>
          <cell r="Z368">
            <v>100</v>
          </cell>
          <cell r="AA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21.831955922865014</v>
          </cell>
          <cell r="E369">
            <v>96.685082872928177</v>
          </cell>
          <cell r="F369">
            <v>15.047571357035553</v>
          </cell>
          <cell r="G369">
            <v>100</v>
          </cell>
          <cell r="H369">
            <v>100</v>
          </cell>
          <cell r="I369">
            <v>100</v>
          </cell>
          <cell r="J369">
            <v>100</v>
          </cell>
          <cell r="K369">
            <v>100</v>
          </cell>
          <cell r="L369">
            <v>100</v>
          </cell>
          <cell r="M369">
            <v>100</v>
          </cell>
          <cell r="N369">
            <v>100</v>
          </cell>
          <cell r="O369">
            <v>100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5.3571428571428568</v>
          </cell>
          <cell r="E370">
            <v>75</v>
          </cell>
          <cell r="F370">
            <v>0</v>
          </cell>
          <cell r="G370">
            <v>4.2699999999999996</v>
          </cell>
          <cell r="H370">
            <v>46.4</v>
          </cell>
          <cell r="I370">
            <v>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34.36</v>
          </cell>
          <cell r="T370">
            <v>75.16</v>
          </cell>
          <cell r="U370">
            <v>28.05</v>
          </cell>
          <cell r="V370">
            <v>33.49</v>
          </cell>
          <cell r="W370">
            <v>76.010000000000005</v>
          </cell>
          <cell r="X370">
            <v>27.4</v>
          </cell>
          <cell r="Y370" t="str">
            <v>No reportó</v>
          </cell>
          <cell r="Z370" t="str">
            <v>No reportó</v>
          </cell>
          <cell r="AA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53.106321318601701</v>
          </cell>
          <cell r="E371">
            <v>90.350297422339722</v>
          </cell>
          <cell r="F371">
            <v>39.046906187624749</v>
          </cell>
          <cell r="G371">
            <v>12.5</v>
          </cell>
          <cell r="H371">
            <v>0</v>
          </cell>
          <cell r="I371">
            <v>33.85</v>
          </cell>
          <cell r="M371">
            <v>12.31</v>
          </cell>
          <cell r="N371">
            <v>45.29</v>
          </cell>
          <cell r="O371">
            <v>0</v>
          </cell>
          <cell r="P371">
            <v>61.9</v>
          </cell>
          <cell r="Q371">
            <v>98.88</v>
          </cell>
          <cell r="R371">
            <v>48.45</v>
          </cell>
          <cell r="S371">
            <v>38</v>
          </cell>
          <cell r="T371">
            <v>98.88</v>
          </cell>
          <cell r="U371">
            <v>15.84</v>
          </cell>
          <cell r="V371">
            <v>95.41</v>
          </cell>
          <cell r="W371">
            <v>95.22</v>
          </cell>
          <cell r="X371">
            <v>95.48</v>
          </cell>
          <cell r="Y371" t="str">
            <v>No reportó</v>
          </cell>
          <cell r="Z371" t="str">
            <v>No reportó</v>
          </cell>
          <cell r="AA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43.142220421393837</v>
          </cell>
          <cell r="E372">
            <v>97.154471544715449</v>
          </cell>
          <cell r="F372">
            <v>35.454755843554729</v>
          </cell>
          <cell r="G372">
            <v>99.04</v>
          </cell>
          <cell r="H372">
            <v>98.78</v>
          </cell>
          <cell r="I372">
            <v>99.06</v>
          </cell>
          <cell r="J372">
            <v>99.93</v>
          </cell>
          <cell r="K372">
            <v>98.74</v>
          </cell>
          <cell r="L372">
            <v>100</v>
          </cell>
          <cell r="M372">
            <v>99.92</v>
          </cell>
          <cell r="N372">
            <v>98.71</v>
          </cell>
          <cell r="O372">
            <v>100</v>
          </cell>
          <cell r="P372">
            <v>6.25</v>
          </cell>
          <cell r="Q372">
            <v>94.57</v>
          </cell>
          <cell r="R372">
            <v>0</v>
          </cell>
          <cell r="S372">
            <v>6.17</v>
          </cell>
          <cell r="T372">
            <v>94.86</v>
          </cell>
          <cell r="U372">
            <v>0</v>
          </cell>
          <cell r="V372">
            <v>4.58</v>
          </cell>
          <cell r="W372">
            <v>94.59</v>
          </cell>
          <cell r="X372">
            <v>0</v>
          </cell>
          <cell r="Y372">
            <v>6.2</v>
          </cell>
          <cell r="Z372">
            <v>94.58</v>
          </cell>
          <cell r="AA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57.912317327766182</v>
          </cell>
          <cell r="E373">
            <v>95.208333333333329</v>
          </cell>
          <cell r="F373">
            <v>53.758700696055683</v>
          </cell>
          <cell r="G373">
            <v>100</v>
          </cell>
          <cell r="H373">
            <v>100</v>
          </cell>
          <cell r="I373">
            <v>100</v>
          </cell>
          <cell r="J373">
            <v>100</v>
          </cell>
          <cell r="K373">
            <v>100</v>
          </cell>
          <cell r="L373">
            <v>100</v>
          </cell>
          <cell r="M373">
            <v>100</v>
          </cell>
          <cell r="N373">
            <v>100</v>
          </cell>
          <cell r="O373">
            <v>100</v>
          </cell>
          <cell r="P373">
            <v>100</v>
          </cell>
          <cell r="Q373">
            <v>100</v>
          </cell>
          <cell r="R373">
            <v>100</v>
          </cell>
          <cell r="S373">
            <v>25.29</v>
          </cell>
          <cell r="T373">
            <v>100</v>
          </cell>
          <cell r="U373">
            <v>23.08</v>
          </cell>
          <cell r="Y373" t="str">
            <v>No reportó</v>
          </cell>
          <cell r="Z373" t="str">
            <v>No reportó</v>
          </cell>
          <cell r="AA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32.819741951647252</v>
          </cell>
          <cell r="E374">
            <v>96.296296296296291</v>
          </cell>
          <cell r="F374">
            <v>29.188186995099986</v>
          </cell>
          <cell r="G374">
            <v>21.99</v>
          </cell>
          <cell r="H374">
            <v>79.91</v>
          </cell>
          <cell r="I374">
            <v>16.52</v>
          </cell>
          <cell r="J374">
            <v>15.22</v>
          </cell>
          <cell r="K374">
            <v>53.09</v>
          </cell>
          <cell r="L374">
            <v>13.54</v>
          </cell>
          <cell r="M374">
            <v>100</v>
          </cell>
          <cell r="N374">
            <v>100</v>
          </cell>
          <cell r="O374">
            <v>100</v>
          </cell>
          <cell r="P374">
            <v>100</v>
          </cell>
          <cell r="Q374">
            <v>100</v>
          </cell>
          <cell r="R374">
            <v>100</v>
          </cell>
          <cell r="S374">
            <v>76.81</v>
          </cell>
          <cell r="T374">
            <v>100</v>
          </cell>
          <cell r="U374">
            <v>72.540000000000006</v>
          </cell>
          <cell r="V374">
            <v>20.81</v>
          </cell>
          <cell r="W374">
            <v>90.99</v>
          </cell>
          <cell r="X374">
            <v>17.399999999999999</v>
          </cell>
          <cell r="Y374" t="str">
            <v>No reportó</v>
          </cell>
          <cell r="Z374" t="str">
            <v>No reportó</v>
          </cell>
          <cell r="AA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64.401294498381873</v>
          </cell>
          <cell r="E375">
            <v>98.08306709265176</v>
          </cell>
          <cell r="F375">
            <v>62.775636083269085</v>
          </cell>
          <cell r="G375">
            <v>94.12</v>
          </cell>
          <cell r="H375">
            <v>92.87</v>
          </cell>
          <cell r="I375">
            <v>94.19</v>
          </cell>
          <cell r="J375">
            <v>85.92</v>
          </cell>
          <cell r="K375">
            <v>64.11</v>
          </cell>
          <cell r="L375">
            <v>87.48</v>
          </cell>
          <cell r="M375">
            <v>86.02</v>
          </cell>
          <cell r="N375">
            <v>98.44</v>
          </cell>
          <cell r="O375">
            <v>85.34</v>
          </cell>
          <cell r="P375">
            <v>73.13</v>
          </cell>
          <cell r="Q375">
            <v>98.36</v>
          </cell>
          <cell r="R375">
            <v>72.03</v>
          </cell>
          <cell r="S375">
            <v>100</v>
          </cell>
          <cell r="T375">
            <v>100</v>
          </cell>
          <cell r="U375">
            <v>100</v>
          </cell>
          <cell r="V375">
            <v>94.12</v>
          </cell>
          <cell r="W375">
            <v>92.87</v>
          </cell>
          <cell r="X375">
            <v>94.19</v>
          </cell>
          <cell r="Y375" t="str">
            <v>No reportó</v>
          </cell>
          <cell r="Z375" t="str">
            <v>No reportó</v>
          </cell>
          <cell r="AA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70.036964557512505</v>
          </cell>
          <cell r="E376">
            <v>98.094282848545632</v>
          </cell>
          <cell r="F376">
            <v>66.626021216924769</v>
          </cell>
          <cell r="G376">
            <v>100</v>
          </cell>
          <cell r="H376">
            <v>100</v>
          </cell>
          <cell r="I376">
            <v>100</v>
          </cell>
          <cell r="J376">
            <v>56.76</v>
          </cell>
          <cell r="K376">
            <v>59.26</v>
          </cell>
          <cell r="L376">
            <v>55.87</v>
          </cell>
          <cell r="M376">
            <v>56.53</v>
          </cell>
          <cell r="N376">
            <v>59.55</v>
          </cell>
          <cell r="O376">
            <v>55.44</v>
          </cell>
          <cell r="P376">
            <v>55.75</v>
          </cell>
          <cell r="Q376">
            <v>61.28</v>
          </cell>
          <cell r="R376">
            <v>53.72</v>
          </cell>
          <cell r="S376">
            <v>55.75</v>
          </cell>
          <cell r="T376">
            <v>61.28</v>
          </cell>
          <cell r="U376">
            <v>53.72</v>
          </cell>
          <cell r="Y376" t="str">
            <v>No reportó</v>
          </cell>
          <cell r="Z376" t="str">
            <v>No reportó</v>
          </cell>
          <cell r="AA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48.979591836734691</v>
          </cell>
          <cell r="E377">
            <v>98.124745209947008</v>
          </cell>
          <cell r="F377">
            <v>9.258649093904447</v>
          </cell>
          <cell r="G377">
            <v>55.91</v>
          </cell>
          <cell r="H377">
            <v>100</v>
          </cell>
          <cell r="I377">
            <v>0</v>
          </cell>
          <cell r="J377">
            <v>55.77</v>
          </cell>
          <cell r="K377">
            <v>100</v>
          </cell>
          <cell r="L377">
            <v>0.16</v>
          </cell>
          <cell r="M377">
            <v>56.72</v>
          </cell>
          <cell r="N377">
            <v>100</v>
          </cell>
          <cell r="O377">
            <v>0</v>
          </cell>
          <cell r="P377">
            <v>56.38</v>
          </cell>
          <cell r="Q377">
            <v>100</v>
          </cell>
          <cell r="R377">
            <v>0</v>
          </cell>
          <cell r="S377">
            <v>45.06</v>
          </cell>
          <cell r="T377">
            <v>78.36</v>
          </cell>
          <cell r="U377">
            <v>1.23</v>
          </cell>
          <cell r="Y377" t="str">
            <v>No reportó</v>
          </cell>
          <cell r="Z377" t="str">
            <v>No reportó</v>
          </cell>
          <cell r="AA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29.219422249539029</v>
          </cell>
          <cell r="E378">
            <v>97.294589178356716</v>
          </cell>
          <cell r="F378">
            <v>19.700154126383634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66.53</v>
          </cell>
          <cell r="N378">
            <v>88.86</v>
          </cell>
          <cell r="O378">
            <v>58.1</v>
          </cell>
          <cell r="P378">
            <v>66.53</v>
          </cell>
          <cell r="Q378">
            <v>88.86</v>
          </cell>
          <cell r="R378">
            <v>58.1</v>
          </cell>
          <cell r="S378">
            <v>66.56</v>
          </cell>
          <cell r="T378">
            <v>88.86</v>
          </cell>
          <cell r="U378">
            <v>58.14</v>
          </cell>
          <cell r="V378">
            <v>34.49</v>
          </cell>
          <cell r="W378">
            <v>78.23</v>
          </cell>
          <cell r="X378">
            <v>31.05</v>
          </cell>
          <cell r="Y378" t="str">
            <v>No reportó</v>
          </cell>
          <cell r="Z378" t="str">
            <v>No reportó</v>
          </cell>
          <cell r="AA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80.06600660066006</v>
          </cell>
          <cell r="E379">
            <v>98.795180722891558</v>
          </cell>
          <cell r="F379">
            <v>74.80980557903635</v>
          </cell>
          <cell r="G379">
            <v>98.86</v>
          </cell>
          <cell r="H379">
            <v>92.16</v>
          </cell>
          <cell r="I379">
            <v>100</v>
          </cell>
          <cell r="J379">
            <v>100</v>
          </cell>
          <cell r="K379">
            <v>100</v>
          </cell>
          <cell r="L379">
            <v>100</v>
          </cell>
          <cell r="M379">
            <v>100</v>
          </cell>
          <cell r="N379">
            <v>100</v>
          </cell>
          <cell r="O379">
            <v>100</v>
          </cell>
          <cell r="P379">
            <v>100</v>
          </cell>
          <cell r="Q379">
            <v>100</v>
          </cell>
          <cell r="R379">
            <v>100</v>
          </cell>
          <cell r="S379">
            <v>99.5</v>
          </cell>
          <cell r="T379">
            <v>100</v>
          </cell>
          <cell r="U379">
            <v>99.34</v>
          </cell>
          <cell r="V379">
            <v>99.25</v>
          </cell>
          <cell r="W379">
            <v>100</v>
          </cell>
          <cell r="X379">
            <v>99.01</v>
          </cell>
          <cell r="Y379" t="str">
            <v>No reportó</v>
          </cell>
          <cell r="Z379" t="str">
            <v>No reportó</v>
          </cell>
          <cell r="AA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Y380" t="str">
            <v>No reportó</v>
          </cell>
          <cell r="Z380" t="str">
            <v>No reportó</v>
          </cell>
          <cell r="AA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17.21477872513195</v>
          </cell>
          <cell r="E381">
            <v>0.32573289902280134</v>
          </cell>
          <cell r="F381">
            <v>34.008097165991899</v>
          </cell>
          <cell r="G381">
            <v>53.53</v>
          </cell>
          <cell r="H381">
            <v>100</v>
          </cell>
          <cell r="I381">
            <v>0</v>
          </cell>
          <cell r="J381">
            <v>89.8</v>
          </cell>
          <cell r="K381">
            <v>99.98</v>
          </cell>
          <cell r="L381">
            <v>1.08</v>
          </cell>
          <cell r="M381">
            <v>100</v>
          </cell>
          <cell r="N381">
            <v>100</v>
          </cell>
          <cell r="O381">
            <v>100</v>
          </cell>
          <cell r="P381">
            <v>100</v>
          </cell>
          <cell r="Q381">
            <v>0</v>
          </cell>
          <cell r="R381">
            <v>100</v>
          </cell>
          <cell r="S381">
            <v>100</v>
          </cell>
          <cell r="T381">
            <v>100</v>
          </cell>
          <cell r="U381">
            <v>100</v>
          </cell>
          <cell r="V381">
            <v>100</v>
          </cell>
          <cell r="W381">
            <v>0</v>
          </cell>
          <cell r="X381">
            <v>100</v>
          </cell>
          <cell r="Y381">
            <v>100</v>
          </cell>
          <cell r="Z381">
            <v>0</v>
          </cell>
          <cell r="AA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D382">
            <v>14.010232192050372</v>
          </cell>
          <cell r="E382">
            <v>96.694214876033058</v>
          </cell>
          <cell r="F382">
            <v>7.6499258317440129</v>
          </cell>
          <cell r="M382">
            <v>100</v>
          </cell>
          <cell r="N382">
            <v>100</v>
          </cell>
          <cell r="O382">
            <v>100</v>
          </cell>
          <cell r="P382">
            <v>100</v>
          </cell>
          <cell r="Q382">
            <v>100</v>
          </cell>
          <cell r="R382">
            <v>100</v>
          </cell>
          <cell r="S382">
            <v>7.56</v>
          </cell>
          <cell r="T382">
            <v>100</v>
          </cell>
          <cell r="U382">
            <v>0</v>
          </cell>
          <cell r="V382">
            <v>7.57</v>
          </cell>
          <cell r="W382">
            <v>100</v>
          </cell>
          <cell r="X382">
            <v>0</v>
          </cell>
          <cell r="Y382">
            <v>7.56</v>
          </cell>
          <cell r="Z382">
            <v>100</v>
          </cell>
          <cell r="AA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25.900976759851801</v>
          </cell>
          <cell r="E383">
            <v>94.685990338164245</v>
          </cell>
          <cell r="F383">
            <v>20.745836350470672</v>
          </cell>
          <cell r="G383">
            <v>100</v>
          </cell>
          <cell r="H383">
            <v>100</v>
          </cell>
          <cell r="I383">
            <v>0</v>
          </cell>
          <cell r="J383">
            <v>100</v>
          </cell>
          <cell r="K383">
            <v>100</v>
          </cell>
          <cell r="L383">
            <v>0</v>
          </cell>
          <cell r="M383">
            <v>9.0399999999999991</v>
          </cell>
          <cell r="N383">
            <v>100</v>
          </cell>
          <cell r="O383">
            <v>0</v>
          </cell>
          <cell r="P383">
            <v>8.92</v>
          </cell>
          <cell r="Q383">
            <v>100</v>
          </cell>
          <cell r="R383">
            <v>0</v>
          </cell>
          <cell r="S383">
            <v>35.93</v>
          </cell>
          <cell r="T383">
            <v>100</v>
          </cell>
          <cell r="U383">
            <v>0</v>
          </cell>
          <cell r="Y383" t="str">
            <v>No reportó</v>
          </cell>
          <cell r="Z383" t="str">
            <v>No reportó</v>
          </cell>
          <cell r="AA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73.416761471368986</v>
          </cell>
          <cell r="E384">
            <v>94.472361809045225</v>
          </cell>
          <cell r="F384">
            <v>69.673961589995542</v>
          </cell>
          <cell r="G384">
            <v>17.329999999999998</v>
          </cell>
          <cell r="H384">
            <v>100</v>
          </cell>
          <cell r="I384">
            <v>9.49</v>
          </cell>
          <cell r="J384">
            <v>55.31</v>
          </cell>
          <cell r="K384">
            <v>100</v>
          </cell>
          <cell r="L384">
            <v>51.46</v>
          </cell>
          <cell r="M384">
            <v>8.17</v>
          </cell>
          <cell r="N384">
            <v>100</v>
          </cell>
          <cell r="O384">
            <v>0</v>
          </cell>
          <cell r="S384">
            <v>12.66</v>
          </cell>
          <cell r="T384">
            <v>100</v>
          </cell>
          <cell r="U384">
            <v>0</v>
          </cell>
          <cell r="V384">
            <v>40.630000000000003</v>
          </cell>
          <cell r="W384">
            <v>99.58</v>
          </cell>
          <cell r="X384">
            <v>31</v>
          </cell>
          <cell r="Y384" t="str">
            <v>No reportó</v>
          </cell>
          <cell r="Z384" t="str">
            <v>No reportó</v>
          </cell>
          <cell r="AA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43.62199645218513</v>
          </cell>
          <cell r="E385">
            <v>91.196388261851013</v>
          </cell>
          <cell r="F385">
            <v>39.961792288989237</v>
          </cell>
          <cell r="G385">
            <v>14.25</v>
          </cell>
          <cell r="H385">
            <v>100</v>
          </cell>
          <cell r="I385">
            <v>0</v>
          </cell>
          <cell r="S385">
            <v>34.119999999999997</v>
          </cell>
          <cell r="T385">
            <v>80.040000000000006</v>
          </cell>
          <cell r="U385">
            <v>26.32</v>
          </cell>
          <cell r="Y385" t="str">
            <v>No reportó</v>
          </cell>
          <cell r="Z385" t="str">
            <v>No reportó</v>
          </cell>
          <cell r="AA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29.537815126050422</v>
          </cell>
          <cell r="E386">
            <v>39.438502673796791</v>
          </cell>
          <cell r="F386">
            <v>25</v>
          </cell>
          <cell r="G386">
            <v>100</v>
          </cell>
          <cell r="H386">
            <v>100</v>
          </cell>
          <cell r="I386">
            <v>100</v>
          </cell>
          <cell r="J386">
            <v>100</v>
          </cell>
          <cell r="K386">
            <v>100</v>
          </cell>
          <cell r="L386">
            <v>100</v>
          </cell>
          <cell r="M386">
            <v>100</v>
          </cell>
          <cell r="N386">
            <v>100</v>
          </cell>
          <cell r="O386">
            <v>100</v>
          </cell>
          <cell r="P386">
            <v>93.41</v>
          </cell>
          <cell r="Q386">
            <v>100</v>
          </cell>
          <cell r="R386">
            <v>87.1</v>
          </cell>
          <cell r="S386">
            <v>21.24</v>
          </cell>
          <cell r="T386">
            <v>34.57</v>
          </cell>
          <cell r="U386">
            <v>0</v>
          </cell>
          <cell r="V386">
            <v>23.44</v>
          </cell>
          <cell r="W386">
            <v>42.15</v>
          </cell>
          <cell r="X386">
            <v>0</v>
          </cell>
          <cell r="Y386" t="str">
            <v>No reportó</v>
          </cell>
          <cell r="Z386" t="str">
            <v>No reportó</v>
          </cell>
          <cell r="AA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37.687107677450506</v>
          </cell>
          <cell r="E387">
            <v>98.183469573115346</v>
          </cell>
          <cell r="F387">
            <v>15.784281486353175</v>
          </cell>
          <cell r="G387">
            <v>100</v>
          </cell>
          <cell r="H387">
            <v>100</v>
          </cell>
          <cell r="I387">
            <v>100</v>
          </cell>
          <cell r="J387">
            <v>100</v>
          </cell>
          <cell r="K387">
            <v>100</v>
          </cell>
          <cell r="L387">
            <v>100</v>
          </cell>
          <cell r="M387">
            <v>100</v>
          </cell>
          <cell r="N387">
            <v>100</v>
          </cell>
          <cell r="O387">
            <v>100</v>
          </cell>
          <cell r="P387">
            <v>100</v>
          </cell>
          <cell r="Q387">
            <v>100</v>
          </cell>
          <cell r="R387">
            <v>100</v>
          </cell>
          <cell r="S387">
            <v>99.96</v>
          </cell>
          <cell r="T387">
            <v>100</v>
          </cell>
          <cell r="U387">
            <v>99.94</v>
          </cell>
          <cell r="V387">
            <v>99.49</v>
          </cell>
          <cell r="W387">
            <v>99.63</v>
          </cell>
          <cell r="X387">
            <v>99.41</v>
          </cell>
          <cell r="Y387" t="str">
            <v>No reportó</v>
          </cell>
          <cell r="Z387" t="str">
            <v>No reportó</v>
          </cell>
          <cell r="AA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63.342140026420083</v>
          </cell>
          <cell r="E388">
            <v>66.384340297383773</v>
          </cell>
          <cell r="F388">
            <v>56.180770934869294</v>
          </cell>
          <cell r="G388">
            <v>54.72</v>
          </cell>
          <cell r="H388">
            <v>70.3</v>
          </cell>
          <cell r="I388">
            <v>29.71</v>
          </cell>
          <cell r="J388">
            <v>51.33</v>
          </cell>
          <cell r="K388">
            <v>63.84</v>
          </cell>
          <cell r="L388">
            <v>30.17</v>
          </cell>
          <cell r="M388">
            <v>72.52</v>
          </cell>
          <cell r="N388">
            <v>72.52</v>
          </cell>
          <cell r="O388">
            <v>0</v>
          </cell>
          <cell r="P388">
            <v>72.680000000000007</v>
          </cell>
          <cell r="Q388">
            <v>72.680000000000007</v>
          </cell>
          <cell r="R388">
            <v>0</v>
          </cell>
          <cell r="S388">
            <v>70.790000000000006</v>
          </cell>
          <cell r="T388">
            <v>83.46</v>
          </cell>
          <cell r="U388">
            <v>0</v>
          </cell>
          <cell r="V388">
            <v>70.989999999999995</v>
          </cell>
          <cell r="W388">
            <v>100</v>
          </cell>
          <cell r="X388">
            <v>0</v>
          </cell>
          <cell r="Y388" t="str">
            <v>No reportó</v>
          </cell>
          <cell r="Z388" t="str">
            <v>No reportó</v>
          </cell>
          <cell r="AA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52.678913126674317</v>
          </cell>
          <cell r="E389">
            <v>95.467422096317279</v>
          </cell>
          <cell r="F389">
            <v>49.579314590601271</v>
          </cell>
          <cell r="G389">
            <v>33.17</v>
          </cell>
          <cell r="H389">
            <v>84.94</v>
          </cell>
          <cell r="I389">
            <v>27.6</v>
          </cell>
          <cell r="J389">
            <v>32.159999999999997</v>
          </cell>
          <cell r="K389">
            <v>79.37</v>
          </cell>
          <cell r="L389">
            <v>26.88</v>
          </cell>
          <cell r="M389">
            <v>30.22</v>
          </cell>
          <cell r="N389">
            <v>75</v>
          </cell>
          <cell r="O389">
            <v>25.09</v>
          </cell>
          <cell r="P389">
            <v>30.77</v>
          </cell>
          <cell r="Q389">
            <v>73.52</v>
          </cell>
          <cell r="R389">
            <v>25.81</v>
          </cell>
          <cell r="S389">
            <v>32.880000000000003</v>
          </cell>
          <cell r="T389">
            <v>74.81</v>
          </cell>
          <cell r="U389">
            <v>27.71</v>
          </cell>
          <cell r="V389">
            <v>32.479999999999997</v>
          </cell>
          <cell r="W389">
            <v>72.989999999999995</v>
          </cell>
          <cell r="X389">
            <v>27.4</v>
          </cell>
          <cell r="Y389">
            <v>40.33</v>
          </cell>
          <cell r="Z389">
            <v>63.64</v>
          </cell>
          <cell r="AA389">
            <v>37.51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92.950265572187348</v>
          </cell>
          <cell r="E390">
            <v>98.201798201798212</v>
          </cell>
          <cell r="F390">
            <v>88.037383177570092</v>
          </cell>
          <cell r="G390">
            <v>46.22</v>
          </cell>
          <cell r="H390">
            <v>100</v>
          </cell>
          <cell r="I390">
            <v>17.62</v>
          </cell>
          <cell r="J390">
            <v>47.16</v>
          </cell>
          <cell r="K390">
            <v>99.59</v>
          </cell>
          <cell r="L390">
            <v>20.25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 t="str">
            <v>No reportó</v>
          </cell>
          <cell r="Z390" t="str">
            <v>No reportó</v>
          </cell>
          <cell r="AA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D391">
            <v>67.116357504215856</v>
          </cell>
          <cell r="E391">
            <v>94.936708860759495</v>
          </cell>
          <cell r="F391">
            <v>64.131726362247505</v>
          </cell>
          <cell r="J391">
            <v>96.7</v>
          </cell>
          <cell r="K391">
            <v>92.23</v>
          </cell>
          <cell r="L391">
            <v>99.18</v>
          </cell>
          <cell r="M391">
            <v>96.7</v>
          </cell>
          <cell r="N391">
            <v>93.69</v>
          </cell>
          <cell r="O391">
            <v>99.06</v>
          </cell>
          <cell r="P391">
            <v>96.58</v>
          </cell>
          <cell r="Q391">
            <v>91.94</v>
          </cell>
          <cell r="R391">
            <v>99.1</v>
          </cell>
          <cell r="S391">
            <v>81.87</v>
          </cell>
          <cell r="T391">
            <v>67.88</v>
          </cell>
          <cell r="U391">
            <v>96.1</v>
          </cell>
          <cell r="V391">
            <v>83.42</v>
          </cell>
          <cell r="W391">
            <v>74.78</v>
          </cell>
          <cell r="X391">
            <v>95.05</v>
          </cell>
          <cell r="Y391" t="str">
            <v>No reportó</v>
          </cell>
          <cell r="Z391" t="str">
            <v>No reportó</v>
          </cell>
          <cell r="AA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84.68791250235715</v>
          </cell>
          <cell r="E392">
            <v>95.807803934214775</v>
          </cell>
          <cell r="F392">
            <v>69.028156221616712</v>
          </cell>
          <cell r="G392">
            <v>23.5</v>
          </cell>
          <cell r="H392">
            <v>42.95</v>
          </cell>
          <cell r="I392">
            <v>9.14</v>
          </cell>
          <cell r="J392">
            <v>23.04</v>
          </cell>
          <cell r="K392">
            <v>41.77</v>
          </cell>
          <cell r="L392">
            <v>9.01</v>
          </cell>
          <cell r="M392">
            <v>22.84</v>
          </cell>
          <cell r="N392">
            <v>41.41</v>
          </cell>
          <cell r="O392">
            <v>8.93</v>
          </cell>
          <cell r="P392">
            <v>21.39</v>
          </cell>
          <cell r="Q392">
            <v>41</v>
          </cell>
          <cell r="R392">
            <v>7.83</v>
          </cell>
          <cell r="S392">
            <v>72.430000000000007</v>
          </cell>
          <cell r="T392">
            <v>38.74</v>
          </cell>
          <cell r="U392">
            <v>94.54</v>
          </cell>
          <cell r="V392">
            <v>70.959999999999994</v>
          </cell>
          <cell r="W392">
            <v>39.4</v>
          </cell>
          <cell r="X392">
            <v>91.73</v>
          </cell>
          <cell r="Y392">
            <v>70.959999999999994</v>
          </cell>
          <cell r="Z392">
            <v>39.4</v>
          </cell>
          <cell r="AA392">
            <v>91.73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7.232704402515723</v>
          </cell>
          <cell r="E393">
            <v>0.75187969924812026</v>
          </cell>
          <cell r="F393">
            <v>11.891891891891893</v>
          </cell>
          <cell r="G393">
            <v>92.77</v>
          </cell>
          <cell r="H393">
            <v>0</v>
          </cell>
          <cell r="I393">
            <v>92.77</v>
          </cell>
          <cell r="J393">
            <v>88.49</v>
          </cell>
          <cell r="K393">
            <v>0</v>
          </cell>
          <cell r="L393">
            <v>88.49</v>
          </cell>
          <cell r="M393">
            <v>86.48</v>
          </cell>
          <cell r="N393">
            <v>0</v>
          </cell>
          <cell r="O393">
            <v>86.48</v>
          </cell>
          <cell r="P393">
            <v>96.19</v>
          </cell>
          <cell r="Q393">
            <v>0</v>
          </cell>
          <cell r="R393">
            <v>96.19</v>
          </cell>
          <cell r="S393">
            <v>96.26</v>
          </cell>
          <cell r="T393">
            <v>100</v>
          </cell>
          <cell r="U393">
            <v>93.35</v>
          </cell>
          <cell r="V393">
            <v>64.39</v>
          </cell>
          <cell r="W393">
            <v>62.28</v>
          </cell>
          <cell r="X393">
            <v>66.14</v>
          </cell>
          <cell r="Y393" t="str">
            <v>No reportó</v>
          </cell>
          <cell r="Z393" t="str">
            <v>No reportó</v>
          </cell>
          <cell r="AA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86.962174940898336</v>
          </cell>
          <cell r="E394">
            <v>96.813806837039493</v>
          </cell>
          <cell r="F394">
            <v>81.512759317055256</v>
          </cell>
          <cell r="G394">
            <v>71.760000000000005</v>
          </cell>
          <cell r="H394">
            <v>75.88</v>
          </cell>
          <cell r="I394">
            <v>69.430000000000007</v>
          </cell>
          <cell r="J394">
            <v>62.54</v>
          </cell>
          <cell r="K394">
            <v>99.26</v>
          </cell>
          <cell r="L394">
            <v>52.39</v>
          </cell>
          <cell r="M394">
            <v>100</v>
          </cell>
          <cell r="N394">
            <v>100</v>
          </cell>
          <cell r="O394">
            <v>100</v>
          </cell>
          <cell r="P394">
            <v>52.72</v>
          </cell>
          <cell r="Q394">
            <v>79.150000000000006</v>
          </cell>
          <cell r="R394">
            <v>38.26</v>
          </cell>
          <cell r="S394">
            <v>52.49</v>
          </cell>
          <cell r="T394">
            <v>79.2</v>
          </cell>
          <cell r="U394">
            <v>37.93</v>
          </cell>
          <cell r="V394">
            <v>52.21</v>
          </cell>
          <cell r="W394">
            <v>78.650000000000006</v>
          </cell>
          <cell r="X394">
            <v>37.72</v>
          </cell>
          <cell r="Y394">
            <v>52.1</v>
          </cell>
          <cell r="Z394">
            <v>78.599999999999994</v>
          </cell>
          <cell r="AA394">
            <v>38.590000000000003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96.117251321480055</v>
          </cell>
          <cell r="E395">
            <v>99.164284143391242</v>
          </cell>
          <cell r="F395">
            <v>74.980930587337909</v>
          </cell>
          <cell r="G395">
            <v>75.989999999999995</v>
          </cell>
          <cell r="H395">
            <v>86.47</v>
          </cell>
          <cell r="I395">
            <v>31.81</v>
          </cell>
          <cell r="J395">
            <v>70.959999999999994</v>
          </cell>
          <cell r="K395">
            <v>80.37</v>
          </cell>
          <cell r="L395">
            <v>30.22</v>
          </cell>
          <cell r="M395">
            <v>71.8</v>
          </cell>
          <cell r="N395">
            <v>81.400000000000006</v>
          </cell>
          <cell r="O395">
            <v>30.01</v>
          </cell>
          <cell r="P395">
            <v>71.599999999999994</v>
          </cell>
          <cell r="Q395">
            <v>81.52</v>
          </cell>
          <cell r="R395">
            <v>29.39</v>
          </cell>
          <cell r="S395">
            <v>71.36</v>
          </cell>
          <cell r="T395">
            <v>81.430000000000007</v>
          </cell>
          <cell r="U395">
            <v>29.01</v>
          </cell>
          <cell r="V395">
            <v>67.5</v>
          </cell>
          <cell r="W395">
            <v>76.680000000000007</v>
          </cell>
          <cell r="X395">
            <v>27.98</v>
          </cell>
          <cell r="Y395">
            <v>68.11</v>
          </cell>
          <cell r="Z395">
            <v>78.849999999999994</v>
          </cell>
          <cell r="AA395">
            <v>27.98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53.9453484801965</v>
          </cell>
          <cell r="E396">
            <v>98.317307692307693</v>
          </cell>
          <cell r="F396">
            <v>47.448081661386837</v>
          </cell>
          <cell r="G396">
            <v>93.17</v>
          </cell>
          <cell r="H396">
            <v>98.34</v>
          </cell>
          <cell r="I396">
            <v>91.26</v>
          </cell>
          <cell r="J396">
            <v>100</v>
          </cell>
          <cell r="K396">
            <v>100</v>
          </cell>
          <cell r="L396">
            <v>100</v>
          </cell>
          <cell r="M396">
            <v>23.39</v>
          </cell>
          <cell r="N396">
            <v>100</v>
          </cell>
          <cell r="O396">
            <v>14.37</v>
          </cell>
          <cell r="P396">
            <v>23.67</v>
          </cell>
          <cell r="Q396">
            <v>100</v>
          </cell>
          <cell r="R396">
            <v>14.55</v>
          </cell>
          <cell r="Y396" t="str">
            <v>No reportó</v>
          </cell>
          <cell r="Z396" t="str">
            <v>No reportó</v>
          </cell>
          <cell r="AA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33.952823445318089</v>
          </cell>
          <cell r="E397">
            <v>86.543535620052765</v>
          </cell>
          <cell r="F397">
            <v>25.713104588673009</v>
          </cell>
          <cell r="G397">
            <v>99.41</v>
          </cell>
          <cell r="H397">
            <v>100</v>
          </cell>
          <cell r="I397">
            <v>99.33</v>
          </cell>
          <cell r="J397">
            <v>100</v>
          </cell>
          <cell r="K397">
            <v>100</v>
          </cell>
          <cell r="L397">
            <v>100</v>
          </cell>
          <cell r="M397">
            <v>100</v>
          </cell>
          <cell r="N397">
            <v>100</v>
          </cell>
          <cell r="O397">
            <v>100</v>
          </cell>
          <cell r="P397">
            <v>100</v>
          </cell>
          <cell r="Q397">
            <v>100</v>
          </cell>
          <cell r="R397">
            <v>100</v>
          </cell>
          <cell r="S397">
            <v>100</v>
          </cell>
          <cell r="T397">
            <v>0</v>
          </cell>
          <cell r="U397">
            <v>100</v>
          </cell>
          <cell r="V397">
            <v>100</v>
          </cell>
          <cell r="W397">
            <v>100</v>
          </cell>
          <cell r="X397">
            <v>100</v>
          </cell>
          <cell r="Y397">
            <v>100</v>
          </cell>
          <cell r="Z397">
            <v>100</v>
          </cell>
          <cell r="AA397">
            <v>100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66.326530612244895</v>
          </cell>
          <cell r="E398">
            <v>90.127388535031855</v>
          </cell>
          <cell r="F398">
            <v>63.678242381289863</v>
          </cell>
          <cell r="G398">
            <v>18.21</v>
          </cell>
          <cell r="H398">
            <v>0</v>
          </cell>
          <cell r="I398">
            <v>18.21</v>
          </cell>
          <cell r="J398">
            <v>24.52</v>
          </cell>
          <cell r="K398">
            <v>0</v>
          </cell>
          <cell r="L398">
            <v>24.52</v>
          </cell>
          <cell r="M398">
            <v>99.04</v>
          </cell>
          <cell r="N398">
            <v>100</v>
          </cell>
          <cell r="O398">
            <v>98.93</v>
          </cell>
          <cell r="P398">
            <v>99.05</v>
          </cell>
          <cell r="Q398">
            <v>100</v>
          </cell>
          <cell r="R398">
            <v>98.94</v>
          </cell>
          <cell r="S398">
            <v>73.22</v>
          </cell>
          <cell r="T398">
            <v>87.85</v>
          </cell>
          <cell r="U398">
            <v>66.709999999999994</v>
          </cell>
          <cell r="V398">
            <v>73.22</v>
          </cell>
          <cell r="W398">
            <v>88.13</v>
          </cell>
          <cell r="X398">
            <v>66.569999999999993</v>
          </cell>
          <cell r="Y398" t="str">
            <v>No reportó</v>
          </cell>
          <cell r="Z398" t="str">
            <v>No reportó</v>
          </cell>
          <cell r="AA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79.416156103588534</v>
          </cell>
          <cell r="E399">
            <v>98.316432017327955</v>
          </cell>
          <cell r="F399">
            <v>58.698467515648609</v>
          </cell>
          <cell r="G399">
            <v>91.4</v>
          </cell>
          <cell r="H399">
            <v>95.92</v>
          </cell>
          <cell r="I399">
            <v>78.349999999999994</v>
          </cell>
          <cell r="J399">
            <v>95.84</v>
          </cell>
          <cell r="K399">
            <v>100</v>
          </cell>
          <cell r="L399">
            <v>82.91</v>
          </cell>
          <cell r="M399">
            <v>95.81</v>
          </cell>
          <cell r="N399">
            <v>100</v>
          </cell>
          <cell r="O399">
            <v>82.89</v>
          </cell>
          <cell r="P399">
            <v>64.77</v>
          </cell>
          <cell r="Q399">
            <v>97.05</v>
          </cell>
          <cell r="R399">
            <v>33.01</v>
          </cell>
          <cell r="S399">
            <v>56.67</v>
          </cell>
          <cell r="T399">
            <v>97.22</v>
          </cell>
          <cell r="U399">
            <v>22.65</v>
          </cell>
          <cell r="V399">
            <v>49.78</v>
          </cell>
          <cell r="W399">
            <v>100</v>
          </cell>
          <cell r="X399">
            <v>10.27</v>
          </cell>
          <cell r="Y399">
            <v>46.55</v>
          </cell>
          <cell r="Z399">
            <v>100</v>
          </cell>
          <cell r="AA399">
            <v>11.74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33.188153310104532</v>
          </cell>
          <cell r="E400">
            <v>94.701986754966882</v>
          </cell>
          <cell r="F400">
            <v>11.229314420803782</v>
          </cell>
          <cell r="G400">
            <v>8.26</v>
          </cell>
          <cell r="H400">
            <v>69.16</v>
          </cell>
          <cell r="I400">
            <v>0</v>
          </cell>
          <cell r="J400">
            <v>10.77</v>
          </cell>
          <cell r="K400">
            <v>76.489999999999995</v>
          </cell>
          <cell r="L400">
            <v>0</v>
          </cell>
          <cell r="M400">
            <v>11</v>
          </cell>
          <cell r="N400">
            <v>77.13</v>
          </cell>
          <cell r="O400">
            <v>0</v>
          </cell>
          <cell r="P400">
            <v>10.92</v>
          </cell>
          <cell r="Q400">
            <v>77.13</v>
          </cell>
          <cell r="R400">
            <v>0</v>
          </cell>
          <cell r="S400">
            <v>12.01</v>
          </cell>
          <cell r="T400">
            <v>100</v>
          </cell>
          <cell r="U400">
            <v>0.32</v>
          </cell>
          <cell r="V400">
            <v>12.46</v>
          </cell>
          <cell r="W400">
            <v>6.78</v>
          </cell>
          <cell r="X400">
            <v>13.25</v>
          </cell>
          <cell r="Y400">
            <v>100</v>
          </cell>
          <cell r="Z400">
            <v>100</v>
          </cell>
          <cell r="AA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63.248847926267281</v>
          </cell>
          <cell r="E401">
            <v>97.775718257645977</v>
          </cell>
          <cell r="F401">
            <v>55.793476085651392</v>
          </cell>
          <cell r="G401">
            <v>11.18</v>
          </cell>
          <cell r="H401">
            <v>44.66</v>
          </cell>
          <cell r="I401">
            <v>0</v>
          </cell>
          <cell r="J401">
            <v>11.14</v>
          </cell>
          <cell r="K401">
            <v>45.01</v>
          </cell>
          <cell r="L401">
            <v>0</v>
          </cell>
          <cell r="M401">
            <v>11.09</v>
          </cell>
          <cell r="N401">
            <v>44.82</v>
          </cell>
          <cell r="O401">
            <v>0</v>
          </cell>
          <cell r="P401">
            <v>11.94</v>
          </cell>
          <cell r="Q401">
            <v>44.23</v>
          </cell>
          <cell r="R401">
            <v>0</v>
          </cell>
          <cell r="S401">
            <v>11.88</v>
          </cell>
          <cell r="T401">
            <v>44.07</v>
          </cell>
          <cell r="U401">
            <v>0</v>
          </cell>
          <cell r="Y401" t="str">
            <v>No reportó</v>
          </cell>
          <cell r="Z401" t="str">
            <v>No reportó</v>
          </cell>
          <cell r="AA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D402">
            <v>34.102808186577818</v>
          </cell>
          <cell r="E402">
            <v>94</v>
          </cell>
          <cell r="F402">
            <v>32.642613359336906</v>
          </cell>
          <cell r="M402">
            <v>98.04</v>
          </cell>
          <cell r="N402">
            <v>100</v>
          </cell>
          <cell r="O402">
            <v>97.93</v>
          </cell>
          <cell r="P402">
            <v>98.04</v>
          </cell>
          <cell r="Q402">
            <v>100</v>
          </cell>
          <cell r="R402">
            <v>97.92</v>
          </cell>
          <cell r="S402">
            <v>29.45</v>
          </cell>
          <cell r="T402">
            <v>29.61</v>
          </cell>
          <cell r="U402">
            <v>29.39</v>
          </cell>
          <cell r="V402">
            <v>28.85</v>
          </cell>
          <cell r="W402">
            <v>27.42</v>
          </cell>
          <cell r="X402">
            <v>29.39</v>
          </cell>
          <cell r="Y402" t="str">
            <v>No reportó</v>
          </cell>
          <cell r="Z402" t="str">
            <v>No reportó</v>
          </cell>
          <cell r="AA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62.288135593220339</v>
          </cell>
          <cell r="E403">
            <v>90.310786106032907</v>
          </cell>
          <cell r="F403">
            <v>52.568167406467978</v>
          </cell>
          <cell r="G403">
            <v>97.32</v>
          </cell>
          <cell r="H403">
            <v>100</v>
          </cell>
          <cell r="I403">
            <v>96.61</v>
          </cell>
          <cell r="J403">
            <v>95.57</v>
          </cell>
          <cell r="K403">
            <v>99.93</v>
          </cell>
          <cell r="L403">
            <v>94.63</v>
          </cell>
          <cell r="M403">
            <v>95.49</v>
          </cell>
          <cell r="N403">
            <v>99.93</v>
          </cell>
          <cell r="O403">
            <v>94.53</v>
          </cell>
          <cell r="P403">
            <v>75.790000000000006</v>
          </cell>
          <cell r="Q403">
            <v>96.22</v>
          </cell>
          <cell r="R403">
            <v>71.41</v>
          </cell>
          <cell r="S403">
            <v>92.75</v>
          </cell>
          <cell r="T403">
            <v>89.26</v>
          </cell>
          <cell r="U403">
            <v>93.56</v>
          </cell>
          <cell r="V403">
            <v>74.349999999999994</v>
          </cell>
          <cell r="W403">
            <v>89.24</v>
          </cell>
          <cell r="X403">
            <v>70.930000000000007</v>
          </cell>
          <cell r="Y403" t="str">
            <v>No reportó</v>
          </cell>
          <cell r="Z403" t="str">
            <v>No reportó</v>
          </cell>
          <cell r="AA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47.721179624664877</v>
          </cell>
          <cell r="E404">
            <v>92.492492492492488</v>
          </cell>
          <cell r="F404">
            <v>37.989556135770236</v>
          </cell>
          <cell r="G404">
            <v>44.71</v>
          </cell>
          <cell r="H404">
            <v>100</v>
          </cell>
          <cell r="I404">
            <v>35.450000000000003</v>
          </cell>
          <cell r="J404">
            <v>47.71</v>
          </cell>
          <cell r="K404">
            <v>100</v>
          </cell>
          <cell r="L404">
            <v>38.799999999999997</v>
          </cell>
          <cell r="M404">
            <v>47.7</v>
          </cell>
          <cell r="N404">
            <v>100</v>
          </cell>
          <cell r="O404">
            <v>38.81</v>
          </cell>
          <cell r="P404">
            <v>97.45</v>
          </cell>
          <cell r="Q404">
            <v>100</v>
          </cell>
          <cell r="R404">
            <v>96.25</v>
          </cell>
          <cell r="S404">
            <v>14.82</v>
          </cell>
          <cell r="T404">
            <v>100</v>
          </cell>
          <cell r="U404">
            <v>0</v>
          </cell>
          <cell r="V404">
            <v>14.65</v>
          </cell>
          <cell r="W404">
            <v>100</v>
          </cell>
          <cell r="X404">
            <v>0</v>
          </cell>
          <cell r="Y404">
            <v>14.74</v>
          </cell>
          <cell r="Z404">
            <v>100</v>
          </cell>
          <cell r="AA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88.663620788121079</v>
          </cell>
          <cell r="E405">
            <v>96.812596006144389</v>
          </cell>
          <cell r="F405">
            <v>83.840909090909093</v>
          </cell>
          <cell r="G405">
            <v>100</v>
          </cell>
          <cell r="H405">
            <v>100</v>
          </cell>
          <cell r="I405">
            <v>100</v>
          </cell>
          <cell r="J405">
            <v>100</v>
          </cell>
          <cell r="K405">
            <v>100</v>
          </cell>
          <cell r="L405">
            <v>100</v>
          </cell>
          <cell r="M405">
            <v>100</v>
          </cell>
          <cell r="N405">
            <v>100</v>
          </cell>
          <cell r="O405">
            <v>100</v>
          </cell>
          <cell r="P405">
            <v>68.91</v>
          </cell>
          <cell r="Q405">
            <v>100</v>
          </cell>
          <cell r="R405">
            <v>57.88</v>
          </cell>
          <cell r="S405">
            <v>50.01</v>
          </cell>
          <cell r="T405">
            <v>100</v>
          </cell>
          <cell r="U405">
            <v>28.24</v>
          </cell>
          <cell r="V405">
            <v>45.37</v>
          </cell>
          <cell r="W405">
            <v>85.02</v>
          </cell>
          <cell r="X405">
            <v>23.17</v>
          </cell>
          <cell r="Y405">
            <v>44.11</v>
          </cell>
          <cell r="Z405">
            <v>94.43</v>
          </cell>
          <cell r="AA405">
            <v>21.26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25.352941176470591</v>
          </cell>
          <cell r="E406">
            <v>54.865771812080531</v>
          </cell>
          <cell r="F406">
            <v>19.079885877318116</v>
          </cell>
          <cell r="G406">
            <v>55.98</v>
          </cell>
          <cell r="H406">
            <v>100</v>
          </cell>
          <cell r="I406">
            <v>0</v>
          </cell>
          <cell r="J406">
            <v>55.99</v>
          </cell>
          <cell r="K406">
            <v>99.66</v>
          </cell>
          <cell r="L406">
            <v>0.43</v>
          </cell>
          <cell r="M406">
            <v>100</v>
          </cell>
          <cell r="N406">
            <v>100</v>
          </cell>
          <cell r="O406">
            <v>100</v>
          </cell>
          <cell r="P406">
            <v>73.05</v>
          </cell>
          <cell r="Q406">
            <v>85.09</v>
          </cell>
          <cell r="R406">
            <v>68.28</v>
          </cell>
          <cell r="S406">
            <v>89.96</v>
          </cell>
          <cell r="T406">
            <v>88.02</v>
          </cell>
          <cell r="U406">
            <v>91.84</v>
          </cell>
          <cell r="V406">
            <v>70.48</v>
          </cell>
          <cell r="W406">
            <v>74.94</v>
          </cell>
          <cell r="X406">
            <v>67.61</v>
          </cell>
          <cell r="Y406" t="str">
            <v>No reportó</v>
          </cell>
          <cell r="Z406" t="str">
            <v>No reportó</v>
          </cell>
          <cell r="AA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66.550319953461312</v>
          </cell>
          <cell r="E407">
            <v>94.101876675603208</v>
          </cell>
          <cell r="F407">
            <v>64.402173913043484</v>
          </cell>
          <cell r="G407">
            <v>35.43</v>
          </cell>
          <cell r="H407">
            <v>40.11</v>
          </cell>
          <cell r="I407">
            <v>33.9</v>
          </cell>
          <cell r="J407">
            <v>20.36</v>
          </cell>
          <cell r="K407">
            <v>76.75</v>
          </cell>
          <cell r="L407">
            <v>2.0299999999999998</v>
          </cell>
          <cell r="M407">
            <v>25.55</v>
          </cell>
          <cell r="N407">
            <v>58.83</v>
          </cell>
          <cell r="O407">
            <v>18.690000000000001</v>
          </cell>
          <cell r="P407">
            <v>27.62</v>
          </cell>
          <cell r="Q407">
            <v>57.7</v>
          </cell>
          <cell r="R407">
            <v>21.87</v>
          </cell>
          <cell r="Y407" t="str">
            <v>No reportó</v>
          </cell>
          <cell r="Z407" t="str">
            <v>No reportó</v>
          </cell>
          <cell r="AA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27.312264424470861</v>
          </cell>
          <cell r="E408">
            <v>90.967741935483872</v>
          </cell>
          <cell r="F408">
            <v>21.025804396304558</v>
          </cell>
          <cell r="G408">
            <v>11.07</v>
          </cell>
          <cell r="H408">
            <v>56.7</v>
          </cell>
          <cell r="I408">
            <v>6.01</v>
          </cell>
          <cell r="J408">
            <v>8.52</v>
          </cell>
          <cell r="K408">
            <v>55.07</v>
          </cell>
          <cell r="L408">
            <v>4.53</v>
          </cell>
          <cell r="M408">
            <v>8.52</v>
          </cell>
          <cell r="N408">
            <v>55.07</v>
          </cell>
          <cell r="O408">
            <v>4.53</v>
          </cell>
          <cell r="P408">
            <v>10.08</v>
          </cell>
          <cell r="Q408">
            <v>57.8</v>
          </cell>
          <cell r="R408">
            <v>5.57</v>
          </cell>
          <cell r="S408">
            <v>10.53</v>
          </cell>
          <cell r="T408">
            <v>60.77</v>
          </cell>
          <cell r="U408">
            <v>5.56</v>
          </cell>
          <cell r="V408">
            <v>10.61</v>
          </cell>
          <cell r="W408">
            <v>62.13</v>
          </cell>
          <cell r="X408">
            <v>5.72</v>
          </cell>
          <cell r="Y408" t="str">
            <v>No reportó</v>
          </cell>
          <cell r="Z408" t="str">
            <v>No reportó</v>
          </cell>
          <cell r="AA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80.479896238651108</v>
          </cell>
          <cell r="E409">
            <v>88.81183541377716</v>
          </cell>
          <cell r="F409">
            <v>60.912052117263848</v>
          </cell>
          <cell r="G409">
            <v>49.58</v>
          </cell>
          <cell r="H409">
            <v>68.94</v>
          </cell>
          <cell r="I409">
            <v>22.21</v>
          </cell>
          <cell r="J409">
            <v>47.51</v>
          </cell>
          <cell r="K409">
            <v>50.86</v>
          </cell>
          <cell r="L409">
            <v>18.010000000000002</v>
          </cell>
          <cell r="V409">
            <v>42.68</v>
          </cell>
          <cell r="W409">
            <v>52.88</v>
          </cell>
          <cell r="X409">
            <v>24.17</v>
          </cell>
          <cell r="Y409" t="str">
            <v>No reportó</v>
          </cell>
          <cell r="Z409" t="str">
            <v>No reportó</v>
          </cell>
          <cell r="AA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91.990025868736168</v>
          </cell>
          <cell r="E410">
            <v>98.547375879969806</v>
          </cell>
          <cell r="F410">
            <v>49.746948496576358</v>
          </cell>
          <cell r="G410">
            <v>83.5</v>
          </cell>
          <cell r="H410">
            <v>100</v>
          </cell>
          <cell r="I410">
            <v>0</v>
          </cell>
          <cell r="J410">
            <v>84.02</v>
          </cell>
          <cell r="K410">
            <v>100</v>
          </cell>
          <cell r="L410">
            <v>7.0000000000000007E-2</v>
          </cell>
          <cell r="M410">
            <v>88.53</v>
          </cell>
          <cell r="N410">
            <v>100</v>
          </cell>
          <cell r="O410">
            <v>0</v>
          </cell>
          <cell r="P410">
            <v>91.97</v>
          </cell>
          <cell r="Q410">
            <v>100</v>
          </cell>
          <cell r="R410">
            <v>6.3</v>
          </cell>
          <cell r="S410">
            <v>38.020000000000003</v>
          </cell>
          <cell r="T410">
            <v>60.7</v>
          </cell>
          <cell r="U410">
            <v>0</v>
          </cell>
          <cell r="V410">
            <v>47.98</v>
          </cell>
          <cell r="W410">
            <v>57.73</v>
          </cell>
          <cell r="X410">
            <v>1.59</v>
          </cell>
          <cell r="Y410" t="str">
            <v>No reportó</v>
          </cell>
          <cell r="Z410" t="str">
            <v>No reportó</v>
          </cell>
          <cell r="AA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87.206108547571958</v>
          </cell>
          <cell r="E411">
            <v>95.1516706214327</v>
          </cell>
          <cell r="F411">
            <v>39.754883186518576</v>
          </cell>
          <cell r="G411">
            <v>69.31</v>
          </cell>
          <cell r="H411">
            <v>0</v>
          </cell>
          <cell r="I411">
            <v>69.31</v>
          </cell>
          <cell r="J411">
            <v>71.42</v>
          </cell>
          <cell r="K411">
            <v>0</v>
          </cell>
          <cell r="L411">
            <v>71.42</v>
          </cell>
          <cell r="M411">
            <v>71.86</v>
          </cell>
          <cell r="N411">
            <v>0</v>
          </cell>
          <cell r="O411">
            <v>71.86</v>
          </cell>
          <cell r="P411">
            <v>67.930000000000007</v>
          </cell>
          <cell r="Q411">
            <v>79.099999999999994</v>
          </cell>
          <cell r="R411">
            <v>0</v>
          </cell>
          <cell r="S411">
            <v>72.58</v>
          </cell>
          <cell r="T411">
            <v>79.900000000000006</v>
          </cell>
          <cell r="U411">
            <v>0</v>
          </cell>
          <cell r="V411">
            <v>75.27</v>
          </cell>
          <cell r="W411">
            <v>84.28</v>
          </cell>
          <cell r="X411">
            <v>5.49</v>
          </cell>
          <cell r="Y411" t="str">
            <v>No reportó</v>
          </cell>
          <cell r="Z411" t="str">
            <v>No reportó</v>
          </cell>
          <cell r="AA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74.481136038988311</v>
          </cell>
          <cell r="E412">
            <v>92.538387715930909</v>
          </cell>
          <cell r="F412">
            <v>32.258064516129032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0</v>
          </cell>
          <cell r="M412">
            <v>100</v>
          </cell>
          <cell r="N412">
            <v>100</v>
          </cell>
          <cell r="O412">
            <v>100</v>
          </cell>
          <cell r="P412">
            <v>48.43</v>
          </cell>
          <cell r="Q412">
            <v>64.83</v>
          </cell>
          <cell r="R412">
            <v>0</v>
          </cell>
          <cell r="S412">
            <v>48.81</v>
          </cell>
          <cell r="T412">
            <v>65.489999999999995</v>
          </cell>
          <cell r="U412">
            <v>0</v>
          </cell>
          <cell r="V412">
            <v>29.65</v>
          </cell>
          <cell r="W412">
            <v>37.799999999999997</v>
          </cell>
          <cell r="X412">
            <v>0</v>
          </cell>
          <cell r="Y412">
            <v>28.77</v>
          </cell>
          <cell r="Z412">
            <v>38.9</v>
          </cell>
          <cell r="AA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64.713457823567282</v>
          </cell>
          <cell r="E413">
            <v>93.129770992366417</v>
          </cell>
          <cell r="F413">
            <v>40.12012012012012</v>
          </cell>
          <cell r="G413">
            <v>100</v>
          </cell>
          <cell r="H413">
            <v>0</v>
          </cell>
          <cell r="I413">
            <v>100</v>
          </cell>
          <cell r="J413">
            <v>100</v>
          </cell>
          <cell r="K413">
            <v>0</v>
          </cell>
          <cell r="L413">
            <v>100</v>
          </cell>
          <cell r="M413">
            <v>94.18</v>
          </cell>
          <cell r="N413">
            <v>100</v>
          </cell>
          <cell r="O413">
            <v>75.48</v>
          </cell>
          <cell r="P413">
            <v>94.18</v>
          </cell>
          <cell r="Q413">
            <v>100</v>
          </cell>
          <cell r="R413">
            <v>75.48</v>
          </cell>
          <cell r="S413">
            <v>94.05</v>
          </cell>
          <cell r="T413">
            <v>100</v>
          </cell>
          <cell r="U413">
            <v>73.069999999999993</v>
          </cell>
          <cell r="V413">
            <v>86.75</v>
          </cell>
          <cell r="W413">
            <v>100</v>
          </cell>
          <cell r="X413">
            <v>61.68</v>
          </cell>
          <cell r="Y413">
            <v>65.2</v>
          </cell>
          <cell r="Z413">
            <v>58.7</v>
          </cell>
          <cell r="AA413">
            <v>75.19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69.223394055608821</v>
          </cell>
          <cell r="E414">
            <v>96.355140186915889</v>
          </cell>
          <cell r="F414">
            <v>10.51567239635996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100</v>
          </cell>
          <cell r="Q414">
            <v>100</v>
          </cell>
          <cell r="R414">
            <v>0</v>
          </cell>
          <cell r="S414">
            <v>73.53</v>
          </cell>
          <cell r="T414">
            <v>100</v>
          </cell>
          <cell r="U414">
            <v>0.3</v>
          </cell>
          <cell r="V414">
            <v>67.650000000000006</v>
          </cell>
          <cell r="W414">
            <v>63.46</v>
          </cell>
          <cell r="X414">
            <v>76.989999999999995</v>
          </cell>
          <cell r="Y414">
            <v>60.01</v>
          </cell>
          <cell r="Z414">
            <v>53.97</v>
          </cell>
          <cell r="AA414">
            <v>76.56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90.112039836386273</v>
          </cell>
          <cell r="E415">
            <v>97.506381307677202</v>
          </cell>
          <cell r="F415">
            <v>19.056603773584907</v>
          </cell>
          <cell r="G415">
            <v>100</v>
          </cell>
          <cell r="H415">
            <v>100</v>
          </cell>
          <cell r="I415">
            <v>100</v>
          </cell>
          <cell r="J415">
            <v>97.41</v>
          </cell>
          <cell r="K415">
            <v>100</v>
          </cell>
          <cell r="L415">
            <v>41.46</v>
          </cell>
          <cell r="M415">
            <v>100</v>
          </cell>
          <cell r="N415">
            <v>100</v>
          </cell>
          <cell r="O415">
            <v>100</v>
          </cell>
          <cell r="P415">
            <v>94.3</v>
          </cell>
          <cell r="Q415">
            <v>100</v>
          </cell>
          <cell r="R415">
            <v>13.88</v>
          </cell>
          <cell r="S415">
            <v>63.9</v>
          </cell>
          <cell r="T415">
            <v>64.23</v>
          </cell>
          <cell r="U415">
            <v>59.37</v>
          </cell>
          <cell r="V415">
            <v>71.12</v>
          </cell>
          <cell r="W415">
            <v>70.150000000000006</v>
          </cell>
          <cell r="X415">
            <v>100</v>
          </cell>
          <cell r="Y415" t="str">
            <v>No reportó</v>
          </cell>
          <cell r="Z415" t="str">
            <v>No reportó</v>
          </cell>
          <cell r="AA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59.663577068314453</v>
          </cell>
          <cell r="E416">
            <v>89.648882808937529</v>
          </cell>
          <cell r="F416">
            <v>41.563446187723649</v>
          </cell>
          <cell r="G416">
            <v>100</v>
          </cell>
          <cell r="H416">
            <v>100</v>
          </cell>
          <cell r="I416">
            <v>0</v>
          </cell>
          <cell r="J416">
            <v>65.72</v>
          </cell>
          <cell r="K416">
            <v>100</v>
          </cell>
          <cell r="L416">
            <v>0</v>
          </cell>
          <cell r="M416">
            <v>32.19</v>
          </cell>
          <cell r="N416">
            <v>99.55</v>
          </cell>
          <cell r="O416">
            <v>0</v>
          </cell>
          <cell r="P416">
            <v>33.630000000000003</v>
          </cell>
          <cell r="Q416">
            <v>100</v>
          </cell>
          <cell r="R416">
            <v>0</v>
          </cell>
          <cell r="V416">
            <v>33.68</v>
          </cell>
          <cell r="W416">
            <v>100</v>
          </cell>
          <cell r="X416">
            <v>0</v>
          </cell>
          <cell r="Y416" t="str">
            <v>No reportó</v>
          </cell>
          <cell r="Z416" t="str">
            <v>No reportó</v>
          </cell>
          <cell r="AA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83.265828181624386</v>
          </cell>
          <cell r="E417">
            <v>98.236514522821565</v>
          </cell>
          <cell r="F417">
            <v>59.199555308504728</v>
          </cell>
          <cell r="G417">
            <v>100</v>
          </cell>
          <cell r="H417">
            <v>100</v>
          </cell>
          <cell r="I417">
            <v>100</v>
          </cell>
          <cell r="J417">
            <v>77.900000000000006</v>
          </cell>
          <cell r="K417">
            <v>3.49</v>
          </cell>
          <cell r="L417">
            <v>96.23</v>
          </cell>
          <cell r="P417">
            <v>29.53</v>
          </cell>
          <cell r="Q417">
            <v>60.12</v>
          </cell>
          <cell r="R417">
            <v>0</v>
          </cell>
          <cell r="S417">
            <v>30.92</v>
          </cell>
          <cell r="T417">
            <v>60.76</v>
          </cell>
          <cell r="U417">
            <v>1.88</v>
          </cell>
          <cell r="Y417" t="str">
            <v>No reportó</v>
          </cell>
          <cell r="Z417" t="str">
            <v>No reportó</v>
          </cell>
          <cell r="AA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81.351902173913047</v>
          </cell>
          <cell r="E418">
            <v>94.953081410093844</v>
          </cell>
          <cell r="F418">
            <v>53.778920308483293</v>
          </cell>
          <cell r="G418">
            <v>48.28</v>
          </cell>
          <cell r="H418">
            <v>86.48</v>
          </cell>
          <cell r="I418">
            <v>0</v>
          </cell>
          <cell r="J418">
            <v>49.26</v>
          </cell>
          <cell r="K418">
            <v>87.04</v>
          </cell>
          <cell r="L418">
            <v>0.03</v>
          </cell>
          <cell r="M418">
            <v>48.96</v>
          </cell>
          <cell r="N418">
            <v>89.94</v>
          </cell>
          <cell r="O418">
            <v>0.02</v>
          </cell>
          <cell r="P418">
            <v>49.62</v>
          </cell>
          <cell r="Q418">
            <v>90.16</v>
          </cell>
          <cell r="R418">
            <v>0</v>
          </cell>
          <cell r="S418">
            <v>51.8</v>
          </cell>
          <cell r="T418">
            <v>87.35</v>
          </cell>
          <cell r="U418">
            <v>0</v>
          </cell>
          <cell r="V418">
            <v>51.11</v>
          </cell>
          <cell r="W418">
            <v>86.66</v>
          </cell>
          <cell r="X418">
            <v>0</v>
          </cell>
          <cell r="Y418" t="str">
            <v>No reportó</v>
          </cell>
          <cell r="Z418" t="str">
            <v>No reportó</v>
          </cell>
          <cell r="AA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83.908275174476572</v>
          </cell>
          <cell r="E419">
            <v>96.163199135368814</v>
          </cell>
          <cell r="F419">
            <v>49.391171993911719</v>
          </cell>
          <cell r="G419">
            <v>100</v>
          </cell>
          <cell r="H419">
            <v>100</v>
          </cell>
          <cell r="I419">
            <v>100</v>
          </cell>
          <cell r="J419">
            <v>100</v>
          </cell>
          <cell r="K419">
            <v>100</v>
          </cell>
          <cell r="L419">
            <v>100</v>
          </cell>
          <cell r="M419">
            <v>75.52</v>
          </cell>
          <cell r="N419">
            <v>100</v>
          </cell>
          <cell r="O419">
            <v>18.78</v>
          </cell>
          <cell r="P419">
            <v>32.5</v>
          </cell>
          <cell r="Q419">
            <v>48.78</v>
          </cell>
          <cell r="R419">
            <v>0</v>
          </cell>
          <cell r="S419">
            <v>32.5</v>
          </cell>
          <cell r="T419">
            <v>48.78</v>
          </cell>
          <cell r="U419">
            <v>0</v>
          </cell>
          <cell r="V419">
            <v>100</v>
          </cell>
          <cell r="W419">
            <v>100</v>
          </cell>
          <cell r="X419">
            <v>100</v>
          </cell>
          <cell r="Y419" t="str">
            <v>No reportó</v>
          </cell>
          <cell r="Z419" t="str">
            <v>No reportó</v>
          </cell>
          <cell r="AA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74.640245340882288</v>
          </cell>
          <cell r="E420">
            <v>97.493734335839605</v>
          </cell>
          <cell r="F420">
            <v>69.340308049985467</v>
          </cell>
          <cell r="G420">
            <v>100</v>
          </cell>
          <cell r="H420">
            <v>100</v>
          </cell>
          <cell r="I420">
            <v>100</v>
          </cell>
          <cell r="J420">
            <v>100</v>
          </cell>
          <cell r="K420">
            <v>100</v>
          </cell>
          <cell r="L420">
            <v>100</v>
          </cell>
          <cell r="M420">
            <v>79.150000000000006</v>
          </cell>
          <cell r="N420">
            <v>79.260000000000005</v>
          </cell>
          <cell r="O420">
            <v>79.13</v>
          </cell>
          <cell r="P420">
            <v>80.55</v>
          </cell>
          <cell r="Q420">
            <v>92.92</v>
          </cell>
          <cell r="R420">
            <v>78.11</v>
          </cell>
          <cell r="S420">
            <v>80.42</v>
          </cell>
          <cell r="T420">
            <v>92.54</v>
          </cell>
          <cell r="U420">
            <v>78.02</v>
          </cell>
          <cell r="V420">
            <v>79.819999999999993</v>
          </cell>
          <cell r="W420">
            <v>92.83</v>
          </cell>
          <cell r="X420">
            <v>77.290000000000006</v>
          </cell>
          <cell r="Y420" t="str">
            <v>No reportó</v>
          </cell>
          <cell r="Z420" t="str">
            <v>No reportó</v>
          </cell>
          <cell r="AA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80.490331491712709</v>
          </cell>
          <cell r="E421">
            <v>97.348951911220709</v>
          </cell>
          <cell r="F421">
            <v>59.026687598116169</v>
          </cell>
          <cell r="G421">
            <v>100</v>
          </cell>
          <cell r="H421">
            <v>100</v>
          </cell>
          <cell r="I421">
            <v>0</v>
          </cell>
          <cell r="J421">
            <v>100</v>
          </cell>
          <cell r="K421">
            <v>100</v>
          </cell>
          <cell r="L421">
            <v>0</v>
          </cell>
          <cell r="M421">
            <v>99.18</v>
          </cell>
          <cell r="N421">
            <v>100</v>
          </cell>
          <cell r="O421">
            <v>97.74</v>
          </cell>
          <cell r="P421">
            <v>99.18</v>
          </cell>
          <cell r="Q421">
            <v>100</v>
          </cell>
          <cell r="R421">
            <v>97.74</v>
          </cell>
          <cell r="S421">
            <v>94.7</v>
          </cell>
          <cell r="T421">
            <v>100</v>
          </cell>
          <cell r="U421">
            <v>86.45</v>
          </cell>
          <cell r="V421">
            <v>81.27</v>
          </cell>
          <cell r="W421">
            <v>100</v>
          </cell>
          <cell r="X421">
            <v>38.07</v>
          </cell>
          <cell r="Y421">
            <v>76.84</v>
          </cell>
          <cell r="Z421">
            <v>100</v>
          </cell>
          <cell r="AA421">
            <v>31.24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37.883169462116825</v>
          </cell>
          <cell r="E422">
            <v>92.837465564738295</v>
          </cell>
          <cell r="F422">
            <v>23.279648609077601</v>
          </cell>
          <cell r="G422">
            <v>34</v>
          </cell>
          <cell r="H422">
            <v>96.73</v>
          </cell>
          <cell r="I422">
            <v>0</v>
          </cell>
          <cell r="J422">
            <v>33.869999999999997</v>
          </cell>
          <cell r="K422">
            <v>96.73</v>
          </cell>
          <cell r="L422">
            <v>0</v>
          </cell>
          <cell r="P422">
            <v>32.340000000000003</v>
          </cell>
          <cell r="Q422">
            <v>100</v>
          </cell>
          <cell r="R422">
            <v>0</v>
          </cell>
          <cell r="S422">
            <v>32.83</v>
          </cell>
          <cell r="T422">
            <v>100</v>
          </cell>
          <cell r="U422">
            <v>0</v>
          </cell>
          <cell r="Y422" t="str">
            <v>No reportó</v>
          </cell>
          <cell r="Z422" t="str">
            <v>No reportó</v>
          </cell>
          <cell r="AA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67.595396729255</v>
          </cell>
          <cell r="E423">
            <v>93.948339483394832</v>
          </cell>
          <cell r="F423">
            <v>49.255264509501792</v>
          </cell>
          <cell r="G423">
            <v>100</v>
          </cell>
          <cell r="H423">
            <v>100</v>
          </cell>
          <cell r="I423">
            <v>0</v>
          </cell>
          <cell r="J423">
            <v>38.29</v>
          </cell>
          <cell r="K423">
            <v>0</v>
          </cell>
          <cell r="L423">
            <v>38.29</v>
          </cell>
          <cell r="M423">
            <v>100</v>
          </cell>
          <cell r="N423">
            <v>100</v>
          </cell>
          <cell r="O423">
            <v>0</v>
          </cell>
          <cell r="P423">
            <v>41</v>
          </cell>
          <cell r="Q423">
            <v>100</v>
          </cell>
          <cell r="R423">
            <v>16.75</v>
          </cell>
          <cell r="S423">
            <v>39.65</v>
          </cell>
          <cell r="T423">
            <v>100</v>
          </cell>
          <cell r="U423">
            <v>15.47</v>
          </cell>
          <cell r="V423">
            <v>39.299999999999997</v>
          </cell>
          <cell r="W423">
            <v>100</v>
          </cell>
          <cell r="X423">
            <v>14.84</v>
          </cell>
          <cell r="Y423" t="str">
            <v>No reportó</v>
          </cell>
          <cell r="Z423" t="str">
            <v>No reportó</v>
          </cell>
          <cell r="AA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84.542314335060453</v>
          </cell>
          <cell r="E424">
            <v>95.554288971216877</v>
          </cell>
          <cell r="F424">
            <v>50.133570792520032</v>
          </cell>
          <cell r="G424">
            <v>82.35</v>
          </cell>
          <cell r="H424">
            <v>100</v>
          </cell>
          <cell r="I424">
            <v>0</v>
          </cell>
          <cell r="P424">
            <v>78.56</v>
          </cell>
          <cell r="Q424">
            <v>100</v>
          </cell>
          <cell r="R424">
            <v>76.81</v>
          </cell>
          <cell r="S424">
            <v>9.66</v>
          </cell>
          <cell r="T424">
            <v>17.14</v>
          </cell>
          <cell r="U424">
            <v>0</v>
          </cell>
          <cell r="V424">
            <v>9.5</v>
          </cell>
          <cell r="W424">
            <v>16.899999999999999</v>
          </cell>
          <cell r="X424">
            <v>0</v>
          </cell>
          <cell r="Y424">
            <v>31.15</v>
          </cell>
          <cell r="Z424">
            <v>47.5</v>
          </cell>
          <cell r="AA424">
            <v>0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77.147669848399786</v>
          </cell>
          <cell r="E425">
            <v>97.093889716840536</v>
          </cell>
          <cell r="F425">
            <v>16.173120728929387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P425">
            <v>100</v>
          </cell>
          <cell r="Q425">
            <v>100</v>
          </cell>
          <cell r="R425">
            <v>0</v>
          </cell>
          <cell r="Y425" t="str">
            <v>No reportó</v>
          </cell>
          <cell r="Z425" t="str">
            <v>No reportó</v>
          </cell>
          <cell r="AA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71.447793326157154</v>
          </cell>
          <cell r="E426">
            <v>96.412884333821381</v>
          </cell>
          <cell r="F426">
            <v>2.1341463414634148</v>
          </cell>
          <cell r="G426">
            <v>100</v>
          </cell>
          <cell r="H426">
            <v>100</v>
          </cell>
          <cell r="I426">
            <v>100</v>
          </cell>
          <cell r="J426">
            <v>77.17</v>
          </cell>
          <cell r="K426">
            <v>100</v>
          </cell>
          <cell r="L426">
            <v>17.03</v>
          </cell>
          <cell r="M426">
            <v>77.069999999999993</v>
          </cell>
          <cell r="N426">
            <v>97.17</v>
          </cell>
          <cell r="O426">
            <v>0</v>
          </cell>
          <cell r="P426">
            <v>54.57</v>
          </cell>
          <cell r="Q426">
            <v>78.11</v>
          </cell>
          <cell r="R426">
            <v>0</v>
          </cell>
          <cell r="S426">
            <v>54.89</v>
          </cell>
          <cell r="T426">
            <v>66.239999999999995</v>
          </cell>
          <cell r="U426">
            <v>0</v>
          </cell>
          <cell r="V426">
            <v>47.56</v>
          </cell>
          <cell r="W426">
            <v>60.5</v>
          </cell>
          <cell r="X426">
            <v>0</v>
          </cell>
          <cell r="Y426">
            <v>47.61</v>
          </cell>
          <cell r="Z426">
            <v>60.49</v>
          </cell>
          <cell r="AA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78.639652677279301</v>
          </cell>
          <cell r="E427">
            <v>93.61790302527973</v>
          </cell>
          <cell r="F427">
            <v>43.953934740882914</v>
          </cell>
          <cell r="G427">
            <v>60.9</v>
          </cell>
          <cell r="H427">
            <v>76.17</v>
          </cell>
          <cell r="I427">
            <v>0</v>
          </cell>
          <cell r="J427">
            <v>100</v>
          </cell>
          <cell r="K427">
            <v>100</v>
          </cell>
          <cell r="L427">
            <v>0</v>
          </cell>
          <cell r="M427">
            <v>75.47</v>
          </cell>
          <cell r="N427">
            <v>100</v>
          </cell>
          <cell r="O427">
            <v>0</v>
          </cell>
          <cell r="P427">
            <v>79.12</v>
          </cell>
          <cell r="Q427">
            <v>97.94</v>
          </cell>
          <cell r="R427">
            <v>0</v>
          </cell>
          <cell r="S427">
            <v>22.92</v>
          </cell>
          <cell r="T427">
            <v>30.6</v>
          </cell>
          <cell r="U427">
            <v>0</v>
          </cell>
          <cell r="V427">
            <v>74.930000000000007</v>
          </cell>
          <cell r="W427">
            <v>100</v>
          </cell>
          <cell r="X427">
            <v>0</v>
          </cell>
          <cell r="Y427" t="str">
            <v>No reportó</v>
          </cell>
          <cell r="Z427" t="str">
            <v>No reportó</v>
          </cell>
          <cell r="AA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28.389579632918888</v>
          </cell>
          <cell r="E428">
            <v>95.124716553287982</v>
          </cell>
          <cell r="F428">
            <v>4.8076923076923084</v>
          </cell>
          <cell r="G428">
            <v>67.06</v>
          </cell>
          <cell r="H428">
            <v>99.74</v>
          </cell>
          <cell r="I428">
            <v>0</v>
          </cell>
          <cell r="J428">
            <v>67.040000000000006</v>
          </cell>
          <cell r="K428">
            <v>100</v>
          </cell>
          <cell r="L428">
            <v>0</v>
          </cell>
          <cell r="M428">
            <v>65.63</v>
          </cell>
          <cell r="N428">
            <v>99.45</v>
          </cell>
          <cell r="O428">
            <v>0</v>
          </cell>
          <cell r="P428">
            <v>54.61</v>
          </cell>
          <cell r="Q428">
            <v>89.18</v>
          </cell>
          <cell r="R428">
            <v>12.86</v>
          </cell>
          <cell r="S428">
            <v>54.69</v>
          </cell>
          <cell r="T428">
            <v>93.26</v>
          </cell>
          <cell r="U428">
            <v>14.22</v>
          </cell>
          <cell r="V428">
            <v>54.28</v>
          </cell>
          <cell r="W428">
            <v>92.23</v>
          </cell>
          <cell r="X428">
            <v>14.17</v>
          </cell>
          <cell r="Y428" t="str">
            <v>No reportó</v>
          </cell>
          <cell r="Z428" t="str">
            <v>No reportó</v>
          </cell>
          <cell r="AA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56.818887853370612</v>
          </cell>
          <cell r="E429">
            <v>96.275862068965509</v>
          </cell>
          <cell r="F429">
            <v>24.477105709440362</v>
          </cell>
          <cell r="G429">
            <v>100</v>
          </cell>
          <cell r="H429">
            <v>100</v>
          </cell>
          <cell r="I429">
            <v>0</v>
          </cell>
          <cell r="J429">
            <v>47.97</v>
          </cell>
          <cell r="K429">
            <v>100</v>
          </cell>
          <cell r="L429">
            <v>0</v>
          </cell>
          <cell r="M429">
            <v>71.900000000000006</v>
          </cell>
          <cell r="N429">
            <v>100</v>
          </cell>
          <cell r="O429">
            <v>0</v>
          </cell>
          <cell r="P429">
            <v>100</v>
          </cell>
          <cell r="Q429">
            <v>100</v>
          </cell>
          <cell r="R429">
            <v>0</v>
          </cell>
          <cell r="S429">
            <v>27</v>
          </cell>
          <cell r="T429">
            <v>70.099999999999994</v>
          </cell>
          <cell r="U429">
            <v>0</v>
          </cell>
          <cell r="V429">
            <v>27.03</v>
          </cell>
          <cell r="W429">
            <v>70.13</v>
          </cell>
          <cell r="X429">
            <v>0</v>
          </cell>
          <cell r="Y429" t="str">
            <v>No reportó</v>
          </cell>
          <cell r="Z429" t="str">
            <v>No reportó</v>
          </cell>
          <cell r="AA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66.883553960062827</v>
          </cell>
          <cell r="E430">
            <v>91.98443579766537</v>
          </cell>
          <cell r="F430">
            <v>32.697403285638579</v>
          </cell>
          <cell r="G430">
            <v>100</v>
          </cell>
          <cell r="H430">
            <v>100</v>
          </cell>
          <cell r="I430">
            <v>0</v>
          </cell>
          <cell r="J430">
            <v>100</v>
          </cell>
          <cell r="K430">
            <v>100</v>
          </cell>
          <cell r="L430">
            <v>0</v>
          </cell>
          <cell r="M430">
            <v>50.42</v>
          </cell>
          <cell r="N430">
            <v>83.06</v>
          </cell>
          <cell r="O430">
            <v>0</v>
          </cell>
          <cell r="P430">
            <v>42</v>
          </cell>
          <cell r="Q430">
            <v>76.260000000000005</v>
          </cell>
          <cell r="R430">
            <v>0</v>
          </cell>
          <cell r="S430">
            <v>40.49</v>
          </cell>
          <cell r="T430">
            <v>73.45</v>
          </cell>
          <cell r="U430">
            <v>0</v>
          </cell>
          <cell r="V430">
            <v>39.619999999999997</v>
          </cell>
          <cell r="W430">
            <v>71.33</v>
          </cell>
          <cell r="X430">
            <v>0.43</v>
          </cell>
          <cell r="Y430" t="str">
            <v>No reportó</v>
          </cell>
          <cell r="Z430" t="str">
            <v>No reportó</v>
          </cell>
          <cell r="AA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81.821963394342774</v>
          </cell>
          <cell r="E431">
            <v>96.176890156918688</v>
          </cell>
          <cell r="F431">
            <v>43.207981580967001</v>
          </cell>
          <cell r="G431">
            <v>65.91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100</v>
          </cell>
          <cell r="T431">
            <v>100</v>
          </cell>
          <cell r="U431">
            <v>0</v>
          </cell>
          <cell r="V431">
            <v>99.68</v>
          </cell>
          <cell r="W431">
            <v>100</v>
          </cell>
          <cell r="X431">
            <v>98.58</v>
          </cell>
          <cell r="Y431" t="str">
            <v>No reportó</v>
          </cell>
          <cell r="Z431" t="str">
            <v>No reportó</v>
          </cell>
          <cell r="AA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85.811247575953459</v>
          </cell>
          <cell r="E432">
            <v>98.659354052407068</v>
          </cell>
          <cell r="F432">
            <v>71.300757054370266</v>
          </cell>
          <cell r="G432">
            <v>55.12</v>
          </cell>
          <cell r="H432">
            <v>56.51</v>
          </cell>
          <cell r="I432">
            <v>53.62</v>
          </cell>
          <cell r="J432">
            <v>54.81</v>
          </cell>
          <cell r="K432">
            <v>56.09</v>
          </cell>
          <cell r="L432">
            <v>53.42</v>
          </cell>
          <cell r="M432">
            <v>54.35</v>
          </cell>
          <cell r="N432">
            <v>55.61</v>
          </cell>
          <cell r="O432">
            <v>52.96</v>
          </cell>
          <cell r="P432">
            <v>58.33</v>
          </cell>
          <cell r="Q432">
            <v>66.95</v>
          </cell>
          <cell r="R432">
            <v>51.59</v>
          </cell>
          <cell r="S432">
            <v>85.62</v>
          </cell>
          <cell r="T432">
            <v>100</v>
          </cell>
          <cell r="U432">
            <v>74.38</v>
          </cell>
          <cell r="V432">
            <v>64.239999999999995</v>
          </cell>
          <cell r="W432">
            <v>73.760000000000005</v>
          </cell>
          <cell r="X432">
            <v>57.01</v>
          </cell>
          <cell r="Y432" t="str">
            <v>No reportó</v>
          </cell>
          <cell r="Z432" t="str">
            <v>No reportó</v>
          </cell>
          <cell r="AA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77.530589543937708</v>
          </cell>
          <cell r="E433">
            <v>98.438475952529672</v>
          </cell>
          <cell r="F433">
            <v>60.751879699248121</v>
          </cell>
          <cell r="G433">
            <v>43.79</v>
          </cell>
          <cell r="H433">
            <v>99.04</v>
          </cell>
          <cell r="I433">
            <v>4.38</v>
          </cell>
          <cell r="J433">
            <v>44.4</v>
          </cell>
          <cell r="K433">
            <v>44.53</v>
          </cell>
          <cell r="L433">
            <v>0</v>
          </cell>
          <cell r="M433">
            <v>100</v>
          </cell>
          <cell r="N433">
            <v>100</v>
          </cell>
          <cell r="O433">
            <v>100</v>
          </cell>
          <cell r="P433">
            <v>43.14</v>
          </cell>
          <cell r="Q433">
            <v>78.930000000000007</v>
          </cell>
          <cell r="R433">
            <v>6.79</v>
          </cell>
          <cell r="S433">
            <v>53.99</v>
          </cell>
          <cell r="T433">
            <v>97.95</v>
          </cell>
          <cell r="U433">
            <v>10.95</v>
          </cell>
          <cell r="V433">
            <v>54.34</v>
          </cell>
          <cell r="W433">
            <v>97.98</v>
          </cell>
          <cell r="X433">
            <v>10.95</v>
          </cell>
          <cell r="Y433" t="str">
            <v>No reportó</v>
          </cell>
          <cell r="Z433" t="str">
            <v>No reportó</v>
          </cell>
          <cell r="AA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63.816513761467888</v>
          </cell>
          <cell r="E434">
            <v>91.148775894538602</v>
          </cell>
          <cell r="F434">
            <v>46.361996392062537</v>
          </cell>
          <cell r="G434">
            <v>100</v>
          </cell>
          <cell r="H434">
            <v>100</v>
          </cell>
          <cell r="I434">
            <v>100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16.5</v>
          </cell>
          <cell r="Q434">
            <v>48.62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67.002368917771946</v>
          </cell>
          <cell r="E435">
            <v>81.520614254715412</v>
          </cell>
          <cell r="F435">
            <v>21.293814703873036</v>
          </cell>
          <cell r="G435">
            <v>90.59</v>
          </cell>
          <cell r="H435">
            <v>93.6</v>
          </cell>
          <cell r="I435">
            <v>21.24</v>
          </cell>
          <cell r="J435">
            <v>90.74</v>
          </cell>
          <cell r="K435">
            <v>93.77</v>
          </cell>
          <cell r="L435">
            <v>21.24</v>
          </cell>
          <cell r="M435">
            <v>83.92</v>
          </cell>
          <cell r="N435">
            <v>93.32</v>
          </cell>
          <cell r="O435">
            <v>3.61</v>
          </cell>
          <cell r="P435">
            <v>74.849999999999994</v>
          </cell>
          <cell r="Q435">
            <v>91.26</v>
          </cell>
          <cell r="R435">
            <v>0</v>
          </cell>
          <cell r="S435">
            <v>56.5</v>
          </cell>
          <cell r="T435">
            <v>70.19</v>
          </cell>
          <cell r="U435">
            <v>3.68</v>
          </cell>
          <cell r="V435">
            <v>63.97</v>
          </cell>
          <cell r="W435">
            <v>68.28</v>
          </cell>
          <cell r="X435">
            <v>12.66</v>
          </cell>
          <cell r="Y435" t="str">
            <v>No reportó</v>
          </cell>
          <cell r="Z435" t="str">
            <v>No reportó</v>
          </cell>
          <cell r="AA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20.833824048993051</v>
          </cell>
          <cell r="E436">
            <v>29.781801299907151</v>
          </cell>
          <cell r="F436">
            <v>11.618455653836959</v>
          </cell>
          <cell r="G436">
            <v>14.72</v>
          </cell>
          <cell r="H436">
            <v>22.55</v>
          </cell>
          <cell r="I436">
            <v>0</v>
          </cell>
          <cell r="J436">
            <v>14.51</v>
          </cell>
          <cell r="K436">
            <v>22.55</v>
          </cell>
          <cell r="L436">
            <v>0</v>
          </cell>
          <cell r="M436">
            <v>14.46</v>
          </cell>
          <cell r="N436">
            <v>22.55</v>
          </cell>
          <cell r="O436">
            <v>0</v>
          </cell>
          <cell r="P436">
            <v>14.19</v>
          </cell>
          <cell r="Q436">
            <v>22.24</v>
          </cell>
          <cell r="R436">
            <v>0</v>
          </cell>
          <cell r="S436">
            <v>14.45</v>
          </cell>
          <cell r="T436">
            <v>21.71</v>
          </cell>
          <cell r="U436">
            <v>0</v>
          </cell>
          <cell r="V436">
            <v>48.26</v>
          </cell>
          <cell r="W436">
            <v>63.69</v>
          </cell>
          <cell r="X436">
            <v>8.8000000000000007</v>
          </cell>
          <cell r="Y436">
            <v>48.85</v>
          </cell>
          <cell r="Z436">
            <v>65.34</v>
          </cell>
          <cell r="AA436">
            <v>6.77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61.634738186462322</v>
          </cell>
          <cell r="E437">
            <v>81.232876712328775</v>
          </cell>
          <cell r="F437">
            <v>49.979633401221996</v>
          </cell>
          <cell r="G437">
            <v>100</v>
          </cell>
          <cell r="H437">
            <v>100</v>
          </cell>
          <cell r="I437">
            <v>0</v>
          </cell>
          <cell r="J437">
            <v>47.4</v>
          </cell>
          <cell r="K437">
            <v>84.02</v>
          </cell>
          <cell r="L437">
            <v>0</v>
          </cell>
          <cell r="M437">
            <v>44.21</v>
          </cell>
          <cell r="N437">
            <v>74.56</v>
          </cell>
          <cell r="O437">
            <v>0</v>
          </cell>
          <cell r="P437">
            <v>91.29</v>
          </cell>
          <cell r="Q437">
            <v>100</v>
          </cell>
          <cell r="R437">
            <v>73.53</v>
          </cell>
          <cell r="S437">
            <v>58.87</v>
          </cell>
          <cell r="T437">
            <v>100</v>
          </cell>
          <cell r="U437">
            <v>28.44</v>
          </cell>
          <cell r="V437">
            <v>92.15</v>
          </cell>
          <cell r="W437">
            <v>100</v>
          </cell>
          <cell r="X437">
            <v>75.94</v>
          </cell>
          <cell r="Y437">
            <v>61.11</v>
          </cell>
          <cell r="Z437">
            <v>99.9</v>
          </cell>
          <cell r="AA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36.803621169916433</v>
          </cell>
          <cell r="E438">
            <v>97.539797395079603</v>
          </cell>
          <cell r="F438">
            <v>17.560751948647411</v>
          </cell>
          <cell r="G438">
            <v>45.74</v>
          </cell>
          <cell r="H438">
            <v>59.79</v>
          </cell>
          <cell r="I438">
            <v>36.630000000000003</v>
          </cell>
          <cell r="J438">
            <v>45.74</v>
          </cell>
          <cell r="K438">
            <v>59.79</v>
          </cell>
          <cell r="L438">
            <v>36.630000000000003</v>
          </cell>
          <cell r="M438">
            <v>45.76</v>
          </cell>
          <cell r="N438">
            <v>46.12</v>
          </cell>
          <cell r="O438">
            <v>45.58</v>
          </cell>
          <cell r="P438">
            <v>45.75</v>
          </cell>
          <cell r="Q438">
            <v>46.45</v>
          </cell>
          <cell r="R438">
            <v>45.41</v>
          </cell>
          <cell r="S438">
            <v>46.5</v>
          </cell>
          <cell r="T438">
            <v>47.18</v>
          </cell>
          <cell r="U438">
            <v>46.18</v>
          </cell>
          <cell r="Y438" t="str">
            <v>No reportó</v>
          </cell>
          <cell r="Z438" t="str">
            <v>No reportó</v>
          </cell>
          <cell r="AA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72.871004566210047</v>
          </cell>
          <cell r="E439">
            <v>92.717258261933893</v>
          </cell>
          <cell r="F439">
            <v>47.654224987039917</v>
          </cell>
          <cell r="G439">
            <v>100</v>
          </cell>
          <cell r="H439">
            <v>100</v>
          </cell>
          <cell r="I439">
            <v>100</v>
          </cell>
          <cell r="J439">
            <v>100</v>
          </cell>
          <cell r="K439">
            <v>100</v>
          </cell>
          <cell r="L439">
            <v>100</v>
          </cell>
          <cell r="M439">
            <v>100</v>
          </cell>
          <cell r="N439">
            <v>100</v>
          </cell>
          <cell r="O439">
            <v>100</v>
          </cell>
          <cell r="P439">
            <v>100</v>
          </cell>
          <cell r="Q439">
            <v>100</v>
          </cell>
          <cell r="R439">
            <v>100</v>
          </cell>
          <cell r="S439">
            <v>100</v>
          </cell>
          <cell r="T439">
            <v>100</v>
          </cell>
          <cell r="U439">
            <v>100</v>
          </cell>
          <cell r="V439">
            <v>100</v>
          </cell>
          <cell r="W439">
            <v>100</v>
          </cell>
          <cell r="X439">
            <v>100</v>
          </cell>
          <cell r="Y439" t="str">
            <v>No reportó</v>
          </cell>
          <cell r="Z439" t="str">
            <v>No reportó</v>
          </cell>
          <cell r="AA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27.351916376306619</v>
          </cell>
          <cell r="E440">
            <v>76.83523654159869</v>
          </cell>
          <cell r="F440">
            <v>13.912272928666372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12.35</v>
          </cell>
          <cell r="N440">
            <v>78.92</v>
          </cell>
          <cell r="O440">
            <v>0</v>
          </cell>
          <cell r="P440">
            <v>68.05</v>
          </cell>
          <cell r="Q440">
            <v>74.790000000000006</v>
          </cell>
          <cell r="R440">
            <v>66.489999999999995</v>
          </cell>
          <cell r="V440">
            <v>71.819999999999993</v>
          </cell>
          <cell r="W440">
            <v>91.34</v>
          </cell>
          <cell r="X440">
            <v>66.88</v>
          </cell>
          <cell r="Y440">
            <v>70.430000000000007</v>
          </cell>
          <cell r="Z440">
            <v>88.06</v>
          </cell>
          <cell r="AA440">
            <v>65.95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78.53025936599424</v>
          </cell>
          <cell r="E441">
            <v>96.966266696853069</v>
          </cell>
          <cell r="F441">
            <v>60.846905537459286</v>
          </cell>
          <cell r="G441">
            <v>99.07</v>
          </cell>
          <cell r="H441">
            <v>99.08</v>
          </cell>
          <cell r="I441">
            <v>0</v>
          </cell>
          <cell r="J441">
            <v>99.08</v>
          </cell>
          <cell r="K441">
            <v>99.09</v>
          </cell>
          <cell r="L441">
            <v>0</v>
          </cell>
          <cell r="M441">
            <v>100</v>
          </cell>
          <cell r="N441">
            <v>100</v>
          </cell>
          <cell r="O441">
            <v>100</v>
          </cell>
          <cell r="P441">
            <v>54.43</v>
          </cell>
          <cell r="Q441">
            <v>96.92</v>
          </cell>
          <cell r="R441">
            <v>3.36</v>
          </cell>
          <cell r="S441">
            <v>64.040000000000006</v>
          </cell>
          <cell r="T441">
            <v>100</v>
          </cell>
          <cell r="U441">
            <v>18.04</v>
          </cell>
          <cell r="V441">
            <v>64.040000000000006</v>
          </cell>
          <cell r="W441">
            <v>100</v>
          </cell>
          <cell r="X441">
            <v>18.04</v>
          </cell>
          <cell r="Y441">
            <v>64.040000000000006</v>
          </cell>
          <cell r="Z441">
            <v>100</v>
          </cell>
          <cell r="AA441">
            <v>18.04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46.191991017964071</v>
          </cell>
          <cell r="E442">
            <v>88.233878729547641</v>
          </cell>
          <cell r="F442">
            <v>19.442743417023884</v>
          </cell>
          <cell r="G442">
            <v>15.44</v>
          </cell>
          <cell r="H442">
            <v>30.36</v>
          </cell>
          <cell r="I442">
            <v>0</v>
          </cell>
          <cell r="J442">
            <v>15.75</v>
          </cell>
          <cell r="K442">
            <v>30.65</v>
          </cell>
          <cell r="L442">
            <v>0</v>
          </cell>
          <cell r="M442">
            <v>15.76</v>
          </cell>
          <cell r="N442">
            <v>30.82</v>
          </cell>
          <cell r="O442">
            <v>0</v>
          </cell>
          <cell r="P442">
            <v>15.14</v>
          </cell>
          <cell r="Q442">
            <v>34.33</v>
          </cell>
          <cell r="R442">
            <v>1.54</v>
          </cell>
          <cell r="S442">
            <v>17.350000000000001</v>
          </cell>
          <cell r="T442">
            <v>36.96</v>
          </cell>
          <cell r="U442">
            <v>1.85</v>
          </cell>
          <cell r="V442">
            <v>15.14</v>
          </cell>
          <cell r="W442">
            <v>34.33</v>
          </cell>
          <cell r="X442">
            <v>1.54</v>
          </cell>
          <cell r="Y442" t="str">
            <v>No reportó</v>
          </cell>
          <cell r="Z442" t="str">
            <v>No reportó</v>
          </cell>
          <cell r="AA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46.008471814923432</v>
          </cell>
          <cell r="E443">
            <v>75.555555555555557</v>
          </cell>
          <cell r="F443">
            <v>37.677527151211358</v>
          </cell>
          <cell r="G443">
            <v>50.62</v>
          </cell>
          <cell r="H443">
            <v>100</v>
          </cell>
          <cell r="I443">
            <v>20.48</v>
          </cell>
          <cell r="J443">
            <v>53.36</v>
          </cell>
          <cell r="K443">
            <v>0</v>
          </cell>
          <cell r="L443">
            <v>53.36</v>
          </cell>
          <cell r="M443">
            <v>53.35</v>
          </cell>
          <cell r="N443">
            <v>0</v>
          </cell>
          <cell r="O443">
            <v>53.35</v>
          </cell>
          <cell r="P443">
            <v>51.25</v>
          </cell>
          <cell r="Q443">
            <v>40.26</v>
          </cell>
          <cell r="R443">
            <v>56.97</v>
          </cell>
          <cell r="Y443" t="str">
            <v>No reportó</v>
          </cell>
          <cell r="Z443" t="str">
            <v>No reportó</v>
          </cell>
          <cell r="AA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63.281546040166724</v>
          </cell>
          <cell r="E444">
            <v>66.527777777777771</v>
          </cell>
          <cell r="F444">
            <v>48.643006263048015</v>
          </cell>
          <cell r="G444">
            <v>36.700000000000003</v>
          </cell>
          <cell r="H444">
            <v>48.03</v>
          </cell>
          <cell r="I444">
            <v>4.66</v>
          </cell>
          <cell r="J444">
            <v>55.01</v>
          </cell>
          <cell r="K444">
            <v>58.48</v>
          </cell>
          <cell r="L444">
            <v>37.08</v>
          </cell>
          <cell r="M444">
            <v>55.42</v>
          </cell>
          <cell r="N444">
            <v>55.42</v>
          </cell>
          <cell r="O444">
            <v>0</v>
          </cell>
          <cell r="P444">
            <v>69.010000000000005</v>
          </cell>
          <cell r="Q444">
            <v>86.82</v>
          </cell>
          <cell r="R444">
            <v>2.36</v>
          </cell>
          <cell r="S444">
            <v>68.900000000000006</v>
          </cell>
          <cell r="T444">
            <v>86.82</v>
          </cell>
          <cell r="U444">
            <v>2.34</v>
          </cell>
          <cell r="Y444" t="str">
            <v>No reportó</v>
          </cell>
          <cell r="Z444" t="str">
            <v>No reportó</v>
          </cell>
          <cell r="AA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56.803889211007544</v>
          </cell>
          <cell r="E445">
            <v>91.481081081081086</v>
          </cell>
          <cell r="F445">
            <v>32.450079720598282</v>
          </cell>
          <cell r="G445">
            <v>43.07</v>
          </cell>
          <cell r="H445">
            <v>90.03</v>
          </cell>
          <cell r="I445">
            <v>0.76</v>
          </cell>
          <cell r="J445">
            <v>47.53</v>
          </cell>
          <cell r="K445">
            <v>89.5</v>
          </cell>
          <cell r="L445">
            <v>12.99</v>
          </cell>
          <cell r="M445">
            <v>44.48</v>
          </cell>
          <cell r="N445">
            <v>82.56</v>
          </cell>
          <cell r="O445">
            <v>12.34</v>
          </cell>
          <cell r="P445">
            <v>43.94</v>
          </cell>
          <cell r="Q445">
            <v>82.56</v>
          </cell>
          <cell r="R445">
            <v>12.06</v>
          </cell>
          <cell r="S445">
            <v>47.67</v>
          </cell>
          <cell r="T445">
            <v>90.02</v>
          </cell>
          <cell r="U445">
            <v>12.73</v>
          </cell>
          <cell r="V445">
            <v>47.34</v>
          </cell>
          <cell r="W445">
            <v>69.819999999999993</v>
          </cell>
          <cell r="X445">
            <v>23.85</v>
          </cell>
          <cell r="Y445" t="str">
            <v>No reportó</v>
          </cell>
          <cell r="Z445" t="str">
            <v>No reportó</v>
          </cell>
          <cell r="AA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21.779475982532752</v>
          </cell>
          <cell r="E446">
            <v>91.005291005290999</v>
          </cell>
          <cell r="F446">
            <v>9.1055860510171129</v>
          </cell>
          <cell r="G446">
            <v>38.32</v>
          </cell>
          <cell r="H446">
            <v>0</v>
          </cell>
          <cell r="I446">
            <v>38.32</v>
          </cell>
          <cell r="J446">
            <v>22.53</v>
          </cell>
          <cell r="K446">
            <v>66.62</v>
          </cell>
          <cell r="L446">
            <v>6.17</v>
          </cell>
          <cell r="M446">
            <v>18.95</v>
          </cell>
          <cell r="N446">
            <v>39.58</v>
          </cell>
          <cell r="O446">
            <v>11.6</v>
          </cell>
          <cell r="P446">
            <v>44.58</v>
          </cell>
          <cell r="Q446">
            <v>100</v>
          </cell>
          <cell r="R446">
            <v>15.65</v>
          </cell>
          <cell r="S446">
            <v>34.49</v>
          </cell>
          <cell r="T446">
            <v>56.54</v>
          </cell>
          <cell r="U446">
            <v>0</v>
          </cell>
          <cell r="V446">
            <v>29.88</v>
          </cell>
          <cell r="W446">
            <v>68.84</v>
          </cell>
          <cell r="X446">
            <v>0</v>
          </cell>
          <cell r="Y446" t="str">
            <v>No reportó</v>
          </cell>
          <cell r="Z446" t="str">
            <v>No reportó</v>
          </cell>
          <cell r="AA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57.919199141937796</v>
          </cell>
          <cell r="E447">
            <v>83.943329397874862</v>
          </cell>
          <cell r="F447">
            <v>17.951042611060743</v>
          </cell>
          <cell r="G447">
            <v>70.819999999999993</v>
          </cell>
          <cell r="H447">
            <v>84.73</v>
          </cell>
          <cell r="I447">
            <v>53.47</v>
          </cell>
          <cell r="J447">
            <v>70.75</v>
          </cell>
          <cell r="K447">
            <v>84.73</v>
          </cell>
          <cell r="L447">
            <v>53.52</v>
          </cell>
          <cell r="M447">
            <v>70.709999999999994</v>
          </cell>
          <cell r="N447">
            <v>84.73</v>
          </cell>
          <cell r="O447">
            <v>53.48</v>
          </cell>
          <cell r="P447">
            <v>70.680000000000007</v>
          </cell>
          <cell r="Q447">
            <v>84.74</v>
          </cell>
          <cell r="R447">
            <v>53.4</v>
          </cell>
          <cell r="S447">
            <v>70.459999999999994</v>
          </cell>
          <cell r="T447">
            <v>83.61</v>
          </cell>
          <cell r="U447">
            <v>51.66</v>
          </cell>
          <cell r="V447">
            <v>70.41</v>
          </cell>
          <cell r="W447">
            <v>83.67</v>
          </cell>
          <cell r="X447">
            <v>51.33</v>
          </cell>
          <cell r="Y447">
            <v>51.09</v>
          </cell>
          <cell r="Z447">
            <v>80.069999999999993</v>
          </cell>
          <cell r="AA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56.191744340878827</v>
          </cell>
          <cell r="E448">
            <v>73.484559664506293</v>
          </cell>
          <cell r="F448">
            <v>8.1546200688377013</v>
          </cell>
          <cell r="G448">
            <v>53.01</v>
          </cell>
          <cell r="H448">
            <v>100</v>
          </cell>
          <cell r="I448">
            <v>0</v>
          </cell>
          <cell r="J448">
            <v>53.01</v>
          </cell>
          <cell r="K448">
            <v>100</v>
          </cell>
          <cell r="L448">
            <v>0</v>
          </cell>
          <cell r="M448">
            <v>84.14</v>
          </cell>
          <cell r="N448">
            <v>100</v>
          </cell>
          <cell r="O448">
            <v>28.63</v>
          </cell>
          <cell r="P448">
            <v>55.18</v>
          </cell>
          <cell r="Q448">
            <v>61.44</v>
          </cell>
          <cell r="R448">
            <v>27.52</v>
          </cell>
          <cell r="S448">
            <v>81.069999999999993</v>
          </cell>
          <cell r="T448">
            <v>90.84</v>
          </cell>
          <cell r="U448">
            <v>20.07</v>
          </cell>
          <cell r="V448">
            <v>79.39</v>
          </cell>
          <cell r="W448">
            <v>89.86</v>
          </cell>
          <cell r="X448">
            <v>20.16</v>
          </cell>
          <cell r="Y448">
            <v>80.78</v>
          </cell>
          <cell r="Z448">
            <v>89.87</v>
          </cell>
          <cell r="AA448">
            <v>17.940000000000001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32.624824543813915</v>
          </cell>
          <cell r="E449">
            <v>80.031695721077654</v>
          </cell>
          <cell r="F449">
            <v>16.563758389261746</v>
          </cell>
          <cell r="G449">
            <v>37.4</v>
          </cell>
          <cell r="H449">
            <v>100</v>
          </cell>
          <cell r="I449">
            <v>0</v>
          </cell>
          <cell r="J449">
            <v>57.26</v>
          </cell>
          <cell r="K449">
            <v>100</v>
          </cell>
          <cell r="L449">
            <v>0</v>
          </cell>
          <cell r="M449">
            <v>56.75</v>
          </cell>
          <cell r="N449">
            <v>100</v>
          </cell>
          <cell r="O449">
            <v>0</v>
          </cell>
          <cell r="P449">
            <v>59.91</v>
          </cell>
          <cell r="Q449">
            <v>96.99</v>
          </cell>
          <cell r="R449">
            <v>15.98</v>
          </cell>
          <cell r="S449">
            <v>59.91</v>
          </cell>
          <cell r="T449">
            <v>96.99</v>
          </cell>
          <cell r="U449">
            <v>15.98</v>
          </cell>
          <cell r="V449">
            <v>74.64</v>
          </cell>
          <cell r="W449">
            <v>99.69</v>
          </cell>
          <cell r="X449">
            <v>41.09</v>
          </cell>
          <cell r="Y449" t="str">
            <v>No reportó</v>
          </cell>
          <cell r="Z449" t="str">
            <v>No reportó</v>
          </cell>
          <cell r="AA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54.871273182565147</v>
          </cell>
          <cell r="E450">
            <v>84.192908504835103</v>
          </cell>
          <cell r="F450">
            <v>4.6891576490558027</v>
          </cell>
          <cell r="G450">
            <v>64.930000000000007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64.06</v>
          </cell>
          <cell r="N450">
            <v>100</v>
          </cell>
          <cell r="O450">
            <v>0</v>
          </cell>
          <cell r="P450">
            <v>53.47</v>
          </cell>
          <cell r="Q450">
            <v>78.260000000000005</v>
          </cell>
          <cell r="R450">
            <v>9.76</v>
          </cell>
          <cell r="S450">
            <v>71.209999999999994</v>
          </cell>
          <cell r="T450">
            <v>84.63</v>
          </cell>
          <cell r="U450">
            <v>0</v>
          </cell>
          <cell r="V450">
            <v>70.97</v>
          </cell>
          <cell r="W450">
            <v>84.46</v>
          </cell>
          <cell r="X450">
            <v>0</v>
          </cell>
          <cell r="Y450">
            <v>70.930000000000007</v>
          </cell>
          <cell r="Z450">
            <v>84.4</v>
          </cell>
          <cell r="AA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59.19631512071156</v>
          </cell>
          <cell r="E451">
            <v>95.097087378640779</v>
          </cell>
          <cell r="F451">
            <v>41.737488196411711</v>
          </cell>
          <cell r="G451">
            <v>25.1</v>
          </cell>
          <cell r="H451">
            <v>100</v>
          </cell>
          <cell r="I451">
            <v>0</v>
          </cell>
          <cell r="J451">
            <v>61.76</v>
          </cell>
          <cell r="K451">
            <v>58.59</v>
          </cell>
          <cell r="L451">
            <v>64.040000000000006</v>
          </cell>
          <cell r="M451">
            <v>61.09</v>
          </cell>
          <cell r="N451">
            <v>59.13</v>
          </cell>
          <cell r="O451">
            <v>61.89</v>
          </cell>
          <cell r="P451">
            <v>81.72</v>
          </cell>
          <cell r="Q451">
            <v>100</v>
          </cell>
          <cell r="R451">
            <v>61.71</v>
          </cell>
          <cell r="S451">
            <v>81.87</v>
          </cell>
          <cell r="T451">
            <v>99.96</v>
          </cell>
          <cell r="U451">
            <v>61.93</v>
          </cell>
          <cell r="V451">
            <v>73.59</v>
          </cell>
          <cell r="W451">
            <v>84.46</v>
          </cell>
          <cell r="X451">
            <v>48.83</v>
          </cell>
          <cell r="Y451">
            <v>74.239999999999995</v>
          </cell>
          <cell r="Z451">
            <v>85.03</v>
          </cell>
          <cell r="AA451">
            <v>49.66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24.240479246897731</v>
          </cell>
          <cell r="E452">
            <v>86.79245283018868</v>
          </cell>
          <cell r="F452">
            <v>13.42534504391468</v>
          </cell>
          <cell r="G452">
            <v>29.67</v>
          </cell>
          <cell r="H452">
            <v>39.409999999999997</v>
          </cell>
          <cell r="I452">
            <v>14.16</v>
          </cell>
          <cell r="J452">
            <v>14.04</v>
          </cell>
          <cell r="K452">
            <v>39.409999999999997</v>
          </cell>
          <cell r="L452">
            <v>3.65</v>
          </cell>
          <cell r="M452">
            <v>44.1</v>
          </cell>
          <cell r="N452">
            <v>100</v>
          </cell>
          <cell r="O452">
            <v>24.41</v>
          </cell>
          <cell r="Y452">
            <v>100</v>
          </cell>
          <cell r="Z452">
            <v>0</v>
          </cell>
          <cell r="AA452">
            <v>100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38.342573679603156</v>
          </cell>
          <cell r="E453">
            <v>89.708737864077676</v>
          </cell>
          <cell r="F453">
            <v>7.4316429072213124</v>
          </cell>
          <cell r="G453">
            <v>38.479999999999997</v>
          </cell>
          <cell r="H453">
            <v>100</v>
          </cell>
          <cell r="I453">
            <v>0</v>
          </cell>
          <cell r="J453">
            <v>40.200000000000003</v>
          </cell>
          <cell r="K453">
            <v>100</v>
          </cell>
          <cell r="L453">
            <v>0</v>
          </cell>
          <cell r="M453">
            <v>27.32</v>
          </cell>
          <cell r="N453">
            <v>45.15</v>
          </cell>
          <cell r="O453">
            <v>0</v>
          </cell>
          <cell r="P453">
            <v>26.87</v>
          </cell>
          <cell r="Q453">
            <v>44.56</v>
          </cell>
          <cell r="R453">
            <v>5.58</v>
          </cell>
          <cell r="S453">
            <v>31.06</v>
          </cell>
          <cell r="T453">
            <v>61.63</v>
          </cell>
          <cell r="U453">
            <v>0</v>
          </cell>
          <cell r="V453">
            <v>31.1</v>
          </cell>
          <cell r="W453">
            <v>61.68</v>
          </cell>
          <cell r="X453">
            <v>0</v>
          </cell>
          <cell r="Y453">
            <v>48.27</v>
          </cell>
          <cell r="Z453">
            <v>83.07</v>
          </cell>
          <cell r="AA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53.049785690735241</v>
          </cell>
          <cell r="E454">
            <v>92.452830188679243</v>
          </cell>
          <cell r="F454">
            <v>22.482435597189696</v>
          </cell>
          <cell r="G454">
            <v>85.52</v>
          </cell>
          <cell r="H454">
            <v>80.55</v>
          </cell>
          <cell r="I454">
            <v>92.02</v>
          </cell>
          <cell r="J454">
            <v>85.56</v>
          </cell>
          <cell r="K454">
            <v>80.55</v>
          </cell>
          <cell r="L454">
            <v>92.02</v>
          </cell>
          <cell r="S454">
            <v>86.73</v>
          </cell>
          <cell r="T454">
            <v>81.72</v>
          </cell>
          <cell r="U454">
            <v>93.37</v>
          </cell>
          <cell r="Y454" t="str">
            <v>No reportó</v>
          </cell>
          <cell r="Z454" t="str">
            <v>No reportó</v>
          </cell>
          <cell r="AA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66.197799792020135</v>
          </cell>
          <cell r="E455">
            <v>84.313927175478298</v>
          </cell>
          <cell r="F455">
            <v>45.595976137559944</v>
          </cell>
          <cell r="G455">
            <v>35.549999999999997</v>
          </cell>
          <cell r="H455">
            <v>100</v>
          </cell>
          <cell r="I455">
            <v>0</v>
          </cell>
          <cell r="J455">
            <v>58.06</v>
          </cell>
          <cell r="K455">
            <v>100</v>
          </cell>
          <cell r="L455">
            <v>0</v>
          </cell>
          <cell r="M455">
            <v>55.45</v>
          </cell>
          <cell r="N455">
            <v>100</v>
          </cell>
          <cell r="O455">
            <v>0</v>
          </cell>
          <cell r="P455">
            <v>43.15</v>
          </cell>
          <cell r="Q455">
            <v>56.99</v>
          </cell>
          <cell r="R455">
            <v>28.18</v>
          </cell>
          <cell r="S455">
            <v>44.83</v>
          </cell>
          <cell r="T455">
            <v>61.46</v>
          </cell>
          <cell r="U455">
            <v>25.16</v>
          </cell>
          <cell r="V455">
            <v>43.15</v>
          </cell>
          <cell r="W455">
            <v>56.99</v>
          </cell>
          <cell r="X455">
            <v>28.18</v>
          </cell>
          <cell r="Y455">
            <v>43.8</v>
          </cell>
          <cell r="Z455">
            <v>55.21</v>
          </cell>
          <cell r="AA455">
            <v>31.98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18.909435751541015</v>
          </cell>
          <cell r="E456">
            <v>74.983670803396478</v>
          </cell>
          <cell r="F456">
            <v>9.3854004881295765</v>
          </cell>
          <cell r="G456">
            <v>17.37</v>
          </cell>
          <cell r="H456">
            <v>85.04</v>
          </cell>
          <cell r="I456">
            <v>0</v>
          </cell>
          <cell r="J456">
            <v>23.42</v>
          </cell>
          <cell r="K456">
            <v>85.04</v>
          </cell>
          <cell r="L456">
            <v>0</v>
          </cell>
          <cell r="M456">
            <v>17.21</v>
          </cell>
          <cell r="N456">
            <v>81.97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81.84</v>
          </cell>
          <cell r="U456">
            <v>0</v>
          </cell>
          <cell r="V456">
            <v>27.93</v>
          </cell>
          <cell r="W456">
            <v>81.8</v>
          </cell>
          <cell r="X456">
            <v>0</v>
          </cell>
          <cell r="Y456">
            <v>27.4</v>
          </cell>
          <cell r="Z456">
            <v>81.84</v>
          </cell>
          <cell r="AA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61.779098217406499</v>
          </cell>
          <cell r="E457">
            <v>69.874071682273168</v>
          </cell>
          <cell r="F457">
            <v>52.228571428571428</v>
          </cell>
          <cell r="G457">
            <v>55.77</v>
          </cell>
          <cell r="H457">
            <v>79.510000000000005</v>
          </cell>
          <cell r="I457">
            <v>32.79</v>
          </cell>
          <cell r="J457">
            <v>56.76</v>
          </cell>
          <cell r="K457">
            <v>78.19</v>
          </cell>
          <cell r="L457">
            <v>35.799999999999997</v>
          </cell>
          <cell r="M457">
            <v>99.16</v>
          </cell>
          <cell r="N457">
            <v>99.7</v>
          </cell>
          <cell r="O457">
            <v>98.62</v>
          </cell>
          <cell r="P457">
            <v>99.18</v>
          </cell>
          <cell r="Q457">
            <v>99.72</v>
          </cell>
          <cell r="R457">
            <v>98.62</v>
          </cell>
          <cell r="S457">
            <v>99.19</v>
          </cell>
          <cell r="T457">
            <v>99.72</v>
          </cell>
          <cell r="U457">
            <v>98.62</v>
          </cell>
          <cell r="Y457" t="str">
            <v>No reportó</v>
          </cell>
          <cell r="Z457" t="str">
            <v>No reportó</v>
          </cell>
          <cell r="AA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31.078951139131682</v>
          </cell>
          <cell r="E458">
            <v>96.716101694915253</v>
          </cell>
          <cell r="F458">
            <v>6.7373796896483995</v>
          </cell>
          <cell r="G458">
            <v>28.31</v>
          </cell>
          <cell r="H458">
            <v>100</v>
          </cell>
          <cell r="I458">
            <v>0</v>
          </cell>
          <cell r="J458">
            <v>28.36</v>
          </cell>
          <cell r="K458">
            <v>100</v>
          </cell>
          <cell r="L458">
            <v>0.64</v>
          </cell>
          <cell r="M458">
            <v>28.31</v>
          </cell>
          <cell r="N458">
            <v>100</v>
          </cell>
          <cell r="O458">
            <v>1.66</v>
          </cell>
          <cell r="Y458" t="str">
            <v>No reportó</v>
          </cell>
          <cell r="Z458" t="str">
            <v>No reportó</v>
          </cell>
          <cell r="AA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11.750694720127035</v>
          </cell>
          <cell r="E459">
            <v>56.054279749478077</v>
          </cell>
          <cell r="F459">
            <v>1.3480392156862746</v>
          </cell>
          <cell r="G459">
            <v>22.1</v>
          </cell>
          <cell r="H459">
            <v>82.22</v>
          </cell>
          <cell r="I459">
            <v>0</v>
          </cell>
          <cell r="Y459" t="str">
            <v>No reportó</v>
          </cell>
          <cell r="Z459" t="str">
            <v>No reportó</v>
          </cell>
          <cell r="AA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G460">
            <v>99.93</v>
          </cell>
          <cell r="H460">
            <v>0</v>
          </cell>
          <cell r="I460">
            <v>99.93</v>
          </cell>
          <cell r="J460">
            <v>99.93</v>
          </cell>
          <cell r="K460">
            <v>0</v>
          </cell>
          <cell r="L460">
            <v>99.93</v>
          </cell>
          <cell r="M460">
            <v>99.93</v>
          </cell>
          <cell r="N460">
            <v>0</v>
          </cell>
          <cell r="O460">
            <v>99.93</v>
          </cell>
          <cell r="P460">
            <v>99.93</v>
          </cell>
          <cell r="Q460">
            <v>0</v>
          </cell>
          <cell r="R460">
            <v>99.93</v>
          </cell>
          <cell r="S460">
            <v>100</v>
          </cell>
          <cell r="T460">
            <v>0</v>
          </cell>
          <cell r="U460">
            <v>100</v>
          </cell>
          <cell r="Y460" t="str">
            <v>No reportó</v>
          </cell>
          <cell r="Z460" t="str">
            <v>No reportó</v>
          </cell>
          <cell r="AA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D461">
            <v>38.696359314400105</v>
          </cell>
          <cell r="E461">
            <v>93.079584775086516</v>
          </cell>
          <cell r="F461">
            <v>26.695174098961516</v>
          </cell>
          <cell r="J461">
            <v>46.13</v>
          </cell>
          <cell r="K461">
            <v>100</v>
          </cell>
          <cell r="L461">
            <v>14.44</v>
          </cell>
          <cell r="P461">
            <v>34.630000000000003</v>
          </cell>
          <cell r="Q461">
            <v>93.95</v>
          </cell>
          <cell r="R461">
            <v>0</v>
          </cell>
          <cell r="S461">
            <v>34.24</v>
          </cell>
          <cell r="T461">
            <v>100</v>
          </cell>
          <cell r="U461">
            <v>16.98</v>
          </cell>
          <cell r="V461">
            <v>34.24</v>
          </cell>
          <cell r="W461">
            <v>100</v>
          </cell>
          <cell r="X461">
            <v>16.98</v>
          </cell>
          <cell r="Y461">
            <v>34.229999999999997</v>
          </cell>
          <cell r="Z461">
            <v>100</v>
          </cell>
          <cell r="AA461">
            <v>16.34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41.217063989962362</v>
          </cell>
          <cell r="E462">
            <v>83.858385838583857</v>
          </cell>
          <cell r="F462">
            <v>10.567177054129825</v>
          </cell>
          <cell r="G462">
            <v>95.27</v>
          </cell>
          <cell r="H462">
            <v>100</v>
          </cell>
          <cell r="I462">
            <v>89.27</v>
          </cell>
          <cell r="J462">
            <v>95.27</v>
          </cell>
          <cell r="K462">
            <v>100</v>
          </cell>
          <cell r="L462">
            <v>89.27</v>
          </cell>
          <cell r="M462">
            <v>34.4</v>
          </cell>
          <cell r="N462">
            <v>49.39</v>
          </cell>
          <cell r="O462">
            <v>0</v>
          </cell>
          <cell r="P462">
            <v>35.03</v>
          </cell>
          <cell r="Q462">
            <v>69.209999999999994</v>
          </cell>
          <cell r="R462">
            <v>0</v>
          </cell>
          <cell r="S462">
            <v>49.4</v>
          </cell>
          <cell r="T462">
            <v>67.489999999999995</v>
          </cell>
          <cell r="U462">
            <v>0</v>
          </cell>
          <cell r="V462">
            <v>49.33</v>
          </cell>
          <cell r="W462">
            <v>67.37</v>
          </cell>
          <cell r="X462">
            <v>0</v>
          </cell>
          <cell r="Y462">
            <v>50.76</v>
          </cell>
          <cell r="Z462">
            <v>67.8</v>
          </cell>
          <cell r="AA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48.541261461517088</v>
          </cell>
          <cell r="E464">
            <v>94.022556390977442</v>
          </cell>
          <cell r="F464">
            <v>21.881886293521376</v>
          </cell>
          <cell r="G464">
            <v>43.7</v>
          </cell>
          <cell r="H464">
            <v>69.13</v>
          </cell>
          <cell r="I464">
            <v>5.55</v>
          </cell>
          <cell r="J464">
            <v>5.53</v>
          </cell>
          <cell r="K464">
            <v>0.48</v>
          </cell>
          <cell r="L464">
            <v>12.76</v>
          </cell>
          <cell r="M464">
            <v>30.27</v>
          </cell>
          <cell r="N464">
            <v>45.54</v>
          </cell>
          <cell r="O464">
            <v>5.58</v>
          </cell>
          <cell r="P464">
            <v>59.91</v>
          </cell>
          <cell r="Q464">
            <v>93.89</v>
          </cell>
          <cell r="R464">
            <v>0</v>
          </cell>
          <cell r="S464">
            <v>60.55</v>
          </cell>
          <cell r="T464">
            <v>93.72</v>
          </cell>
          <cell r="U464">
            <v>0</v>
          </cell>
          <cell r="V464">
            <v>60.74</v>
          </cell>
          <cell r="W464">
            <v>94.15</v>
          </cell>
          <cell r="X464">
            <v>0</v>
          </cell>
          <cell r="Y464" t="str">
            <v>No reportó</v>
          </cell>
          <cell r="Z464" t="str">
            <v>No reportó</v>
          </cell>
          <cell r="AA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90.14836795252225</v>
          </cell>
          <cell r="E465">
            <v>99.055177626606195</v>
          </cell>
          <cell r="F465">
            <v>57.596685082872924</v>
          </cell>
          <cell r="G465">
            <v>99.93</v>
          </cell>
          <cell r="H465">
            <v>100</v>
          </cell>
          <cell r="I465">
            <v>99.38</v>
          </cell>
          <cell r="J465">
            <v>100</v>
          </cell>
          <cell r="K465">
            <v>100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>
            <v>100</v>
          </cell>
          <cell r="W465">
            <v>100</v>
          </cell>
          <cell r="X465">
            <v>0</v>
          </cell>
          <cell r="Y465" t="str">
            <v>No reportó</v>
          </cell>
          <cell r="Z465" t="str">
            <v>No reportó</v>
          </cell>
          <cell r="AA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76.3789746917586</v>
          </cell>
          <cell r="E466">
            <v>92.268041237113408</v>
          </cell>
          <cell r="F466">
            <v>71.032090199479612</v>
          </cell>
          <cell r="G466">
            <v>90.09</v>
          </cell>
          <cell r="H466">
            <v>100</v>
          </cell>
          <cell r="I466">
            <v>88.39</v>
          </cell>
          <cell r="J466">
            <v>90.16</v>
          </cell>
          <cell r="K466">
            <v>100</v>
          </cell>
          <cell r="L466">
            <v>88.42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100</v>
          </cell>
          <cell r="T466">
            <v>100</v>
          </cell>
          <cell r="U466">
            <v>0</v>
          </cell>
          <cell r="V466">
            <v>100</v>
          </cell>
          <cell r="W466">
            <v>100</v>
          </cell>
          <cell r="X466">
            <v>100</v>
          </cell>
          <cell r="Y466" t="str">
            <v>No reportó</v>
          </cell>
          <cell r="Z466" t="str">
            <v>No reportó</v>
          </cell>
          <cell r="AA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85.718626557277418</v>
          </cell>
          <cell r="E467">
            <v>99.501424501424509</v>
          </cell>
          <cell r="F467">
            <v>75.463698993110768</v>
          </cell>
          <cell r="G467">
            <v>76</v>
          </cell>
          <cell r="H467">
            <v>97.63</v>
          </cell>
          <cell r="I467">
            <v>63.64</v>
          </cell>
          <cell r="J467">
            <v>76</v>
          </cell>
          <cell r="K467">
            <v>97.81</v>
          </cell>
          <cell r="L467">
            <v>63.85</v>
          </cell>
          <cell r="M467">
            <v>76.17</v>
          </cell>
          <cell r="N467">
            <v>97.86</v>
          </cell>
          <cell r="O467">
            <v>64.17</v>
          </cell>
          <cell r="P467">
            <v>75.16</v>
          </cell>
          <cell r="Q467">
            <v>97.86</v>
          </cell>
          <cell r="R467">
            <v>63</v>
          </cell>
          <cell r="S467">
            <v>63.34</v>
          </cell>
          <cell r="T467">
            <v>100</v>
          </cell>
          <cell r="U467">
            <v>45.03</v>
          </cell>
          <cell r="V467">
            <v>62.34</v>
          </cell>
          <cell r="W467">
            <v>100</v>
          </cell>
          <cell r="X467">
            <v>43.18</v>
          </cell>
          <cell r="Y467">
            <v>63.07</v>
          </cell>
          <cell r="Z467">
            <v>100</v>
          </cell>
          <cell r="AA467">
            <v>51.96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77.777777777777786</v>
          </cell>
          <cell r="E468">
            <v>97.906755470980016</v>
          </cell>
          <cell r="F468">
            <v>69.974179269642207</v>
          </cell>
          <cell r="G468">
            <v>45.77</v>
          </cell>
          <cell r="H468">
            <v>63.62</v>
          </cell>
          <cell r="I468">
            <v>35.6</v>
          </cell>
          <cell r="J468">
            <v>46.18</v>
          </cell>
          <cell r="K468">
            <v>64.38</v>
          </cell>
          <cell r="L468">
            <v>35.79</v>
          </cell>
          <cell r="Y468" t="str">
            <v>No reportó</v>
          </cell>
          <cell r="Z468" t="str">
            <v>No reportó</v>
          </cell>
          <cell r="AA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79.805534779356762</v>
          </cell>
          <cell r="E469">
            <v>99.115044247787608</v>
          </cell>
          <cell r="F469">
            <v>69.943502824858754</v>
          </cell>
          <cell r="G469">
            <v>21.38</v>
          </cell>
          <cell r="H469">
            <v>21.38</v>
          </cell>
          <cell r="I469">
            <v>0</v>
          </cell>
          <cell r="J469">
            <v>21.38</v>
          </cell>
          <cell r="K469">
            <v>21.27</v>
          </cell>
          <cell r="L469">
            <v>21.44</v>
          </cell>
          <cell r="M469">
            <v>21.99</v>
          </cell>
          <cell r="N469">
            <v>21.29</v>
          </cell>
          <cell r="O469">
            <v>22.29</v>
          </cell>
          <cell r="P469">
            <v>28.2</v>
          </cell>
          <cell r="Q469">
            <v>42.16</v>
          </cell>
          <cell r="R469">
            <v>22.3</v>
          </cell>
          <cell r="S469">
            <v>27.86</v>
          </cell>
          <cell r="T469">
            <v>42.16</v>
          </cell>
          <cell r="U469">
            <v>21.92</v>
          </cell>
          <cell r="V469">
            <v>96.34</v>
          </cell>
          <cell r="W469">
            <v>97.82</v>
          </cell>
          <cell r="X469">
            <v>92.26</v>
          </cell>
          <cell r="Y469" t="str">
            <v>No reportó</v>
          </cell>
          <cell r="Z469" t="str">
            <v>No reportó</v>
          </cell>
          <cell r="AA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82.409177820267686</v>
          </cell>
          <cell r="E470">
            <v>99.090909090909093</v>
          </cell>
          <cell r="F470">
            <v>77.966101694915253</v>
          </cell>
          <cell r="G470">
            <v>36.950000000000003</v>
          </cell>
          <cell r="H470">
            <v>45.58</v>
          </cell>
          <cell r="I470">
            <v>27.93</v>
          </cell>
          <cell r="J470">
            <v>36.950000000000003</v>
          </cell>
          <cell r="K470">
            <v>38.29</v>
          </cell>
          <cell r="L470">
            <v>36.450000000000003</v>
          </cell>
          <cell r="M470">
            <v>43.1</v>
          </cell>
          <cell r="N470">
            <v>59.03</v>
          </cell>
          <cell r="O470">
            <v>30.37</v>
          </cell>
          <cell r="P470">
            <v>56.68</v>
          </cell>
          <cell r="Q470">
            <v>100</v>
          </cell>
          <cell r="R470">
            <v>41.09</v>
          </cell>
          <cell r="S470">
            <v>56.68</v>
          </cell>
          <cell r="T470">
            <v>100</v>
          </cell>
          <cell r="U470">
            <v>41.09</v>
          </cell>
          <cell r="V470">
            <v>56.68</v>
          </cell>
          <cell r="W470">
            <v>100</v>
          </cell>
          <cell r="X470">
            <v>41.09</v>
          </cell>
          <cell r="Y470">
            <v>52.37</v>
          </cell>
          <cell r="Z470">
            <v>52.53</v>
          </cell>
          <cell r="AA470">
            <v>52.26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66.2775616083009</v>
          </cell>
          <cell r="E471">
            <v>99.029126213592235</v>
          </cell>
          <cell r="F471">
            <v>61.227544910179645</v>
          </cell>
          <cell r="G471">
            <v>16.350000000000001</v>
          </cell>
          <cell r="H471">
            <v>74.569999999999993</v>
          </cell>
          <cell r="I471">
            <v>4.8099999999999996</v>
          </cell>
          <cell r="J471">
            <v>16.350000000000001</v>
          </cell>
          <cell r="K471">
            <v>74.569999999999993</v>
          </cell>
          <cell r="L471">
            <v>4.8099999999999996</v>
          </cell>
          <cell r="M471">
            <v>20.62</v>
          </cell>
          <cell r="N471">
            <v>63.46</v>
          </cell>
          <cell r="O471">
            <v>16.93</v>
          </cell>
          <cell r="P471">
            <v>20.59</v>
          </cell>
          <cell r="Q471">
            <v>63.29</v>
          </cell>
          <cell r="R471">
            <v>16.88</v>
          </cell>
          <cell r="S471">
            <v>21.65</v>
          </cell>
          <cell r="T471">
            <v>70.22</v>
          </cell>
          <cell r="U471">
            <v>16.87</v>
          </cell>
          <cell r="V471">
            <v>21.83</v>
          </cell>
          <cell r="W471">
            <v>68.67</v>
          </cell>
          <cell r="X471">
            <v>17.59</v>
          </cell>
          <cell r="Y471">
            <v>21.85</v>
          </cell>
          <cell r="Z471">
            <v>68.260000000000005</v>
          </cell>
          <cell r="AA471">
            <v>17.62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86.795580110497241</v>
          </cell>
          <cell r="E472">
            <v>99.15188897455667</v>
          </cell>
          <cell r="F472">
            <v>55.555555555555557</v>
          </cell>
          <cell r="G472">
            <v>100</v>
          </cell>
          <cell r="H472">
            <v>100</v>
          </cell>
          <cell r="I472">
            <v>100</v>
          </cell>
          <cell r="J472">
            <v>52.53</v>
          </cell>
          <cell r="K472">
            <v>71.78</v>
          </cell>
          <cell r="L472">
            <v>29.06</v>
          </cell>
          <cell r="M472">
            <v>65.44</v>
          </cell>
          <cell r="N472">
            <v>67.13</v>
          </cell>
          <cell r="O472">
            <v>61.48</v>
          </cell>
          <cell r="P472">
            <v>65.44</v>
          </cell>
          <cell r="Q472">
            <v>67.13</v>
          </cell>
          <cell r="R472">
            <v>61.48</v>
          </cell>
          <cell r="S472">
            <v>65.44</v>
          </cell>
          <cell r="T472">
            <v>67.13</v>
          </cell>
          <cell r="U472">
            <v>61.48</v>
          </cell>
          <cell r="V472">
            <v>68.92</v>
          </cell>
          <cell r="W472">
            <v>65.98</v>
          </cell>
          <cell r="X472">
            <v>77.66</v>
          </cell>
          <cell r="Y472">
            <v>68.94</v>
          </cell>
          <cell r="Z472">
            <v>65.98</v>
          </cell>
          <cell r="AA472">
            <v>77.72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34.161490683229815</v>
          </cell>
          <cell r="E473">
            <v>97.890295358649794</v>
          </cell>
          <cell r="F473">
            <v>17.191011235955056</v>
          </cell>
          <cell r="G473">
            <v>100</v>
          </cell>
          <cell r="H473">
            <v>100</v>
          </cell>
          <cell r="I473">
            <v>100</v>
          </cell>
          <cell r="J473">
            <v>100</v>
          </cell>
          <cell r="K473">
            <v>100</v>
          </cell>
          <cell r="L473">
            <v>100</v>
          </cell>
          <cell r="M473">
            <v>100</v>
          </cell>
          <cell r="N473">
            <v>100</v>
          </cell>
          <cell r="O473">
            <v>100</v>
          </cell>
          <cell r="P473">
            <v>11.61</v>
          </cell>
          <cell r="Q473">
            <v>100</v>
          </cell>
          <cell r="R473">
            <v>0.97</v>
          </cell>
          <cell r="S473">
            <v>14.1</v>
          </cell>
          <cell r="T473">
            <v>100</v>
          </cell>
          <cell r="U473">
            <v>0</v>
          </cell>
          <cell r="V473">
            <v>13.41</v>
          </cell>
          <cell r="W473">
            <v>100</v>
          </cell>
          <cell r="X473">
            <v>0.97</v>
          </cell>
          <cell r="Y473">
            <v>13.63</v>
          </cell>
          <cell r="Z473">
            <v>100</v>
          </cell>
          <cell r="AA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86.349574632637285</v>
          </cell>
          <cell r="E474">
            <v>98.377752027809962</v>
          </cell>
          <cell r="F474">
            <v>80.32501450957632</v>
          </cell>
          <cell r="G474">
            <v>79.13</v>
          </cell>
          <cell r="H474">
            <v>99.1</v>
          </cell>
          <cell r="I474">
            <v>69.14</v>
          </cell>
          <cell r="J474">
            <v>79.13</v>
          </cell>
          <cell r="K474">
            <v>99.1</v>
          </cell>
          <cell r="L474">
            <v>69.14</v>
          </cell>
          <cell r="M474">
            <v>79.13</v>
          </cell>
          <cell r="N474">
            <v>99.1</v>
          </cell>
          <cell r="O474">
            <v>69.14</v>
          </cell>
          <cell r="P474">
            <v>79.08</v>
          </cell>
          <cell r="Q474">
            <v>99.09</v>
          </cell>
          <cell r="R474">
            <v>69.099999999999994</v>
          </cell>
          <cell r="S474">
            <v>79.13</v>
          </cell>
          <cell r="T474">
            <v>99.1</v>
          </cell>
          <cell r="U474">
            <v>69.14</v>
          </cell>
          <cell r="V474">
            <v>79.38</v>
          </cell>
          <cell r="W474">
            <v>99.15</v>
          </cell>
          <cell r="X474">
            <v>68.44</v>
          </cell>
          <cell r="Y474">
            <v>79.38</v>
          </cell>
          <cell r="Z474">
            <v>99.15</v>
          </cell>
          <cell r="AA474">
            <v>68.44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98.696231442710314</v>
          </cell>
          <cell r="E475">
            <v>99.607350400502597</v>
          </cell>
          <cell r="F475">
            <v>97.295339290026561</v>
          </cell>
          <cell r="G475">
            <v>81.88</v>
          </cell>
          <cell r="H475">
            <v>91.47</v>
          </cell>
          <cell r="I475">
            <v>74.849999999999994</v>
          </cell>
          <cell r="J475">
            <v>66.790000000000006</v>
          </cell>
          <cell r="K475">
            <v>99.82</v>
          </cell>
          <cell r="L475">
            <v>51.43</v>
          </cell>
          <cell r="M475">
            <v>99.91</v>
          </cell>
          <cell r="N475">
            <v>100</v>
          </cell>
          <cell r="O475">
            <v>99.83</v>
          </cell>
          <cell r="P475">
            <v>94.4</v>
          </cell>
          <cell r="Q475">
            <v>86.21</v>
          </cell>
          <cell r="R475">
            <v>99.98</v>
          </cell>
          <cell r="S475">
            <v>99.42</v>
          </cell>
          <cell r="T475">
            <v>99.97</v>
          </cell>
          <cell r="U475">
            <v>98.95</v>
          </cell>
          <cell r="V475">
            <v>99.9</v>
          </cell>
          <cell r="W475">
            <v>99.97</v>
          </cell>
          <cell r="X475">
            <v>99.83</v>
          </cell>
          <cell r="Y475">
            <v>99.95</v>
          </cell>
          <cell r="Z475">
            <v>99.99</v>
          </cell>
          <cell r="AA475">
            <v>99.91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D476">
            <v>45.648357160772512</v>
          </cell>
          <cell r="E476">
            <v>99.70717423133236</v>
          </cell>
          <cell r="F476">
            <v>34.473365617433416</v>
          </cell>
          <cell r="P476">
            <v>16.420000000000002</v>
          </cell>
          <cell r="Q476">
            <v>88.07</v>
          </cell>
          <cell r="R476">
            <v>7.61</v>
          </cell>
          <cell r="S476">
            <v>16.420000000000002</v>
          </cell>
          <cell r="T476">
            <v>88.07</v>
          </cell>
          <cell r="U476">
            <v>7.61</v>
          </cell>
          <cell r="V476">
            <v>16.420000000000002</v>
          </cell>
          <cell r="W476">
            <v>88.07</v>
          </cell>
          <cell r="X476">
            <v>7.61</v>
          </cell>
          <cell r="Y476" t="str">
            <v>No reportó</v>
          </cell>
          <cell r="Z476" t="str">
            <v>No reportó</v>
          </cell>
          <cell r="AA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42.644797539723214</v>
          </cell>
          <cell r="E477">
            <v>97.266993693062361</v>
          </cell>
          <cell r="F477">
            <v>11.15151515151515</v>
          </cell>
          <cell r="G477">
            <v>37.94</v>
          </cell>
          <cell r="H477">
            <v>99.09</v>
          </cell>
          <cell r="I477">
            <v>15.47</v>
          </cell>
          <cell r="J477">
            <v>37.94</v>
          </cell>
          <cell r="K477">
            <v>99.13</v>
          </cell>
          <cell r="L477">
            <v>15.47</v>
          </cell>
          <cell r="M477">
            <v>37.94</v>
          </cell>
          <cell r="N477">
            <v>99.09</v>
          </cell>
          <cell r="O477">
            <v>15.47</v>
          </cell>
          <cell r="P477">
            <v>37.94</v>
          </cell>
          <cell r="Q477">
            <v>99.09</v>
          </cell>
          <cell r="R477">
            <v>15.47</v>
          </cell>
          <cell r="S477">
            <v>37.94</v>
          </cell>
          <cell r="T477">
            <v>99.09</v>
          </cell>
          <cell r="U477">
            <v>15.47</v>
          </cell>
          <cell r="V477">
            <v>37.909999999999997</v>
          </cell>
          <cell r="W477">
            <v>99.18</v>
          </cell>
          <cell r="X477">
            <v>15.46</v>
          </cell>
          <cell r="Y477" t="str">
            <v>No reportó</v>
          </cell>
          <cell r="Z477" t="str">
            <v>No reportó</v>
          </cell>
          <cell r="AA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72.912621359223309</v>
          </cell>
          <cell r="E478">
            <v>99.226804123711347</v>
          </cell>
          <cell r="F478">
            <v>66.806220095693774</v>
          </cell>
          <cell r="G478">
            <v>15.02</v>
          </cell>
          <cell r="H478">
            <v>100</v>
          </cell>
          <cell r="I478">
            <v>0.57999999999999996</v>
          </cell>
          <cell r="J478">
            <v>22.09</v>
          </cell>
          <cell r="K478">
            <v>100</v>
          </cell>
          <cell r="L478">
            <v>1.5</v>
          </cell>
          <cell r="M478">
            <v>10.14</v>
          </cell>
          <cell r="N478">
            <v>100</v>
          </cell>
          <cell r="O478">
            <v>0.6</v>
          </cell>
          <cell r="P478">
            <v>10.06</v>
          </cell>
          <cell r="Q478">
            <v>100</v>
          </cell>
          <cell r="R478">
            <v>0.6</v>
          </cell>
          <cell r="S478">
            <v>99.86</v>
          </cell>
          <cell r="T478">
            <v>100</v>
          </cell>
          <cell r="U478">
            <v>99.82</v>
          </cell>
          <cell r="V478">
            <v>96.63</v>
          </cell>
          <cell r="W478">
            <v>100</v>
          </cell>
          <cell r="X478">
            <v>95.65</v>
          </cell>
          <cell r="Y478">
            <v>96.72</v>
          </cell>
          <cell r="Z478">
            <v>100</v>
          </cell>
          <cell r="AA478">
            <v>95.79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44.109831709477412</v>
          </cell>
          <cell r="E479">
            <v>100</v>
          </cell>
          <cell r="F479">
            <v>30.121816168327797</v>
          </cell>
          <cell r="G479">
            <v>20.5</v>
          </cell>
          <cell r="H479">
            <v>77.010000000000005</v>
          </cell>
          <cell r="I479">
            <v>10.32</v>
          </cell>
          <cell r="J479">
            <v>20.5</v>
          </cell>
          <cell r="K479">
            <v>77.010000000000005</v>
          </cell>
          <cell r="L479">
            <v>10.32</v>
          </cell>
          <cell r="M479">
            <v>20.5</v>
          </cell>
          <cell r="N479">
            <v>77.010000000000005</v>
          </cell>
          <cell r="O479">
            <v>10.32</v>
          </cell>
          <cell r="P479">
            <v>33.619999999999997</v>
          </cell>
          <cell r="Q479">
            <v>76.02</v>
          </cell>
          <cell r="R479">
            <v>26.05</v>
          </cell>
          <cell r="S479">
            <v>31.47</v>
          </cell>
          <cell r="T479">
            <v>76.680000000000007</v>
          </cell>
          <cell r="U479">
            <v>24.29</v>
          </cell>
          <cell r="V479">
            <v>45.19</v>
          </cell>
          <cell r="W479">
            <v>100</v>
          </cell>
          <cell r="X479">
            <v>20.96</v>
          </cell>
          <cell r="Y479">
            <v>44.93</v>
          </cell>
          <cell r="Z479">
            <v>100</v>
          </cell>
          <cell r="AA479">
            <v>20.96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98.349891271905506</v>
          </cell>
          <cell r="E480">
            <v>99.009284420289859</v>
          </cell>
          <cell r="F480">
            <v>96.337882190361029</v>
          </cell>
          <cell r="G480">
            <v>54.82</v>
          </cell>
          <cell r="H480">
            <v>67.22</v>
          </cell>
          <cell r="I480">
            <v>22.86</v>
          </cell>
          <cell r="J480">
            <v>61.46</v>
          </cell>
          <cell r="K480">
            <v>69.69</v>
          </cell>
          <cell r="L480">
            <v>51.79</v>
          </cell>
          <cell r="M480">
            <v>60.19</v>
          </cell>
          <cell r="N480">
            <v>68.23</v>
          </cell>
          <cell r="O480">
            <v>51.11</v>
          </cell>
          <cell r="P480">
            <v>64.03</v>
          </cell>
          <cell r="Q480">
            <v>72.17</v>
          </cell>
          <cell r="R480">
            <v>54.69</v>
          </cell>
          <cell r="S480">
            <v>76.52</v>
          </cell>
          <cell r="T480">
            <v>79.47</v>
          </cell>
          <cell r="U480">
            <v>68.63</v>
          </cell>
          <cell r="V480">
            <v>88.29</v>
          </cell>
          <cell r="W480">
            <v>99.43</v>
          </cell>
          <cell r="X480">
            <v>72.180000000000007</v>
          </cell>
          <cell r="Y480">
            <v>99.78</v>
          </cell>
          <cell r="Z480">
            <v>99.71</v>
          </cell>
          <cell r="AA480">
            <v>99.85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47.568389057750757</v>
          </cell>
          <cell r="E481">
            <v>99.595959595959599</v>
          </cell>
          <cell r="F481">
            <v>30.155510480054094</v>
          </cell>
          <cell r="G481">
            <v>94.1</v>
          </cell>
          <cell r="H481">
            <v>98.93</v>
          </cell>
          <cell r="I481">
            <v>92.23</v>
          </cell>
          <cell r="J481">
            <v>94.1</v>
          </cell>
          <cell r="K481">
            <v>98.93</v>
          </cell>
          <cell r="L481">
            <v>92.23</v>
          </cell>
          <cell r="M481">
            <v>94.1</v>
          </cell>
          <cell r="N481">
            <v>98.93</v>
          </cell>
          <cell r="O481">
            <v>92.23</v>
          </cell>
          <cell r="P481">
            <v>94.1</v>
          </cell>
          <cell r="Q481">
            <v>98.93</v>
          </cell>
          <cell r="R481">
            <v>92.23</v>
          </cell>
          <cell r="S481">
            <v>94.1</v>
          </cell>
          <cell r="T481">
            <v>98.93</v>
          </cell>
          <cell r="U481">
            <v>92.23</v>
          </cell>
          <cell r="V481">
            <v>94.1</v>
          </cell>
          <cell r="W481">
            <v>98.93</v>
          </cell>
          <cell r="X481">
            <v>92.23</v>
          </cell>
          <cell r="Y481">
            <v>94.1</v>
          </cell>
          <cell r="Z481">
            <v>98.93</v>
          </cell>
          <cell r="AA481">
            <v>92.23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67.570498915401302</v>
          </cell>
          <cell r="E482">
            <v>98.812664907651708</v>
          </cell>
          <cell r="F482">
            <v>55.776892430278878</v>
          </cell>
          <cell r="G482">
            <v>98.56</v>
          </cell>
          <cell r="H482">
            <v>99.87</v>
          </cell>
          <cell r="I482">
            <v>97.61</v>
          </cell>
          <cell r="J482">
            <v>99.81</v>
          </cell>
          <cell r="K482">
            <v>99.89</v>
          </cell>
          <cell r="L482">
            <v>99.46</v>
          </cell>
          <cell r="M482">
            <v>99.91</v>
          </cell>
          <cell r="N482">
            <v>99.94</v>
          </cell>
          <cell r="O482">
            <v>99.73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85.72159672466735</v>
          </cell>
          <cell r="E483">
            <v>99.253731343283576</v>
          </cell>
          <cell r="F483">
            <v>74.838411819021232</v>
          </cell>
          <cell r="G483">
            <v>82.4</v>
          </cell>
          <cell r="H483">
            <v>68.77</v>
          </cell>
          <cell r="I483">
            <v>98.03</v>
          </cell>
          <cell r="J483">
            <v>82.4</v>
          </cell>
          <cell r="K483">
            <v>68.77</v>
          </cell>
          <cell r="L483">
            <v>98.03</v>
          </cell>
          <cell r="M483">
            <v>81.62</v>
          </cell>
          <cell r="N483">
            <v>67.680000000000007</v>
          </cell>
          <cell r="O483">
            <v>97.84</v>
          </cell>
          <cell r="P483">
            <v>81.62</v>
          </cell>
          <cell r="Q483">
            <v>67.680000000000007</v>
          </cell>
          <cell r="R483">
            <v>97.84</v>
          </cell>
          <cell r="S483">
            <v>81.62</v>
          </cell>
          <cell r="T483">
            <v>67.680000000000007</v>
          </cell>
          <cell r="U483">
            <v>97.84</v>
          </cell>
          <cell r="V483">
            <v>84.46</v>
          </cell>
          <cell r="W483">
            <v>61.06</v>
          </cell>
          <cell r="X483">
            <v>92.83</v>
          </cell>
          <cell r="Y483">
            <v>84.35</v>
          </cell>
          <cell r="Z483">
            <v>61.06</v>
          </cell>
          <cell r="AA483">
            <v>92.66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90.832966064345527</v>
          </cell>
          <cell r="E484">
            <v>99.781341107871725</v>
          </cell>
          <cell r="F484">
            <v>86.95514845230575</v>
          </cell>
          <cell r="G484">
            <v>44.8</v>
          </cell>
          <cell r="H484">
            <v>66.900000000000006</v>
          </cell>
          <cell r="I484">
            <v>39.25</v>
          </cell>
          <cell r="J484">
            <v>75.23</v>
          </cell>
          <cell r="K484">
            <v>67.510000000000005</v>
          </cell>
          <cell r="L484">
            <v>80.95</v>
          </cell>
          <cell r="M484">
            <v>78.349999999999994</v>
          </cell>
          <cell r="N484">
            <v>98.72</v>
          </cell>
          <cell r="O484">
            <v>73.77</v>
          </cell>
          <cell r="P484">
            <v>78.48</v>
          </cell>
          <cell r="Q484">
            <v>98.66</v>
          </cell>
          <cell r="R484">
            <v>73.62</v>
          </cell>
          <cell r="S484">
            <v>77.790000000000006</v>
          </cell>
          <cell r="T484">
            <v>98.01</v>
          </cell>
          <cell r="U484">
            <v>72.900000000000006</v>
          </cell>
          <cell r="V484">
            <v>77.3</v>
          </cell>
          <cell r="W484">
            <v>97.66</v>
          </cell>
          <cell r="X484">
            <v>72.36</v>
          </cell>
          <cell r="Y484" t="str">
            <v>No reportó</v>
          </cell>
          <cell r="Z484" t="str">
            <v>No reportó</v>
          </cell>
          <cell r="AA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91.693585602215038</v>
          </cell>
          <cell r="E485">
            <v>98.888888888888886</v>
          </cell>
          <cell r="F485">
            <v>84.544618215271399</v>
          </cell>
          <cell r="G485">
            <v>43.1</v>
          </cell>
          <cell r="H485">
            <v>40.549999999999997</v>
          </cell>
          <cell r="I485">
            <v>50.88</v>
          </cell>
          <cell r="J485">
            <v>19.27</v>
          </cell>
          <cell r="K485">
            <v>25.82</v>
          </cell>
          <cell r="L485">
            <v>14.82</v>
          </cell>
          <cell r="M485">
            <v>42.47</v>
          </cell>
          <cell r="N485">
            <v>56.66</v>
          </cell>
          <cell r="O485">
            <v>36.450000000000003</v>
          </cell>
          <cell r="P485">
            <v>45.9</v>
          </cell>
          <cell r="Q485">
            <v>67.569999999999993</v>
          </cell>
          <cell r="R485">
            <v>34.78</v>
          </cell>
          <cell r="S485">
            <v>46.52</v>
          </cell>
          <cell r="T485">
            <v>66.209999999999994</v>
          </cell>
          <cell r="U485">
            <v>37.21</v>
          </cell>
          <cell r="V485">
            <v>46.55</v>
          </cell>
          <cell r="W485">
            <v>69.58</v>
          </cell>
          <cell r="X485">
            <v>34.83</v>
          </cell>
          <cell r="Y485">
            <v>45.36</v>
          </cell>
          <cell r="Z485">
            <v>68.930000000000007</v>
          </cell>
          <cell r="AA485">
            <v>33.65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78.678875081752778</v>
          </cell>
          <cell r="E486">
            <v>98.4</v>
          </cell>
          <cell r="F486">
            <v>74.824081313526193</v>
          </cell>
          <cell r="G486">
            <v>100</v>
          </cell>
          <cell r="H486">
            <v>100</v>
          </cell>
          <cell r="I486">
            <v>100</v>
          </cell>
          <cell r="J486">
            <v>72.319999999999993</v>
          </cell>
          <cell r="K486">
            <v>100</v>
          </cell>
          <cell r="L486">
            <v>67.31</v>
          </cell>
          <cell r="M486">
            <v>59.25</v>
          </cell>
          <cell r="N486">
            <v>93.07</v>
          </cell>
          <cell r="O486">
            <v>52.69</v>
          </cell>
          <cell r="P486">
            <v>15.56</v>
          </cell>
          <cell r="Q486">
            <v>74.09</v>
          </cell>
          <cell r="R486">
            <v>9.8800000000000008</v>
          </cell>
          <cell r="S486">
            <v>18.91</v>
          </cell>
          <cell r="T486">
            <v>19.760000000000002</v>
          </cell>
          <cell r="U486">
            <v>17.27</v>
          </cell>
          <cell r="V486">
            <v>70.38</v>
          </cell>
          <cell r="W486">
            <v>100</v>
          </cell>
          <cell r="X486">
            <v>64.86</v>
          </cell>
          <cell r="Y486">
            <v>100</v>
          </cell>
          <cell r="Z486">
            <v>100</v>
          </cell>
          <cell r="AA486">
            <v>100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87.19332679097154</v>
          </cell>
          <cell r="E487">
            <v>99.515204936095188</v>
          </cell>
          <cell r="F487">
            <v>79.921976592977899</v>
          </cell>
          <cell r="G487">
            <v>82.16</v>
          </cell>
          <cell r="H487">
            <v>99.74</v>
          </cell>
          <cell r="I487">
            <v>72.62</v>
          </cell>
          <cell r="J487">
            <v>80</v>
          </cell>
          <cell r="K487">
            <v>99.7</v>
          </cell>
          <cell r="L487">
            <v>67.13</v>
          </cell>
          <cell r="M487">
            <v>81.45</v>
          </cell>
          <cell r="N487">
            <v>99.75</v>
          </cell>
          <cell r="O487">
            <v>74.209999999999994</v>
          </cell>
          <cell r="S487">
            <v>38.229999999999997</v>
          </cell>
          <cell r="T487">
            <v>98.66</v>
          </cell>
          <cell r="U487">
            <v>19.14</v>
          </cell>
          <cell r="V487">
            <v>43.4</v>
          </cell>
          <cell r="W487">
            <v>97.95</v>
          </cell>
          <cell r="X487">
            <v>22.1</v>
          </cell>
          <cell r="Y487">
            <v>34.74</v>
          </cell>
          <cell r="Z487">
            <v>98</v>
          </cell>
          <cell r="AA487">
            <v>19.760000000000002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69.042627533193567</v>
          </cell>
          <cell r="E488">
            <v>100</v>
          </cell>
          <cell r="F488">
            <v>65.92307692307692</v>
          </cell>
          <cell r="G488">
            <v>3.93</v>
          </cell>
          <cell r="H488">
            <v>0</v>
          </cell>
          <cell r="I488">
            <v>3.93</v>
          </cell>
          <cell r="J488">
            <v>3.96</v>
          </cell>
          <cell r="K488">
            <v>67.59</v>
          </cell>
          <cell r="L488">
            <v>0.84</v>
          </cell>
          <cell r="M488">
            <v>6.35</v>
          </cell>
          <cell r="N488">
            <v>81.819999999999993</v>
          </cell>
          <cell r="O488">
            <v>1.31</v>
          </cell>
          <cell r="P488">
            <v>6.32</v>
          </cell>
          <cell r="Q488">
            <v>82.14</v>
          </cell>
          <cell r="R488">
            <v>1.31</v>
          </cell>
          <cell r="S488">
            <v>5.03</v>
          </cell>
          <cell r="T488">
            <v>0</v>
          </cell>
          <cell r="U488">
            <v>5.03</v>
          </cell>
          <cell r="V488">
            <v>5.17</v>
          </cell>
          <cell r="W488">
            <v>77.63</v>
          </cell>
          <cell r="X488">
            <v>1.48</v>
          </cell>
          <cell r="Y488">
            <v>5.39</v>
          </cell>
          <cell r="Z488">
            <v>78.06</v>
          </cell>
          <cell r="AA488">
            <v>1.61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85.63876651982379</v>
          </cell>
          <cell r="E489">
            <v>99.714693295292449</v>
          </cell>
          <cell r="F489">
            <v>62.903225806451616</v>
          </cell>
          <cell r="G489">
            <v>56.59</v>
          </cell>
          <cell r="H489">
            <v>99.8</v>
          </cell>
          <cell r="I489">
            <v>15.97</v>
          </cell>
          <cell r="J489">
            <v>22.92</v>
          </cell>
          <cell r="K489">
            <v>39.58</v>
          </cell>
          <cell r="L489">
            <v>0</v>
          </cell>
          <cell r="M489">
            <v>51.96</v>
          </cell>
          <cell r="N489">
            <v>81.430000000000007</v>
          </cell>
          <cell r="O489">
            <v>4.25</v>
          </cell>
          <cell r="P489">
            <v>67.599999999999994</v>
          </cell>
          <cell r="Q489">
            <v>99.91</v>
          </cell>
          <cell r="R489">
            <v>28.65</v>
          </cell>
          <cell r="S489">
            <v>78.16</v>
          </cell>
          <cell r="T489">
            <v>100</v>
          </cell>
          <cell r="U489">
            <v>41.11</v>
          </cell>
          <cell r="V489">
            <v>77.69</v>
          </cell>
          <cell r="W489">
            <v>100</v>
          </cell>
          <cell r="X489">
            <v>40.369999999999997</v>
          </cell>
          <cell r="Y489">
            <v>79.72</v>
          </cell>
          <cell r="Z489">
            <v>100</v>
          </cell>
          <cell r="AA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94.496603312724218</v>
          </cell>
          <cell r="E490">
            <v>98.923037629831441</v>
          </cell>
          <cell r="F490">
            <v>56.125461254612539</v>
          </cell>
          <cell r="G490">
            <v>87.88</v>
          </cell>
          <cell r="H490">
            <v>99.49</v>
          </cell>
          <cell r="I490">
            <v>26.69</v>
          </cell>
          <cell r="J490">
            <v>86.57</v>
          </cell>
          <cell r="K490">
            <v>97.98</v>
          </cell>
          <cell r="L490">
            <v>26.38</v>
          </cell>
          <cell r="M490">
            <v>85.88</v>
          </cell>
          <cell r="N490">
            <v>97.4</v>
          </cell>
          <cell r="O490">
            <v>25.82</v>
          </cell>
          <cell r="S490">
            <v>85.97</v>
          </cell>
          <cell r="T490">
            <v>97.03</v>
          </cell>
          <cell r="U490">
            <v>34.82</v>
          </cell>
          <cell r="V490">
            <v>86.04</v>
          </cell>
          <cell r="W490">
            <v>97.11</v>
          </cell>
          <cell r="X490">
            <v>25.23</v>
          </cell>
          <cell r="Y490" t="str">
            <v>No reportó</v>
          </cell>
          <cell r="Z490" t="str">
            <v>No reportó</v>
          </cell>
          <cell r="AA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79.354636591478695</v>
          </cell>
          <cell r="E491">
            <v>99.603960396039611</v>
          </cell>
          <cell r="F491">
            <v>69.981668194317137</v>
          </cell>
          <cell r="G491">
            <v>39.54</v>
          </cell>
          <cell r="H491">
            <v>0</v>
          </cell>
          <cell r="I491">
            <v>39.54</v>
          </cell>
          <cell r="J491">
            <v>45.48</v>
          </cell>
          <cell r="K491">
            <v>96.16</v>
          </cell>
          <cell r="L491">
            <v>23.47</v>
          </cell>
          <cell r="M491">
            <v>86.15</v>
          </cell>
          <cell r="N491">
            <v>100</v>
          </cell>
          <cell r="O491">
            <v>81.260000000000005</v>
          </cell>
          <cell r="P491">
            <v>71.69</v>
          </cell>
          <cell r="Q491">
            <v>98.17</v>
          </cell>
          <cell r="R491">
            <v>65.489999999999995</v>
          </cell>
          <cell r="S491">
            <v>71.900000000000006</v>
          </cell>
          <cell r="T491">
            <v>98.9</v>
          </cell>
          <cell r="U491">
            <v>65.42</v>
          </cell>
          <cell r="V491">
            <v>76.260000000000005</v>
          </cell>
          <cell r="W491">
            <v>99.03</v>
          </cell>
          <cell r="X491">
            <v>70.39</v>
          </cell>
          <cell r="Y491">
            <v>76.38</v>
          </cell>
          <cell r="Z491">
            <v>99.04</v>
          </cell>
          <cell r="AA491">
            <v>70.55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36.273209549071616</v>
          </cell>
          <cell r="E492">
            <v>99.08536585365853</v>
          </cell>
          <cell r="F492">
            <v>18.8135593220339</v>
          </cell>
          <cell r="G492">
            <v>27.61</v>
          </cell>
          <cell r="H492">
            <v>73.83</v>
          </cell>
          <cell r="I492">
            <v>12.36</v>
          </cell>
          <cell r="J492">
            <v>27.61</v>
          </cell>
          <cell r="K492">
            <v>73.83</v>
          </cell>
          <cell r="L492">
            <v>12.36</v>
          </cell>
          <cell r="M492">
            <v>27.61</v>
          </cell>
          <cell r="N492">
            <v>73.83</v>
          </cell>
          <cell r="O492">
            <v>12.36</v>
          </cell>
          <cell r="P492">
            <v>27.61</v>
          </cell>
          <cell r="Q492">
            <v>73.83</v>
          </cell>
          <cell r="R492">
            <v>12.36</v>
          </cell>
          <cell r="S492">
            <v>27.61</v>
          </cell>
          <cell r="T492">
            <v>73.83</v>
          </cell>
          <cell r="U492">
            <v>12.36</v>
          </cell>
          <cell r="V492">
            <v>30.73</v>
          </cell>
          <cell r="W492">
            <v>100</v>
          </cell>
          <cell r="X492">
            <v>13.9</v>
          </cell>
          <cell r="Y492">
            <v>30.77</v>
          </cell>
          <cell r="Z492">
            <v>100</v>
          </cell>
          <cell r="AA492">
            <v>13.92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95.9198874451709</v>
          </cell>
          <cell r="E493">
            <v>99.419831223628691</v>
          </cell>
          <cell r="F493">
            <v>39.603960396039604</v>
          </cell>
          <cell r="G493">
            <v>67.75</v>
          </cell>
          <cell r="H493">
            <v>72.010000000000005</v>
          </cell>
          <cell r="I493">
            <v>25.2</v>
          </cell>
          <cell r="J493">
            <v>69.239999999999995</v>
          </cell>
          <cell r="K493">
            <v>73.97</v>
          </cell>
          <cell r="L493">
            <v>24.93</v>
          </cell>
          <cell r="M493">
            <v>76.72</v>
          </cell>
          <cell r="N493">
            <v>80.2</v>
          </cell>
          <cell r="O493">
            <v>52.24</v>
          </cell>
          <cell r="P493">
            <v>78.16</v>
          </cell>
          <cell r="Q493">
            <v>81.349999999999994</v>
          </cell>
          <cell r="R493">
            <v>55.23</v>
          </cell>
          <cell r="S493">
            <v>80.14</v>
          </cell>
          <cell r="T493">
            <v>83.15</v>
          </cell>
          <cell r="U493">
            <v>57.27</v>
          </cell>
          <cell r="V493">
            <v>79.67</v>
          </cell>
          <cell r="W493">
            <v>82.41</v>
          </cell>
          <cell r="X493">
            <v>60.76</v>
          </cell>
          <cell r="Y493">
            <v>80.849999999999994</v>
          </cell>
          <cell r="Z493">
            <v>84.26</v>
          </cell>
          <cell r="AA493">
            <v>57.77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86.666666666666671</v>
          </cell>
          <cell r="E494">
            <v>98.4375</v>
          </cell>
          <cell r="F494">
            <v>86.044591246903394</v>
          </cell>
          <cell r="G494">
            <v>26.57</v>
          </cell>
          <cell r="H494">
            <v>86.36</v>
          </cell>
          <cell r="I494">
            <v>25.05</v>
          </cell>
          <cell r="J494">
            <v>5.41</v>
          </cell>
          <cell r="K494">
            <v>80.91</v>
          </cell>
          <cell r="L494">
            <v>3.54</v>
          </cell>
          <cell r="M494">
            <v>5.4</v>
          </cell>
          <cell r="N494">
            <v>80.91</v>
          </cell>
          <cell r="O494">
            <v>3.53</v>
          </cell>
          <cell r="P494">
            <v>5.33</v>
          </cell>
          <cell r="Q494">
            <v>100</v>
          </cell>
          <cell r="R494">
            <v>0</v>
          </cell>
          <cell r="S494">
            <v>76.930000000000007</v>
          </cell>
          <cell r="T494">
            <v>100</v>
          </cell>
          <cell r="U494">
            <v>76.31</v>
          </cell>
          <cell r="V494">
            <v>94.24</v>
          </cell>
          <cell r="W494">
            <v>100</v>
          </cell>
          <cell r="X494">
            <v>93.97</v>
          </cell>
          <cell r="Y494">
            <v>94.25</v>
          </cell>
          <cell r="Z494">
            <v>100</v>
          </cell>
          <cell r="AA494">
            <v>93.98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D495">
            <v>94.816235940262573</v>
          </cell>
          <cell r="E495">
            <v>99.260312944523463</v>
          </cell>
          <cell r="F495">
            <v>77.753504460222103</v>
          </cell>
          <cell r="V495">
            <v>36.979999999999997</v>
          </cell>
          <cell r="W495">
            <v>36.799999999999997</v>
          </cell>
          <cell r="X495">
            <v>39.43</v>
          </cell>
          <cell r="Y495" t="str">
            <v>No reportó</v>
          </cell>
          <cell r="Z495" t="str">
            <v>No reportó</v>
          </cell>
          <cell r="AA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39.863945578231288</v>
          </cell>
          <cell r="E496">
            <v>99.007444168734494</v>
          </cell>
          <cell r="F496">
            <v>17.525773195876287</v>
          </cell>
          <cell r="G496">
            <v>16.53</v>
          </cell>
          <cell r="H496">
            <v>100</v>
          </cell>
          <cell r="I496">
            <v>1.73</v>
          </cell>
          <cell r="J496">
            <v>11.32</v>
          </cell>
          <cell r="K496">
            <v>73.05</v>
          </cell>
          <cell r="L496">
            <v>0.38</v>
          </cell>
          <cell r="M496">
            <v>11.31</v>
          </cell>
          <cell r="N496">
            <v>73.05</v>
          </cell>
          <cell r="O496">
            <v>0.38</v>
          </cell>
          <cell r="S496">
            <v>6.84</v>
          </cell>
          <cell r="T496">
            <v>22.27</v>
          </cell>
          <cell r="U496">
            <v>3.61</v>
          </cell>
          <cell r="V496">
            <v>6.42</v>
          </cell>
          <cell r="W496">
            <v>22.17</v>
          </cell>
          <cell r="X496">
            <v>3.34</v>
          </cell>
          <cell r="Y496">
            <v>6.31</v>
          </cell>
          <cell r="Z496">
            <v>22.17</v>
          </cell>
          <cell r="AA496">
            <v>3.27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91.766467065868255</v>
          </cell>
          <cell r="E497">
            <v>98.315789473684205</v>
          </cell>
          <cell r="F497">
            <v>85.863377609108156</v>
          </cell>
          <cell r="G497">
            <v>37.26</v>
          </cell>
          <cell r="H497">
            <v>50.46</v>
          </cell>
          <cell r="I497">
            <v>26.67</v>
          </cell>
          <cell r="J497">
            <v>40.520000000000003</v>
          </cell>
          <cell r="K497">
            <v>64.209999999999994</v>
          </cell>
          <cell r="L497">
            <v>26.07</v>
          </cell>
          <cell r="M497">
            <v>44.84</v>
          </cell>
          <cell r="N497">
            <v>62.76</v>
          </cell>
          <cell r="O497">
            <v>34.39</v>
          </cell>
          <cell r="P497">
            <v>99.47</v>
          </cell>
          <cell r="Q497">
            <v>100</v>
          </cell>
          <cell r="R497">
            <v>98.71</v>
          </cell>
          <cell r="S497">
            <v>99</v>
          </cell>
          <cell r="T497">
            <v>100</v>
          </cell>
          <cell r="U497">
            <v>97.99</v>
          </cell>
          <cell r="V497">
            <v>99.01</v>
          </cell>
          <cell r="W497">
            <v>100</v>
          </cell>
          <cell r="X497">
            <v>97.99</v>
          </cell>
          <cell r="Y497">
            <v>99.07</v>
          </cell>
          <cell r="Z497">
            <v>100</v>
          </cell>
          <cell r="AA497">
            <v>98.13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33.160044559970295</v>
          </cell>
          <cell r="E498">
            <v>98.174157303370791</v>
          </cell>
          <cell r="F498">
            <v>9.7930338213023731</v>
          </cell>
          <cell r="G498">
            <v>94.79</v>
          </cell>
          <cell r="H498">
            <v>100</v>
          </cell>
          <cell r="I498">
            <v>92.53</v>
          </cell>
          <cell r="J498">
            <v>94.79</v>
          </cell>
          <cell r="K498">
            <v>100</v>
          </cell>
          <cell r="L498">
            <v>92.53</v>
          </cell>
          <cell r="M498">
            <v>94.79</v>
          </cell>
          <cell r="N498">
            <v>100</v>
          </cell>
          <cell r="O498">
            <v>92.53</v>
          </cell>
          <cell r="P498">
            <v>94.79</v>
          </cell>
          <cell r="Q498">
            <v>100</v>
          </cell>
          <cell r="R498">
            <v>92.53</v>
          </cell>
          <cell r="S498">
            <v>34.71</v>
          </cell>
          <cell r="T498">
            <v>100</v>
          </cell>
          <cell r="U498">
            <v>30.59</v>
          </cell>
          <cell r="V498">
            <v>94.79</v>
          </cell>
          <cell r="W498">
            <v>100</v>
          </cell>
          <cell r="X498">
            <v>92.53</v>
          </cell>
          <cell r="Y498">
            <v>94.79</v>
          </cell>
          <cell r="Z498">
            <v>100</v>
          </cell>
          <cell r="AA498">
            <v>92.53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32.011331444759207</v>
          </cell>
          <cell r="E499">
            <v>100</v>
          </cell>
          <cell r="F499">
            <v>18.274687854710557</v>
          </cell>
          <cell r="G499">
            <v>4.53</v>
          </cell>
          <cell r="H499">
            <v>58.3</v>
          </cell>
          <cell r="I499">
            <v>0.4</v>
          </cell>
          <cell r="J499">
            <v>4.58</v>
          </cell>
          <cell r="K499">
            <v>58.82</v>
          </cell>
          <cell r="L499">
            <v>0.4</v>
          </cell>
          <cell r="M499">
            <v>4.59</v>
          </cell>
          <cell r="N499">
            <v>58.82</v>
          </cell>
          <cell r="O499">
            <v>0.4</v>
          </cell>
          <cell r="P499">
            <v>4.8899999999999997</v>
          </cell>
          <cell r="Q499">
            <v>60.49</v>
          </cell>
          <cell r="R499">
            <v>0.4</v>
          </cell>
          <cell r="S499">
            <v>6.28</v>
          </cell>
          <cell r="T499">
            <v>100</v>
          </cell>
          <cell r="U499">
            <v>0.28999999999999998</v>
          </cell>
          <cell r="V499">
            <v>6.18</v>
          </cell>
          <cell r="W499">
            <v>100</v>
          </cell>
          <cell r="X499">
            <v>0.2</v>
          </cell>
          <cell r="Y499">
            <v>6.66</v>
          </cell>
          <cell r="Z499">
            <v>100</v>
          </cell>
          <cell r="AA499">
            <v>0.19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98.392932267564163</v>
          </cell>
          <cell r="E500">
            <v>98.976034858387791</v>
          </cell>
          <cell r="F500">
            <v>82.073170731707307</v>
          </cell>
          <cell r="G500">
            <v>42.15</v>
          </cell>
          <cell r="H500">
            <v>42.96</v>
          </cell>
          <cell r="I500">
            <v>31.55</v>
          </cell>
          <cell r="J500">
            <v>31.42</v>
          </cell>
          <cell r="K500">
            <v>33.93</v>
          </cell>
          <cell r="L500">
            <v>13.51</v>
          </cell>
          <cell r="P500">
            <v>62.03</v>
          </cell>
          <cell r="Q500">
            <v>64.67</v>
          </cell>
          <cell r="R500">
            <v>44.23</v>
          </cell>
          <cell r="V500">
            <v>62.65</v>
          </cell>
          <cell r="W500">
            <v>65.81</v>
          </cell>
          <cell r="X500">
            <v>42.36</v>
          </cell>
          <cell r="Y500">
            <v>63.29</v>
          </cell>
          <cell r="Z500">
            <v>64.86</v>
          </cell>
          <cell r="AA500">
            <v>39.44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77.255154639175259</v>
          </cell>
          <cell r="E501">
            <v>97.406340057636882</v>
          </cell>
          <cell r="F501">
            <v>71.45228215767635</v>
          </cell>
          <cell r="G501">
            <v>26.99</v>
          </cell>
          <cell r="H501">
            <v>57.48</v>
          </cell>
          <cell r="I501">
            <v>20.170000000000002</v>
          </cell>
          <cell r="J501">
            <v>26.8</v>
          </cell>
          <cell r="K501">
            <v>56.98</v>
          </cell>
          <cell r="L501">
            <v>20.079999999999998</v>
          </cell>
          <cell r="M501">
            <v>23.84</v>
          </cell>
          <cell r="N501">
            <v>53.67</v>
          </cell>
          <cell r="O501">
            <v>17.61</v>
          </cell>
          <cell r="P501">
            <v>23.49</v>
          </cell>
          <cell r="Q501">
            <v>53.32</v>
          </cell>
          <cell r="R501">
            <v>17.32</v>
          </cell>
          <cell r="S501">
            <v>26.01</v>
          </cell>
          <cell r="T501">
            <v>57.24</v>
          </cell>
          <cell r="U501">
            <v>19.489999999999998</v>
          </cell>
          <cell r="V501">
            <v>26.01</v>
          </cell>
          <cell r="W501">
            <v>57.24</v>
          </cell>
          <cell r="X501">
            <v>19.489999999999998</v>
          </cell>
          <cell r="Y501">
            <v>25.68</v>
          </cell>
          <cell r="Z501">
            <v>57.11</v>
          </cell>
          <cell r="AA501">
            <v>19.190000000000001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76.055806938159876</v>
          </cell>
          <cell r="E502">
            <v>99.455040871934614</v>
          </cell>
          <cell r="F502">
            <v>67.10114702815433</v>
          </cell>
          <cell r="G502">
            <v>82.74</v>
          </cell>
          <cell r="H502">
            <v>97.93</v>
          </cell>
          <cell r="I502">
            <v>0</v>
          </cell>
          <cell r="J502">
            <v>71.72</v>
          </cell>
          <cell r="K502">
            <v>100</v>
          </cell>
          <cell r="L502">
            <v>0</v>
          </cell>
          <cell r="M502">
            <v>69.44</v>
          </cell>
          <cell r="N502">
            <v>100</v>
          </cell>
          <cell r="O502">
            <v>0</v>
          </cell>
          <cell r="P502">
            <v>69.39</v>
          </cell>
          <cell r="Q502">
            <v>100</v>
          </cell>
          <cell r="R502">
            <v>0</v>
          </cell>
          <cell r="S502">
            <v>67.66</v>
          </cell>
          <cell r="T502">
            <v>67.83</v>
          </cell>
          <cell r="U502">
            <v>0</v>
          </cell>
          <cell r="V502">
            <v>49.26</v>
          </cell>
          <cell r="W502">
            <v>88.93</v>
          </cell>
          <cell r="X502">
            <v>42.91</v>
          </cell>
          <cell r="Y502">
            <v>49.06</v>
          </cell>
          <cell r="Z502">
            <v>87.19</v>
          </cell>
          <cell r="AA502">
            <v>42.87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67.229273561976783</v>
          </cell>
          <cell r="E503">
            <v>96.571428571428569</v>
          </cell>
          <cell r="F503">
            <v>45.512218045112782</v>
          </cell>
          <cell r="G503">
            <v>100</v>
          </cell>
          <cell r="H503">
            <v>100</v>
          </cell>
          <cell r="I503">
            <v>0</v>
          </cell>
          <cell r="J503">
            <v>13.57</v>
          </cell>
          <cell r="K503">
            <v>18.39</v>
          </cell>
          <cell r="L503">
            <v>9.89</v>
          </cell>
          <cell r="M503">
            <v>12.43</v>
          </cell>
          <cell r="N503">
            <v>16.100000000000001</v>
          </cell>
          <cell r="O503">
            <v>9.65</v>
          </cell>
          <cell r="P503">
            <v>11.65</v>
          </cell>
          <cell r="Q503">
            <v>14.56</v>
          </cell>
          <cell r="R503">
            <v>9.42</v>
          </cell>
          <cell r="S503">
            <v>12.71</v>
          </cell>
          <cell r="T503">
            <v>14.56</v>
          </cell>
          <cell r="U503">
            <v>11.32</v>
          </cell>
          <cell r="V503">
            <v>11.25</v>
          </cell>
          <cell r="W503">
            <v>14.56</v>
          </cell>
          <cell r="X503">
            <v>8.86</v>
          </cell>
          <cell r="Y503">
            <v>11</v>
          </cell>
          <cell r="Z503">
            <v>14.56</v>
          </cell>
          <cell r="AA503">
            <v>8.51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83.849634528367559</v>
          </cell>
          <cell r="E504">
            <v>99.671052631578945</v>
          </cell>
          <cell r="F504">
            <v>76.491585925548193</v>
          </cell>
          <cell r="G504">
            <v>97.74</v>
          </cell>
          <cell r="H504">
            <v>100</v>
          </cell>
          <cell r="I504">
            <v>97.1</v>
          </cell>
          <cell r="J504">
            <v>97.57</v>
          </cell>
          <cell r="K504">
            <v>100</v>
          </cell>
          <cell r="L504">
            <v>96.83</v>
          </cell>
          <cell r="M504">
            <v>72.61</v>
          </cell>
          <cell r="N504">
            <v>93.01</v>
          </cell>
          <cell r="O504">
            <v>63.85</v>
          </cell>
          <cell r="P504">
            <v>73.06</v>
          </cell>
          <cell r="Q504">
            <v>93.25</v>
          </cell>
          <cell r="R504">
            <v>63.75</v>
          </cell>
          <cell r="S504">
            <v>100</v>
          </cell>
          <cell r="T504">
            <v>100</v>
          </cell>
          <cell r="U504">
            <v>100</v>
          </cell>
          <cell r="V504">
            <v>80.92</v>
          </cell>
          <cell r="W504">
            <v>100</v>
          </cell>
          <cell r="X504">
            <v>74.510000000000005</v>
          </cell>
          <cell r="Y504">
            <v>74.53</v>
          </cell>
          <cell r="Z504">
            <v>96.84</v>
          </cell>
          <cell r="AA504">
            <v>64.930000000000007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78.103448275862064</v>
          </cell>
          <cell r="E505">
            <v>97.61904761904762</v>
          </cell>
          <cell r="F505">
            <v>58.04195804195804</v>
          </cell>
          <cell r="G505">
            <v>71</v>
          </cell>
          <cell r="H505">
            <v>81.180000000000007</v>
          </cell>
          <cell r="I505">
            <v>56.86</v>
          </cell>
          <cell r="J505">
            <v>100</v>
          </cell>
          <cell r="K505">
            <v>100</v>
          </cell>
          <cell r="L505">
            <v>100</v>
          </cell>
          <cell r="M505">
            <v>77.09</v>
          </cell>
          <cell r="N505">
            <v>100</v>
          </cell>
          <cell r="O505">
            <v>51.05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Y505" t="str">
            <v>No reportó</v>
          </cell>
          <cell r="Z505" t="str">
            <v>No reportó</v>
          </cell>
          <cell r="AA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74.89597780859917</v>
          </cell>
          <cell r="E506">
            <v>99.572649572649567</v>
          </cell>
          <cell r="F506">
            <v>63.039014373716626</v>
          </cell>
          <cell r="G506">
            <v>32.520000000000003</v>
          </cell>
          <cell r="H506">
            <v>100</v>
          </cell>
          <cell r="I506">
            <v>22.24</v>
          </cell>
          <cell r="J506">
            <v>28.63</v>
          </cell>
          <cell r="K506">
            <v>72.180000000000007</v>
          </cell>
          <cell r="L506">
            <v>20.12</v>
          </cell>
          <cell r="M506">
            <v>28.42</v>
          </cell>
          <cell r="N506">
            <v>57.04</v>
          </cell>
          <cell r="O506">
            <v>22.69</v>
          </cell>
          <cell r="P506">
            <v>31.67</v>
          </cell>
          <cell r="Q506">
            <v>60.51</v>
          </cell>
          <cell r="R506">
            <v>25.2</v>
          </cell>
          <cell r="S506">
            <v>32.630000000000003</v>
          </cell>
          <cell r="T506">
            <v>62.82</v>
          </cell>
          <cell r="U506">
            <v>25.62</v>
          </cell>
          <cell r="V506">
            <v>36.69</v>
          </cell>
          <cell r="W506">
            <v>64.02</v>
          </cell>
          <cell r="X506">
            <v>30.39</v>
          </cell>
          <cell r="Y506">
            <v>37.450000000000003</v>
          </cell>
          <cell r="Z506">
            <v>66.13</v>
          </cell>
          <cell r="AA506">
            <v>31.16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74.907407407407405</v>
          </cell>
          <cell r="E507">
            <v>98.523985239852394</v>
          </cell>
          <cell r="F507">
            <v>66.996291718170582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62.28</v>
          </cell>
          <cell r="N507">
            <v>93.16</v>
          </cell>
          <cell r="O507">
            <v>55.02</v>
          </cell>
          <cell r="P507">
            <v>62.28</v>
          </cell>
          <cell r="Q507">
            <v>93.16</v>
          </cell>
          <cell r="R507">
            <v>55.02</v>
          </cell>
          <cell r="S507">
            <v>62.28</v>
          </cell>
          <cell r="T507">
            <v>93.16</v>
          </cell>
          <cell r="U507">
            <v>55.02</v>
          </cell>
          <cell r="V507">
            <v>62.84</v>
          </cell>
          <cell r="W507">
            <v>96.57</v>
          </cell>
          <cell r="X507">
            <v>54.95</v>
          </cell>
          <cell r="Y507" t="str">
            <v>No reportó</v>
          </cell>
          <cell r="Z507" t="str">
            <v>No reportó</v>
          </cell>
          <cell r="AA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51.150895140664964</v>
          </cell>
          <cell r="E508">
            <v>96.581196581196579</v>
          </cell>
          <cell r="F508">
            <v>31.751824817518248</v>
          </cell>
          <cell r="G508">
            <v>14.37</v>
          </cell>
          <cell r="H508">
            <v>87.7</v>
          </cell>
          <cell r="I508">
            <v>0</v>
          </cell>
          <cell r="J508">
            <v>11.29</v>
          </cell>
          <cell r="K508">
            <v>40.380000000000003</v>
          </cell>
          <cell r="L508">
            <v>0</v>
          </cell>
          <cell r="M508">
            <v>19.100000000000001</v>
          </cell>
          <cell r="N508">
            <v>61.18</v>
          </cell>
          <cell r="O508">
            <v>0</v>
          </cell>
          <cell r="P508">
            <v>82.64</v>
          </cell>
          <cell r="Q508">
            <v>62.8</v>
          </cell>
          <cell r="R508">
            <v>92.48</v>
          </cell>
          <cell r="S508">
            <v>80.47</v>
          </cell>
          <cell r="T508">
            <v>62.8</v>
          </cell>
          <cell r="U508">
            <v>89.23</v>
          </cell>
          <cell r="V508">
            <v>86.94</v>
          </cell>
          <cell r="W508">
            <v>74.63</v>
          </cell>
          <cell r="X508">
            <v>91.29</v>
          </cell>
          <cell r="Y508">
            <v>86.91</v>
          </cell>
          <cell r="Z508">
            <v>74.349999999999994</v>
          </cell>
          <cell r="AA508">
            <v>91.39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42.476851851851855</v>
          </cell>
          <cell r="E509">
            <v>100</v>
          </cell>
          <cell r="F509">
            <v>21.484992101105846</v>
          </cell>
          <cell r="G509">
            <v>34.61</v>
          </cell>
          <cell r="H509">
            <v>99.73</v>
          </cell>
          <cell r="I509">
            <v>0</v>
          </cell>
          <cell r="J509">
            <v>26.9</v>
          </cell>
          <cell r="K509">
            <v>100</v>
          </cell>
          <cell r="L509">
            <v>0</v>
          </cell>
          <cell r="M509">
            <v>27.49</v>
          </cell>
          <cell r="N509">
            <v>100</v>
          </cell>
          <cell r="O509">
            <v>0</v>
          </cell>
          <cell r="P509">
            <v>23.98</v>
          </cell>
          <cell r="Q509">
            <v>53.59</v>
          </cell>
          <cell r="R509">
            <v>6.5</v>
          </cell>
          <cell r="S509">
            <v>24.18</v>
          </cell>
          <cell r="T509">
            <v>54.03</v>
          </cell>
          <cell r="U509">
            <v>6.26</v>
          </cell>
          <cell r="V509">
            <v>24.66</v>
          </cell>
          <cell r="W509">
            <v>53.79</v>
          </cell>
          <cell r="X509">
            <v>6.5</v>
          </cell>
          <cell r="Y509">
            <v>24.66</v>
          </cell>
          <cell r="Z509">
            <v>53.79</v>
          </cell>
          <cell r="AA509">
            <v>6.5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47.664835164835168</v>
          </cell>
          <cell r="E510">
            <v>99.418604651162795</v>
          </cell>
          <cell r="F510">
            <v>31.654676258992804</v>
          </cell>
          <cell r="G510">
            <v>65.37</v>
          </cell>
          <cell r="H510">
            <v>99.64</v>
          </cell>
          <cell r="I510">
            <v>49.84</v>
          </cell>
          <cell r="J510">
            <v>59.23</v>
          </cell>
          <cell r="K510">
            <v>100</v>
          </cell>
          <cell r="L510">
            <v>37.61</v>
          </cell>
          <cell r="M510">
            <v>58.95</v>
          </cell>
          <cell r="N510">
            <v>98.63</v>
          </cell>
          <cell r="O510">
            <v>37.61</v>
          </cell>
          <cell r="P510">
            <v>59.25</v>
          </cell>
          <cell r="Q510">
            <v>100</v>
          </cell>
          <cell r="R510">
            <v>37.68</v>
          </cell>
          <cell r="S510">
            <v>59.25</v>
          </cell>
          <cell r="T510">
            <v>100</v>
          </cell>
          <cell r="U510">
            <v>37.68</v>
          </cell>
          <cell r="V510">
            <v>62.06</v>
          </cell>
          <cell r="W510">
            <v>94.57</v>
          </cell>
          <cell r="X510">
            <v>19.14</v>
          </cell>
          <cell r="Y510" t="str">
            <v>No reportó</v>
          </cell>
          <cell r="Z510" t="str">
            <v>No reportó</v>
          </cell>
          <cell r="AA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44.429347826086953</v>
          </cell>
          <cell r="E511">
            <v>99.061032863849761</v>
          </cell>
          <cell r="F511">
            <v>38.596491228070171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29.83</v>
          </cell>
          <cell r="Q511">
            <v>15.6</v>
          </cell>
          <cell r="R511">
            <v>30.73</v>
          </cell>
          <cell r="S511">
            <v>29.76</v>
          </cell>
          <cell r="T511">
            <v>17.920000000000002</v>
          </cell>
          <cell r="U511">
            <v>30.51</v>
          </cell>
          <cell r="V511">
            <v>46.94</v>
          </cell>
          <cell r="W511">
            <v>100</v>
          </cell>
          <cell r="X511">
            <v>43.58</v>
          </cell>
          <cell r="Y511">
            <v>46.93</v>
          </cell>
          <cell r="Z511">
            <v>100</v>
          </cell>
          <cell r="AA511">
            <v>43.57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80.012511729746635</v>
          </cell>
          <cell r="E512">
            <v>99.761241543971352</v>
          </cell>
          <cell r="F512">
            <v>67.224942025251224</v>
          </cell>
          <cell r="G512">
            <v>27.04</v>
          </cell>
          <cell r="H512">
            <v>66.09</v>
          </cell>
          <cell r="I512">
            <v>15.57</v>
          </cell>
          <cell r="J512">
            <v>18.18</v>
          </cell>
          <cell r="K512">
            <v>33.270000000000003</v>
          </cell>
          <cell r="L512">
            <v>13.07</v>
          </cell>
          <cell r="M512">
            <v>27.57</v>
          </cell>
          <cell r="N512">
            <v>57.48</v>
          </cell>
          <cell r="O512">
            <v>19.95</v>
          </cell>
          <cell r="P512">
            <v>23.06</v>
          </cell>
          <cell r="Q512">
            <v>62.27</v>
          </cell>
          <cell r="R512">
            <v>13.07</v>
          </cell>
          <cell r="S512">
            <v>32.26</v>
          </cell>
          <cell r="T512">
            <v>68.94</v>
          </cell>
          <cell r="U512">
            <v>22</v>
          </cell>
          <cell r="V512">
            <v>37.93</v>
          </cell>
          <cell r="W512">
            <v>100</v>
          </cell>
          <cell r="X512">
            <v>20.02</v>
          </cell>
          <cell r="Y512">
            <v>81.34</v>
          </cell>
          <cell r="Z512">
            <v>99.07</v>
          </cell>
          <cell r="AA512">
            <v>75.16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84.889418620050321</v>
          </cell>
          <cell r="E513">
            <v>99.235836627140969</v>
          </cell>
          <cell r="F513">
            <v>70.394036208732686</v>
          </cell>
          <cell r="G513">
            <v>42.19</v>
          </cell>
          <cell r="H513">
            <v>0</v>
          </cell>
          <cell r="I513">
            <v>42.19</v>
          </cell>
          <cell r="J513">
            <v>39.54</v>
          </cell>
          <cell r="K513">
            <v>100</v>
          </cell>
          <cell r="L513">
            <v>2.41</v>
          </cell>
          <cell r="M513">
            <v>38.26</v>
          </cell>
          <cell r="N513">
            <v>58.14</v>
          </cell>
          <cell r="O513">
            <v>26.53</v>
          </cell>
          <cell r="P513">
            <v>45.35</v>
          </cell>
          <cell r="Q513">
            <v>64.319999999999993</v>
          </cell>
          <cell r="R513">
            <v>33.49</v>
          </cell>
          <cell r="Y513">
            <v>100</v>
          </cell>
          <cell r="Z513">
            <v>100</v>
          </cell>
          <cell r="AA513">
            <v>100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48.315363881401616</v>
          </cell>
          <cell r="E514">
            <v>95.417789757412393</v>
          </cell>
          <cell r="F514">
            <v>20.053908355795148</v>
          </cell>
          <cell r="G514">
            <v>100</v>
          </cell>
          <cell r="H514">
            <v>100</v>
          </cell>
          <cell r="I514">
            <v>100</v>
          </cell>
          <cell r="J514">
            <v>27.13</v>
          </cell>
          <cell r="K514">
            <v>43.31</v>
          </cell>
          <cell r="L514">
            <v>20.89</v>
          </cell>
          <cell r="M514">
            <v>33.97</v>
          </cell>
          <cell r="N514">
            <v>64.59</v>
          </cell>
          <cell r="O514">
            <v>20.96</v>
          </cell>
          <cell r="S514">
            <v>45.17</v>
          </cell>
          <cell r="T514">
            <v>100</v>
          </cell>
          <cell r="U514">
            <v>23.78</v>
          </cell>
          <cell r="V514">
            <v>45.21</v>
          </cell>
          <cell r="W514">
            <v>100</v>
          </cell>
          <cell r="X514">
            <v>23.78</v>
          </cell>
          <cell r="Y514">
            <v>43.86</v>
          </cell>
          <cell r="Z514">
            <v>100</v>
          </cell>
          <cell r="AA514">
            <v>22.89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17.241379310344829</v>
          </cell>
          <cell r="E515">
            <v>95.736434108527135</v>
          </cell>
          <cell r="F515">
            <v>3.8385175380542687</v>
          </cell>
          <cell r="G515">
            <v>9</v>
          </cell>
          <cell r="H515">
            <v>100</v>
          </cell>
          <cell r="I515">
            <v>0</v>
          </cell>
          <cell r="J515">
            <v>100</v>
          </cell>
          <cell r="K515">
            <v>0</v>
          </cell>
          <cell r="L515">
            <v>100</v>
          </cell>
          <cell r="M515">
            <v>8.9600000000000009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8.9499999999999993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  <cell r="Y515">
            <v>100</v>
          </cell>
          <cell r="Z515">
            <v>100</v>
          </cell>
          <cell r="AA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62.601172202065314</v>
          </cell>
          <cell r="E516">
            <v>98.11165845648604</v>
          </cell>
          <cell r="F516">
            <v>44.312896405919659</v>
          </cell>
          <cell r="G516">
            <v>29.28</v>
          </cell>
          <cell r="H516">
            <v>0</v>
          </cell>
          <cell r="I516">
            <v>29.28</v>
          </cell>
          <cell r="J516">
            <v>29.39</v>
          </cell>
          <cell r="K516">
            <v>100</v>
          </cell>
          <cell r="L516">
            <v>2</v>
          </cell>
          <cell r="M516">
            <v>29.01</v>
          </cell>
          <cell r="N516">
            <v>100</v>
          </cell>
          <cell r="O516">
            <v>1.97</v>
          </cell>
          <cell r="P516">
            <v>27.38</v>
          </cell>
          <cell r="Q516">
            <v>100</v>
          </cell>
          <cell r="R516">
            <v>1.82</v>
          </cell>
          <cell r="S516">
            <v>49.75</v>
          </cell>
          <cell r="T516">
            <v>97.82</v>
          </cell>
          <cell r="U516">
            <v>27.48</v>
          </cell>
          <cell r="V516">
            <v>69.819999999999993</v>
          </cell>
          <cell r="W516">
            <v>100</v>
          </cell>
          <cell r="X516">
            <v>51.4</v>
          </cell>
          <cell r="Y516">
            <v>42.96</v>
          </cell>
          <cell r="Z516">
            <v>73.430000000000007</v>
          </cell>
          <cell r="AA516">
            <v>28.5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63.328760859625056</v>
          </cell>
          <cell r="E517">
            <v>99.319727891156461</v>
          </cell>
          <cell r="F517">
            <v>54.238258877434134</v>
          </cell>
          <cell r="G517">
            <v>100</v>
          </cell>
          <cell r="H517">
            <v>100</v>
          </cell>
          <cell r="I517">
            <v>0</v>
          </cell>
          <cell r="J517">
            <v>100</v>
          </cell>
          <cell r="K517">
            <v>100</v>
          </cell>
          <cell r="L517">
            <v>0</v>
          </cell>
          <cell r="M517">
            <v>20.260000000000002</v>
          </cell>
          <cell r="N517">
            <v>45.87</v>
          </cell>
          <cell r="O517">
            <v>15.45</v>
          </cell>
          <cell r="P517">
            <v>21.26</v>
          </cell>
          <cell r="Q517">
            <v>49.41</v>
          </cell>
          <cell r="R517">
            <v>15.05</v>
          </cell>
          <cell r="S517">
            <v>21.26</v>
          </cell>
          <cell r="T517">
            <v>49.41</v>
          </cell>
          <cell r="U517">
            <v>15.05</v>
          </cell>
          <cell r="V517">
            <v>21.26</v>
          </cell>
          <cell r="W517">
            <v>0</v>
          </cell>
          <cell r="X517">
            <v>21.26</v>
          </cell>
          <cell r="Y517">
            <v>21.26</v>
          </cell>
          <cell r="Z517">
            <v>49.41</v>
          </cell>
          <cell r="AA517">
            <v>15.05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52.602739726027394</v>
          </cell>
          <cell r="E518">
            <v>98.360655737704917</v>
          </cell>
          <cell r="F518">
            <v>43.421052631578952</v>
          </cell>
          <cell r="G518">
            <v>34.61</v>
          </cell>
          <cell r="H518">
            <v>100</v>
          </cell>
          <cell r="I518">
            <v>0</v>
          </cell>
          <cell r="J518">
            <v>13.49</v>
          </cell>
          <cell r="K518">
            <v>73.83</v>
          </cell>
          <cell r="L518">
            <v>0</v>
          </cell>
          <cell r="M518">
            <v>13.42</v>
          </cell>
          <cell r="N518">
            <v>100</v>
          </cell>
          <cell r="O518">
            <v>0</v>
          </cell>
          <cell r="S518">
            <v>22.89</v>
          </cell>
          <cell r="T518">
            <v>100</v>
          </cell>
          <cell r="U518">
            <v>17.260000000000002</v>
          </cell>
          <cell r="V518">
            <v>28.56</v>
          </cell>
          <cell r="W518">
            <v>100</v>
          </cell>
          <cell r="X518">
            <v>23</v>
          </cell>
          <cell r="Y518">
            <v>28.41</v>
          </cell>
          <cell r="Z518">
            <v>100</v>
          </cell>
          <cell r="AA518">
            <v>22.87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94.204372140315201</v>
          </cell>
          <cell r="E519">
            <v>99.453898907797807</v>
          </cell>
          <cell r="F519">
            <v>73.125956144824073</v>
          </cell>
          <cell r="G519">
            <v>98.41</v>
          </cell>
          <cell r="H519">
            <v>99.22</v>
          </cell>
          <cell r="I519">
            <v>87.36</v>
          </cell>
          <cell r="J519">
            <v>98.28</v>
          </cell>
          <cell r="K519">
            <v>99.63</v>
          </cell>
          <cell r="L519">
            <v>80.95</v>
          </cell>
          <cell r="M519">
            <v>98.56</v>
          </cell>
          <cell r="N519">
            <v>99.9</v>
          </cell>
          <cell r="O519">
            <v>83.35</v>
          </cell>
          <cell r="P519">
            <v>98.49</v>
          </cell>
          <cell r="Q519">
            <v>99.9</v>
          </cell>
          <cell r="R519">
            <v>82.67</v>
          </cell>
          <cell r="S519">
            <v>75.040000000000006</v>
          </cell>
          <cell r="T519">
            <v>83.26</v>
          </cell>
          <cell r="U519">
            <v>36.9</v>
          </cell>
          <cell r="V519">
            <v>75.86</v>
          </cell>
          <cell r="W519">
            <v>83.25</v>
          </cell>
          <cell r="X519">
            <v>42.48</v>
          </cell>
          <cell r="Y519">
            <v>78.09</v>
          </cell>
          <cell r="Z519">
            <v>83.65</v>
          </cell>
          <cell r="AA519">
            <v>39.93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68.836140888208277</v>
          </cell>
          <cell r="E520">
            <v>100</v>
          </cell>
          <cell r="F520">
            <v>61.089866156787764</v>
          </cell>
          <cell r="G520">
            <v>79.02</v>
          </cell>
          <cell r="H520">
            <v>61.58</v>
          </cell>
          <cell r="I520">
            <v>87.43</v>
          </cell>
          <cell r="J520">
            <v>79.02</v>
          </cell>
          <cell r="K520">
            <v>61.58</v>
          </cell>
          <cell r="L520">
            <v>87.43</v>
          </cell>
          <cell r="M520">
            <v>81.58</v>
          </cell>
          <cell r="N520">
            <v>68.069999999999993</v>
          </cell>
          <cell r="O520">
            <v>87.43</v>
          </cell>
          <cell r="P520">
            <v>81.58</v>
          </cell>
          <cell r="Q520">
            <v>68.069999999999993</v>
          </cell>
          <cell r="R520">
            <v>87.43</v>
          </cell>
          <cell r="S520">
            <v>81.58</v>
          </cell>
          <cell r="T520">
            <v>68.069999999999993</v>
          </cell>
          <cell r="U520">
            <v>87.43</v>
          </cell>
          <cell r="V520">
            <v>90.53</v>
          </cell>
          <cell r="W520">
            <v>100</v>
          </cell>
          <cell r="X520">
            <v>87.74</v>
          </cell>
          <cell r="Y520">
            <v>90.59</v>
          </cell>
          <cell r="Z520">
            <v>100</v>
          </cell>
          <cell r="AA520">
            <v>87.86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56.371004052228727</v>
          </cell>
          <cell r="E521">
            <v>99.277978339350184</v>
          </cell>
          <cell r="F521">
            <v>30.719424460431654</v>
          </cell>
          <cell r="G521">
            <v>100</v>
          </cell>
          <cell r="H521">
            <v>100</v>
          </cell>
          <cell r="I521">
            <v>100</v>
          </cell>
          <cell r="J521">
            <v>100</v>
          </cell>
          <cell r="K521">
            <v>100</v>
          </cell>
          <cell r="L521">
            <v>100</v>
          </cell>
          <cell r="M521">
            <v>100</v>
          </cell>
          <cell r="N521">
            <v>100</v>
          </cell>
          <cell r="O521">
            <v>100</v>
          </cell>
          <cell r="P521">
            <v>100</v>
          </cell>
          <cell r="Q521">
            <v>100</v>
          </cell>
          <cell r="R521">
            <v>100</v>
          </cell>
          <cell r="S521">
            <v>100</v>
          </cell>
          <cell r="T521">
            <v>100</v>
          </cell>
          <cell r="U521">
            <v>100</v>
          </cell>
          <cell r="V521">
            <v>16.899999999999999</v>
          </cell>
          <cell r="W521">
            <v>42.97</v>
          </cell>
          <cell r="X521">
            <v>8.67</v>
          </cell>
          <cell r="Y521">
            <v>16.73</v>
          </cell>
          <cell r="Z521">
            <v>42.97</v>
          </cell>
          <cell r="AA521">
            <v>8.56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92.882991556091682</v>
          </cell>
          <cell r="E522">
            <v>96.567762630312743</v>
          </cell>
          <cell r="F522">
            <v>35.012594458438286</v>
          </cell>
          <cell r="G522">
            <v>89.98</v>
          </cell>
          <cell r="H522">
            <v>92.14</v>
          </cell>
          <cell r="I522">
            <v>20.12</v>
          </cell>
          <cell r="J522">
            <v>87.18</v>
          </cell>
          <cell r="K522">
            <v>95.47</v>
          </cell>
          <cell r="L522">
            <v>50.57</v>
          </cell>
          <cell r="M522">
            <v>79.040000000000006</v>
          </cell>
          <cell r="N522">
            <v>80.31</v>
          </cell>
          <cell r="O522">
            <v>33.5</v>
          </cell>
          <cell r="P522">
            <v>87.27</v>
          </cell>
          <cell r="Q522">
            <v>88.69</v>
          </cell>
          <cell r="R522">
            <v>39.83</v>
          </cell>
          <cell r="S522">
            <v>89.38</v>
          </cell>
          <cell r="T522">
            <v>90.91</v>
          </cell>
          <cell r="U522">
            <v>29.05</v>
          </cell>
          <cell r="V522">
            <v>90</v>
          </cell>
          <cell r="W522">
            <v>92.32</v>
          </cell>
          <cell r="X522">
            <v>12.52</v>
          </cell>
          <cell r="Y522">
            <v>96.54</v>
          </cell>
          <cell r="Z522">
            <v>99.04</v>
          </cell>
          <cell r="AA522">
            <v>10.71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86.177105831533467</v>
          </cell>
          <cell r="E523">
            <v>97.741935483870961</v>
          </cell>
          <cell r="F523">
            <v>62.745098039215684</v>
          </cell>
          <cell r="G523">
            <v>92.96</v>
          </cell>
          <cell r="H523">
            <v>100</v>
          </cell>
          <cell r="I523">
            <v>66.42</v>
          </cell>
          <cell r="J523">
            <v>100</v>
          </cell>
          <cell r="K523">
            <v>100</v>
          </cell>
          <cell r="L523">
            <v>100</v>
          </cell>
          <cell r="M523">
            <v>100</v>
          </cell>
          <cell r="N523">
            <v>100</v>
          </cell>
          <cell r="O523">
            <v>100</v>
          </cell>
          <cell r="P523">
            <v>100</v>
          </cell>
          <cell r="Q523">
            <v>100</v>
          </cell>
          <cell r="R523">
            <v>100</v>
          </cell>
          <cell r="S523">
            <v>100</v>
          </cell>
          <cell r="T523">
            <v>100</v>
          </cell>
          <cell r="U523">
            <v>100</v>
          </cell>
          <cell r="V523">
            <v>100</v>
          </cell>
          <cell r="W523">
            <v>100</v>
          </cell>
          <cell r="X523">
            <v>100</v>
          </cell>
          <cell r="Y523" t="str">
            <v>No reportó</v>
          </cell>
          <cell r="Z523" t="str">
            <v>No reportó</v>
          </cell>
          <cell r="AA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86.95813264171916</v>
          </cell>
          <cell r="E524">
            <v>99.226804123711347</v>
          </cell>
          <cell r="F524">
            <v>77.654723127035822</v>
          </cell>
          <cell r="G524">
            <v>55.22</v>
          </cell>
          <cell r="H524">
            <v>99.93</v>
          </cell>
          <cell r="I524">
            <v>26.52</v>
          </cell>
          <cell r="J524">
            <v>55.14</v>
          </cell>
          <cell r="K524">
            <v>99.93</v>
          </cell>
          <cell r="L524">
            <v>26.44</v>
          </cell>
          <cell r="M524">
            <v>55.24</v>
          </cell>
          <cell r="N524">
            <v>99.94</v>
          </cell>
          <cell r="O524">
            <v>26.28</v>
          </cell>
          <cell r="P524">
            <v>55.1</v>
          </cell>
          <cell r="Q524">
            <v>99.94</v>
          </cell>
          <cell r="R524">
            <v>26.17</v>
          </cell>
          <cell r="S524">
            <v>51.66</v>
          </cell>
          <cell r="T524">
            <v>99.93</v>
          </cell>
          <cell r="U524">
            <v>24.21</v>
          </cell>
          <cell r="V524">
            <v>55.9</v>
          </cell>
          <cell r="W524">
            <v>100</v>
          </cell>
          <cell r="X524">
            <v>29.11</v>
          </cell>
          <cell r="Y524">
            <v>54.93</v>
          </cell>
          <cell r="Z524">
            <v>0</v>
          </cell>
          <cell r="AA524">
            <v>54.93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78.314393939393938</v>
          </cell>
          <cell r="E525">
            <v>98.793363499245856</v>
          </cell>
          <cell r="F525">
            <v>68.944099378881987</v>
          </cell>
          <cell r="G525">
            <v>49.55</v>
          </cell>
          <cell r="H525">
            <v>87.22</v>
          </cell>
          <cell r="I525">
            <v>38.04</v>
          </cell>
          <cell r="J525">
            <v>46.77</v>
          </cell>
          <cell r="K525">
            <v>87.01</v>
          </cell>
          <cell r="L525">
            <v>35.659999999999997</v>
          </cell>
          <cell r="M525">
            <v>16.559999999999999</v>
          </cell>
          <cell r="N525">
            <v>68.89</v>
          </cell>
          <cell r="O525">
            <v>3.17</v>
          </cell>
          <cell r="P525">
            <v>16.940000000000001</v>
          </cell>
          <cell r="Q525">
            <v>61.67</v>
          </cell>
          <cell r="R525">
            <v>3.29</v>
          </cell>
          <cell r="S525">
            <v>19.27</v>
          </cell>
          <cell r="T525">
            <v>71.7</v>
          </cell>
          <cell r="U525">
            <v>3.28</v>
          </cell>
          <cell r="V525">
            <v>26.78</v>
          </cell>
          <cell r="W525">
            <v>70.67</v>
          </cell>
          <cell r="X525">
            <v>11.5</v>
          </cell>
          <cell r="Y525">
            <v>27.98</v>
          </cell>
          <cell r="Z525">
            <v>73.489999999999995</v>
          </cell>
          <cell r="AA525">
            <v>13.33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76.329588014981269</v>
          </cell>
          <cell r="E526">
            <v>99.294117647058826</v>
          </cell>
          <cell r="F526">
            <v>65.604395604395606</v>
          </cell>
          <cell r="G526">
            <v>18.399999999999999</v>
          </cell>
          <cell r="H526">
            <v>100</v>
          </cell>
          <cell r="I526">
            <v>0</v>
          </cell>
          <cell r="S526">
            <v>93.4</v>
          </cell>
          <cell r="T526">
            <v>100</v>
          </cell>
          <cell r="U526">
            <v>91.86</v>
          </cell>
          <cell r="V526">
            <v>93.4</v>
          </cell>
          <cell r="W526">
            <v>100</v>
          </cell>
          <cell r="X526">
            <v>91.86</v>
          </cell>
          <cell r="Y526" t="str">
            <v>No reportó</v>
          </cell>
          <cell r="Z526" t="str">
            <v>No reportó</v>
          </cell>
          <cell r="AA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54.840848806366047</v>
          </cell>
          <cell r="E527">
            <v>92.415169660678643</v>
          </cell>
          <cell r="F527">
            <v>36.146971201588876</v>
          </cell>
          <cell r="G527">
            <v>52.78</v>
          </cell>
          <cell r="H527">
            <v>89.62</v>
          </cell>
          <cell r="I527">
            <v>36.799999999999997</v>
          </cell>
          <cell r="J527">
            <v>55.02</v>
          </cell>
          <cell r="K527">
            <v>98.13</v>
          </cell>
          <cell r="L527">
            <v>36.96</v>
          </cell>
          <cell r="M527">
            <v>61.84</v>
          </cell>
          <cell r="N527">
            <v>98.25</v>
          </cell>
          <cell r="O527">
            <v>47.17</v>
          </cell>
          <cell r="P527">
            <v>63.08</v>
          </cell>
          <cell r="Q527">
            <v>98.15</v>
          </cell>
          <cell r="R527">
            <v>48.83</v>
          </cell>
          <cell r="S527">
            <v>64.89</v>
          </cell>
          <cell r="T527">
            <v>99.18</v>
          </cell>
          <cell r="U527">
            <v>50.68</v>
          </cell>
          <cell r="V527">
            <v>64.34</v>
          </cell>
          <cell r="W527">
            <v>98.85</v>
          </cell>
          <cell r="X527">
            <v>49.88</v>
          </cell>
          <cell r="Y527">
            <v>64.180000000000007</v>
          </cell>
          <cell r="Z527">
            <v>99.04</v>
          </cell>
          <cell r="AA527">
            <v>49.68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D528">
            <v>57.258791704238057</v>
          </cell>
          <cell r="E528">
            <v>98.214285714285708</v>
          </cell>
          <cell r="F528">
            <v>43.425814234016883</v>
          </cell>
          <cell r="P528">
            <v>34.49</v>
          </cell>
          <cell r="Q528">
            <v>100</v>
          </cell>
          <cell r="R528">
            <v>22.43</v>
          </cell>
          <cell r="S528">
            <v>34.49</v>
          </cell>
          <cell r="T528">
            <v>100</v>
          </cell>
          <cell r="U528">
            <v>22.43</v>
          </cell>
          <cell r="V528">
            <v>34.18</v>
          </cell>
          <cell r="W528">
            <v>100</v>
          </cell>
          <cell r="X528">
            <v>22.17</v>
          </cell>
          <cell r="Y528">
            <v>33.950000000000003</v>
          </cell>
          <cell r="Z528">
            <v>99.42</v>
          </cell>
          <cell r="AA528">
            <v>22.03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60.726991492652751</v>
          </cell>
          <cell r="E529">
            <v>97.127692788011245</v>
          </cell>
          <cell r="F529">
            <v>24.984671980380135</v>
          </cell>
          <cell r="G529">
            <v>89.71</v>
          </cell>
          <cell r="H529">
            <v>89.36</v>
          </cell>
          <cell r="I529">
            <v>100</v>
          </cell>
          <cell r="J529">
            <v>100</v>
          </cell>
          <cell r="K529">
            <v>100</v>
          </cell>
          <cell r="L529">
            <v>0</v>
          </cell>
          <cell r="M529">
            <v>100</v>
          </cell>
          <cell r="N529">
            <v>100</v>
          </cell>
          <cell r="O529">
            <v>100</v>
          </cell>
          <cell r="P529">
            <v>60.25</v>
          </cell>
          <cell r="Q529">
            <v>96.23</v>
          </cell>
          <cell r="R529">
            <v>18.91</v>
          </cell>
          <cell r="S529">
            <v>60.2</v>
          </cell>
          <cell r="T529">
            <v>95.63</v>
          </cell>
          <cell r="U529">
            <v>18.96</v>
          </cell>
          <cell r="V529">
            <v>60.02</v>
          </cell>
          <cell r="W529">
            <v>95.66</v>
          </cell>
          <cell r="X529">
            <v>18.79</v>
          </cell>
          <cell r="Y529">
            <v>60.02</v>
          </cell>
          <cell r="Z529">
            <v>95.66</v>
          </cell>
          <cell r="AA529">
            <v>18.79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31.862745098039213</v>
          </cell>
          <cell r="E530">
            <v>100</v>
          </cell>
          <cell r="F530">
            <v>25.21137586471945</v>
          </cell>
          <cell r="G530">
            <v>25.21</v>
          </cell>
          <cell r="H530">
            <v>100</v>
          </cell>
          <cell r="I530">
            <v>14.66</v>
          </cell>
          <cell r="J530">
            <v>25.21</v>
          </cell>
          <cell r="K530">
            <v>100</v>
          </cell>
          <cell r="L530">
            <v>14.66</v>
          </cell>
          <cell r="M530">
            <v>25.21</v>
          </cell>
          <cell r="N530">
            <v>100</v>
          </cell>
          <cell r="O530">
            <v>14.66</v>
          </cell>
          <cell r="P530">
            <v>25.21</v>
          </cell>
          <cell r="Q530">
            <v>100</v>
          </cell>
          <cell r="R530">
            <v>14.66</v>
          </cell>
          <cell r="S530">
            <v>25.21</v>
          </cell>
          <cell r="T530">
            <v>100</v>
          </cell>
          <cell r="U530">
            <v>14.66</v>
          </cell>
          <cell r="V530">
            <v>8.85</v>
          </cell>
          <cell r="W530">
            <v>21.73</v>
          </cell>
          <cell r="X530">
            <v>4.4000000000000004</v>
          </cell>
          <cell r="Y530">
            <v>8.85</v>
          </cell>
          <cell r="Z530">
            <v>21.73</v>
          </cell>
          <cell r="AA530">
            <v>4.4000000000000004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45.112237509051411</v>
          </cell>
          <cell r="E531">
            <v>99.305555555555557</v>
          </cell>
          <cell r="F531">
            <v>30.832570905763951</v>
          </cell>
          <cell r="G531">
            <v>16.64</v>
          </cell>
          <cell r="H531">
            <v>99.24</v>
          </cell>
          <cell r="I531">
            <v>5.0599999999999996</v>
          </cell>
          <cell r="J531">
            <v>31.13</v>
          </cell>
          <cell r="K531">
            <v>100</v>
          </cell>
          <cell r="L531">
            <v>15.07</v>
          </cell>
          <cell r="M531">
            <v>31.17</v>
          </cell>
          <cell r="N531">
            <v>100</v>
          </cell>
          <cell r="O531">
            <v>15.36</v>
          </cell>
          <cell r="P531">
            <v>30.49</v>
          </cell>
          <cell r="Q531">
            <v>100</v>
          </cell>
          <cell r="R531">
            <v>14.83</v>
          </cell>
          <cell r="S531">
            <v>39.11</v>
          </cell>
          <cell r="T531">
            <v>100</v>
          </cell>
          <cell r="U531">
            <v>23.19</v>
          </cell>
          <cell r="V531">
            <v>100</v>
          </cell>
          <cell r="W531">
            <v>100</v>
          </cell>
          <cell r="X531">
            <v>100</v>
          </cell>
          <cell r="Y531" t="str">
            <v>No reportó</v>
          </cell>
          <cell r="Z531" t="str">
            <v>No reportó</v>
          </cell>
          <cell r="AA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54.792043399638338</v>
          </cell>
          <cell r="E532">
            <v>98.214285714285708</v>
          </cell>
          <cell r="F532">
            <v>38.728323699421964</v>
          </cell>
          <cell r="G532">
            <v>14.18</v>
          </cell>
          <cell r="H532">
            <v>30.37</v>
          </cell>
          <cell r="I532">
            <v>2.68</v>
          </cell>
          <cell r="J532">
            <v>14.18</v>
          </cell>
          <cell r="K532">
            <v>30.37</v>
          </cell>
          <cell r="L532">
            <v>2.68</v>
          </cell>
          <cell r="M532">
            <v>40.229999999999997</v>
          </cell>
          <cell r="N532">
            <v>100</v>
          </cell>
          <cell r="O532">
            <v>17.079999999999998</v>
          </cell>
          <cell r="P532">
            <v>38.9</v>
          </cell>
          <cell r="Q532">
            <v>79.36</v>
          </cell>
          <cell r="R532">
            <v>20.309999999999999</v>
          </cell>
          <cell r="S532">
            <v>38.47</v>
          </cell>
          <cell r="T532">
            <v>58.63</v>
          </cell>
          <cell r="U532">
            <v>26.4</v>
          </cell>
          <cell r="V532">
            <v>38.67</v>
          </cell>
          <cell r="W532">
            <v>58.92</v>
          </cell>
          <cell r="X532">
            <v>26.4</v>
          </cell>
          <cell r="Y532">
            <v>38.86</v>
          </cell>
          <cell r="Z532">
            <v>59.13</v>
          </cell>
          <cell r="AA532">
            <v>26.4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61.292865589278676</v>
          </cell>
          <cell r="E533">
            <v>98.86363636363636</v>
          </cell>
          <cell r="F533">
            <v>51.4186162269786</v>
          </cell>
          <cell r="G533">
            <v>44.69</v>
          </cell>
          <cell r="H533">
            <v>71.39</v>
          </cell>
          <cell r="I533">
            <v>39.700000000000003</v>
          </cell>
          <cell r="J533">
            <v>45.38</v>
          </cell>
          <cell r="K533">
            <v>77</v>
          </cell>
          <cell r="L533">
            <v>40.28</v>
          </cell>
          <cell r="M533">
            <v>72.63</v>
          </cell>
          <cell r="N533">
            <v>100</v>
          </cell>
          <cell r="O533">
            <v>0</v>
          </cell>
          <cell r="P533">
            <v>77.89</v>
          </cell>
          <cell r="Q533">
            <v>86.24</v>
          </cell>
          <cell r="R533">
            <v>76.27</v>
          </cell>
          <cell r="S533">
            <v>76.989999999999995</v>
          </cell>
          <cell r="T533">
            <v>80.760000000000005</v>
          </cell>
          <cell r="U533">
            <v>76.22</v>
          </cell>
          <cell r="V533">
            <v>13.77</v>
          </cell>
          <cell r="W533">
            <v>47.42</v>
          </cell>
          <cell r="X533">
            <v>8</v>
          </cell>
          <cell r="Y533">
            <v>14.02</v>
          </cell>
          <cell r="Z533">
            <v>47.96</v>
          </cell>
          <cell r="AA533">
            <v>8.17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84.396617986164486</v>
          </cell>
          <cell r="E534">
            <v>98.290013679890563</v>
          </cell>
          <cell r="F534">
            <v>42.900919305413687</v>
          </cell>
          <cell r="G534">
            <v>51.9</v>
          </cell>
          <cell r="H534">
            <v>99.96</v>
          </cell>
          <cell r="I534">
            <v>19.38</v>
          </cell>
          <cell r="J534">
            <v>51.9</v>
          </cell>
          <cell r="K534">
            <v>99.96</v>
          </cell>
          <cell r="L534">
            <v>19.38</v>
          </cell>
          <cell r="M534">
            <v>51.9</v>
          </cell>
          <cell r="N534">
            <v>99.96</v>
          </cell>
          <cell r="O534">
            <v>19.38</v>
          </cell>
          <cell r="P534">
            <v>51.9</v>
          </cell>
          <cell r="Q534">
            <v>99.96</v>
          </cell>
          <cell r="R534">
            <v>19.38</v>
          </cell>
          <cell r="S534">
            <v>51.9</v>
          </cell>
          <cell r="T534">
            <v>99.96</v>
          </cell>
          <cell r="U534">
            <v>19.38</v>
          </cell>
          <cell r="V534">
            <v>61.05</v>
          </cell>
          <cell r="W534">
            <v>83.86</v>
          </cell>
          <cell r="X534">
            <v>15.96</v>
          </cell>
          <cell r="Y534">
            <v>62.4</v>
          </cell>
          <cell r="Z534">
            <v>85.59</v>
          </cell>
          <cell r="AA534">
            <v>16.41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42.705882352941174</v>
          </cell>
          <cell r="E535">
            <v>92.432432432432435</v>
          </cell>
          <cell r="F535">
            <v>28.872180451127821</v>
          </cell>
          <cell r="G535">
            <v>100</v>
          </cell>
          <cell r="H535">
            <v>100</v>
          </cell>
          <cell r="I535">
            <v>100</v>
          </cell>
          <cell r="J535">
            <v>100</v>
          </cell>
          <cell r="K535">
            <v>100</v>
          </cell>
          <cell r="L535">
            <v>100</v>
          </cell>
          <cell r="M535">
            <v>20.55</v>
          </cell>
          <cell r="N535">
            <v>77.78</v>
          </cell>
          <cell r="O535">
            <v>0.08</v>
          </cell>
          <cell r="P535">
            <v>20.57</v>
          </cell>
          <cell r="Q535">
            <v>78.06</v>
          </cell>
          <cell r="R535">
            <v>0.15</v>
          </cell>
          <cell r="S535">
            <v>20.420000000000002</v>
          </cell>
          <cell r="T535">
            <v>77.63</v>
          </cell>
          <cell r="U535">
            <v>0.15</v>
          </cell>
          <cell r="V535">
            <v>20.38</v>
          </cell>
          <cell r="W535">
            <v>78.09</v>
          </cell>
          <cell r="X535">
            <v>0.15</v>
          </cell>
          <cell r="Y535">
            <v>20.38</v>
          </cell>
          <cell r="Z535">
            <v>78.09</v>
          </cell>
          <cell r="AA535">
            <v>0.15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52.261712439418417</v>
          </cell>
          <cell r="E536">
            <v>92.708333333333343</v>
          </cell>
          <cell r="F536">
            <v>48.861646234676009</v>
          </cell>
          <cell r="G536">
            <v>59.9</v>
          </cell>
          <cell r="H536">
            <v>94.12</v>
          </cell>
          <cell r="I536">
            <v>57.15</v>
          </cell>
          <cell r="J536">
            <v>51.78</v>
          </cell>
          <cell r="K536">
            <v>92.91</v>
          </cell>
          <cell r="L536">
            <v>49.03</v>
          </cell>
          <cell r="M536">
            <v>51.78</v>
          </cell>
          <cell r="N536">
            <v>92.91</v>
          </cell>
          <cell r="O536">
            <v>49.03</v>
          </cell>
          <cell r="P536">
            <v>52.02</v>
          </cell>
          <cell r="Q536">
            <v>92.97</v>
          </cell>
          <cell r="R536">
            <v>49.26</v>
          </cell>
          <cell r="S536">
            <v>53.19</v>
          </cell>
          <cell r="T536">
            <v>90.84</v>
          </cell>
          <cell r="U536">
            <v>50.68</v>
          </cell>
          <cell r="V536">
            <v>53.14</v>
          </cell>
          <cell r="W536">
            <v>90.84</v>
          </cell>
          <cell r="X536">
            <v>50.63</v>
          </cell>
          <cell r="Y536">
            <v>53.1</v>
          </cell>
          <cell r="Z536">
            <v>90.7</v>
          </cell>
          <cell r="AA536">
            <v>50.63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34.117647058823529</v>
          </cell>
          <cell r="E537">
            <v>95.564516129032256</v>
          </cell>
          <cell r="F537">
            <v>20.413669064748202</v>
          </cell>
          <cell r="G537">
            <v>13.11</v>
          </cell>
          <cell r="H537">
            <v>81.97</v>
          </cell>
          <cell r="I537">
            <v>4.79</v>
          </cell>
          <cell r="J537">
            <v>78.260000000000005</v>
          </cell>
          <cell r="K537">
            <v>86.69</v>
          </cell>
          <cell r="L537">
            <v>65.66</v>
          </cell>
          <cell r="M537">
            <v>91.14</v>
          </cell>
          <cell r="N537">
            <v>95.9</v>
          </cell>
          <cell r="O537">
            <v>82.94</v>
          </cell>
          <cell r="P537">
            <v>91.14</v>
          </cell>
          <cell r="Q537">
            <v>95.9</v>
          </cell>
          <cell r="R537">
            <v>82.94</v>
          </cell>
          <cell r="S537">
            <v>91.14</v>
          </cell>
          <cell r="T537">
            <v>95.9</v>
          </cell>
          <cell r="U537">
            <v>82.94</v>
          </cell>
          <cell r="V537">
            <v>16.670000000000002</v>
          </cell>
          <cell r="W537">
            <v>80.94</v>
          </cell>
          <cell r="X537">
            <v>8.14</v>
          </cell>
          <cell r="Y537">
            <v>16.690000000000001</v>
          </cell>
          <cell r="Z537">
            <v>81.42</v>
          </cell>
          <cell r="AA537">
            <v>8.14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69.403594771241828</v>
          </cell>
          <cell r="E538">
            <v>98.636363636363626</v>
          </cell>
          <cell r="F538">
            <v>66.517055655296232</v>
          </cell>
          <cell r="G538">
            <v>12.49</v>
          </cell>
          <cell r="H538">
            <v>80.75</v>
          </cell>
          <cell r="I538">
            <v>8.4700000000000006</v>
          </cell>
          <cell r="J538">
            <v>12.47</v>
          </cell>
          <cell r="K538">
            <v>79.67</v>
          </cell>
          <cell r="L538">
            <v>8.49</v>
          </cell>
          <cell r="M538">
            <v>13.18</v>
          </cell>
          <cell r="N538">
            <v>81.78</v>
          </cell>
          <cell r="O538">
            <v>8.8699999999999992</v>
          </cell>
          <cell r="P538">
            <v>13.73</v>
          </cell>
          <cell r="Q538">
            <v>91.51</v>
          </cell>
          <cell r="R538">
            <v>8.8699999999999992</v>
          </cell>
          <cell r="S538">
            <v>5.21</v>
          </cell>
          <cell r="T538">
            <v>100</v>
          </cell>
          <cell r="U538">
            <v>0</v>
          </cell>
          <cell r="V538">
            <v>12.62</v>
          </cell>
          <cell r="W538">
            <v>100</v>
          </cell>
          <cell r="X538">
            <v>0</v>
          </cell>
          <cell r="Y538">
            <v>12.62</v>
          </cell>
          <cell r="Z538">
            <v>100</v>
          </cell>
          <cell r="AA538">
            <v>0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66.85660018993353</v>
          </cell>
          <cell r="E539">
            <v>98.784933171324411</v>
          </cell>
          <cell r="F539">
            <v>46.375681995323461</v>
          </cell>
          <cell r="G539">
            <v>22.4</v>
          </cell>
          <cell r="H539">
            <v>100</v>
          </cell>
          <cell r="I539">
            <v>0</v>
          </cell>
          <cell r="J539">
            <v>21.34</v>
          </cell>
          <cell r="K539">
            <v>100</v>
          </cell>
          <cell r="L539">
            <v>0</v>
          </cell>
          <cell r="M539">
            <v>20.49</v>
          </cell>
          <cell r="N539">
            <v>98.56</v>
          </cell>
          <cell r="O539">
            <v>0</v>
          </cell>
          <cell r="P539">
            <v>20.41</v>
          </cell>
          <cell r="Q539">
            <v>100</v>
          </cell>
          <cell r="R539">
            <v>0</v>
          </cell>
          <cell r="S539">
            <v>19.34</v>
          </cell>
          <cell r="T539">
            <v>0</v>
          </cell>
          <cell r="U539">
            <v>19.34</v>
          </cell>
          <cell r="V539">
            <v>9.23</v>
          </cell>
          <cell r="W539">
            <v>8.58</v>
          </cell>
          <cell r="X539">
            <v>9.48</v>
          </cell>
          <cell r="Y539">
            <v>9.1</v>
          </cell>
          <cell r="Z539">
            <v>8.36</v>
          </cell>
          <cell r="AA539">
            <v>9.39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85.623159960745838</v>
          </cell>
          <cell r="E540">
            <v>97.228637413394921</v>
          </cell>
          <cell r="F540">
            <v>77.047781569965863</v>
          </cell>
          <cell r="G540">
            <v>43.39</v>
          </cell>
          <cell r="H540">
            <v>44.78</v>
          </cell>
          <cell r="I540">
            <v>41.8</v>
          </cell>
          <cell r="J540">
            <v>99.93</v>
          </cell>
          <cell r="K540">
            <v>99.89</v>
          </cell>
          <cell r="L540">
            <v>100</v>
          </cell>
          <cell r="M540">
            <v>99.93</v>
          </cell>
          <cell r="N540">
            <v>99.89</v>
          </cell>
          <cell r="O540">
            <v>100</v>
          </cell>
          <cell r="P540">
            <v>52.02</v>
          </cell>
          <cell r="Q540">
            <v>100</v>
          </cell>
          <cell r="R540">
            <v>28.19</v>
          </cell>
          <cell r="S540">
            <v>100</v>
          </cell>
          <cell r="T540">
            <v>100</v>
          </cell>
          <cell r="U540">
            <v>100</v>
          </cell>
          <cell r="V540">
            <v>99.98</v>
          </cell>
          <cell r="W540">
            <v>99.97</v>
          </cell>
          <cell r="X540">
            <v>100</v>
          </cell>
          <cell r="Y540">
            <v>100</v>
          </cell>
          <cell r="Z540">
            <v>100</v>
          </cell>
          <cell r="AA540">
            <v>100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D541">
            <v>71.570365118752207</v>
          </cell>
          <cell r="E541">
            <v>99.290780141843967</v>
          </cell>
          <cell r="F541">
            <v>70.111940298507463</v>
          </cell>
          <cell r="V541">
            <v>20.54</v>
          </cell>
          <cell r="W541">
            <v>55.26</v>
          </cell>
          <cell r="X541">
            <v>19.149999999999999</v>
          </cell>
          <cell r="Y541">
            <v>20.56</v>
          </cell>
          <cell r="Z541">
            <v>55.26</v>
          </cell>
          <cell r="AA541">
            <v>19.170000000000002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37.390579408086708</v>
          </cell>
          <cell r="E542">
            <v>98.892988929889299</v>
          </cell>
          <cell r="F542">
            <v>5.8638083228247169</v>
          </cell>
          <cell r="G542">
            <v>23.89</v>
          </cell>
          <cell r="H542">
            <v>100</v>
          </cell>
          <cell r="I542">
            <v>0</v>
          </cell>
          <cell r="J542">
            <v>23.49</v>
          </cell>
          <cell r="K542">
            <v>99.91</v>
          </cell>
          <cell r="L542">
            <v>0</v>
          </cell>
          <cell r="M542">
            <v>24.14</v>
          </cell>
          <cell r="N542">
            <v>99.91</v>
          </cell>
          <cell r="O542">
            <v>0</v>
          </cell>
          <cell r="P542">
            <v>25.58</v>
          </cell>
          <cell r="Q542">
            <v>43.47</v>
          </cell>
          <cell r="R542">
            <v>14.8</v>
          </cell>
          <cell r="S542">
            <v>25.95</v>
          </cell>
          <cell r="T542">
            <v>44.35</v>
          </cell>
          <cell r="U542">
            <v>14.85</v>
          </cell>
          <cell r="V542">
            <v>26.22</v>
          </cell>
          <cell r="W542">
            <v>63.3</v>
          </cell>
          <cell r="X542">
            <v>13.85</v>
          </cell>
          <cell r="Y542">
            <v>39.130000000000003</v>
          </cell>
          <cell r="Z542">
            <v>63.95</v>
          </cell>
          <cell r="AA542">
            <v>30.86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25.513196480938415</v>
          </cell>
          <cell r="E543">
            <v>97.222222222222214</v>
          </cell>
          <cell r="F543">
            <v>17.04918032786885</v>
          </cell>
          <cell r="G543">
            <v>10.79</v>
          </cell>
          <cell r="H543">
            <v>100</v>
          </cell>
          <cell r="I543">
            <v>0</v>
          </cell>
          <cell r="J543">
            <v>10.79</v>
          </cell>
          <cell r="K543">
            <v>0</v>
          </cell>
          <cell r="L543">
            <v>10.79</v>
          </cell>
          <cell r="M543">
            <v>59</v>
          </cell>
          <cell r="N543">
            <v>0</v>
          </cell>
          <cell r="O543">
            <v>60.31</v>
          </cell>
          <cell r="P543">
            <v>10.63</v>
          </cell>
          <cell r="Q543">
            <v>0</v>
          </cell>
          <cell r="R543">
            <v>10.63</v>
          </cell>
          <cell r="S543">
            <v>58.83</v>
          </cell>
          <cell r="T543">
            <v>71.38</v>
          </cell>
          <cell r="U543">
            <v>57.81</v>
          </cell>
          <cell r="V543">
            <v>58.83</v>
          </cell>
          <cell r="W543">
            <v>71.38</v>
          </cell>
          <cell r="X543">
            <v>57.81</v>
          </cell>
          <cell r="Y543">
            <v>58.83</v>
          </cell>
          <cell r="Z543">
            <v>71.38</v>
          </cell>
          <cell r="AA543">
            <v>57.81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63.398381722989051</v>
          </cell>
          <cell r="E544">
            <v>97.826086956521735</v>
          </cell>
          <cell r="F544">
            <v>46.562721474131827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100</v>
          </cell>
          <cell r="Q544">
            <v>100</v>
          </cell>
          <cell r="R544">
            <v>0</v>
          </cell>
          <cell r="S544">
            <v>19.739999999999998</v>
          </cell>
          <cell r="T544">
            <v>72.39</v>
          </cell>
          <cell r="U544">
            <v>0</v>
          </cell>
          <cell r="V544">
            <v>19.3</v>
          </cell>
          <cell r="W544">
            <v>70.59</v>
          </cell>
          <cell r="X544">
            <v>0</v>
          </cell>
          <cell r="Y544">
            <v>18.98</v>
          </cell>
          <cell r="Z544">
            <v>70.25</v>
          </cell>
          <cell r="AA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59.391435011269721</v>
          </cell>
          <cell r="E545">
            <v>99.498117942283557</v>
          </cell>
          <cell r="F545">
            <v>42.252010723860586</v>
          </cell>
          <cell r="G545">
            <v>100</v>
          </cell>
          <cell r="H545">
            <v>100</v>
          </cell>
          <cell r="I545">
            <v>100</v>
          </cell>
          <cell r="J545">
            <v>100</v>
          </cell>
          <cell r="K545">
            <v>100</v>
          </cell>
          <cell r="L545">
            <v>100</v>
          </cell>
          <cell r="M545">
            <v>40.01</v>
          </cell>
          <cell r="N545">
            <v>88.23</v>
          </cell>
          <cell r="O545">
            <v>25.81</v>
          </cell>
          <cell r="P545">
            <v>40.01</v>
          </cell>
          <cell r="Q545">
            <v>88.23</v>
          </cell>
          <cell r="R545">
            <v>25.81</v>
          </cell>
          <cell r="S545">
            <v>40.01</v>
          </cell>
          <cell r="T545">
            <v>88.23</v>
          </cell>
          <cell r="U545">
            <v>25.81</v>
          </cell>
          <cell r="V545">
            <v>40</v>
          </cell>
          <cell r="W545">
            <v>88.21</v>
          </cell>
          <cell r="X545">
            <v>25.81</v>
          </cell>
          <cell r="Y545">
            <v>40</v>
          </cell>
          <cell r="Z545">
            <v>88.21</v>
          </cell>
          <cell r="AA545">
            <v>25.81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66.381156316916488</v>
          </cell>
          <cell r="E546">
            <v>98.874598070739552</v>
          </cell>
          <cell r="F546">
            <v>57.110091743119263</v>
          </cell>
          <cell r="G546">
            <v>54.58</v>
          </cell>
          <cell r="H546">
            <v>0</v>
          </cell>
          <cell r="I546">
            <v>54.58</v>
          </cell>
          <cell r="J546">
            <v>46.53</v>
          </cell>
          <cell r="K546">
            <v>56.78</v>
          </cell>
          <cell r="L546">
            <v>44.88</v>
          </cell>
          <cell r="M546">
            <v>34.22</v>
          </cell>
          <cell r="N546">
            <v>58.62</v>
          </cell>
          <cell r="O546">
            <v>30.29</v>
          </cell>
          <cell r="P546">
            <v>34.22</v>
          </cell>
          <cell r="Q546">
            <v>58.62</v>
          </cell>
          <cell r="R546">
            <v>30.29</v>
          </cell>
          <cell r="S546">
            <v>34.22</v>
          </cell>
          <cell r="T546">
            <v>58.62</v>
          </cell>
          <cell r="U546">
            <v>30.29</v>
          </cell>
          <cell r="V546">
            <v>34.22</v>
          </cell>
          <cell r="W546">
            <v>58.62</v>
          </cell>
          <cell r="X546">
            <v>30.29</v>
          </cell>
          <cell r="Y546">
            <v>34.22</v>
          </cell>
          <cell r="Z546">
            <v>58.42</v>
          </cell>
          <cell r="AA546">
            <v>30.34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77.219202898550719</v>
          </cell>
          <cell r="E547">
            <v>99.397590361445793</v>
          </cell>
          <cell r="F547">
            <v>70.760233918128662</v>
          </cell>
          <cell r="G547">
            <v>38.58</v>
          </cell>
          <cell r="H547">
            <v>100</v>
          </cell>
          <cell r="I547">
            <v>29.38</v>
          </cell>
          <cell r="J547">
            <v>45.64</v>
          </cell>
          <cell r="K547">
            <v>100</v>
          </cell>
          <cell r="L547">
            <v>39.979999999999997</v>
          </cell>
          <cell r="M547">
            <v>46.11</v>
          </cell>
          <cell r="N547">
            <v>100</v>
          </cell>
          <cell r="O547">
            <v>39.979999999999997</v>
          </cell>
          <cell r="P547">
            <v>88.62</v>
          </cell>
          <cell r="Q547">
            <v>99.78</v>
          </cell>
          <cell r="R547">
            <v>83.08</v>
          </cell>
          <cell r="S547">
            <v>90.45</v>
          </cell>
          <cell r="T547">
            <v>99.57</v>
          </cell>
          <cell r="U547">
            <v>85.72</v>
          </cell>
          <cell r="Y547" t="str">
            <v>No reportó</v>
          </cell>
          <cell r="Z547" t="str">
            <v>No reportó</v>
          </cell>
          <cell r="AA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96.073825503355707</v>
          </cell>
          <cell r="E548">
            <v>99.558931634403336</v>
          </cell>
          <cell r="F548">
            <v>88.504523682810003</v>
          </cell>
          <cell r="G548">
            <v>58.51</v>
          </cell>
          <cell r="H548">
            <v>98.28</v>
          </cell>
          <cell r="I548">
            <v>20.52</v>
          </cell>
          <cell r="J548">
            <v>55.28</v>
          </cell>
          <cell r="K548">
            <v>95.31</v>
          </cell>
          <cell r="L548">
            <v>19.05</v>
          </cell>
          <cell r="M548">
            <v>100</v>
          </cell>
          <cell r="N548">
            <v>100</v>
          </cell>
          <cell r="O548">
            <v>100</v>
          </cell>
          <cell r="P548">
            <v>100</v>
          </cell>
          <cell r="Q548">
            <v>100</v>
          </cell>
          <cell r="R548">
            <v>100</v>
          </cell>
          <cell r="S548">
            <v>100</v>
          </cell>
          <cell r="T548">
            <v>100</v>
          </cell>
          <cell r="U548">
            <v>100</v>
          </cell>
          <cell r="V548">
            <v>100</v>
          </cell>
          <cell r="W548">
            <v>100</v>
          </cell>
          <cell r="X548">
            <v>100</v>
          </cell>
          <cell r="Y548">
            <v>100</v>
          </cell>
          <cell r="Z548">
            <v>100</v>
          </cell>
          <cell r="AA548">
            <v>100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60.613250593173937</v>
          </cell>
          <cell r="E549">
            <v>98.298429319371721</v>
          </cell>
          <cell r="F549">
            <v>46.038977474057205</v>
          </cell>
          <cell r="G549">
            <v>17.12</v>
          </cell>
          <cell r="H549">
            <v>25.71</v>
          </cell>
          <cell r="I549">
            <v>14.64</v>
          </cell>
          <cell r="J549">
            <v>32.89</v>
          </cell>
          <cell r="K549">
            <v>69.7</v>
          </cell>
          <cell r="L549">
            <v>27.18</v>
          </cell>
          <cell r="Y549" t="str">
            <v>No reportó</v>
          </cell>
          <cell r="Z549" t="str">
            <v>No reportó</v>
          </cell>
          <cell r="AA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89.795114263199366</v>
          </cell>
          <cell r="E550">
            <v>99.21813917122752</v>
          </cell>
          <cell r="F550">
            <v>80.222398729150129</v>
          </cell>
          <cell r="G550">
            <v>29.7</v>
          </cell>
          <cell r="H550">
            <v>49.1</v>
          </cell>
          <cell r="I550">
            <v>21.22</v>
          </cell>
          <cell r="M550">
            <v>26.61</v>
          </cell>
          <cell r="N550">
            <v>49.12</v>
          </cell>
          <cell r="O550">
            <v>15.1</v>
          </cell>
          <cell r="P550">
            <v>26.38</v>
          </cell>
          <cell r="Q550">
            <v>45.64</v>
          </cell>
          <cell r="R550">
            <v>17.09</v>
          </cell>
          <cell r="S550">
            <v>48.23</v>
          </cell>
          <cell r="T550">
            <v>100</v>
          </cell>
          <cell r="U550">
            <v>15.57</v>
          </cell>
          <cell r="V550">
            <v>48.37</v>
          </cell>
          <cell r="W550">
            <v>100</v>
          </cell>
          <cell r="X550">
            <v>15.49</v>
          </cell>
          <cell r="Y550">
            <v>48.4</v>
          </cell>
          <cell r="Z550">
            <v>100</v>
          </cell>
          <cell r="AA550">
            <v>15.52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D551">
            <v>83.651639166774942</v>
          </cell>
          <cell r="E551">
            <v>83.970034988428594</v>
          </cell>
          <cell r="F551">
            <v>59.277917716204875</v>
          </cell>
          <cell r="S551">
            <v>56.93</v>
          </cell>
          <cell r="T551">
            <v>57.57</v>
          </cell>
          <cell r="U551">
            <v>0</v>
          </cell>
          <cell r="V551">
            <v>61.6</v>
          </cell>
          <cell r="W551">
            <v>62.19</v>
          </cell>
          <cell r="X551">
            <v>0</v>
          </cell>
          <cell r="Y551" t="str">
            <v>No reportó</v>
          </cell>
          <cell r="Z551" t="str">
            <v>No reportó</v>
          </cell>
          <cell r="AA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95.51605736214907</v>
          </cell>
          <cell r="E552">
            <v>99.454111224837931</v>
          </cell>
          <cell r="F552">
            <v>89.801980198019805</v>
          </cell>
          <cell r="G552">
            <v>99.97</v>
          </cell>
          <cell r="H552">
            <v>99.96</v>
          </cell>
          <cell r="I552">
            <v>99.97</v>
          </cell>
          <cell r="J552">
            <v>97.72</v>
          </cell>
          <cell r="K552">
            <v>99.88</v>
          </cell>
          <cell r="L552">
            <v>94.6</v>
          </cell>
          <cell r="M552">
            <v>94.21</v>
          </cell>
          <cell r="N552">
            <v>99.88</v>
          </cell>
          <cell r="O552">
            <v>86.85</v>
          </cell>
          <cell r="P552">
            <v>91.69</v>
          </cell>
          <cell r="Q552">
            <v>99.69</v>
          </cell>
          <cell r="R552">
            <v>81.98</v>
          </cell>
          <cell r="S552">
            <v>94.42</v>
          </cell>
          <cell r="T552">
            <v>99.86</v>
          </cell>
          <cell r="U552">
            <v>87.11</v>
          </cell>
          <cell r="V552">
            <v>94.06</v>
          </cell>
          <cell r="W552">
            <v>99.85</v>
          </cell>
          <cell r="X552">
            <v>87.11</v>
          </cell>
          <cell r="Y552">
            <v>94.06</v>
          </cell>
          <cell r="Z552">
            <v>99.85</v>
          </cell>
          <cell r="AA552">
            <v>87.11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88.41317365269461</v>
          </cell>
          <cell r="E553">
            <v>99.774096385542165</v>
          </cell>
          <cell r="F553">
            <v>80.914512922465207</v>
          </cell>
          <cell r="G553">
            <v>53.91</v>
          </cell>
          <cell r="H553">
            <v>100</v>
          </cell>
          <cell r="I553">
            <v>20.72</v>
          </cell>
          <cell r="J553">
            <v>52.75</v>
          </cell>
          <cell r="K553">
            <v>96.88</v>
          </cell>
          <cell r="L553">
            <v>22.81</v>
          </cell>
          <cell r="M553">
            <v>62.78</v>
          </cell>
          <cell r="N553">
            <v>100</v>
          </cell>
          <cell r="O553">
            <v>30.62</v>
          </cell>
          <cell r="P553">
            <v>60.18</v>
          </cell>
          <cell r="Q553">
            <v>100</v>
          </cell>
          <cell r="R553">
            <v>33.65</v>
          </cell>
          <cell r="S553">
            <v>61.23</v>
          </cell>
          <cell r="T553">
            <v>100</v>
          </cell>
          <cell r="U553">
            <v>41.97</v>
          </cell>
          <cell r="V553">
            <v>61.67</v>
          </cell>
          <cell r="W553">
            <v>100</v>
          </cell>
          <cell r="X553">
            <v>42.04</v>
          </cell>
          <cell r="Y553" t="str">
            <v>No reportó</v>
          </cell>
          <cell r="Z553" t="str">
            <v>No reportó</v>
          </cell>
          <cell r="AA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88.609715242881066</v>
          </cell>
          <cell r="E554">
            <v>99.180327868852459</v>
          </cell>
          <cell r="F554">
            <v>83.474365355898456</v>
          </cell>
          <cell r="G554">
            <v>37.35</v>
          </cell>
          <cell r="H554">
            <v>63.37</v>
          </cell>
          <cell r="I554">
            <v>27.82</v>
          </cell>
          <cell r="J554">
            <v>100</v>
          </cell>
          <cell r="K554">
            <v>100</v>
          </cell>
          <cell r="L554">
            <v>100</v>
          </cell>
          <cell r="M554">
            <v>100</v>
          </cell>
          <cell r="N554">
            <v>100</v>
          </cell>
          <cell r="O554">
            <v>100</v>
          </cell>
          <cell r="P554">
            <v>100</v>
          </cell>
          <cell r="Q554">
            <v>100</v>
          </cell>
          <cell r="R554">
            <v>100</v>
          </cell>
          <cell r="S554">
            <v>100</v>
          </cell>
          <cell r="T554">
            <v>100</v>
          </cell>
          <cell r="U554">
            <v>100</v>
          </cell>
          <cell r="Y554" t="str">
            <v>No reportó</v>
          </cell>
          <cell r="Z554" t="str">
            <v>No reportó</v>
          </cell>
          <cell r="AA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59.23520923520924</v>
          </cell>
          <cell r="E555">
            <v>96.858638743455501</v>
          </cell>
          <cell r="F555">
            <v>44.920318725099598</v>
          </cell>
          <cell r="G555">
            <v>95.32</v>
          </cell>
          <cell r="H555">
            <v>91.78</v>
          </cell>
          <cell r="I555">
            <v>97.86</v>
          </cell>
          <cell r="J555">
            <v>95.32</v>
          </cell>
          <cell r="K555">
            <v>91.78</v>
          </cell>
          <cell r="L555">
            <v>97.86</v>
          </cell>
          <cell r="M555">
            <v>95.52</v>
          </cell>
          <cell r="N555">
            <v>92.23</v>
          </cell>
          <cell r="O555">
            <v>97.85</v>
          </cell>
          <cell r="P555">
            <v>95.44</v>
          </cell>
          <cell r="Q555">
            <v>92.11</v>
          </cell>
          <cell r="R555">
            <v>97.83</v>
          </cell>
          <cell r="S555">
            <v>37.729999999999997</v>
          </cell>
          <cell r="T555">
            <v>100</v>
          </cell>
          <cell r="U555">
            <v>26</v>
          </cell>
          <cell r="V555">
            <v>37.65</v>
          </cell>
          <cell r="W555">
            <v>100</v>
          </cell>
          <cell r="X555">
            <v>25.81</v>
          </cell>
          <cell r="Y555">
            <v>37.409999999999997</v>
          </cell>
          <cell r="Z555">
            <v>100</v>
          </cell>
          <cell r="AA555">
            <v>25.55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83.341902313624686</v>
          </cell>
          <cell r="E556">
            <v>97.809278350515456</v>
          </cell>
          <cell r="F556">
            <v>73.738237810094091</v>
          </cell>
          <cell r="G556">
            <v>6.26</v>
          </cell>
          <cell r="H556">
            <v>0</v>
          </cell>
          <cell r="I556">
            <v>6.26</v>
          </cell>
          <cell r="J556">
            <v>80.69</v>
          </cell>
          <cell r="K556">
            <v>88.47</v>
          </cell>
          <cell r="L556">
            <v>78.28</v>
          </cell>
          <cell r="M556">
            <v>9.9700000000000006</v>
          </cell>
          <cell r="N556">
            <v>43.1</v>
          </cell>
          <cell r="O556">
            <v>5.37</v>
          </cell>
          <cell r="P556">
            <v>80.709999999999994</v>
          </cell>
          <cell r="Q556">
            <v>88.52</v>
          </cell>
          <cell r="R556">
            <v>78.28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 t="str">
            <v>No reportó</v>
          </cell>
          <cell r="Z556" t="str">
            <v>No reportó</v>
          </cell>
          <cell r="AA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82.703137570394205</v>
          </cell>
          <cell r="E557">
            <v>98.918918918918919</v>
          </cell>
          <cell r="F557">
            <v>75.830469644902635</v>
          </cell>
          <cell r="G557">
            <v>90.08</v>
          </cell>
          <cell r="H557">
            <v>100</v>
          </cell>
          <cell r="I557">
            <v>85.43</v>
          </cell>
          <cell r="J557">
            <v>100</v>
          </cell>
          <cell r="K557">
            <v>100</v>
          </cell>
          <cell r="L557">
            <v>100</v>
          </cell>
          <cell r="M557">
            <v>100</v>
          </cell>
          <cell r="N557">
            <v>100</v>
          </cell>
          <cell r="O557">
            <v>100</v>
          </cell>
          <cell r="P557">
            <v>100</v>
          </cell>
          <cell r="Q557">
            <v>100</v>
          </cell>
          <cell r="R557">
            <v>100</v>
          </cell>
          <cell r="S557">
            <v>77.97</v>
          </cell>
          <cell r="T557">
            <v>99.09</v>
          </cell>
          <cell r="U557">
            <v>70.28</v>
          </cell>
          <cell r="V557">
            <v>77.930000000000007</v>
          </cell>
          <cell r="W557">
            <v>99.09</v>
          </cell>
          <cell r="X557">
            <v>70.22</v>
          </cell>
          <cell r="Y557">
            <v>77.92</v>
          </cell>
          <cell r="Z557">
            <v>99.09</v>
          </cell>
          <cell r="AA557">
            <v>70.23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93.941396783432481</v>
          </cell>
          <cell r="E558">
            <v>99.719730941704029</v>
          </cell>
          <cell r="F558">
            <v>90.199637023593468</v>
          </cell>
          <cell r="G558">
            <v>24.28</v>
          </cell>
          <cell r="H558">
            <v>91.92</v>
          </cell>
          <cell r="I558">
            <v>8.68</v>
          </cell>
          <cell r="J558">
            <v>18.25</v>
          </cell>
          <cell r="K558">
            <v>80.790000000000006</v>
          </cell>
          <cell r="L558">
            <v>3.96</v>
          </cell>
          <cell r="M558">
            <v>17.760000000000002</v>
          </cell>
          <cell r="N558">
            <v>100</v>
          </cell>
          <cell r="O558">
            <v>3.68</v>
          </cell>
          <cell r="P558">
            <v>17.59</v>
          </cell>
          <cell r="Q558">
            <v>100</v>
          </cell>
          <cell r="R558">
            <v>3.64</v>
          </cell>
          <cell r="S558">
            <v>43.38</v>
          </cell>
          <cell r="T558">
            <v>72.97</v>
          </cell>
          <cell r="U558">
            <v>34.79</v>
          </cell>
          <cell r="V558">
            <v>43.49</v>
          </cell>
          <cell r="W558">
            <v>72.77</v>
          </cell>
          <cell r="X558">
            <v>34.96</v>
          </cell>
          <cell r="Y558">
            <v>42.35</v>
          </cell>
          <cell r="Z558">
            <v>71.84</v>
          </cell>
          <cell r="AA558">
            <v>33.92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63.415948275862064</v>
          </cell>
          <cell r="E559">
            <v>93.370165745856355</v>
          </cell>
          <cell r="F559">
            <v>60.179104477611943</v>
          </cell>
          <cell r="G559">
            <v>40.89</v>
          </cell>
          <cell r="H559">
            <v>94.27</v>
          </cell>
          <cell r="I559">
            <v>36.65</v>
          </cell>
          <cell r="J559">
            <v>53.43</v>
          </cell>
          <cell r="K559">
            <v>97.22</v>
          </cell>
          <cell r="L559">
            <v>48.48</v>
          </cell>
          <cell r="M559">
            <v>53</v>
          </cell>
          <cell r="N559">
            <v>96.85</v>
          </cell>
          <cell r="O559">
            <v>47.95</v>
          </cell>
          <cell r="P559">
            <v>53</v>
          </cell>
          <cell r="Q559">
            <v>96.88</v>
          </cell>
          <cell r="R559">
            <v>47.9</v>
          </cell>
          <cell r="S559">
            <v>51.11</v>
          </cell>
          <cell r="T559">
            <v>69.91</v>
          </cell>
          <cell r="U559">
            <v>47.9</v>
          </cell>
          <cell r="V559">
            <v>82.95</v>
          </cell>
          <cell r="W559">
            <v>100</v>
          </cell>
          <cell r="X559">
            <v>80.540000000000006</v>
          </cell>
          <cell r="Y559">
            <v>77.569999999999993</v>
          </cell>
          <cell r="Z559">
            <v>100</v>
          </cell>
          <cell r="AA559">
            <v>74.75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D560">
            <v>85.111427216690373</v>
          </cell>
          <cell r="E560">
            <v>99.367088607594937</v>
          </cell>
          <cell r="F560">
            <v>83.956945156330093</v>
          </cell>
          <cell r="M560">
            <v>4.87</v>
          </cell>
          <cell r="N560">
            <v>4.87</v>
          </cell>
          <cell r="O560">
            <v>0</v>
          </cell>
          <cell r="P560">
            <v>6.34</v>
          </cell>
          <cell r="Q560">
            <v>6.34</v>
          </cell>
          <cell r="R560">
            <v>0</v>
          </cell>
          <cell r="S560">
            <v>6.15</v>
          </cell>
          <cell r="T560">
            <v>6.15</v>
          </cell>
          <cell r="U560">
            <v>0</v>
          </cell>
          <cell r="V560">
            <v>33.22</v>
          </cell>
          <cell r="W560">
            <v>52.88</v>
          </cell>
          <cell r="X560">
            <v>32.119999999999997</v>
          </cell>
          <cell r="Y560">
            <v>32.56</v>
          </cell>
          <cell r="Z560">
            <v>52.87</v>
          </cell>
          <cell r="AA560">
            <v>31.44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93.965725319816556</v>
          </cell>
          <cell r="E561">
            <v>99.228650137741042</v>
          </cell>
          <cell r="F561">
            <v>89.862542955326461</v>
          </cell>
          <cell r="G561">
            <v>53.32</v>
          </cell>
          <cell r="H561">
            <v>95.43</v>
          </cell>
          <cell r="I561">
            <v>43.04</v>
          </cell>
          <cell r="J561">
            <v>99.95</v>
          </cell>
          <cell r="K561">
            <v>100</v>
          </cell>
          <cell r="L561">
            <v>99.94</v>
          </cell>
          <cell r="M561">
            <v>99.95</v>
          </cell>
          <cell r="N561">
            <v>100</v>
          </cell>
          <cell r="O561">
            <v>99.94</v>
          </cell>
          <cell r="P561">
            <v>99.95</v>
          </cell>
          <cell r="Q561">
            <v>100</v>
          </cell>
          <cell r="R561">
            <v>99.94</v>
          </cell>
          <cell r="S561">
            <v>100</v>
          </cell>
          <cell r="T561">
            <v>100</v>
          </cell>
          <cell r="U561">
            <v>100</v>
          </cell>
          <cell r="V561">
            <v>100</v>
          </cell>
          <cell r="W561">
            <v>100</v>
          </cell>
          <cell r="X561">
            <v>100</v>
          </cell>
          <cell r="Y561">
            <v>100</v>
          </cell>
          <cell r="Z561">
            <v>100</v>
          </cell>
          <cell r="AA561">
            <v>100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58.32599118942732</v>
          </cell>
          <cell r="E562">
            <v>99.056603773584911</v>
          </cell>
          <cell r="F562">
            <v>54.130223517978614</v>
          </cell>
          <cell r="G562">
            <v>7.32</v>
          </cell>
          <cell r="H562">
            <v>61.25</v>
          </cell>
          <cell r="I562">
            <v>1.82</v>
          </cell>
          <cell r="J562">
            <v>7.86</v>
          </cell>
          <cell r="K562">
            <v>66.94</v>
          </cell>
          <cell r="L562">
            <v>1.8</v>
          </cell>
          <cell r="M562">
            <v>9.9</v>
          </cell>
          <cell r="N562">
            <v>70.52</v>
          </cell>
          <cell r="O562">
            <v>3.65</v>
          </cell>
          <cell r="P562">
            <v>56.87</v>
          </cell>
          <cell r="Q562">
            <v>65.319999999999993</v>
          </cell>
          <cell r="R562">
            <v>56</v>
          </cell>
          <cell r="S562">
            <v>56.63</v>
          </cell>
          <cell r="T562">
            <v>65.319999999999993</v>
          </cell>
          <cell r="U562">
            <v>55.74</v>
          </cell>
          <cell r="V562">
            <v>54.66</v>
          </cell>
          <cell r="W562">
            <v>62.79</v>
          </cell>
          <cell r="X562">
            <v>53.82</v>
          </cell>
          <cell r="Y562">
            <v>54.55</v>
          </cell>
          <cell r="Z562">
            <v>62.74</v>
          </cell>
          <cell r="AA562">
            <v>53.68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62.727272727272734</v>
          </cell>
          <cell r="E563">
            <v>98.870056497175142</v>
          </cell>
          <cell r="F563">
            <v>54.858548585485856</v>
          </cell>
          <cell r="G563">
            <v>18.96</v>
          </cell>
          <cell r="H563">
            <v>100</v>
          </cell>
          <cell r="I563">
            <v>13.44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9.9600000000000009</v>
          </cell>
          <cell r="Q563">
            <v>45.61</v>
          </cell>
          <cell r="R563">
            <v>0</v>
          </cell>
          <cell r="S563">
            <v>24.13</v>
          </cell>
          <cell r="T563">
            <v>38.07</v>
          </cell>
          <cell r="U563">
            <v>23.07</v>
          </cell>
          <cell r="V563">
            <v>2.69</v>
          </cell>
          <cell r="W563">
            <v>37.36</v>
          </cell>
          <cell r="X563">
            <v>0</v>
          </cell>
          <cell r="Y563">
            <v>2.68</v>
          </cell>
          <cell r="Z563">
            <v>37.57</v>
          </cell>
          <cell r="AA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82.720588235294116</v>
          </cell>
          <cell r="E564">
            <v>98.355754857997013</v>
          </cell>
          <cell r="F564">
            <v>57.756563245823386</v>
          </cell>
          <cell r="G564">
            <v>100</v>
          </cell>
          <cell r="H564">
            <v>100</v>
          </cell>
          <cell r="I564">
            <v>100</v>
          </cell>
          <cell r="J564">
            <v>48</v>
          </cell>
          <cell r="K564">
            <v>98.24</v>
          </cell>
          <cell r="L564">
            <v>3.62</v>
          </cell>
          <cell r="M564">
            <v>50.48</v>
          </cell>
          <cell r="N564">
            <v>0</v>
          </cell>
          <cell r="O564">
            <v>50.48</v>
          </cell>
          <cell r="P564">
            <v>50.48</v>
          </cell>
          <cell r="Q564">
            <v>0</v>
          </cell>
          <cell r="R564">
            <v>50.48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  <cell r="Y564">
            <v>100</v>
          </cell>
          <cell r="Z564">
            <v>100</v>
          </cell>
          <cell r="AA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96.112224448897791</v>
          </cell>
          <cell r="E565">
            <v>99.649649649649646</v>
          </cell>
          <cell r="F565">
            <v>93.75</v>
          </cell>
          <cell r="G565">
            <v>100</v>
          </cell>
          <cell r="H565">
            <v>100</v>
          </cell>
          <cell r="I565">
            <v>100</v>
          </cell>
          <cell r="J565">
            <v>61.63</v>
          </cell>
          <cell r="K565">
            <v>70.08</v>
          </cell>
          <cell r="L565">
            <v>57.33</v>
          </cell>
          <cell r="M565">
            <v>61.63</v>
          </cell>
          <cell r="N565">
            <v>70.08</v>
          </cell>
          <cell r="O565">
            <v>57.33</v>
          </cell>
          <cell r="P565">
            <v>83.75</v>
          </cell>
          <cell r="Q565">
            <v>100</v>
          </cell>
          <cell r="R565">
            <v>75.17</v>
          </cell>
          <cell r="V565">
            <v>83.94</v>
          </cell>
          <cell r="W565">
            <v>100</v>
          </cell>
          <cell r="X565">
            <v>75.430000000000007</v>
          </cell>
          <cell r="Y565">
            <v>82.92</v>
          </cell>
          <cell r="Z565">
            <v>100</v>
          </cell>
          <cell r="AA565">
            <v>74.959999999999994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27.035573122529645</v>
          </cell>
          <cell r="E566">
            <v>98.6013986013986</v>
          </cell>
          <cell r="F566">
            <v>17.914438502673796</v>
          </cell>
          <cell r="G566">
            <v>100</v>
          </cell>
          <cell r="H566">
            <v>0</v>
          </cell>
          <cell r="I566">
            <v>100</v>
          </cell>
          <cell r="J566">
            <v>100</v>
          </cell>
          <cell r="K566">
            <v>100</v>
          </cell>
          <cell r="L566">
            <v>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12.6</v>
          </cell>
          <cell r="T566">
            <v>100</v>
          </cell>
          <cell r="U566">
            <v>4.13</v>
          </cell>
          <cell r="V566">
            <v>12.67</v>
          </cell>
          <cell r="W566">
            <v>100</v>
          </cell>
          <cell r="X566">
            <v>4.25</v>
          </cell>
          <cell r="Y566">
            <v>12.69</v>
          </cell>
          <cell r="Z566">
            <v>100</v>
          </cell>
          <cell r="AA566">
            <v>4.25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14.587664587664587</v>
          </cell>
          <cell r="E567">
            <v>85.333333333333343</v>
          </cell>
          <cell r="F567">
            <v>8.6057872980082681</v>
          </cell>
          <cell r="G567">
            <v>58.4</v>
          </cell>
          <cell r="H567">
            <v>58.4</v>
          </cell>
          <cell r="I567">
            <v>0</v>
          </cell>
          <cell r="J567">
            <v>58.33</v>
          </cell>
          <cell r="K567">
            <v>58.33</v>
          </cell>
          <cell r="L567">
            <v>0</v>
          </cell>
          <cell r="M567">
            <v>58.33</v>
          </cell>
          <cell r="N567">
            <v>58.33</v>
          </cell>
          <cell r="O567">
            <v>0</v>
          </cell>
          <cell r="P567">
            <v>2.86</v>
          </cell>
          <cell r="Q567">
            <v>28.81</v>
          </cell>
          <cell r="R567">
            <v>1.24</v>
          </cell>
          <cell r="S567">
            <v>2.84</v>
          </cell>
          <cell r="T567">
            <v>28.81</v>
          </cell>
          <cell r="U567">
            <v>1.24</v>
          </cell>
          <cell r="V567">
            <v>2.63</v>
          </cell>
          <cell r="W567">
            <v>28.03</v>
          </cell>
          <cell r="X567">
            <v>1.1599999999999999</v>
          </cell>
          <cell r="Y567">
            <v>2.62</v>
          </cell>
          <cell r="Z567">
            <v>28.03</v>
          </cell>
          <cell r="AA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53.591790193842648</v>
          </cell>
          <cell r="E568">
            <v>100</v>
          </cell>
          <cell r="F568">
            <v>47.177157689811807</v>
          </cell>
          <cell r="G568">
            <v>45.4</v>
          </cell>
          <cell r="H568">
            <v>92.06</v>
          </cell>
          <cell r="I568">
            <v>39.9</v>
          </cell>
          <cell r="J568">
            <v>44.97</v>
          </cell>
          <cell r="K568">
            <v>91.94</v>
          </cell>
          <cell r="L568">
            <v>39.51</v>
          </cell>
          <cell r="M568">
            <v>45.93</v>
          </cell>
          <cell r="N568">
            <v>93.96</v>
          </cell>
          <cell r="O568">
            <v>40.1</v>
          </cell>
          <cell r="P568">
            <v>50.59</v>
          </cell>
          <cell r="Q568">
            <v>94.31</v>
          </cell>
          <cell r="R568">
            <v>45.15</v>
          </cell>
          <cell r="S568">
            <v>54.66</v>
          </cell>
          <cell r="T568">
            <v>94.87</v>
          </cell>
          <cell r="U568">
            <v>49.44</v>
          </cell>
          <cell r="V568">
            <v>54.66</v>
          </cell>
          <cell r="W568">
            <v>94.87</v>
          </cell>
          <cell r="X568">
            <v>49.44</v>
          </cell>
          <cell r="Y568">
            <v>54.66</v>
          </cell>
          <cell r="Z568">
            <v>94.87</v>
          </cell>
          <cell r="AA568">
            <v>49.44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90.290381125226858</v>
          </cell>
          <cell r="E569">
            <v>98.272261249288022</v>
          </cell>
          <cell r="F569">
            <v>73.109930527176132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99.91</v>
          </cell>
          <cell r="Q569">
            <v>100</v>
          </cell>
          <cell r="R569">
            <v>99.77</v>
          </cell>
          <cell r="S569">
            <v>99.91</v>
          </cell>
          <cell r="T569">
            <v>100</v>
          </cell>
          <cell r="U569">
            <v>99.77</v>
          </cell>
          <cell r="V569">
            <v>98.44</v>
          </cell>
          <cell r="W569">
            <v>100</v>
          </cell>
          <cell r="X569">
            <v>95.48</v>
          </cell>
          <cell r="Y569">
            <v>98.52</v>
          </cell>
          <cell r="Z569">
            <v>100</v>
          </cell>
          <cell r="AA569">
            <v>95.53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70.335195530726253</v>
          </cell>
          <cell r="E570">
            <v>99.071618037135281</v>
          </cell>
          <cell r="F570">
            <v>49.420849420849422</v>
          </cell>
          <cell r="G570">
            <v>100</v>
          </cell>
          <cell r="H570">
            <v>100</v>
          </cell>
          <cell r="I570">
            <v>0</v>
          </cell>
          <cell r="M570">
            <v>19.02</v>
          </cell>
          <cell r="N570">
            <v>54.9</v>
          </cell>
          <cell r="O570">
            <v>2.12</v>
          </cell>
          <cell r="P570">
            <v>20.9</v>
          </cell>
          <cell r="Q570">
            <v>57.95</v>
          </cell>
          <cell r="R570">
            <v>2.15</v>
          </cell>
          <cell r="S570">
            <v>19.95</v>
          </cell>
          <cell r="T570">
            <v>61.76</v>
          </cell>
          <cell r="U570">
            <v>2.48</v>
          </cell>
          <cell r="V570">
            <v>19.93</v>
          </cell>
          <cell r="W570">
            <v>61.93</v>
          </cell>
          <cell r="X570">
            <v>2.4700000000000002</v>
          </cell>
          <cell r="Y570">
            <v>21.88</v>
          </cell>
          <cell r="Z570">
            <v>58.56</v>
          </cell>
          <cell r="AA570">
            <v>2.77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59.822222222222223</v>
          </cell>
          <cell r="E571">
            <v>98.093587521663778</v>
          </cell>
          <cell r="F571">
            <v>19.525547445255476</v>
          </cell>
          <cell r="G571">
            <v>43.86</v>
          </cell>
          <cell r="H571">
            <v>86.84</v>
          </cell>
          <cell r="I571">
            <v>0</v>
          </cell>
          <cell r="J571">
            <v>43.86</v>
          </cell>
          <cell r="K571">
            <v>86.84</v>
          </cell>
          <cell r="L571">
            <v>0</v>
          </cell>
          <cell r="M571">
            <v>44.11</v>
          </cell>
          <cell r="N571">
            <v>88.29</v>
          </cell>
          <cell r="O571">
            <v>0</v>
          </cell>
          <cell r="P571">
            <v>44.11</v>
          </cell>
          <cell r="Q571">
            <v>88.29</v>
          </cell>
          <cell r="R571">
            <v>0</v>
          </cell>
          <cell r="S571">
            <v>44.11</v>
          </cell>
          <cell r="T571">
            <v>88.29</v>
          </cell>
          <cell r="U571">
            <v>0</v>
          </cell>
          <cell r="V571">
            <v>43.99</v>
          </cell>
          <cell r="W571">
            <v>88.29</v>
          </cell>
          <cell r="X571">
            <v>0</v>
          </cell>
          <cell r="Y571">
            <v>43.81</v>
          </cell>
          <cell r="Z571">
            <v>88.15</v>
          </cell>
          <cell r="AA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36.776491540516474</v>
          </cell>
          <cell r="E572">
            <v>97.260273972602747</v>
          </cell>
          <cell r="F572">
            <v>25.039872408293462</v>
          </cell>
          <cell r="G572">
            <v>86.9</v>
          </cell>
          <cell r="H572">
            <v>86.9</v>
          </cell>
          <cell r="I572">
            <v>0</v>
          </cell>
          <cell r="J572">
            <v>86.9</v>
          </cell>
          <cell r="K572">
            <v>86.9</v>
          </cell>
          <cell r="L572">
            <v>0</v>
          </cell>
          <cell r="M572">
            <v>87.02</v>
          </cell>
          <cell r="N572">
            <v>87.02</v>
          </cell>
          <cell r="O572">
            <v>0</v>
          </cell>
          <cell r="V572">
            <v>10.25</v>
          </cell>
          <cell r="W572">
            <v>70.05</v>
          </cell>
          <cell r="X572">
            <v>4.1900000000000004</v>
          </cell>
          <cell r="Y572">
            <v>10.130000000000001</v>
          </cell>
          <cell r="Z572">
            <v>69.39</v>
          </cell>
          <cell r="AA572">
            <v>4.18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59.519230769230766</v>
          </cell>
          <cell r="E573">
            <v>100</v>
          </cell>
          <cell r="F573">
            <v>44.164456233421753</v>
          </cell>
          <cell r="G573">
            <v>21.89</v>
          </cell>
          <cell r="H573">
            <v>0</v>
          </cell>
          <cell r="I573">
            <v>21.89</v>
          </cell>
          <cell r="J573">
            <v>18.97</v>
          </cell>
          <cell r="K573">
            <v>83.75</v>
          </cell>
          <cell r="L573">
            <v>0.24</v>
          </cell>
          <cell r="M573">
            <v>18.97</v>
          </cell>
          <cell r="N573">
            <v>83.75</v>
          </cell>
          <cell r="O573">
            <v>0.24</v>
          </cell>
          <cell r="P573">
            <v>19.96</v>
          </cell>
          <cell r="Q573">
            <v>76.23</v>
          </cell>
          <cell r="R573">
            <v>0.95</v>
          </cell>
          <cell r="S573">
            <v>43.57</v>
          </cell>
          <cell r="T573">
            <v>100</v>
          </cell>
          <cell r="U573">
            <v>4.33</v>
          </cell>
          <cell r="V573">
            <v>63.48</v>
          </cell>
          <cell r="W573">
            <v>100</v>
          </cell>
          <cell r="X573">
            <v>41.61</v>
          </cell>
          <cell r="Y573">
            <v>64.489999999999995</v>
          </cell>
          <cell r="Z573">
            <v>100</v>
          </cell>
          <cell r="AA573">
            <v>43.36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39.272727272727273</v>
          </cell>
          <cell r="E574">
            <v>91.911764705882348</v>
          </cell>
          <cell r="F574">
            <v>21.980676328502415</v>
          </cell>
          <cell r="G574">
            <v>99.18</v>
          </cell>
          <cell r="H574">
            <v>100</v>
          </cell>
          <cell r="I574">
            <v>98.91</v>
          </cell>
          <cell r="J574">
            <v>99.18</v>
          </cell>
          <cell r="K574">
            <v>100</v>
          </cell>
          <cell r="L574">
            <v>98.91</v>
          </cell>
          <cell r="M574">
            <v>99.18</v>
          </cell>
          <cell r="N574">
            <v>100</v>
          </cell>
          <cell r="O574">
            <v>98.91</v>
          </cell>
          <cell r="P574">
            <v>99.18</v>
          </cell>
          <cell r="Q574">
            <v>100</v>
          </cell>
          <cell r="R574">
            <v>98.91</v>
          </cell>
          <cell r="S574">
            <v>99.17</v>
          </cell>
          <cell r="T574">
            <v>100</v>
          </cell>
          <cell r="U574">
            <v>98.91</v>
          </cell>
          <cell r="V574">
            <v>99.18</v>
          </cell>
          <cell r="W574">
            <v>100</v>
          </cell>
          <cell r="X574">
            <v>98.91</v>
          </cell>
          <cell r="Y574">
            <v>99.18</v>
          </cell>
          <cell r="Z574">
            <v>100</v>
          </cell>
          <cell r="AA574">
            <v>98.91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76.568112738325496</v>
          </cell>
          <cell r="E575">
            <v>98.946444249341525</v>
          </cell>
          <cell r="F575">
            <v>66.290322580645167</v>
          </cell>
          <cell r="G575">
            <v>13.12</v>
          </cell>
          <cell r="H575">
            <v>0</v>
          </cell>
          <cell r="I575">
            <v>13.12</v>
          </cell>
          <cell r="J575">
            <v>13.09</v>
          </cell>
          <cell r="K575">
            <v>100</v>
          </cell>
          <cell r="L575">
            <v>6.1</v>
          </cell>
          <cell r="M575">
            <v>11.21</v>
          </cell>
          <cell r="N575">
            <v>100</v>
          </cell>
          <cell r="O575">
            <v>7.34</v>
          </cell>
          <cell r="P575">
            <v>45.68</v>
          </cell>
          <cell r="Q575">
            <v>98.51</v>
          </cell>
          <cell r="R575">
            <v>34.799999999999997</v>
          </cell>
          <cell r="S575">
            <v>42.71</v>
          </cell>
          <cell r="T575">
            <v>77.489999999999995</v>
          </cell>
          <cell r="U575">
            <v>35.07</v>
          </cell>
          <cell r="V575">
            <v>41.78</v>
          </cell>
          <cell r="W575">
            <v>69.86</v>
          </cell>
          <cell r="X575">
            <v>36.19</v>
          </cell>
          <cell r="Y575">
            <v>41.78</v>
          </cell>
          <cell r="Z575">
            <v>69.86</v>
          </cell>
          <cell r="AA575">
            <v>36.19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82.015652451685042</v>
          </cell>
          <cell r="E576">
            <v>99.359959037378388</v>
          </cell>
          <cell r="F576">
            <v>53.248407643312099</v>
          </cell>
          <cell r="G576">
            <v>19.61</v>
          </cell>
          <cell r="H576">
            <v>26.11</v>
          </cell>
          <cell r="I576">
            <v>12.3</v>
          </cell>
          <cell r="J576">
            <v>26.13</v>
          </cell>
          <cell r="K576">
            <v>38.54</v>
          </cell>
          <cell r="L576">
            <v>12.39</v>
          </cell>
          <cell r="M576">
            <v>26.77</v>
          </cell>
          <cell r="N576">
            <v>37.74</v>
          </cell>
          <cell r="O576">
            <v>16.18</v>
          </cell>
          <cell r="P576">
            <v>44.65</v>
          </cell>
          <cell r="Q576">
            <v>95.39</v>
          </cell>
          <cell r="R576">
            <v>22.13</v>
          </cell>
          <cell r="S576">
            <v>41.74</v>
          </cell>
          <cell r="T576">
            <v>69.989999999999995</v>
          </cell>
          <cell r="U576">
            <v>21.87</v>
          </cell>
          <cell r="V576">
            <v>52.58</v>
          </cell>
          <cell r="W576">
            <v>79.81</v>
          </cell>
          <cell r="X576">
            <v>25.41</v>
          </cell>
          <cell r="Y576">
            <v>42.25</v>
          </cell>
          <cell r="Z576">
            <v>74.27</v>
          </cell>
          <cell r="AA576">
            <v>20.02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64.499314128943766</v>
          </cell>
          <cell r="E577">
            <v>96.996124031007753</v>
          </cell>
          <cell r="F577">
            <v>51.664753157290463</v>
          </cell>
          <cell r="G577">
            <v>70.84</v>
          </cell>
          <cell r="H577">
            <v>74.13</v>
          </cell>
          <cell r="I577">
            <v>63.69</v>
          </cell>
          <cell r="J577">
            <v>100</v>
          </cell>
          <cell r="K577">
            <v>100</v>
          </cell>
          <cell r="L577">
            <v>100</v>
          </cell>
          <cell r="M577">
            <v>23.4</v>
          </cell>
          <cell r="N577">
            <v>100</v>
          </cell>
          <cell r="O577">
            <v>4.87</v>
          </cell>
          <cell r="P577">
            <v>23.4</v>
          </cell>
          <cell r="Q577">
            <v>100</v>
          </cell>
          <cell r="R577">
            <v>4.87</v>
          </cell>
          <cell r="S577">
            <v>37.35</v>
          </cell>
          <cell r="T577">
            <v>98.42</v>
          </cell>
          <cell r="U577">
            <v>21.52</v>
          </cell>
          <cell r="V577">
            <v>37.19</v>
          </cell>
          <cell r="W577">
            <v>98.42</v>
          </cell>
          <cell r="X577">
            <v>21.41</v>
          </cell>
          <cell r="Y577">
            <v>100</v>
          </cell>
          <cell r="Z577">
            <v>100</v>
          </cell>
          <cell r="AA577">
            <v>100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D578">
            <v>43.262081784386616</v>
          </cell>
          <cell r="E578">
            <v>95.875</v>
          </cell>
          <cell r="F578">
            <v>31.25</v>
          </cell>
          <cell r="J578">
            <v>100</v>
          </cell>
          <cell r="K578">
            <v>0</v>
          </cell>
          <cell r="L578">
            <v>100</v>
          </cell>
          <cell r="M578">
            <v>7.32</v>
          </cell>
          <cell r="N578">
            <v>56.85</v>
          </cell>
          <cell r="O578">
            <v>2.2400000000000002</v>
          </cell>
          <cell r="P578">
            <v>7.32</v>
          </cell>
          <cell r="Q578">
            <v>51.73</v>
          </cell>
          <cell r="R578">
            <v>0</v>
          </cell>
          <cell r="S578">
            <v>100</v>
          </cell>
          <cell r="T578">
            <v>100</v>
          </cell>
          <cell r="U578">
            <v>100</v>
          </cell>
          <cell r="Y578">
            <v>100</v>
          </cell>
          <cell r="Z578">
            <v>100</v>
          </cell>
          <cell r="AA578">
            <v>100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78.729915837796483</v>
          </cell>
          <cell r="E579">
            <v>97.391304347826093</v>
          </cell>
          <cell r="F579">
            <v>72.037422037422033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96.16332277367124</v>
          </cell>
          <cell r="E580">
            <v>99.443182324379706</v>
          </cell>
          <cell r="F580">
            <v>72.564102564102555</v>
          </cell>
          <cell r="G580">
            <v>100</v>
          </cell>
          <cell r="H580">
            <v>100</v>
          </cell>
          <cell r="I580">
            <v>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99.73</v>
          </cell>
          <cell r="T580">
            <v>100</v>
          </cell>
          <cell r="U580">
            <v>99.06</v>
          </cell>
          <cell r="V580">
            <v>99.76</v>
          </cell>
          <cell r="W580">
            <v>100</v>
          </cell>
          <cell r="X580">
            <v>99.14</v>
          </cell>
          <cell r="Y580">
            <v>99.76</v>
          </cell>
          <cell r="Z580">
            <v>100</v>
          </cell>
          <cell r="AA580">
            <v>99.14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D581">
            <v>15.928830424150433</v>
          </cell>
          <cell r="E581">
            <v>16.859633746944048</v>
          </cell>
          <cell r="F581">
            <v>6.0323688082393332</v>
          </cell>
          <cell r="Y581" t="str">
            <v>No reportó</v>
          </cell>
          <cell r="Z581" t="str">
            <v>No reportó</v>
          </cell>
          <cell r="AA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69.003241491085902</v>
          </cell>
          <cell r="E582">
            <v>89.035449299258033</v>
          </cell>
          <cell r="F582">
            <v>49.641434262948209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Y582" t="str">
            <v>No reportó</v>
          </cell>
          <cell r="Z582" t="str">
            <v>No reportó</v>
          </cell>
          <cell r="AA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0.96704164199723708</v>
          </cell>
          <cell r="E583">
            <v>1.2149532710280373</v>
          </cell>
          <cell r="F583">
            <v>0.90067550662997242</v>
          </cell>
          <cell r="G583">
            <v>34.520000000000003</v>
          </cell>
          <cell r="H583">
            <v>44.2</v>
          </cell>
          <cell r="I583">
            <v>0</v>
          </cell>
          <cell r="J583">
            <v>34.520000000000003</v>
          </cell>
          <cell r="K583">
            <v>44.2</v>
          </cell>
          <cell r="L583">
            <v>0</v>
          </cell>
          <cell r="M583">
            <v>34.520000000000003</v>
          </cell>
          <cell r="N583">
            <v>44.2</v>
          </cell>
          <cell r="O583">
            <v>0</v>
          </cell>
          <cell r="P583">
            <v>35.549999999999997</v>
          </cell>
          <cell r="Q583">
            <v>0</v>
          </cell>
          <cell r="R583">
            <v>35.549999999999997</v>
          </cell>
          <cell r="S583">
            <v>54.39</v>
          </cell>
          <cell r="T583">
            <v>46.21</v>
          </cell>
          <cell r="U583">
            <v>83.77</v>
          </cell>
          <cell r="V583">
            <v>52.41</v>
          </cell>
          <cell r="W583">
            <v>43.97</v>
          </cell>
          <cell r="X583">
            <v>83.94</v>
          </cell>
          <cell r="Y583" t="str">
            <v>No reportó</v>
          </cell>
          <cell r="Z583" t="str">
            <v>No reportó</v>
          </cell>
          <cell r="AA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8.0256821829855537E-2</v>
          </cell>
          <cell r="E584">
            <v>0</v>
          </cell>
          <cell r="F584">
            <v>0.12135922330097086</v>
          </cell>
          <cell r="G584">
            <v>0</v>
          </cell>
          <cell r="H584">
            <v>0</v>
          </cell>
          <cell r="I584">
            <v>0</v>
          </cell>
          <cell r="S584">
            <v>83.99</v>
          </cell>
          <cell r="T584">
            <v>83.99</v>
          </cell>
          <cell r="U584">
            <v>0</v>
          </cell>
          <cell r="Y584" t="str">
            <v>No reportó</v>
          </cell>
          <cell r="Z584" t="str">
            <v>No reportó</v>
          </cell>
          <cell r="AA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18.739255014326648</v>
          </cell>
          <cell r="E585">
            <v>44.485294117647058</v>
          </cell>
          <cell r="F585">
            <v>7.0774354704412987</v>
          </cell>
          <cell r="G585">
            <v>92.12</v>
          </cell>
          <cell r="H585">
            <v>100</v>
          </cell>
          <cell r="I585">
            <v>0</v>
          </cell>
          <cell r="J585">
            <v>92.12</v>
          </cell>
          <cell r="K585">
            <v>100</v>
          </cell>
          <cell r="L585">
            <v>0</v>
          </cell>
          <cell r="M585">
            <v>92.1</v>
          </cell>
          <cell r="N585">
            <v>100</v>
          </cell>
          <cell r="O585">
            <v>0</v>
          </cell>
          <cell r="P585">
            <v>92.13</v>
          </cell>
          <cell r="Q585">
            <v>100</v>
          </cell>
          <cell r="R585">
            <v>0</v>
          </cell>
          <cell r="S585">
            <v>21.15</v>
          </cell>
          <cell r="T585">
            <v>21.15</v>
          </cell>
          <cell r="U585">
            <v>0</v>
          </cell>
          <cell r="Y585" t="str">
            <v>No reportó</v>
          </cell>
          <cell r="Z585" t="str">
            <v>No reportó</v>
          </cell>
          <cell r="AA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83.372585963259539</v>
          </cell>
          <cell r="E586">
            <v>91.936978683966629</v>
          </cell>
          <cell r="F586">
            <v>74.52107279693486</v>
          </cell>
          <cell r="G586">
            <v>100</v>
          </cell>
          <cell r="H586">
            <v>100</v>
          </cell>
          <cell r="I586">
            <v>100</v>
          </cell>
          <cell r="J586">
            <v>100</v>
          </cell>
          <cell r="K586">
            <v>100</v>
          </cell>
          <cell r="L586">
            <v>100</v>
          </cell>
          <cell r="M586">
            <v>100</v>
          </cell>
          <cell r="N586">
            <v>100</v>
          </cell>
          <cell r="O586">
            <v>100</v>
          </cell>
          <cell r="P586">
            <v>100</v>
          </cell>
          <cell r="Q586">
            <v>100</v>
          </cell>
          <cell r="R586">
            <v>100</v>
          </cell>
          <cell r="Y586" t="str">
            <v>No reportó</v>
          </cell>
          <cell r="Z586" t="str">
            <v>No reportó</v>
          </cell>
          <cell r="AA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28.585757271815449</v>
          </cell>
          <cell r="E587">
            <v>90.10526315789474</v>
          </cell>
          <cell r="F587">
            <v>16.971383147853736</v>
          </cell>
          <cell r="G587">
            <v>100</v>
          </cell>
          <cell r="H587">
            <v>100</v>
          </cell>
          <cell r="I587">
            <v>100</v>
          </cell>
          <cell r="J587">
            <v>100</v>
          </cell>
          <cell r="K587">
            <v>100</v>
          </cell>
          <cell r="L587">
            <v>100</v>
          </cell>
          <cell r="M587">
            <v>100</v>
          </cell>
          <cell r="N587">
            <v>100</v>
          </cell>
          <cell r="O587">
            <v>100</v>
          </cell>
          <cell r="P587">
            <v>100</v>
          </cell>
          <cell r="Q587">
            <v>100</v>
          </cell>
          <cell r="R587">
            <v>100</v>
          </cell>
          <cell r="S587">
            <v>100</v>
          </cell>
          <cell r="T587">
            <v>100</v>
          </cell>
          <cell r="U587">
            <v>100</v>
          </cell>
          <cell r="V587">
            <v>100</v>
          </cell>
          <cell r="W587">
            <v>100</v>
          </cell>
          <cell r="X587">
            <v>100</v>
          </cell>
          <cell r="Y587">
            <v>100</v>
          </cell>
          <cell r="Z587">
            <v>100</v>
          </cell>
          <cell r="AA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D588">
            <v>3.3701948393891521</v>
          </cell>
          <cell r="E588">
            <v>5.4227941176470589</v>
          </cell>
          <cell r="F588">
            <v>0.61652281134401976</v>
          </cell>
          <cell r="P588">
            <v>100</v>
          </cell>
          <cell r="Q588">
            <v>100</v>
          </cell>
          <cell r="R588">
            <v>100</v>
          </cell>
          <cell r="S588">
            <v>37.72</v>
          </cell>
          <cell r="T588">
            <v>48.03</v>
          </cell>
          <cell r="U588">
            <v>32.5</v>
          </cell>
          <cell r="V588">
            <v>37.520000000000003</v>
          </cell>
          <cell r="W588">
            <v>47.54</v>
          </cell>
          <cell r="X588">
            <v>32.409999999999997</v>
          </cell>
          <cell r="Y588">
            <v>37.520000000000003</v>
          </cell>
          <cell r="Z588">
            <v>47.54</v>
          </cell>
          <cell r="AA588">
            <v>32.409999999999997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56.669820245979189</v>
          </cell>
          <cell r="E589">
            <v>82.23684210526315</v>
          </cell>
          <cell r="F589">
            <v>37.271214642262898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100</v>
          </cell>
          <cell r="Q589">
            <v>100</v>
          </cell>
          <cell r="R589">
            <v>0</v>
          </cell>
          <cell r="S589">
            <v>97.32</v>
          </cell>
          <cell r="T589">
            <v>95.36</v>
          </cell>
          <cell r="U589">
            <v>99.64</v>
          </cell>
          <cell r="V589">
            <v>97.32</v>
          </cell>
          <cell r="W589">
            <v>95.36</v>
          </cell>
          <cell r="X589">
            <v>99.64</v>
          </cell>
          <cell r="Y589" t="str">
            <v>No reportó</v>
          </cell>
          <cell r="Z589" t="str">
            <v>No reportó</v>
          </cell>
          <cell r="AA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6.4008394543546689</v>
          </cell>
          <cell r="E590">
            <v>15.102040816326531</v>
          </cell>
          <cell r="F590">
            <v>3.3898305084745761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84.48</v>
          </cell>
          <cell r="Q590">
            <v>84.48</v>
          </cell>
          <cell r="R590">
            <v>0</v>
          </cell>
          <cell r="S590">
            <v>46.41</v>
          </cell>
          <cell r="T590">
            <v>100</v>
          </cell>
          <cell r="U590">
            <v>0</v>
          </cell>
          <cell r="V590">
            <v>100</v>
          </cell>
          <cell r="W590">
            <v>100</v>
          </cell>
          <cell r="X590">
            <v>0</v>
          </cell>
          <cell r="Y590" t="str">
            <v>No reportó</v>
          </cell>
          <cell r="Z590" t="str">
            <v>No reportó</v>
          </cell>
          <cell r="AA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D591">
            <v>0.21834061135371177</v>
          </cell>
          <cell r="E591">
            <v>0.26212319790301442</v>
          </cell>
          <cell r="F591">
            <v>0.16366612111292964</v>
          </cell>
          <cell r="P591">
            <v>100</v>
          </cell>
          <cell r="Q591">
            <v>100</v>
          </cell>
          <cell r="R591">
            <v>100</v>
          </cell>
          <cell r="S591">
            <v>98.02</v>
          </cell>
          <cell r="T591">
            <v>99.85</v>
          </cell>
          <cell r="U591">
            <v>89.05</v>
          </cell>
          <cell r="V591">
            <v>98.14</v>
          </cell>
          <cell r="W591">
            <v>100</v>
          </cell>
          <cell r="X591">
            <v>89.05</v>
          </cell>
          <cell r="Y591">
            <v>98.02</v>
          </cell>
          <cell r="Z591">
            <v>99.85</v>
          </cell>
          <cell r="AA591">
            <v>89.05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38.492462311557787</v>
          </cell>
          <cell r="E592">
            <v>39.241114313160423</v>
          </cell>
          <cell r="F592">
            <v>36.766334440753049</v>
          </cell>
          <cell r="G592">
            <v>78.430000000000007</v>
          </cell>
          <cell r="H592">
            <v>85</v>
          </cell>
          <cell r="I592">
            <v>0</v>
          </cell>
          <cell r="J592">
            <v>63.01</v>
          </cell>
          <cell r="K592">
            <v>64.569999999999993</v>
          </cell>
          <cell r="L592">
            <v>0</v>
          </cell>
          <cell r="M592">
            <v>62.99</v>
          </cell>
          <cell r="N592">
            <v>69.14</v>
          </cell>
          <cell r="O592">
            <v>0</v>
          </cell>
          <cell r="P592">
            <v>62.99</v>
          </cell>
          <cell r="Q592">
            <v>69.14</v>
          </cell>
          <cell r="R592">
            <v>0</v>
          </cell>
          <cell r="S592">
            <v>99.65</v>
          </cell>
          <cell r="T592">
            <v>99.68</v>
          </cell>
          <cell r="U592">
            <v>99.23</v>
          </cell>
          <cell r="Y592" t="str">
            <v>No reportó</v>
          </cell>
          <cell r="Z592" t="str">
            <v>No reportó</v>
          </cell>
          <cell r="AA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58.029612756264235</v>
          </cell>
          <cell r="E593">
            <v>90.384615384615387</v>
          </cell>
          <cell r="F593">
            <v>16.40625</v>
          </cell>
          <cell r="G593">
            <v>31.08</v>
          </cell>
          <cell r="H593">
            <v>84.08</v>
          </cell>
          <cell r="I593">
            <v>5.76</v>
          </cell>
          <cell r="J593">
            <v>26.45</v>
          </cell>
          <cell r="K593">
            <v>86.59</v>
          </cell>
          <cell r="L593">
            <v>1.07</v>
          </cell>
          <cell r="M593">
            <v>28.61</v>
          </cell>
          <cell r="N593">
            <v>76.88</v>
          </cell>
          <cell r="O593">
            <v>6.66</v>
          </cell>
          <cell r="P593">
            <v>34.43</v>
          </cell>
          <cell r="Q593">
            <v>71.239999999999995</v>
          </cell>
          <cell r="R593">
            <v>7.1</v>
          </cell>
          <cell r="S593">
            <v>38.06</v>
          </cell>
          <cell r="T593">
            <v>78.63</v>
          </cell>
          <cell r="U593">
            <v>14.19</v>
          </cell>
          <cell r="V593">
            <v>38.06</v>
          </cell>
          <cell r="W593">
            <v>78.63</v>
          </cell>
          <cell r="X593">
            <v>14.19</v>
          </cell>
          <cell r="Y593">
            <v>38.06</v>
          </cell>
          <cell r="Z593">
            <v>78.63</v>
          </cell>
          <cell r="AA593">
            <v>14.19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17.35593220338983</v>
          </cell>
          <cell r="E594">
            <v>48.63636363636364</v>
          </cell>
          <cell r="F594">
            <v>11.872509960159363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  <cell r="Y594">
            <v>100</v>
          </cell>
          <cell r="Z594">
            <v>100</v>
          </cell>
          <cell r="AA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10.706521739130435</v>
          </cell>
          <cell r="E595">
            <v>5.2924791086350975</v>
          </cell>
          <cell r="F595">
            <v>29.950495049504948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M595">
            <v>100</v>
          </cell>
          <cell r="N595">
            <v>100</v>
          </cell>
          <cell r="O595">
            <v>0</v>
          </cell>
          <cell r="Y595" t="str">
            <v>No reportó</v>
          </cell>
          <cell r="Z595" t="str">
            <v>No reportó</v>
          </cell>
          <cell r="AA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D596">
            <v>20.642978003384094</v>
          </cell>
          <cell r="E596">
            <v>14.641744548286603</v>
          </cell>
          <cell r="F596">
            <v>27.777777777777779</v>
          </cell>
          <cell r="S596">
            <v>100</v>
          </cell>
          <cell r="T596">
            <v>100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  <cell r="Y596">
            <v>94.99</v>
          </cell>
          <cell r="Z596">
            <v>94.99</v>
          </cell>
          <cell r="AA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28.442437923250562</v>
          </cell>
          <cell r="E597">
            <v>83.474576271186436</v>
          </cell>
          <cell r="F597">
            <v>8.4615384615384617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100</v>
          </cell>
          <cell r="Q597">
            <v>100</v>
          </cell>
          <cell r="R597">
            <v>100</v>
          </cell>
          <cell r="S597">
            <v>100</v>
          </cell>
          <cell r="T597">
            <v>100</v>
          </cell>
          <cell r="U597">
            <v>100</v>
          </cell>
          <cell r="V597">
            <v>100</v>
          </cell>
          <cell r="W597">
            <v>100</v>
          </cell>
          <cell r="X597">
            <v>100</v>
          </cell>
          <cell r="Y597" t="str">
            <v>No reportó</v>
          </cell>
          <cell r="Z597" t="str">
            <v>No reportó</v>
          </cell>
          <cell r="AA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3.403289846851957</v>
          </cell>
          <cell r="E598">
            <v>0</v>
          </cell>
          <cell r="F598">
            <v>3.519061583577713</v>
          </cell>
          <cell r="G598">
            <v>99.15</v>
          </cell>
          <cell r="H598">
            <v>100</v>
          </cell>
          <cell r="I598">
            <v>98.65</v>
          </cell>
          <cell r="J598">
            <v>99.15</v>
          </cell>
          <cell r="K598">
            <v>100</v>
          </cell>
          <cell r="L598">
            <v>98.65</v>
          </cell>
          <cell r="M598">
            <v>99.32</v>
          </cell>
          <cell r="N598">
            <v>100</v>
          </cell>
          <cell r="O598">
            <v>98.88</v>
          </cell>
          <cell r="P598">
            <v>99.43</v>
          </cell>
          <cell r="Q598">
            <v>100</v>
          </cell>
          <cell r="R598">
            <v>99.07</v>
          </cell>
          <cell r="S598">
            <v>100</v>
          </cell>
          <cell r="T598">
            <v>100</v>
          </cell>
          <cell r="U598">
            <v>100</v>
          </cell>
          <cell r="Y598" t="str">
            <v>No reportó</v>
          </cell>
          <cell r="Z598" t="str">
            <v>No reportó</v>
          </cell>
          <cell r="AA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22.972292191435766</v>
          </cell>
          <cell r="E599">
            <v>0</v>
          </cell>
          <cell r="F599">
            <v>23.007063572149345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Y599" t="str">
            <v>No reportó</v>
          </cell>
          <cell r="Z599" t="str">
            <v>No reportó</v>
          </cell>
          <cell r="AA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27.265204799338022</v>
          </cell>
          <cell r="E600">
            <v>45.652173913043477</v>
          </cell>
          <cell r="F600">
            <v>26.908477435681149</v>
          </cell>
          <cell r="G600">
            <v>45.56</v>
          </cell>
          <cell r="H600">
            <v>45.56</v>
          </cell>
          <cell r="I600">
            <v>0</v>
          </cell>
          <cell r="J600">
            <v>45.56</v>
          </cell>
          <cell r="K600">
            <v>45.56</v>
          </cell>
          <cell r="L600">
            <v>0</v>
          </cell>
          <cell r="M600">
            <v>45.56</v>
          </cell>
          <cell r="N600">
            <v>45.56</v>
          </cell>
          <cell r="O600">
            <v>0</v>
          </cell>
          <cell r="P600">
            <v>100</v>
          </cell>
          <cell r="Q600">
            <v>100</v>
          </cell>
          <cell r="R600">
            <v>100</v>
          </cell>
          <cell r="S600">
            <v>100</v>
          </cell>
          <cell r="T600">
            <v>100</v>
          </cell>
          <cell r="U600">
            <v>100</v>
          </cell>
          <cell r="Y600" t="str">
            <v>No reportó</v>
          </cell>
          <cell r="Z600" t="str">
            <v>No reportó</v>
          </cell>
          <cell r="AA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D601">
            <v>32.465923172242874</v>
          </cell>
          <cell r="E601">
            <v>60.824742268041234</v>
          </cell>
          <cell r="F601">
            <v>20.283436669619132</v>
          </cell>
          <cell r="P601">
            <v>55.5</v>
          </cell>
          <cell r="Q601">
            <v>64.52</v>
          </cell>
          <cell r="R601">
            <v>0</v>
          </cell>
          <cell r="S601">
            <v>31.11</v>
          </cell>
          <cell r="T601">
            <v>31.11</v>
          </cell>
          <cell r="U601">
            <v>0</v>
          </cell>
          <cell r="Y601" t="str">
            <v>No reportó</v>
          </cell>
          <cell r="Z601" t="str">
            <v>No reportó</v>
          </cell>
          <cell r="AA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74.081496325985313</v>
          </cell>
          <cell r="E602">
            <v>92.624728850325383</v>
          </cell>
          <cell r="F602">
            <v>65.83011583011583</v>
          </cell>
          <cell r="G602">
            <v>100</v>
          </cell>
          <cell r="H602">
            <v>100</v>
          </cell>
          <cell r="I602">
            <v>100</v>
          </cell>
          <cell r="J602">
            <v>100</v>
          </cell>
          <cell r="K602">
            <v>100</v>
          </cell>
          <cell r="L602">
            <v>100</v>
          </cell>
          <cell r="M602">
            <v>100</v>
          </cell>
          <cell r="N602">
            <v>100</v>
          </cell>
          <cell r="O602">
            <v>100</v>
          </cell>
          <cell r="P602">
            <v>100</v>
          </cell>
          <cell r="Q602">
            <v>100</v>
          </cell>
          <cell r="R602">
            <v>100</v>
          </cell>
          <cell r="S602">
            <v>100</v>
          </cell>
          <cell r="T602">
            <v>100</v>
          </cell>
          <cell r="U602">
            <v>100</v>
          </cell>
          <cell r="V602">
            <v>100</v>
          </cell>
          <cell r="W602">
            <v>100</v>
          </cell>
          <cell r="X602">
            <v>0</v>
          </cell>
          <cell r="Y602" t="str">
            <v>No reportó</v>
          </cell>
          <cell r="Z602" t="str">
            <v>No reportó</v>
          </cell>
          <cell r="AA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25.978351373855119</v>
          </cell>
          <cell r="E603">
            <v>70.370370370370367</v>
          </cell>
          <cell r="F603">
            <v>16.243654822335024</v>
          </cell>
          <cell r="G603">
            <v>100</v>
          </cell>
          <cell r="H603">
            <v>100</v>
          </cell>
          <cell r="I603">
            <v>0</v>
          </cell>
          <cell r="J603">
            <v>100</v>
          </cell>
          <cell r="K603">
            <v>100</v>
          </cell>
          <cell r="L603">
            <v>0</v>
          </cell>
          <cell r="M603">
            <v>100</v>
          </cell>
          <cell r="N603">
            <v>100</v>
          </cell>
          <cell r="O603">
            <v>0</v>
          </cell>
          <cell r="P603">
            <v>100</v>
          </cell>
          <cell r="Q603">
            <v>100</v>
          </cell>
          <cell r="R603">
            <v>0</v>
          </cell>
          <cell r="S603">
            <v>100</v>
          </cell>
          <cell r="T603">
            <v>100</v>
          </cell>
          <cell r="U603">
            <v>0</v>
          </cell>
          <cell r="V603">
            <v>100</v>
          </cell>
          <cell r="W603">
            <v>100</v>
          </cell>
          <cell r="X603">
            <v>0</v>
          </cell>
          <cell r="Y603">
            <v>100</v>
          </cell>
          <cell r="Z603">
            <v>100</v>
          </cell>
          <cell r="AA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0.78064012490241996</v>
          </cell>
          <cell r="E604">
            <v>0.34662045060658575</v>
          </cell>
          <cell r="F604">
            <v>4.7244094488188972</v>
          </cell>
          <cell r="G604">
            <v>100</v>
          </cell>
          <cell r="H604">
            <v>100</v>
          </cell>
          <cell r="I604">
            <v>100</v>
          </cell>
          <cell r="J604">
            <v>100</v>
          </cell>
          <cell r="K604">
            <v>100</v>
          </cell>
          <cell r="L604">
            <v>100</v>
          </cell>
          <cell r="M604">
            <v>100</v>
          </cell>
          <cell r="N604">
            <v>100</v>
          </cell>
          <cell r="O604">
            <v>100</v>
          </cell>
          <cell r="P604">
            <v>100</v>
          </cell>
          <cell r="Q604">
            <v>100</v>
          </cell>
          <cell r="R604">
            <v>100</v>
          </cell>
          <cell r="S604">
            <v>100</v>
          </cell>
          <cell r="T604">
            <v>100</v>
          </cell>
          <cell r="U604">
            <v>100</v>
          </cell>
          <cell r="V604">
            <v>100</v>
          </cell>
          <cell r="W604">
            <v>100</v>
          </cell>
          <cell r="X604">
            <v>100</v>
          </cell>
          <cell r="Y604" t="str">
            <v>No reportó</v>
          </cell>
          <cell r="Z604" t="str">
            <v>No reportó</v>
          </cell>
          <cell r="AA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0.12618296529968456</v>
          </cell>
          <cell r="E605">
            <v>0.12217470983506415</v>
          </cell>
          <cell r="F605">
            <v>0.13046314416177429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No reportó</v>
          </cell>
          <cell r="Z605" t="str">
            <v>No reportó</v>
          </cell>
          <cell r="AA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D606">
            <v>61.454183266932269</v>
          </cell>
          <cell r="E606">
            <v>96.212121212121218</v>
          </cell>
          <cell r="F606">
            <v>49.054054054054049</v>
          </cell>
          <cell r="S606">
            <v>100</v>
          </cell>
          <cell r="T606">
            <v>100</v>
          </cell>
          <cell r="U606">
            <v>0</v>
          </cell>
          <cell r="Y606" t="str">
            <v>No reportó</v>
          </cell>
          <cell r="Z606" t="str">
            <v>No reportó</v>
          </cell>
          <cell r="AA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55.630026809651476</v>
          </cell>
          <cell r="E607">
            <v>95.238095238095227</v>
          </cell>
          <cell r="F607">
            <v>54.482758620689651</v>
          </cell>
          <cell r="G607">
            <v>80.13</v>
          </cell>
          <cell r="H607">
            <v>80.13</v>
          </cell>
          <cell r="I607">
            <v>0</v>
          </cell>
          <cell r="J607">
            <v>80.19</v>
          </cell>
          <cell r="K607">
            <v>80.19</v>
          </cell>
          <cell r="L607">
            <v>0</v>
          </cell>
          <cell r="M607">
            <v>80.25</v>
          </cell>
          <cell r="N607">
            <v>80.25</v>
          </cell>
          <cell r="O607">
            <v>0</v>
          </cell>
          <cell r="P607">
            <v>80.319999999999993</v>
          </cell>
          <cell r="Q607">
            <v>80.319999999999993</v>
          </cell>
          <cell r="R607">
            <v>0</v>
          </cell>
          <cell r="S607">
            <v>58.17</v>
          </cell>
          <cell r="T607">
            <v>58.17</v>
          </cell>
          <cell r="U607">
            <v>0</v>
          </cell>
          <cell r="V607">
            <v>58.17</v>
          </cell>
          <cell r="W607">
            <v>58.36</v>
          </cell>
          <cell r="X607">
            <v>0</v>
          </cell>
          <cell r="Y607">
            <v>58.27</v>
          </cell>
          <cell r="Z607">
            <v>58.46</v>
          </cell>
          <cell r="AA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13.127187864644107</v>
          </cell>
          <cell r="E608">
            <v>11.279926335174954</v>
          </cell>
          <cell r="F608">
            <v>16.321656050955411</v>
          </cell>
          <cell r="G608">
            <v>100</v>
          </cell>
          <cell r="H608">
            <v>100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M608">
            <v>49.28</v>
          </cell>
          <cell r="N608">
            <v>49.28</v>
          </cell>
          <cell r="O608">
            <v>0</v>
          </cell>
          <cell r="S608">
            <v>78.92</v>
          </cell>
          <cell r="T608">
            <v>100</v>
          </cell>
          <cell r="U608">
            <v>0</v>
          </cell>
          <cell r="V608">
            <v>79.06</v>
          </cell>
          <cell r="W608">
            <v>100</v>
          </cell>
          <cell r="X608">
            <v>0</v>
          </cell>
          <cell r="Y608" t="str">
            <v>No reportó</v>
          </cell>
          <cell r="Z608" t="str">
            <v>No reportó</v>
          </cell>
          <cell r="AA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48.471786833855802</v>
          </cell>
          <cell r="E609">
            <v>80.25157232704403</v>
          </cell>
          <cell r="F609">
            <v>34.09220261809903</v>
          </cell>
          <cell r="G609">
            <v>86.47</v>
          </cell>
          <cell r="H609">
            <v>100</v>
          </cell>
          <cell r="I609">
            <v>67.930000000000007</v>
          </cell>
          <cell r="J609">
            <v>84.72</v>
          </cell>
          <cell r="K609">
            <v>100</v>
          </cell>
          <cell r="L609">
            <v>65.11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0</v>
          </cell>
          <cell r="V609">
            <v>100</v>
          </cell>
          <cell r="W609">
            <v>100</v>
          </cell>
          <cell r="X609">
            <v>100</v>
          </cell>
          <cell r="Y609">
            <v>99.69</v>
          </cell>
          <cell r="Z609">
            <v>99.68</v>
          </cell>
          <cell r="AA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52.361889511609284</v>
          </cell>
          <cell r="E610">
            <v>57.115384615384613</v>
          </cell>
          <cell r="F610">
            <v>48.971193415637856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M610">
            <v>100</v>
          </cell>
          <cell r="N610">
            <v>100</v>
          </cell>
          <cell r="O610">
            <v>0</v>
          </cell>
          <cell r="S610">
            <v>55.53</v>
          </cell>
          <cell r="T610">
            <v>55.53</v>
          </cell>
          <cell r="U610">
            <v>0</v>
          </cell>
          <cell r="Y610" t="str">
            <v>No reportó</v>
          </cell>
          <cell r="Z610" t="str">
            <v>No reportó</v>
          </cell>
          <cell r="AA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95.873940007593973</v>
          </cell>
          <cell r="E611">
            <v>98.165236630511032</v>
          </cell>
          <cell r="F611">
            <v>61.113385182153088</v>
          </cell>
          <cell r="G611">
            <v>73.03</v>
          </cell>
          <cell r="H611">
            <v>77.459999999999994</v>
          </cell>
          <cell r="I611">
            <v>26.35</v>
          </cell>
          <cell r="J611">
            <v>90.58</v>
          </cell>
          <cell r="K611">
            <v>90.33</v>
          </cell>
          <cell r="L611">
            <v>99.71</v>
          </cell>
          <cell r="M611">
            <v>76.56</v>
          </cell>
          <cell r="N611">
            <v>81.459999999999994</v>
          </cell>
          <cell r="O611">
            <v>25.01</v>
          </cell>
          <cell r="P611">
            <v>74.23</v>
          </cell>
          <cell r="Q611">
            <v>79.11</v>
          </cell>
          <cell r="R611">
            <v>32.909999999999997</v>
          </cell>
          <cell r="S611">
            <v>85.54</v>
          </cell>
          <cell r="T611">
            <v>93.96</v>
          </cell>
          <cell r="U611">
            <v>17.7</v>
          </cell>
          <cell r="V611">
            <v>80.45</v>
          </cell>
          <cell r="W611">
            <v>85.26</v>
          </cell>
          <cell r="X611">
            <v>40.799999999999997</v>
          </cell>
          <cell r="Y611" t="str">
            <v>No reportó</v>
          </cell>
          <cell r="Z611" t="str">
            <v>No reportó</v>
          </cell>
          <cell r="AA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6.5791871696737738</v>
          </cell>
          <cell r="E612">
            <v>2.6639344262295079</v>
          </cell>
          <cell r="F612">
            <v>7.4262912879627576</v>
          </cell>
          <cell r="G612">
            <v>57.35</v>
          </cell>
          <cell r="H612">
            <v>100</v>
          </cell>
          <cell r="I612">
            <v>49.64</v>
          </cell>
          <cell r="J612">
            <v>50.39</v>
          </cell>
          <cell r="K612">
            <v>77.709999999999994</v>
          </cell>
          <cell r="L612">
            <v>44.3</v>
          </cell>
          <cell r="M612">
            <v>53.6</v>
          </cell>
          <cell r="N612">
            <v>77.33</v>
          </cell>
          <cell r="O612">
            <v>48.07</v>
          </cell>
          <cell r="P612">
            <v>52.31</v>
          </cell>
          <cell r="Q612">
            <v>83.47</v>
          </cell>
          <cell r="R612">
            <v>45.72</v>
          </cell>
          <cell r="S612">
            <v>53.02</v>
          </cell>
          <cell r="T612">
            <v>87.31</v>
          </cell>
          <cell r="U612">
            <v>45.89</v>
          </cell>
          <cell r="V612">
            <v>39.17</v>
          </cell>
          <cell r="W612">
            <v>88.35</v>
          </cell>
          <cell r="X612">
            <v>25.54</v>
          </cell>
          <cell r="Y612" t="str">
            <v>No reportó</v>
          </cell>
          <cell r="Z612" t="str">
            <v>No reportó</v>
          </cell>
          <cell r="AA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66.284289276807982</v>
          </cell>
          <cell r="E613">
            <v>98.534482758620683</v>
          </cell>
          <cell r="F613">
            <v>22.011834319526628</v>
          </cell>
          <cell r="G613">
            <v>75.42</v>
          </cell>
          <cell r="H613">
            <v>66.95</v>
          </cell>
          <cell r="I613">
            <v>90.03</v>
          </cell>
          <cell r="J613">
            <v>57.47</v>
          </cell>
          <cell r="K613">
            <v>62.78</v>
          </cell>
          <cell r="L613">
            <v>47.26</v>
          </cell>
          <cell r="P613">
            <v>59.37</v>
          </cell>
          <cell r="Q613">
            <v>72.83</v>
          </cell>
          <cell r="R613">
            <v>29.97</v>
          </cell>
          <cell r="S613">
            <v>59.51</v>
          </cell>
          <cell r="T613">
            <v>73.040000000000006</v>
          </cell>
          <cell r="U613">
            <v>30.01</v>
          </cell>
          <cell r="Y613" t="str">
            <v>No reportó</v>
          </cell>
          <cell r="Z613" t="str">
            <v>No reportó</v>
          </cell>
          <cell r="AA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79.232029969562163</v>
          </cell>
          <cell r="E614">
            <v>97.719087635054024</v>
          </cell>
          <cell r="F614">
            <v>53.160270880361168</v>
          </cell>
          <cell r="G614">
            <v>49.33</v>
          </cell>
          <cell r="H614">
            <v>63.09</v>
          </cell>
          <cell r="I614">
            <v>24.64</v>
          </cell>
          <cell r="J614">
            <v>57.24</v>
          </cell>
          <cell r="K614">
            <v>69.430000000000007</v>
          </cell>
          <cell r="L614">
            <v>35.159999999999997</v>
          </cell>
          <cell r="M614">
            <v>57.87</v>
          </cell>
          <cell r="N614">
            <v>69.31</v>
          </cell>
          <cell r="O614">
            <v>37.25</v>
          </cell>
          <cell r="P614">
            <v>62.74</v>
          </cell>
          <cell r="Q614">
            <v>66.790000000000006</v>
          </cell>
          <cell r="R614">
            <v>39.950000000000003</v>
          </cell>
          <cell r="S614">
            <v>98.4</v>
          </cell>
          <cell r="T614">
            <v>97.91</v>
          </cell>
          <cell r="U614">
            <v>100</v>
          </cell>
          <cell r="V614">
            <v>62.74</v>
          </cell>
          <cell r="W614">
            <v>66.790000000000006</v>
          </cell>
          <cell r="X614">
            <v>39.950000000000003</v>
          </cell>
          <cell r="Y614">
            <v>62.74</v>
          </cell>
          <cell r="Z614">
            <v>66.790000000000006</v>
          </cell>
          <cell r="AA614">
            <v>39.950000000000003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71.188138649569225</v>
          </cell>
          <cell r="E615">
            <v>96.297627606038816</v>
          </cell>
          <cell r="F615">
            <v>39.565414214576734</v>
          </cell>
          <cell r="G615">
            <v>45.95</v>
          </cell>
          <cell r="H615">
            <v>100</v>
          </cell>
          <cell r="I615">
            <v>0</v>
          </cell>
          <cell r="J615">
            <v>30.88</v>
          </cell>
          <cell r="K615">
            <v>100</v>
          </cell>
          <cell r="L615">
            <v>0</v>
          </cell>
          <cell r="M615">
            <v>37.78</v>
          </cell>
          <cell r="N615">
            <v>60.72</v>
          </cell>
          <cell r="O615">
            <v>19.37</v>
          </cell>
          <cell r="P615">
            <v>37.78</v>
          </cell>
          <cell r="Q615">
            <v>60.72</v>
          </cell>
          <cell r="R615">
            <v>19.37</v>
          </cell>
          <cell r="S615">
            <v>41.64</v>
          </cell>
          <cell r="T615">
            <v>66.75</v>
          </cell>
          <cell r="U615">
            <v>16.100000000000001</v>
          </cell>
          <cell r="V615">
            <v>42.3</v>
          </cell>
          <cell r="W615">
            <v>68.08</v>
          </cell>
          <cell r="X615">
            <v>16.07</v>
          </cell>
          <cell r="Y615" t="str">
            <v>No reportó</v>
          </cell>
          <cell r="Z615" t="str">
            <v>No reportó</v>
          </cell>
          <cell r="AA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76.230366492146601</v>
          </cell>
          <cell r="E616">
            <v>98.795180722891558</v>
          </cell>
          <cell r="F616">
            <v>24.742268041237114</v>
          </cell>
          <cell r="G616">
            <v>34.65</v>
          </cell>
          <cell r="H616">
            <v>53.77</v>
          </cell>
          <cell r="I616">
            <v>3.93</v>
          </cell>
          <cell r="J616">
            <v>100</v>
          </cell>
          <cell r="K616">
            <v>100</v>
          </cell>
          <cell r="L616">
            <v>100</v>
          </cell>
          <cell r="M616">
            <v>76.989999999999995</v>
          </cell>
          <cell r="N616">
            <v>0</v>
          </cell>
          <cell r="O616">
            <v>76.989999999999995</v>
          </cell>
          <cell r="P616">
            <v>76.989999999999995</v>
          </cell>
          <cell r="Q616">
            <v>0</v>
          </cell>
          <cell r="R616">
            <v>76.989999999999995</v>
          </cell>
          <cell r="S616">
            <v>83.38</v>
          </cell>
          <cell r="T616">
            <v>80.02</v>
          </cell>
          <cell r="U616">
            <v>93.82</v>
          </cell>
          <cell r="V616">
            <v>47.21</v>
          </cell>
          <cell r="W616">
            <v>59.69</v>
          </cell>
          <cell r="X616">
            <v>29.27</v>
          </cell>
          <cell r="Y616" t="str">
            <v>No reportó</v>
          </cell>
          <cell r="Z616" t="str">
            <v>No reportó</v>
          </cell>
          <cell r="AA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95.077220077220076</v>
          </cell>
          <cell r="E617">
            <v>99.336283185840713</v>
          </cell>
          <cell r="F617">
            <v>65.909090909090907</v>
          </cell>
          <cell r="G617">
            <v>47.44</v>
          </cell>
          <cell r="H617">
            <v>81.22</v>
          </cell>
          <cell r="I617">
            <v>0</v>
          </cell>
          <cell r="J617">
            <v>49.12</v>
          </cell>
          <cell r="K617">
            <v>100</v>
          </cell>
          <cell r="L617">
            <v>2.25</v>
          </cell>
          <cell r="M617">
            <v>91.4</v>
          </cell>
          <cell r="N617">
            <v>91.73</v>
          </cell>
          <cell r="O617">
            <v>16.670000000000002</v>
          </cell>
          <cell r="P617">
            <v>91.45</v>
          </cell>
          <cell r="Q617">
            <v>91.78</v>
          </cell>
          <cell r="R617">
            <v>16.670000000000002</v>
          </cell>
          <cell r="S617">
            <v>59.64</v>
          </cell>
          <cell r="T617">
            <v>92.26</v>
          </cell>
          <cell r="U617">
            <v>0</v>
          </cell>
          <cell r="Y617" t="str">
            <v>No reportó</v>
          </cell>
          <cell r="Z617" t="str">
            <v>No reportó</v>
          </cell>
          <cell r="AA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89.175923533970547</v>
          </cell>
          <cell r="E618">
            <v>97.390557939914174</v>
          </cell>
          <cell r="F618">
            <v>64.214919144496605</v>
          </cell>
          <cell r="G618">
            <v>68.459999999999994</v>
          </cell>
          <cell r="H618">
            <v>100</v>
          </cell>
          <cell r="I618">
            <v>0</v>
          </cell>
          <cell r="J618">
            <v>53.37</v>
          </cell>
          <cell r="K618">
            <v>53.37</v>
          </cell>
          <cell r="L618">
            <v>0</v>
          </cell>
          <cell r="M618">
            <v>58.34</v>
          </cell>
          <cell r="N618">
            <v>62.04</v>
          </cell>
          <cell r="O618">
            <v>0</v>
          </cell>
          <cell r="P618">
            <v>100</v>
          </cell>
          <cell r="Q618">
            <v>100</v>
          </cell>
          <cell r="R618">
            <v>0</v>
          </cell>
          <cell r="S618">
            <v>100</v>
          </cell>
          <cell r="T618">
            <v>100</v>
          </cell>
          <cell r="U618">
            <v>0</v>
          </cell>
          <cell r="V618">
            <v>100</v>
          </cell>
          <cell r="W618">
            <v>100</v>
          </cell>
          <cell r="X618">
            <v>0</v>
          </cell>
          <cell r="Y618">
            <v>100</v>
          </cell>
          <cell r="Z618">
            <v>100</v>
          </cell>
          <cell r="AA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52.668871043930089</v>
          </cell>
          <cell r="E619">
            <v>97.862232779097397</v>
          </cell>
          <cell r="F619">
            <v>41.450471698113205</v>
          </cell>
          <cell r="G619">
            <v>13.84</v>
          </cell>
          <cell r="H619">
            <v>90.66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56.44</v>
          </cell>
          <cell r="N619">
            <v>73.44</v>
          </cell>
          <cell r="O619">
            <v>0</v>
          </cell>
          <cell r="P619">
            <v>20.62</v>
          </cell>
          <cell r="Q619">
            <v>74.77</v>
          </cell>
          <cell r="R619">
            <v>0</v>
          </cell>
          <cell r="S619">
            <v>39.82</v>
          </cell>
          <cell r="T619">
            <v>77.05</v>
          </cell>
          <cell r="U619">
            <v>29.51</v>
          </cell>
          <cell r="V619">
            <v>39.89</v>
          </cell>
          <cell r="W619">
            <v>79.02</v>
          </cell>
          <cell r="X619">
            <v>29.21</v>
          </cell>
          <cell r="Y619">
            <v>39.590000000000003</v>
          </cell>
          <cell r="Z619">
            <v>79.05</v>
          </cell>
          <cell r="AA619">
            <v>28.88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76.042908224076271</v>
          </cell>
          <cell r="E620">
            <v>100</v>
          </cell>
          <cell r="F620">
            <v>64.042933810375672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100</v>
          </cell>
          <cell r="N620">
            <v>100</v>
          </cell>
          <cell r="O620">
            <v>100</v>
          </cell>
          <cell r="P620">
            <v>35.85</v>
          </cell>
          <cell r="Q620">
            <v>66.040000000000006</v>
          </cell>
          <cell r="R620">
            <v>0</v>
          </cell>
          <cell r="S620">
            <v>36.35</v>
          </cell>
          <cell r="T620">
            <v>66.58</v>
          </cell>
          <cell r="U620">
            <v>0</v>
          </cell>
          <cell r="V620">
            <v>37.07</v>
          </cell>
          <cell r="W620">
            <v>67.27</v>
          </cell>
          <cell r="X620">
            <v>0</v>
          </cell>
          <cell r="Y620">
            <v>60.51</v>
          </cell>
          <cell r="Z620">
            <v>77.58</v>
          </cell>
          <cell r="AA620">
            <v>39.56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78.76748137498366</v>
          </cell>
          <cell r="E621">
            <v>98.729674796747972</v>
          </cell>
          <cell r="F621">
            <v>57.617765814266484</v>
          </cell>
          <cell r="G621">
            <v>52.13</v>
          </cell>
          <cell r="H621">
            <v>100</v>
          </cell>
          <cell r="I621">
            <v>6.41</v>
          </cell>
          <cell r="M621">
            <v>60.52</v>
          </cell>
          <cell r="N621">
            <v>62.87</v>
          </cell>
          <cell r="O621">
            <v>38.020000000000003</v>
          </cell>
          <cell r="P621">
            <v>29.48</v>
          </cell>
          <cell r="Q621">
            <v>54.76</v>
          </cell>
          <cell r="R621">
            <v>2.95</v>
          </cell>
          <cell r="S621">
            <v>26.93</v>
          </cell>
          <cell r="T621">
            <v>47.6</v>
          </cell>
          <cell r="U621">
            <v>5</v>
          </cell>
          <cell r="Y621" t="str">
            <v>No reportó</v>
          </cell>
          <cell r="Z621" t="str">
            <v>No reportó</v>
          </cell>
          <cell r="AA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87.014218009478668</v>
          </cell>
          <cell r="E622">
            <v>97.085427135678387</v>
          </cell>
          <cell r="F622">
            <v>78.026905829596416</v>
          </cell>
          <cell r="G622">
            <v>88.28</v>
          </cell>
          <cell r="H622">
            <v>99.94</v>
          </cell>
          <cell r="I622">
            <v>78.44</v>
          </cell>
          <cell r="J622">
            <v>87.54</v>
          </cell>
          <cell r="K622">
            <v>79.39</v>
          </cell>
          <cell r="L622">
            <v>95.49</v>
          </cell>
          <cell r="S622">
            <v>64.209999999999994</v>
          </cell>
          <cell r="T622">
            <v>77.03</v>
          </cell>
          <cell r="U622">
            <v>57.18</v>
          </cell>
          <cell r="Y622" t="str">
            <v>No reportó</v>
          </cell>
          <cell r="Z622" t="str">
            <v>No reportó</v>
          </cell>
          <cell r="AA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75.692137320044296</v>
          </cell>
          <cell r="E623">
            <v>99.481865284974091</v>
          </cell>
          <cell r="F623">
            <v>64.466177669111659</v>
          </cell>
          <cell r="G623">
            <v>56.64</v>
          </cell>
          <cell r="H623">
            <v>91.84</v>
          </cell>
          <cell r="I623">
            <v>46.06</v>
          </cell>
          <cell r="J623">
            <v>56.64</v>
          </cell>
          <cell r="K623">
            <v>91.84</v>
          </cell>
          <cell r="L623">
            <v>46.06</v>
          </cell>
          <cell r="M623">
            <v>56.64</v>
          </cell>
          <cell r="N623">
            <v>91.84</v>
          </cell>
          <cell r="O623">
            <v>46.06</v>
          </cell>
          <cell r="P623">
            <v>57.37</v>
          </cell>
          <cell r="Q623">
            <v>85.63</v>
          </cell>
          <cell r="R623">
            <v>47.8</v>
          </cell>
          <cell r="S623">
            <v>56.84</v>
          </cell>
          <cell r="T623">
            <v>82.6</v>
          </cell>
          <cell r="U623">
            <v>47.11</v>
          </cell>
          <cell r="V623">
            <v>56.6</v>
          </cell>
          <cell r="W623">
            <v>91.62</v>
          </cell>
          <cell r="X623">
            <v>46.06</v>
          </cell>
          <cell r="Y623" t="str">
            <v>No reportó</v>
          </cell>
          <cell r="Z623" t="str">
            <v>No reportó</v>
          </cell>
          <cell r="AA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86.565349544072944</v>
          </cell>
          <cell r="E624">
            <v>98.333333333333329</v>
          </cell>
          <cell r="F624">
            <v>48.051948051948052</v>
          </cell>
          <cell r="G624">
            <v>68.5</v>
          </cell>
          <cell r="H624">
            <v>100</v>
          </cell>
          <cell r="I624">
            <v>0</v>
          </cell>
          <cell r="J624">
            <v>40.880000000000003</v>
          </cell>
          <cell r="K624">
            <v>100</v>
          </cell>
          <cell r="L624">
            <v>0</v>
          </cell>
          <cell r="M624">
            <v>45.77</v>
          </cell>
          <cell r="N624">
            <v>45.8</v>
          </cell>
          <cell r="O624">
            <v>0</v>
          </cell>
          <cell r="P624">
            <v>71.790000000000006</v>
          </cell>
          <cell r="Q624">
            <v>71.790000000000006</v>
          </cell>
          <cell r="R624">
            <v>0</v>
          </cell>
          <cell r="S624">
            <v>80.12</v>
          </cell>
          <cell r="T624">
            <v>79.41</v>
          </cell>
          <cell r="U624">
            <v>100</v>
          </cell>
          <cell r="V624">
            <v>94.18</v>
          </cell>
          <cell r="W624">
            <v>99.75</v>
          </cell>
          <cell r="X624">
            <v>82.4</v>
          </cell>
          <cell r="Y624">
            <v>94.18</v>
          </cell>
          <cell r="Z624">
            <v>99.75</v>
          </cell>
          <cell r="AA624">
            <v>82.4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62.448132780082986</v>
          </cell>
          <cell r="E625">
            <v>99.074074074074076</v>
          </cell>
          <cell r="F625">
            <v>48.978433598183877</v>
          </cell>
          <cell r="G625">
            <v>74.319999999999993</v>
          </cell>
          <cell r="H625">
            <v>99.56</v>
          </cell>
          <cell r="I625">
            <v>42.14</v>
          </cell>
          <cell r="J625">
            <v>22.94</v>
          </cell>
          <cell r="K625">
            <v>100</v>
          </cell>
          <cell r="L625">
            <v>0</v>
          </cell>
          <cell r="M625">
            <v>49.22</v>
          </cell>
          <cell r="N625">
            <v>53.95</v>
          </cell>
          <cell r="O625">
            <v>0</v>
          </cell>
          <cell r="P625">
            <v>43.73</v>
          </cell>
          <cell r="Q625">
            <v>49.12</v>
          </cell>
          <cell r="R625">
            <v>39.29</v>
          </cell>
          <cell r="S625">
            <v>60.16</v>
          </cell>
          <cell r="T625">
            <v>87.18</v>
          </cell>
          <cell r="U625">
            <v>47.78</v>
          </cell>
          <cell r="V625">
            <v>60.16</v>
          </cell>
          <cell r="W625">
            <v>87.18</v>
          </cell>
          <cell r="X625">
            <v>47.78</v>
          </cell>
          <cell r="Y625" t="str">
            <v>No reportó</v>
          </cell>
          <cell r="Z625" t="str">
            <v>No reportó</v>
          </cell>
          <cell r="AA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72.884386174016697</v>
          </cell>
          <cell r="E626">
            <v>97.24310776942356</v>
          </cell>
          <cell r="F626">
            <v>65.285379202501957</v>
          </cell>
          <cell r="G626">
            <v>100</v>
          </cell>
          <cell r="H626">
            <v>100</v>
          </cell>
          <cell r="I626">
            <v>100</v>
          </cell>
          <cell r="S626">
            <v>24.83</v>
          </cell>
          <cell r="T626">
            <v>100</v>
          </cell>
          <cell r="U626">
            <v>3.54</v>
          </cell>
          <cell r="Y626" t="str">
            <v>No reportó</v>
          </cell>
          <cell r="Z626" t="str">
            <v>No reportó</v>
          </cell>
          <cell r="AA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66.835739367928198</v>
          </cell>
          <cell r="E627">
            <v>97.87472035794184</v>
          </cell>
          <cell r="F627">
            <v>50.20970641102457</v>
          </cell>
          <cell r="G627">
            <v>0</v>
          </cell>
          <cell r="H627">
            <v>0</v>
          </cell>
          <cell r="I627">
            <v>0</v>
          </cell>
          <cell r="J627">
            <v>52.02</v>
          </cell>
          <cell r="K627">
            <v>74.11</v>
          </cell>
          <cell r="L627">
            <v>0</v>
          </cell>
          <cell r="M627">
            <v>69.55</v>
          </cell>
          <cell r="N627">
            <v>100</v>
          </cell>
          <cell r="O627">
            <v>0</v>
          </cell>
          <cell r="P627">
            <v>69.84</v>
          </cell>
          <cell r="Q627">
            <v>100</v>
          </cell>
          <cell r="R627">
            <v>0</v>
          </cell>
          <cell r="S627">
            <v>69.930000000000007</v>
          </cell>
          <cell r="T627">
            <v>100</v>
          </cell>
          <cell r="U627">
            <v>0</v>
          </cell>
          <cell r="V627">
            <v>65.23</v>
          </cell>
          <cell r="W627">
            <v>89.64</v>
          </cell>
          <cell r="X627">
            <v>0</v>
          </cell>
          <cell r="Y627">
            <v>65.260000000000005</v>
          </cell>
          <cell r="Z627">
            <v>89.64</v>
          </cell>
          <cell r="AA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65.105430117559251</v>
          </cell>
          <cell r="E628">
            <v>96.963696369636963</v>
          </cell>
          <cell r="F628">
            <v>41.649117122954806</v>
          </cell>
          <cell r="G628">
            <v>40.78</v>
          </cell>
          <cell r="H628">
            <v>73.89</v>
          </cell>
          <cell r="I628">
            <v>11.08</v>
          </cell>
          <cell r="J628">
            <v>39.32</v>
          </cell>
          <cell r="K628">
            <v>73.040000000000006</v>
          </cell>
          <cell r="L628">
            <v>11.09</v>
          </cell>
          <cell r="M628">
            <v>35.64</v>
          </cell>
          <cell r="N628">
            <v>74.88</v>
          </cell>
          <cell r="O628">
            <v>8.36</v>
          </cell>
          <cell r="P628">
            <v>34.880000000000003</v>
          </cell>
          <cell r="Q628">
            <v>73.959999999999994</v>
          </cell>
          <cell r="R628">
            <v>7.57</v>
          </cell>
          <cell r="S628">
            <v>44.96</v>
          </cell>
          <cell r="T628">
            <v>69.37</v>
          </cell>
          <cell r="U628">
            <v>14.05</v>
          </cell>
          <cell r="V628">
            <v>56.37</v>
          </cell>
          <cell r="W628">
            <v>89.72</v>
          </cell>
          <cell r="X628">
            <v>14.05</v>
          </cell>
          <cell r="Y628" t="str">
            <v>No reportó</v>
          </cell>
          <cell r="Z628" t="str">
            <v>No reportó</v>
          </cell>
          <cell r="AA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78.682457438934122</v>
          </cell>
          <cell r="E629">
            <v>96.929824561403507</v>
          </cell>
          <cell r="F629">
            <v>69.385474860335194</v>
          </cell>
          <cell r="G629">
            <v>59.87</v>
          </cell>
          <cell r="H629">
            <v>100</v>
          </cell>
          <cell r="I629">
            <v>0</v>
          </cell>
          <cell r="J629">
            <v>52.79</v>
          </cell>
          <cell r="K629">
            <v>100</v>
          </cell>
          <cell r="L629">
            <v>0</v>
          </cell>
          <cell r="M629">
            <v>61.11</v>
          </cell>
          <cell r="N629">
            <v>100</v>
          </cell>
          <cell r="O629">
            <v>0.35</v>
          </cell>
          <cell r="P629">
            <v>60.36</v>
          </cell>
          <cell r="Q629">
            <v>100</v>
          </cell>
          <cell r="R629">
            <v>0</v>
          </cell>
          <cell r="S629">
            <v>60.11</v>
          </cell>
          <cell r="T629">
            <v>100</v>
          </cell>
          <cell r="U629">
            <v>0.17</v>
          </cell>
          <cell r="V629">
            <v>46.65</v>
          </cell>
          <cell r="W629">
            <v>100</v>
          </cell>
          <cell r="X629">
            <v>2.25</v>
          </cell>
          <cell r="Y629">
            <v>45.29</v>
          </cell>
          <cell r="Z629">
            <v>100</v>
          </cell>
          <cell r="AA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74.463276836158187</v>
          </cell>
          <cell r="E630">
            <v>96.25</v>
          </cell>
          <cell r="F630">
            <v>66.356589147286826</v>
          </cell>
          <cell r="G630">
            <v>53.62</v>
          </cell>
          <cell r="H630">
            <v>53.62</v>
          </cell>
          <cell r="I630">
            <v>0</v>
          </cell>
          <cell r="J630">
            <v>100</v>
          </cell>
          <cell r="K630">
            <v>100</v>
          </cell>
          <cell r="L630">
            <v>0</v>
          </cell>
          <cell r="M630">
            <v>54.2</v>
          </cell>
          <cell r="N630">
            <v>54.2</v>
          </cell>
          <cell r="O630">
            <v>0</v>
          </cell>
          <cell r="P630">
            <v>96.02</v>
          </cell>
          <cell r="Q630">
            <v>96.02</v>
          </cell>
          <cell r="R630">
            <v>0</v>
          </cell>
          <cell r="S630">
            <v>13.41</v>
          </cell>
          <cell r="T630">
            <v>43.4</v>
          </cell>
          <cell r="U630">
            <v>0</v>
          </cell>
          <cell r="V630">
            <v>79.38</v>
          </cell>
          <cell r="W630">
            <v>78.569999999999993</v>
          </cell>
          <cell r="X630">
            <v>85.42</v>
          </cell>
          <cell r="Y630">
            <v>79.8</v>
          </cell>
          <cell r="Z630">
            <v>79.040000000000006</v>
          </cell>
          <cell r="AA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50.525464834276477</v>
          </cell>
          <cell r="E631">
            <v>98.706099815157117</v>
          </cell>
          <cell r="F631">
            <v>13.07471264367816</v>
          </cell>
          <cell r="G631">
            <v>41.47</v>
          </cell>
          <cell r="H631">
            <v>100</v>
          </cell>
          <cell r="I631">
            <v>0</v>
          </cell>
          <cell r="J631">
            <v>30.26</v>
          </cell>
          <cell r="K631">
            <v>74.31</v>
          </cell>
          <cell r="L631">
            <v>0</v>
          </cell>
          <cell r="M631">
            <v>73.7</v>
          </cell>
          <cell r="N631">
            <v>74.06</v>
          </cell>
          <cell r="O631">
            <v>0</v>
          </cell>
          <cell r="P631">
            <v>73.95</v>
          </cell>
          <cell r="Q631">
            <v>74.31</v>
          </cell>
          <cell r="R631">
            <v>0</v>
          </cell>
          <cell r="S631">
            <v>73.540000000000006</v>
          </cell>
          <cell r="T631">
            <v>73.900000000000006</v>
          </cell>
          <cell r="U631">
            <v>0</v>
          </cell>
          <cell r="Y631" t="str">
            <v>No reportó</v>
          </cell>
          <cell r="Z631" t="str">
            <v>No reportó</v>
          </cell>
          <cell r="AA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72.691029900332225</v>
          </cell>
          <cell r="E632">
            <v>96.688486715440888</v>
          </cell>
          <cell r="F632">
            <v>54.484370435290685</v>
          </cell>
          <cell r="G632">
            <v>67.92</v>
          </cell>
          <cell r="H632">
            <v>100</v>
          </cell>
          <cell r="I632">
            <v>39.4</v>
          </cell>
          <cell r="J632">
            <v>56.09</v>
          </cell>
          <cell r="K632">
            <v>63.46</v>
          </cell>
          <cell r="L632">
            <v>50.14</v>
          </cell>
          <cell r="M632">
            <v>97.02</v>
          </cell>
          <cell r="N632">
            <v>100</v>
          </cell>
          <cell r="O632">
            <v>94.4</v>
          </cell>
          <cell r="P632">
            <v>97.02</v>
          </cell>
          <cell r="Q632">
            <v>100</v>
          </cell>
          <cell r="R632">
            <v>94.4</v>
          </cell>
          <cell r="S632">
            <v>97.13</v>
          </cell>
          <cell r="T632">
            <v>100</v>
          </cell>
          <cell r="U632">
            <v>94.31</v>
          </cell>
          <cell r="V632">
            <v>62.02</v>
          </cell>
          <cell r="W632">
            <v>74.27</v>
          </cell>
          <cell r="X632">
            <v>50.1</v>
          </cell>
          <cell r="Y632">
            <v>62.03</v>
          </cell>
          <cell r="Z632">
            <v>74.25</v>
          </cell>
          <cell r="AA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66.223648029330889</v>
          </cell>
          <cell r="E633">
            <v>96.551724137931032</v>
          </cell>
          <cell r="F633">
            <v>59.29054054054054</v>
          </cell>
          <cell r="G633">
            <v>17.95</v>
          </cell>
          <cell r="H633">
            <v>8.16</v>
          </cell>
          <cell r="I633">
            <v>21.57</v>
          </cell>
          <cell r="J633">
            <v>100</v>
          </cell>
          <cell r="K633">
            <v>100</v>
          </cell>
          <cell r="L633">
            <v>100</v>
          </cell>
          <cell r="M633">
            <v>25.27</v>
          </cell>
          <cell r="N633">
            <v>23.75</v>
          </cell>
          <cell r="O633">
            <v>25.94</v>
          </cell>
          <cell r="P633">
            <v>100</v>
          </cell>
          <cell r="Q633">
            <v>100</v>
          </cell>
          <cell r="R633">
            <v>100</v>
          </cell>
          <cell r="S633">
            <v>49.57</v>
          </cell>
          <cell r="T633">
            <v>94.22</v>
          </cell>
          <cell r="U633">
            <v>40.700000000000003</v>
          </cell>
          <cell r="Y633" t="str">
            <v>No reportó</v>
          </cell>
          <cell r="Z633" t="str">
            <v>No reportó</v>
          </cell>
          <cell r="AA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66.618444846292945</v>
          </cell>
          <cell r="E634">
            <v>96.451914098972921</v>
          </cell>
          <cell r="F634">
            <v>47.756788665879576</v>
          </cell>
          <cell r="G634">
            <v>35.42</v>
          </cell>
          <cell r="H634">
            <v>60.11</v>
          </cell>
          <cell r="I634">
            <v>21.57</v>
          </cell>
          <cell r="J634">
            <v>45.13</v>
          </cell>
          <cell r="K634">
            <v>55.94</v>
          </cell>
          <cell r="L634">
            <v>37.450000000000003</v>
          </cell>
          <cell r="M634">
            <v>46.32</v>
          </cell>
          <cell r="N634">
            <v>57.26</v>
          </cell>
          <cell r="O634">
            <v>38.57</v>
          </cell>
          <cell r="P634">
            <v>100</v>
          </cell>
          <cell r="Q634">
            <v>100</v>
          </cell>
          <cell r="R634">
            <v>100</v>
          </cell>
          <cell r="S634">
            <v>81.31</v>
          </cell>
          <cell r="T634">
            <v>72.819999999999993</v>
          </cell>
          <cell r="U634">
            <v>100</v>
          </cell>
          <cell r="Y634" t="str">
            <v>No reportó</v>
          </cell>
          <cell r="Z634" t="str">
            <v>No reportó</v>
          </cell>
          <cell r="AA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80.250164581961812</v>
          </cell>
          <cell r="E635">
            <v>99.229836696855173</v>
          </cell>
          <cell r="F635">
            <v>49.87445788632732</v>
          </cell>
          <cell r="G635">
            <v>94.56</v>
          </cell>
          <cell r="H635">
            <v>98.39</v>
          </cell>
          <cell r="I635">
            <v>78.760000000000005</v>
          </cell>
          <cell r="J635">
            <v>95.34</v>
          </cell>
          <cell r="K635">
            <v>94.2</v>
          </cell>
          <cell r="L635">
            <v>96.81</v>
          </cell>
          <cell r="M635">
            <v>86.67</v>
          </cell>
          <cell r="N635">
            <v>95.61</v>
          </cell>
          <cell r="O635">
            <v>74.38</v>
          </cell>
          <cell r="P635">
            <v>100</v>
          </cell>
          <cell r="Q635">
            <v>100</v>
          </cell>
          <cell r="R635">
            <v>100</v>
          </cell>
          <cell r="S635">
            <v>96.26</v>
          </cell>
          <cell r="T635">
            <v>99.13</v>
          </cell>
          <cell r="U635">
            <v>91.41</v>
          </cell>
          <cell r="Y635" t="str">
            <v>No reportó</v>
          </cell>
          <cell r="Z635" t="str">
            <v>No reportó</v>
          </cell>
          <cell r="AA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87.67326732673267</v>
          </cell>
          <cell r="E636">
            <v>97.817836812144208</v>
          </cell>
          <cell r="F636">
            <v>76.604554865424433</v>
          </cell>
          <cell r="G636">
            <v>39.69</v>
          </cell>
          <cell r="H636">
            <v>97.13</v>
          </cell>
          <cell r="I636">
            <v>0</v>
          </cell>
          <cell r="J636">
            <v>30.8</v>
          </cell>
          <cell r="K636">
            <v>65.95</v>
          </cell>
          <cell r="L636">
            <v>10.28</v>
          </cell>
          <cell r="M636">
            <v>55.65</v>
          </cell>
          <cell r="N636">
            <v>81.739999999999995</v>
          </cell>
          <cell r="O636">
            <v>38.479999999999997</v>
          </cell>
          <cell r="P636">
            <v>55.65</v>
          </cell>
          <cell r="Q636">
            <v>81.739999999999995</v>
          </cell>
          <cell r="R636">
            <v>38.479999999999997</v>
          </cell>
          <cell r="S636">
            <v>44.46</v>
          </cell>
          <cell r="T636">
            <v>75.84</v>
          </cell>
          <cell r="U636">
            <v>1.47</v>
          </cell>
          <cell r="V636">
            <v>45.75</v>
          </cell>
          <cell r="W636">
            <v>78.77</v>
          </cell>
          <cell r="X636">
            <v>1.45</v>
          </cell>
          <cell r="Y636">
            <v>46.02</v>
          </cell>
          <cell r="Z636">
            <v>78.75</v>
          </cell>
          <cell r="AA636">
            <v>1.58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D637">
            <v>77.414839010732621</v>
          </cell>
          <cell r="E637">
            <v>97.362637362637358</v>
          </cell>
          <cell r="F637">
            <v>72.037914691943129</v>
          </cell>
          <cell r="S637">
            <v>38.9</v>
          </cell>
          <cell r="T637">
            <v>100</v>
          </cell>
          <cell r="U637">
            <v>0</v>
          </cell>
          <cell r="V637">
            <v>38.9</v>
          </cell>
          <cell r="W637">
            <v>100</v>
          </cell>
          <cell r="X637">
            <v>0</v>
          </cell>
          <cell r="Y637" t="str">
            <v>No reportó</v>
          </cell>
          <cell r="Z637" t="str">
            <v>No reportó</v>
          </cell>
          <cell r="AA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79.388212684176807</v>
          </cell>
          <cell r="E638">
            <v>97.40955783832068</v>
          </cell>
          <cell r="F638">
            <v>69.313358302122353</v>
          </cell>
          <cell r="G638">
            <v>22</v>
          </cell>
          <cell r="H638">
            <v>54.64</v>
          </cell>
          <cell r="I638">
            <v>3.53</v>
          </cell>
          <cell r="J638">
            <v>100</v>
          </cell>
          <cell r="K638">
            <v>100</v>
          </cell>
          <cell r="L638">
            <v>100</v>
          </cell>
          <cell r="M638">
            <v>69.16</v>
          </cell>
          <cell r="N638">
            <v>71.88</v>
          </cell>
          <cell r="O638">
            <v>0</v>
          </cell>
          <cell r="P638">
            <v>72.92</v>
          </cell>
          <cell r="Q638">
            <v>75.47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67.739999999999995</v>
          </cell>
          <cell r="W638">
            <v>70.11</v>
          </cell>
          <cell r="X638">
            <v>0</v>
          </cell>
          <cell r="Y638">
            <v>64.12</v>
          </cell>
          <cell r="Z638">
            <v>70.13</v>
          </cell>
          <cell r="AA638">
            <v>7.65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46.292947558770344</v>
          </cell>
          <cell r="E639">
            <v>95.718654434250766</v>
          </cell>
          <cell r="F639">
            <v>25.545571245186139</v>
          </cell>
          <cell r="G639">
            <v>23.97</v>
          </cell>
          <cell r="H639">
            <v>73.42</v>
          </cell>
          <cell r="I639">
            <v>0</v>
          </cell>
          <cell r="J639">
            <v>23.57</v>
          </cell>
          <cell r="K639">
            <v>73.42</v>
          </cell>
          <cell r="L639">
            <v>0</v>
          </cell>
          <cell r="M639">
            <v>23.4</v>
          </cell>
          <cell r="N639">
            <v>24.83</v>
          </cell>
          <cell r="O639">
            <v>22.73</v>
          </cell>
          <cell r="P639">
            <v>100</v>
          </cell>
          <cell r="Q639">
            <v>100</v>
          </cell>
          <cell r="R639">
            <v>100</v>
          </cell>
          <cell r="S639">
            <v>28.64</v>
          </cell>
          <cell r="T639">
            <v>48.94</v>
          </cell>
          <cell r="U639">
            <v>14.65</v>
          </cell>
          <cell r="V639">
            <v>47</v>
          </cell>
          <cell r="W639">
            <v>52.77</v>
          </cell>
          <cell r="X639">
            <v>43.24</v>
          </cell>
          <cell r="Y639" t="str">
            <v>No reportó</v>
          </cell>
          <cell r="Z639" t="str">
            <v>No reportó</v>
          </cell>
          <cell r="AA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54.469790382244142</v>
          </cell>
          <cell r="E640">
            <v>98.209366391184574</v>
          </cell>
          <cell r="F640">
            <v>41.858617950754571</v>
          </cell>
          <cell r="G640">
            <v>22.64</v>
          </cell>
          <cell r="H640">
            <v>76.89</v>
          </cell>
          <cell r="I640">
            <v>6.53</v>
          </cell>
          <cell r="J640">
            <v>22.68</v>
          </cell>
          <cell r="K640">
            <v>76.87</v>
          </cell>
          <cell r="L640">
            <v>6.61</v>
          </cell>
          <cell r="M640">
            <v>72.16</v>
          </cell>
          <cell r="N640">
            <v>73.13</v>
          </cell>
          <cell r="O640">
            <v>69.55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88.31</v>
          </cell>
          <cell r="T640">
            <v>95.27</v>
          </cell>
          <cell r="U640">
            <v>69.709999999999994</v>
          </cell>
          <cell r="V640">
            <v>88.35</v>
          </cell>
          <cell r="W640">
            <v>95.29</v>
          </cell>
          <cell r="X640">
            <v>69.790000000000006</v>
          </cell>
          <cell r="Y640">
            <v>88.35</v>
          </cell>
          <cell r="Z640">
            <v>95.29</v>
          </cell>
          <cell r="AA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66.155695822061915</v>
          </cell>
          <cell r="E641">
            <v>98.824786324786331</v>
          </cell>
          <cell r="F641">
            <v>53.366792137181093</v>
          </cell>
          <cell r="G641">
            <v>90.37</v>
          </cell>
          <cell r="H641">
            <v>100</v>
          </cell>
          <cell r="I641">
            <v>82.68</v>
          </cell>
          <cell r="J641">
            <v>84.63</v>
          </cell>
          <cell r="K641">
            <v>100</v>
          </cell>
          <cell r="L641">
            <v>77.45</v>
          </cell>
          <cell r="M641">
            <v>76.650000000000006</v>
          </cell>
          <cell r="N641">
            <v>80.11</v>
          </cell>
          <cell r="O641">
            <v>75.13</v>
          </cell>
          <cell r="S641">
            <v>73.8</v>
          </cell>
          <cell r="T641">
            <v>74.83</v>
          </cell>
          <cell r="U641">
            <v>73.290000000000006</v>
          </cell>
          <cell r="Y641" t="str">
            <v>No reportó</v>
          </cell>
          <cell r="Z641" t="str">
            <v>No reportó</v>
          </cell>
          <cell r="AA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90.056818181818173</v>
          </cell>
          <cell r="E642">
            <v>97.934595524956976</v>
          </cell>
          <cell r="F642">
            <v>80.421052631578945</v>
          </cell>
          <cell r="G642">
            <v>50.06</v>
          </cell>
          <cell r="H642">
            <v>100</v>
          </cell>
          <cell r="I642">
            <v>0</v>
          </cell>
          <cell r="J642">
            <v>32.46</v>
          </cell>
          <cell r="K642">
            <v>68.290000000000006</v>
          </cell>
          <cell r="L642">
            <v>0</v>
          </cell>
          <cell r="M642">
            <v>52.01</v>
          </cell>
          <cell r="N642">
            <v>70.349999999999994</v>
          </cell>
          <cell r="O642">
            <v>0</v>
          </cell>
          <cell r="P642">
            <v>77.12</v>
          </cell>
          <cell r="Q642">
            <v>100</v>
          </cell>
          <cell r="R642">
            <v>43.99</v>
          </cell>
          <cell r="S642">
            <v>77.12</v>
          </cell>
          <cell r="T642">
            <v>100</v>
          </cell>
          <cell r="U642">
            <v>43.99</v>
          </cell>
          <cell r="V642">
            <v>77.05</v>
          </cell>
          <cell r="W642">
            <v>100</v>
          </cell>
          <cell r="X642">
            <v>43.53</v>
          </cell>
          <cell r="Y642">
            <v>77.180000000000007</v>
          </cell>
          <cell r="Z642">
            <v>100</v>
          </cell>
          <cell r="AA642">
            <v>43.53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67.695473251028801</v>
          </cell>
          <cell r="E643">
            <v>99.208704253214648</v>
          </cell>
          <cell r="F643">
            <v>50.971128608923891</v>
          </cell>
          <cell r="G643">
            <v>59.27</v>
          </cell>
          <cell r="H643">
            <v>47.94</v>
          </cell>
          <cell r="I643">
            <v>98.98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61.61</v>
          </cell>
          <cell r="Q643">
            <v>51.22</v>
          </cell>
          <cell r="R643">
            <v>99.02</v>
          </cell>
          <cell r="S643">
            <v>68.75</v>
          </cell>
          <cell r="T643">
            <v>62.32</v>
          </cell>
          <cell r="U643">
            <v>99.02</v>
          </cell>
          <cell r="V643">
            <v>68.849999999999994</v>
          </cell>
          <cell r="W643">
            <v>62.47</v>
          </cell>
          <cell r="X643">
            <v>99.02</v>
          </cell>
          <cell r="Y643" t="str">
            <v>No reportó</v>
          </cell>
          <cell r="Z643" t="str">
            <v>No reportó</v>
          </cell>
          <cell r="AA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61.129207383279052</v>
          </cell>
          <cell r="E644">
            <v>99.024918743228611</v>
          </cell>
          <cell r="F644">
            <v>23.068552774755169</v>
          </cell>
          <cell r="G644">
            <v>43.61</v>
          </cell>
          <cell r="H644">
            <v>91.33</v>
          </cell>
          <cell r="I644">
            <v>0</v>
          </cell>
          <cell r="J644">
            <v>19.78</v>
          </cell>
          <cell r="K644">
            <v>48.39</v>
          </cell>
          <cell r="L644">
            <v>0.05</v>
          </cell>
          <cell r="M644">
            <v>30.65</v>
          </cell>
          <cell r="N644">
            <v>53.64</v>
          </cell>
          <cell r="O644">
            <v>0</v>
          </cell>
          <cell r="P644">
            <v>49.45</v>
          </cell>
          <cell r="Q644">
            <v>84.45</v>
          </cell>
          <cell r="R644">
            <v>0</v>
          </cell>
          <cell r="S644">
            <v>30.59</v>
          </cell>
          <cell r="T644">
            <v>53.93</v>
          </cell>
          <cell r="U644">
            <v>0</v>
          </cell>
          <cell r="V644">
            <v>49.45</v>
          </cell>
          <cell r="W644">
            <v>84.45</v>
          </cell>
          <cell r="X644">
            <v>0</v>
          </cell>
          <cell r="Y644">
            <v>54.86</v>
          </cell>
          <cell r="Z644">
            <v>79.92</v>
          </cell>
          <cell r="AA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82.707253886010363</v>
          </cell>
          <cell r="E645">
            <v>99.2078001218769</v>
          </cell>
          <cell r="F645">
            <v>73.654296221999331</v>
          </cell>
          <cell r="G645">
            <v>37.380000000000003</v>
          </cell>
          <cell r="H645">
            <v>100</v>
          </cell>
          <cell r="I645">
            <v>0</v>
          </cell>
          <cell r="J645">
            <v>18.62</v>
          </cell>
          <cell r="K645">
            <v>66.56</v>
          </cell>
          <cell r="L645">
            <v>0</v>
          </cell>
          <cell r="M645">
            <v>40.130000000000003</v>
          </cell>
          <cell r="N645">
            <v>64.069999999999993</v>
          </cell>
          <cell r="O645">
            <v>0</v>
          </cell>
          <cell r="P645">
            <v>42.81</v>
          </cell>
          <cell r="Q645">
            <v>66.569999999999993</v>
          </cell>
          <cell r="R645">
            <v>0</v>
          </cell>
          <cell r="S645">
            <v>40.700000000000003</v>
          </cell>
          <cell r="T645">
            <v>64.680000000000007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  <cell r="Y645">
            <v>45.6</v>
          </cell>
          <cell r="Z645">
            <v>72.599999999999994</v>
          </cell>
          <cell r="AA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82.852564102564102</v>
          </cell>
          <cell r="E646">
            <v>98.578199052132703</v>
          </cell>
          <cell r="F646">
            <v>74.818401937046005</v>
          </cell>
          <cell r="G646">
            <v>34.71</v>
          </cell>
          <cell r="H646">
            <v>53.2</v>
          </cell>
          <cell r="I646">
            <v>27.77</v>
          </cell>
          <cell r="J646">
            <v>34.76</v>
          </cell>
          <cell r="K646">
            <v>53.23</v>
          </cell>
          <cell r="L646">
            <v>27.81</v>
          </cell>
          <cell r="M646">
            <v>35.01</v>
          </cell>
          <cell r="N646">
            <v>54.2</v>
          </cell>
          <cell r="O646">
            <v>27.85</v>
          </cell>
          <cell r="P646">
            <v>32.89</v>
          </cell>
          <cell r="Q646">
            <v>50.04</v>
          </cell>
          <cell r="R646">
            <v>26.35</v>
          </cell>
          <cell r="S646">
            <v>34.47</v>
          </cell>
          <cell r="T646">
            <v>60.15</v>
          </cell>
          <cell r="U646">
            <v>26.31</v>
          </cell>
          <cell r="Y646" t="str">
            <v>No reportó</v>
          </cell>
          <cell r="Z646" t="str">
            <v>No reportó</v>
          </cell>
          <cell r="AA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96.270853778213933</v>
          </cell>
          <cell r="E647">
            <v>99.299065420560751</v>
          </cell>
          <cell r="F647">
            <v>80.368098159509202</v>
          </cell>
          <cell r="G647">
            <v>100</v>
          </cell>
          <cell r="H647">
            <v>100</v>
          </cell>
          <cell r="I647">
            <v>100</v>
          </cell>
          <cell r="J647">
            <v>100</v>
          </cell>
          <cell r="K647">
            <v>100</v>
          </cell>
          <cell r="L647">
            <v>100</v>
          </cell>
          <cell r="M647">
            <v>92.53</v>
          </cell>
          <cell r="N647">
            <v>100</v>
          </cell>
          <cell r="O647">
            <v>66.430000000000007</v>
          </cell>
          <cell r="P647">
            <v>91.76</v>
          </cell>
          <cell r="Q647">
            <v>100</v>
          </cell>
          <cell r="R647">
            <v>65.3</v>
          </cell>
          <cell r="S647">
            <v>91.87</v>
          </cell>
          <cell r="T647">
            <v>100</v>
          </cell>
          <cell r="U647">
            <v>65.62</v>
          </cell>
          <cell r="V647">
            <v>91.76</v>
          </cell>
          <cell r="W647">
            <v>100</v>
          </cell>
          <cell r="X647">
            <v>65.3</v>
          </cell>
          <cell r="Y647">
            <v>91.75</v>
          </cell>
          <cell r="Z647">
            <v>100</v>
          </cell>
          <cell r="AA647">
            <v>65.25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72.076619642976539</v>
          </cell>
          <cell r="E648">
            <v>86.051848703782412</v>
          </cell>
          <cell r="F648">
            <v>20.567042606516292</v>
          </cell>
          <cell r="G648">
            <v>85.05</v>
          </cell>
          <cell r="H648">
            <v>100</v>
          </cell>
          <cell r="I648">
            <v>0</v>
          </cell>
          <cell r="J648">
            <v>83.75</v>
          </cell>
          <cell r="K648">
            <v>99.97</v>
          </cell>
          <cell r="L648">
            <v>0</v>
          </cell>
          <cell r="M648">
            <v>83.96</v>
          </cell>
          <cell r="N648">
            <v>100</v>
          </cell>
          <cell r="O648">
            <v>0</v>
          </cell>
          <cell r="P648">
            <v>91.3</v>
          </cell>
          <cell r="Q648">
            <v>100</v>
          </cell>
          <cell r="R648">
            <v>44.13</v>
          </cell>
          <cell r="S648">
            <v>86.24</v>
          </cell>
          <cell r="T648">
            <v>100</v>
          </cell>
          <cell r="U648">
            <v>0</v>
          </cell>
          <cell r="V648">
            <v>91.56</v>
          </cell>
          <cell r="W648">
            <v>100</v>
          </cell>
          <cell r="X648">
            <v>0.01</v>
          </cell>
          <cell r="Y648" t="str">
            <v>No reportó</v>
          </cell>
          <cell r="Z648" t="str">
            <v>No reportó</v>
          </cell>
          <cell r="AA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64.620217018846375</v>
          </cell>
          <cell r="E649">
            <v>91.144278606965173</v>
          </cell>
          <cell r="F649">
            <v>28.887399463806972</v>
          </cell>
          <cell r="G649">
            <v>81.819999999999993</v>
          </cell>
          <cell r="H649">
            <v>100</v>
          </cell>
          <cell r="I649">
            <v>0</v>
          </cell>
          <cell r="J649">
            <v>80.72</v>
          </cell>
          <cell r="K649">
            <v>100</v>
          </cell>
          <cell r="L649">
            <v>0.73</v>
          </cell>
          <cell r="M649">
            <v>83.81</v>
          </cell>
          <cell r="N649">
            <v>100</v>
          </cell>
          <cell r="O649">
            <v>0</v>
          </cell>
          <cell r="P649">
            <v>79.53</v>
          </cell>
          <cell r="Q649">
            <v>95.13</v>
          </cell>
          <cell r="R649">
            <v>0</v>
          </cell>
          <cell r="S649">
            <v>80.38</v>
          </cell>
          <cell r="T649">
            <v>96.1</v>
          </cell>
          <cell r="U649">
            <v>0</v>
          </cell>
          <cell r="V649">
            <v>80.16</v>
          </cell>
          <cell r="W649">
            <v>95.79</v>
          </cell>
          <cell r="X649">
            <v>0</v>
          </cell>
          <cell r="Y649">
            <v>38.909999999999997</v>
          </cell>
          <cell r="Z649">
            <v>53.21</v>
          </cell>
          <cell r="AA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68.670005564830277</v>
          </cell>
          <cell r="E650">
            <v>96.751025991792062</v>
          </cell>
          <cell r="F650">
            <v>35.387109850020266</v>
          </cell>
          <cell r="G650">
            <v>97.86</v>
          </cell>
          <cell r="H650">
            <v>99.96</v>
          </cell>
          <cell r="I650">
            <v>88.32</v>
          </cell>
          <cell r="J650">
            <v>82.02</v>
          </cell>
          <cell r="K650">
            <v>99.96</v>
          </cell>
          <cell r="L650">
            <v>1.35</v>
          </cell>
          <cell r="M650">
            <v>97.92</v>
          </cell>
          <cell r="N650">
            <v>99.39</v>
          </cell>
          <cell r="O650">
            <v>92.52</v>
          </cell>
          <cell r="P650">
            <v>97.77</v>
          </cell>
          <cell r="Q650">
            <v>99.38</v>
          </cell>
          <cell r="R650">
            <v>91.87</v>
          </cell>
          <cell r="S650">
            <v>51.26</v>
          </cell>
          <cell r="T650">
            <v>55.92</v>
          </cell>
          <cell r="U650">
            <v>35.58</v>
          </cell>
          <cell r="V650">
            <v>55.78</v>
          </cell>
          <cell r="W650">
            <v>59.61</v>
          </cell>
          <cell r="X650">
            <v>41.47</v>
          </cell>
          <cell r="Y650" t="str">
            <v>No reportó</v>
          </cell>
          <cell r="Z650" t="str">
            <v>No reportó</v>
          </cell>
          <cell r="AA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54.58797327394209</v>
          </cell>
          <cell r="E651">
            <v>92.543859649122808</v>
          </cell>
          <cell r="F651">
            <v>47.766684182869149</v>
          </cell>
          <cell r="G651">
            <v>69.62</v>
          </cell>
          <cell r="H651">
            <v>0</v>
          </cell>
          <cell r="I651">
            <v>69.62</v>
          </cell>
          <cell r="J651">
            <v>70.14</v>
          </cell>
          <cell r="K651">
            <v>0</v>
          </cell>
          <cell r="L651">
            <v>70.14</v>
          </cell>
          <cell r="M651">
            <v>69.989999999999995</v>
          </cell>
          <cell r="N651">
            <v>0</v>
          </cell>
          <cell r="O651">
            <v>69.989999999999995</v>
          </cell>
          <cell r="P651">
            <v>68.569999999999993</v>
          </cell>
          <cell r="Q651">
            <v>0</v>
          </cell>
          <cell r="R651">
            <v>68.569999999999993</v>
          </cell>
          <cell r="S651">
            <v>67.88</v>
          </cell>
          <cell r="T651">
            <v>99.63</v>
          </cell>
          <cell r="U651">
            <v>58.77</v>
          </cell>
          <cell r="Y651" t="str">
            <v>No reportó</v>
          </cell>
          <cell r="Z651" t="str">
            <v>No reportó</v>
          </cell>
          <cell r="AA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60.707885304659506</v>
          </cell>
          <cell r="E652">
            <v>98.524404086265605</v>
          </cell>
          <cell r="F652">
            <v>36.047372316802367</v>
          </cell>
          <cell r="G652">
            <v>79.33</v>
          </cell>
          <cell r="H652">
            <v>100</v>
          </cell>
          <cell r="I652">
            <v>42.32</v>
          </cell>
          <cell r="J652">
            <v>78.75</v>
          </cell>
          <cell r="K652">
            <v>100</v>
          </cell>
          <cell r="L652">
            <v>41.38</v>
          </cell>
          <cell r="M652">
            <v>26.47</v>
          </cell>
          <cell r="N652">
            <v>29.33</v>
          </cell>
          <cell r="O652">
            <v>11.96</v>
          </cell>
          <cell r="S652">
            <v>78.599999999999994</v>
          </cell>
          <cell r="T652">
            <v>100</v>
          </cell>
          <cell r="U652">
            <v>51.46</v>
          </cell>
          <cell r="V652">
            <v>28.31</v>
          </cell>
          <cell r="W652">
            <v>33.24</v>
          </cell>
          <cell r="X652">
            <v>12.28</v>
          </cell>
          <cell r="Y652">
            <v>24.09</v>
          </cell>
          <cell r="Z652">
            <v>32.950000000000003</v>
          </cell>
          <cell r="AA652">
            <v>8.02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D653">
            <v>78.166915052160959</v>
          </cell>
          <cell r="E653">
            <v>96.816479400749074</v>
          </cell>
          <cell r="F653">
            <v>5.4744525547445262</v>
          </cell>
          <cell r="M653">
            <v>70.989999999999995</v>
          </cell>
          <cell r="N653">
            <v>70.989999999999995</v>
          </cell>
          <cell r="O653">
            <v>0</v>
          </cell>
          <cell r="P653">
            <v>54.65</v>
          </cell>
          <cell r="Q653">
            <v>67.989999999999995</v>
          </cell>
          <cell r="R653">
            <v>0</v>
          </cell>
          <cell r="S653">
            <v>54.6</v>
          </cell>
          <cell r="T653">
            <v>67.91</v>
          </cell>
          <cell r="U653">
            <v>0</v>
          </cell>
          <cell r="V653">
            <v>54.56</v>
          </cell>
          <cell r="W653">
            <v>67.83</v>
          </cell>
          <cell r="X653">
            <v>0</v>
          </cell>
          <cell r="Y653">
            <v>54.41</v>
          </cell>
          <cell r="Z653">
            <v>67.66</v>
          </cell>
          <cell r="AA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D654">
            <v>78.376944837340872</v>
          </cell>
          <cell r="E654">
            <v>93.060747663551396</v>
          </cell>
          <cell r="F654">
            <v>32.703488372093027</v>
          </cell>
          <cell r="P654">
            <v>46.45</v>
          </cell>
          <cell r="Q654">
            <v>54.58</v>
          </cell>
          <cell r="R654">
            <v>0</v>
          </cell>
          <cell r="S654">
            <v>46.16</v>
          </cell>
          <cell r="T654">
            <v>55.2</v>
          </cell>
          <cell r="U654">
            <v>0</v>
          </cell>
          <cell r="V654">
            <v>84.48</v>
          </cell>
          <cell r="W654">
            <v>100</v>
          </cell>
          <cell r="X654">
            <v>0</v>
          </cell>
          <cell r="Y654">
            <v>84.36</v>
          </cell>
          <cell r="Z654">
            <v>100</v>
          </cell>
          <cell r="AA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D655">
            <v>65.487035739313242</v>
          </cell>
          <cell r="E655">
            <v>90.990990990990994</v>
          </cell>
          <cell r="F655">
            <v>5.9579439252336446</v>
          </cell>
          <cell r="J655">
            <v>96.73</v>
          </cell>
          <cell r="K655">
            <v>100</v>
          </cell>
          <cell r="L655">
            <v>0</v>
          </cell>
          <cell r="M655">
            <v>100</v>
          </cell>
          <cell r="N655">
            <v>100</v>
          </cell>
          <cell r="O655">
            <v>0</v>
          </cell>
          <cell r="P655">
            <v>85.29</v>
          </cell>
          <cell r="Q655">
            <v>100</v>
          </cell>
          <cell r="R655">
            <v>0</v>
          </cell>
          <cell r="S655">
            <v>85</v>
          </cell>
          <cell r="T655">
            <v>99.2</v>
          </cell>
          <cell r="U655">
            <v>0</v>
          </cell>
          <cell r="V655">
            <v>84.86</v>
          </cell>
          <cell r="W655">
            <v>100</v>
          </cell>
          <cell r="X655">
            <v>0</v>
          </cell>
          <cell r="Y655" t="str">
            <v>No reportó</v>
          </cell>
          <cell r="Z655" t="str">
            <v>No reportó</v>
          </cell>
          <cell r="AA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84.560570071258908</v>
          </cell>
          <cell r="E656">
            <v>99.032258064516128</v>
          </cell>
          <cell r="F656">
            <v>44.144144144144143</v>
          </cell>
          <cell r="G656">
            <v>67.28</v>
          </cell>
          <cell r="H656">
            <v>100</v>
          </cell>
          <cell r="I656">
            <v>0</v>
          </cell>
          <cell r="J656">
            <v>99.78</v>
          </cell>
          <cell r="K656">
            <v>99.78</v>
          </cell>
          <cell r="L656">
            <v>0</v>
          </cell>
          <cell r="P656">
            <v>62.36</v>
          </cell>
          <cell r="Q656">
            <v>96.27</v>
          </cell>
          <cell r="R656">
            <v>19.05</v>
          </cell>
          <cell r="S656">
            <v>87.5</v>
          </cell>
          <cell r="T656">
            <v>94.61</v>
          </cell>
          <cell r="U656">
            <v>60</v>
          </cell>
          <cell r="V656">
            <v>90.13</v>
          </cell>
          <cell r="W656">
            <v>98.28</v>
          </cell>
          <cell r="X656">
            <v>68</v>
          </cell>
          <cell r="Y656" t="str">
            <v>No reportó</v>
          </cell>
          <cell r="Z656" t="str">
            <v>No reportó</v>
          </cell>
          <cell r="AA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48.210888111458914</v>
          </cell>
          <cell r="E657">
            <v>69.107240065323893</v>
          </cell>
          <cell r="F657">
            <v>4.5152722443559101</v>
          </cell>
          <cell r="G657">
            <v>100</v>
          </cell>
          <cell r="H657">
            <v>100</v>
          </cell>
          <cell r="I657">
            <v>100</v>
          </cell>
          <cell r="J657">
            <v>100</v>
          </cell>
          <cell r="K657">
            <v>100</v>
          </cell>
          <cell r="L657">
            <v>100</v>
          </cell>
          <cell r="M657">
            <v>100</v>
          </cell>
          <cell r="N657">
            <v>100</v>
          </cell>
          <cell r="O657">
            <v>100</v>
          </cell>
          <cell r="P657">
            <v>99.77</v>
          </cell>
          <cell r="Q657">
            <v>99.77</v>
          </cell>
          <cell r="R657">
            <v>100</v>
          </cell>
          <cell r="S657">
            <v>64.150000000000006</v>
          </cell>
          <cell r="T657">
            <v>65.59</v>
          </cell>
          <cell r="U657">
            <v>0</v>
          </cell>
          <cell r="V657">
            <v>64.150000000000006</v>
          </cell>
          <cell r="W657">
            <v>65.59</v>
          </cell>
          <cell r="X657">
            <v>0</v>
          </cell>
          <cell r="Y657" t="str">
            <v>No reportó</v>
          </cell>
          <cell r="Z657" t="str">
            <v>No reportó</v>
          </cell>
          <cell r="AA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13.461360051952873</v>
          </cell>
          <cell r="E658">
            <v>25.077605321507761</v>
          </cell>
          <cell r="F658">
            <v>5.1044823735843039</v>
          </cell>
          <cell r="G658">
            <v>97.23</v>
          </cell>
          <cell r="H658">
            <v>100</v>
          </cell>
          <cell r="I658">
            <v>0</v>
          </cell>
          <cell r="J658">
            <v>100</v>
          </cell>
          <cell r="K658">
            <v>100</v>
          </cell>
          <cell r="L658">
            <v>100</v>
          </cell>
          <cell r="M658">
            <v>97.61</v>
          </cell>
          <cell r="N658">
            <v>97.23</v>
          </cell>
          <cell r="O658">
            <v>99.18</v>
          </cell>
          <cell r="P658">
            <v>92.31</v>
          </cell>
          <cell r="Q658">
            <v>100</v>
          </cell>
          <cell r="R658">
            <v>36.9</v>
          </cell>
          <cell r="S658">
            <v>88.06</v>
          </cell>
          <cell r="T658">
            <v>100</v>
          </cell>
          <cell r="U658">
            <v>2.14</v>
          </cell>
          <cell r="V658">
            <v>88.06</v>
          </cell>
          <cell r="W658">
            <v>100</v>
          </cell>
          <cell r="X658">
            <v>2.14</v>
          </cell>
          <cell r="Y658" t="str">
            <v>No reportó</v>
          </cell>
          <cell r="Z658" t="str">
            <v>No reportó</v>
          </cell>
          <cell r="AA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76.135842129417171</v>
          </cell>
          <cell r="E659">
            <v>92.301980198019805</v>
          </cell>
          <cell r="F659">
            <v>49.979975971165395</v>
          </cell>
          <cell r="G659">
            <v>64.78</v>
          </cell>
          <cell r="H659">
            <v>79</v>
          </cell>
          <cell r="I659">
            <v>42.4</v>
          </cell>
          <cell r="J659">
            <v>65.22</v>
          </cell>
          <cell r="K659">
            <v>79.36</v>
          </cell>
          <cell r="L659">
            <v>42.71</v>
          </cell>
          <cell r="M659">
            <v>64.39</v>
          </cell>
          <cell r="N659">
            <v>78.75</v>
          </cell>
          <cell r="O659">
            <v>41.84</v>
          </cell>
          <cell r="P659">
            <v>35.9</v>
          </cell>
          <cell r="Q659">
            <v>57.31</v>
          </cell>
          <cell r="R659">
            <v>0</v>
          </cell>
          <cell r="V659">
            <v>39.590000000000003</v>
          </cell>
          <cell r="W659">
            <v>56.46</v>
          </cell>
          <cell r="X659">
            <v>1.1200000000000001</v>
          </cell>
          <cell r="Y659" t="str">
            <v>No reportó</v>
          </cell>
          <cell r="Z659" t="str">
            <v>No reportó</v>
          </cell>
          <cell r="AA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5.2464971458225218</v>
          </cell>
          <cell r="E660">
            <v>84.510869565217391</v>
          </cell>
          <cell r="F660">
            <v>0.4293735549928438</v>
          </cell>
          <cell r="G660">
            <v>100</v>
          </cell>
          <cell r="H660">
            <v>100</v>
          </cell>
          <cell r="I660">
            <v>0</v>
          </cell>
          <cell r="J660">
            <v>99.77</v>
          </cell>
          <cell r="K660">
            <v>100</v>
          </cell>
          <cell r="L660">
            <v>99.48</v>
          </cell>
          <cell r="M660">
            <v>72.3</v>
          </cell>
          <cell r="N660">
            <v>99.34</v>
          </cell>
          <cell r="O660">
            <v>5.37</v>
          </cell>
          <cell r="P660">
            <v>85.47</v>
          </cell>
          <cell r="Q660">
            <v>100</v>
          </cell>
          <cell r="R660">
            <v>45.17</v>
          </cell>
          <cell r="S660">
            <v>67.16</v>
          </cell>
          <cell r="T660">
            <v>67.16</v>
          </cell>
          <cell r="U660">
            <v>0</v>
          </cell>
          <cell r="V660">
            <v>67.16</v>
          </cell>
          <cell r="W660">
            <v>67.16</v>
          </cell>
          <cell r="X660">
            <v>0</v>
          </cell>
          <cell r="Y660" t="str">
            <v>No reportó</v>
          </cell>
          <cell r="Z660" t="str">
            <v>No reportó</v>
          </cell>
          <cell r="AA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60.888196338137902</v>
          </cell>
          <cell r="E661">
            <v>97.515923566878982</v>
          </cell>
          <cell r="F661">
            <v>3.20962888665998</v>
          </cell>
          <cell r="G661">
            <v>100</v>
          </cell>
          <cell r="H661">
            <v>100</v>
          </cell>
          <cell r="I661">
            <v>0</v>
          </cell>
          <cell r="M661">
            <v>81.239999999999995</v>
          </cell>
          <cell r="N661">
            <v>100</v>
          </cell>
          <cell r="O661">
            <v>0.68</v>
          </cell>
          <cell r="P661">
            <v>62.24</v>
          </cell>
          <cell r="Q661">
            <v>63.01</v>
          </cell>
          <cell r="R661">
            <v>0</v>
          </cell>
          <cell r="S661">
            <v>64.989999999999995</v>
          </cell>
          <cell r="T661">
            <v>66.569999999999993</v>
          </cell>
          <cell r="U661">
            <v>0</v>
          </cell>
          <cell r="V661">
            <v>64.56</v>
          </cell>
          <cell r="W661">
            <v>66.2</v>
          </cell>
          <cell r="X661">
            <v>0</v>
          </cell>
          <cell r="Y661" t="str">
            <v>No reportó</v>
          </cell>
          <cell r="Z661" t="str">
            <v>No reportó</v>
          </cell>
          <cell r="AA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D662">
            <v>82.496012759170654</v>
          </cell>
          <cell r="E662">
            <v>96.971131093232373</v>
          </cell>
          <cell r="F662">
            <v>5.0632911392405067</v>
          </cell>
          <cell r="P662">
            <v>66.67</v>
          </cell>
          <cell r="Q662">
            <v>75.92</v>
          </cell>
          <cell r="R662">
            <v>0</v>
          </cell>
          <cell r="S662">
            <v>67.52</v>
          </cell>
          <cell r="T662">
            <v>76.83</v>
          </cell>
          <cell r="U662">
            <v>0</v>
          </cell>
          <cell r="V662">
            <v>68.819999999999993</v>
          </cell>
          <cell r="W662">
            <v>78.069999999999993</v>
          </cell>
          <cell r="X662">
            <v>0</v>
          </cell>
          <cell r="Y662" t="str">
            <v>No reportó</v>
          </cell>
          <cell r="Z662" t="str">
            <v>No reportó</v>
          </cell>
          <cell r="AA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78.193069584421707</v>
          </cell>
          <cell r="E663">
            <v>81.927564709021667</v>
          </cell>
          <cell r="F663">
            <v>32.612879348630642</v>
          </cell>
          <cell r="G663">
            <v>46.92</v>
          </cell>
          <cell r="H663">
            <v>49.12</v>
          </cell>
          <cell r="I663">
            <v>14.75</v>
          </cell>
          <cell r="J663">
            <v>45.43</v>
          </cell>
          <cell r="K663">
            <v>47.94</v>
          </cell>
          <cell r="L663">
            <v>19.5</v>
          </cell>
          <cell r="M663">
            <v>51.78</v>
          </cell>
          <cell r="N663">
            <v>53.76</v>
          </cell>
          <cell r="O663">
            <v>18.18</v>
          </cell>
          <cell r="P663">
            <v>50.75</v>
          </cell>
          <cell r="Q663">
            <v>52.5</v>
          </cell>
          <cell r="R663">
            <v>22.42</v>
          </cell>
          <cell r="S663">
            <v>42.9</v>
          </cell>
          <cell r="T663">
            <v>44.46</v>
          </cell>
          <cell r="U663">
            <v>18.57</v>
          </cell>
          <cell r="V663">
            <v>41</v>
          </cell>
          <cell r="W663">
            <v>46.56</v>
          </cell>
          <cell r="X663">
            <v>0.39</v>
          </cell>
          <cell r="Y663">
            <v>36.28</v>
          </cell>
          <cell r="Z663">
            <v>39.299999999999997</v>
          </cell>
          <cell r="AA663">
            <v>8.5500000000000007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69.589877835951128</v>
          </cell>
          <cell r="E664">
            <v>81.082981715893112</v>
          </cell>
          <cell r="F664">
            <v>50.804597701149426</v>
          </cell>
          <cell r="G664">
            <v>51.26</v>
          </cell>
          <cell r="H664">
            <v>71.67</v>
          </cell>
          <cell r="I664">
            <v>0</v>
          </cell>
          <cell r="J664">
            <v>51.34</v>
          </cell>
          <cell r="K664">
            <v>71.760000000000005</v>
          </cell>
          <cell r="L664">
            <v>0</v>
          </cell>
          <cell r="M664">
            <v>97.32</v>
          </cell>
          <cell r="N664">
            <v>96.5</v>
          </cell>
          <cell r="O664">
            <v>100</v>
          </cell>
          <cell r="P664">
            <v>100</v>
          </cell>
          <cell r="Q664">
            <v>100</v>
          </cell>
          <cell r="R664">
            <v>100</v>
          </cell>
          <cell r="S664">
            <v>100</v>
          </cell>
          <cell r="T664">
            <v>100</v>
          </cell>
          <cell r="U664">
            <v>100</v>
          </cell>
          <cell r="V664">
            <v>100</v>
          </cell>
          <cell r="W664">
            <v>100</v>
          </cell>
          <cell r="X664">
            <v>100</v>
          </cell>
          <cell r="Y664">
            <v>100</v>
          </cell>
          <cell r="Z664">
            <v>100</v>
          </cell>
          <cell r="AA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D665">
            <v>60.05952380952381</v>
          </cell>
          <cell r="E665">
            <v>77.526395173454006</v>
          </cell>
          <cell r="F665">
            <v>34.719183078045226</v>
          </cell>
          <cell r="Y665" t="str">
            <v>No reportó</v>
          </cell>
          <cell r="Z665" t="str">
            <v>No reportó</v>
          </cell>
          <cell r="AA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70.915482194711913</v>
          </cell>
          <cell r="E666">
            <v>91.168091168091166</v>
          </cell>
          <cell r="F666">
            <v>41.759880686055183</v>
          </cell>
          <cell r="G666">
            <v>100</v>
          </cell>
          <cell r="H666">
            <v>100</v>
          </cell>
          <cell r="I666">
            <v>100</v>
          </cell>
          <cell r="M666">
            <v>100</v>
          </cell>
          <cell r="N666">
            <v>100</v>
          </cell>
          <cell r="O666">
            <v>100</v>
          </cell>
          <cell r="V666">
            <v>82.55</v>
          </cell>
          <cell r="W666">
            <v>100</v>
          </cell>
          <cell r="X666">
            <v>0</v>
          </cell>
          <cell r="Y666">
            <v>82.55</v>
          </cell>
          <cell r="Z666">
            <v>100</v>
          </cell>
          <cell r="AA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76.980365605958028</v>
          </cell>
          <cell r="E667">
            <v>92.620865139949103</v>
          </cell>
          <cell r="F667">
            <v>59.189580318379164</v>
          </cell>
          <cell r="G667">
            <v>68.849999999999994</v>
          </cell>
          <cell r="H667">
            <v>88.76</v>
          </cell>
          <cell r="I667">
            <v>50.42</v>
          </cell>
          <cell r="J667">
            <v>68.849999999999994</v>
          </cell>
          <cell r="K667">
            <v>88.76</v>
          </cell>
          <cell r="L667">
            <v>50.42</v>
          </cell>
          <cell r="M667">
            <v>68.849999999999994</v>
          </cell>
          <cell r="N667">
            <v>88.76</v>
          </cell>
          <cell r="O667">
            <v>50.42</v>
          </cell>
          <cell r="P667">
            <v>61.48</v>
          </cell>
          <cell r="Q667">
            <v>88.73</v>
          </cell>
          <cell r="R667">
            <v>36.46</v>
          </cell>
          <cell r="S667">
            <v>61.48</v>
          </cell>
          <cell r="T667">
            <v>88.73</v>
          </cell>
          <cell r="U667">
            <v>36.46</v>
          </cell>
          <cell r="V667">
            <v>61.48</v>
          </cell>
          <cell r="W667">
            <v>88.73</v>
          </cell>
          <cell r="X667">
            <v>36.46</v>
          </cell>
          <cell r="Y667" t="str">
            <v>No reportó</v>
          </cell>
          <cell r="Z667" t="str">
            <v>No reportó</v>
          </cell>
          <cell r="AA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61.605061605061607</v>
          </cell>
          <cell r="E668">
            <v>92.922899884925201</v>
          </cell>
          <cell r="F668">
            <v>18.57707509881423</v>
          </cell>
          <cell r="G668">
            <v>100</v>
          </cell>
          <cell r="H668">
            <v>0</v>
          </cell>
          <cell r="I668">
            <v>100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100</v>
          </cell>
          <cell r="Q668">
            <v>100</v>
          </cell>
          <cell r="R668">
            <v>100</v>
          </cell>
          <cell r="S668">
            <v>100</v>
          </cell>
          <cell r="T668">
            <v>100</v>
          </cell>
          <cell r="U668">
            <v>100</v>
          </cell>
          <cell r="Y668" t="str">
            <v>No reportó</v>
          </cell>
          <cell r="Z668" t="str">
            <v>No reportó</v>
          </cell>
          <cell r="AA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78.845861036390403</v>
          </cell>
          <cell r="E669">
            <v>89.893682023707683</v>
          </cell>
          <cell r="F669">
            <v>24.662870842073719</v>
          </cell>
          <cell r="G669">
            <v>16.170000000000002</v>
          </cell>
          <cell r="H669">
            <v>20.16</v>
          </cell>
          <cell r="I669">
            <v>0</v>
          </cell>
          <cell r="J669">
            <v>25.27</v>
          </cell>
          <cell r="K669">
            <v>31.4</v>
          </cell>
          <cell r="L669">
            <v>0.69</v>
          </cell>
          <cell r="M669">
            <v>32.24</v>
          </cell>
          <cell r="N669">
            <v>38.6</v>
          </cell>
          <cell r="O669">
            <v>0</v>
          </cell>
          <cell r="P669">
            <v>12.93</v>
          </cell>
          <cell r="Q669">
            <v>14.05</v>
          </cell>
          <cell r="R669">
            <v>1.22</v>
          </cell>
          <cell r="S669">
            <v>25.33</v>
          </cell>
          <cell r="T669">
            <v>29.33</v>
          </cell>
          <cell r="U669">
            <v>0.32</v>
          </cell>
          <cell r="Y669" t="str">
            <v>No reportó</v>
          </cell>
          <cell r="Z669" t="str">
            <v>No reportó</v>
          </cell>
          <cell r="AA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84.884836852207286</v>
          </cell>
          <cell r="E670">
            <v>88.806888068880681</v>
          </cell>
          <cell r="F670">
            <v>82.376081825334381</v>
          </cell>
          <cell r="G670">
            <v>100</v>
          </cell>
          <cell r="H670">
            <v>0</v>
          </cell>
          <cell r="I670">
            <v>100</v>
          </cell>
          <cell r="J670">
            <v>100</v>
          </cell>
          <cell r="K670">
            <v>100</v>
          </cell>
          <cell r="L670">
            <v>100</v>
          </cell>
          <cell r="M670">
            <v>100</v>
          </cell>
          <cell r="N670">
            <v>100</v>
          </cell>
          <cell r="O670">
            <v>100</v>
          </cell>
          <cell r="P670">
            <v>100</v>
          </cell>
          <cell r="Q670">
            <v>100</v>
          </cell>
          <cell r="R670">
            <v>100</v>
          </cell>
          <cell r="S670">
            <v>100</v>
          </cell>
          <cell r="T670">
            <v>100</v>
          </cell>
          <cell r="U670">
            <v>0</v>
          </cell>
          <cell r="V670">
            <v>100</v>
          </cell>
          <cell r="W670">
            <v>100</v>
          </cell>
          <cell r="X670">
            <v>100</v>
          </cell>
          <cell r="Y670">
            <v>100</v>
          </cell>
          <cell r="Z670">
            <v>100</v>
          </cell>
          <cell r="AA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44.484400816405874</v>
          </cell>
          <cell r="E671">
            <v>54.726746841223928</v>
          </cell>
          <cell r="F671">
            <v>26.397849462365592</v>
          </cell>
          <cell r="G671">
            <v>86.55</v>
          </cell>
          <cell r="H671">
            <v>100</v>
          </cell>
          <cell r="I671">
            <v>48.15</v>
          </cell>
          <cell r="J671">
            <v>86.58</v>
          </cell>
          <cell r="K671">
            <v>100</v>
          </cell>
          <cell r="L671">
            <v>47.91</v>
          </cell>
          <cell r="Y671" t="str">
            <v>No reportó</v>
          </cell>
          <cell r="Z671" t="str">
            <v>No reportó</v>
          </cell>
          <cell r="AA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64.029850746268664</v>
          </cell>
          <cell r="E672">
            <v>90.452261306532662</v>
          </cell>
          <cell r="F672">
            <v>52.866242038216562</v>
          </cell>
          <cell r="G672">
            <v>14.74</v>
          </cell>
          <cell r="H672">
            <v>53.22</v>
          </cell>
          <cell r="I672">
            <v>0</v>
          </cell>
          <cell r="J672">
            <v>14.8</v>
          </cell>
          <cell r="K672">
            <v>53.22</v>
          </cell>
          <cell r="L672">
            <v>0</v>
          </cell>
          <cell r="M672">
            <v>21.37</v>
          </cell>
          <cell r="N672">
            <v>50.73</v>
          </cell>
          <cell r="O672">
            <v>0</v>
          </cell>
          <cell r="P672">
            <v>21.36</v>
          </cell>
          <cell r="Q672">
            <v>50.7</v>
          </cell>
          <cell r="R672">
            <v>0</v>
          </cell>
          <cell r="S672">
            <v>21.31</v>
          </cell>
          <cell r="T672">
            <v>49.57</v>
          </cell>
          <cell r="U672">
            <v>0</v>
          </cell>
          <cell r="Y672" t="str">
            <v>No reportó</v>
          </cell>
          <cell r="Z672" t="str">
            <v>No reportó</v>
          </cell>
          <cell r="AA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75.6875</v>
          </cell>
          <cell r="E673">
            <v>90.445079624336472</v>
          </cell>
          <cell r="F673">
            <v>27.563249001331556</v>
          </cell>
          <cell r="G673">
            <v>100</v>
          </cell>
          <cell r="H673">
            <v>0</v>
          </cell>
          <cell r="I673">
            <v>100</v>
          </cell>
          <cell r="J673">
            <v>100</v>
          </cell>
          <cell r="K673">
            <v>100</v>
          </cell>
          <cell r="L673">
            <v>100</v>
          </cell>
          <cell r="M673">
            <v>100</v>
          </cell>
          <cell r="N673">
            <v>100</v>
          </cell>
          <cell r="O673">
            <v>100</v>
          </cell>
          <cell r="P673">
            <v>100</v>
          </cell>
          <cell r="Q673">
            <v>100</v>
          </cell>
          <cell r="R673">
            <v>100</v>
          </cell>
          <cell r="S673">
            <v>100</v>
          </cell>
          <cell r="T673">
            <v>100</v>
          </cell>
          <cell r="U673">
            <v>100</v>
          </cell>
          <cell r="V673">
            <v>100</v>
          </cell>
          <cell r="W673">
            <v>100</v>
          </cell>
          <cell r="X673">
            <v>100</v>
          </cell>
          <cell r="Y673">
            <v>100</v>
          </cell>
          <cell r="Z673">
            <v>100</v>
          </cell>
          <cell r="AA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68.341883314494396</v>
          </cell>
          <cell r="E674">
            <v>74.752329573320253</v>
          </cell>
          <cell r="F674">
            <v>18.300153139356816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100</v>
          </cell>
          <cell r="V674">
            <v>100</v>
          </cell>
          <cell r="W674">
            <v>100</v>
          </cell>
          <cell r="X674">
            <v>0</v>
          </cell>
          <cell r="Y674">
            <v>100</v>
          </cell>
          <cell r="Z674">
            <v>100</v>
          </cell>
          <cell r="AA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45.940252776713905</v>
          </cell>
          <cell r="E675">
            <v>94.40468445022772</v>
          </cell>
          <cell r="F675">
            <v>25.725915875169608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100</v>
          </cell>
          <cell r="Q675">
            <v>100</v>
          </cell>
          <cell r="R675">
            <v>100</v>
          </cell>
          <cell r="S675">
            <v>55.66</v>
          </cell>
          <cell r="T675">
            <v>100</v>
          </cell>
          <cell r="U675">
            <v>0</v>
          </cell>
          <cell r="V675">
            <v>55.64</v>
          </cell>
          <cell r="W675">
            <v>100</v>
          </cell>
          <cell r="X675">
            <v>0</v>
          </cell>
          <cell r="Y675">
            <v>55.61</v>
          </cell>
          <cell r="Z675">
            <v>100</v>
          </cell>
          <cell r="AA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32.318050657261942</v>
          </cell>
          <cell r="E676">
            <v>26.34297520661157</v>
          </cell>
          <cell r="F676">
            <v>35.006973500697356</v>
          </cell>
          <cell r="G676">
            <v>100</v>
          </cell>
          <cell r="H676">
            <v>100</v>
          </cell>
          <cell r="I676">
            <v>100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>
            <v>100</v>
          </cell>
          <cell r="W676">
            <v>100</v>
          </cell>
          <cell r="X676">
            <v>100</v>
          </cell>
          <cell r="Y676" t="str">
            <v>No reportó</v>
          </cell>
          <cell r="Z676" t="str">
            <v>No reportó</v>
          </cell>
          <cell r="AA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60.483870967741936</v>
          </cell>
          <cell r="E677">
            <v>61.344537815126053</v>
          </cell>
          <cell r="F677">
            <v>60.079051383399204</v>
          </cell>
          <cell r="G677">
            <v>100</v>
          </cell>
          <cell r="H677">
            <v>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P677">
            <v>100</v>
          </cell>
          <cell r="Q677">
            <v>100</v>
          </cell>
          <cell r="R677">
            <v>100</v>
          </cell>
          <cell r="Y677" t="str">
            <v>No reportó</v>
          </cell>
          <cell r="Z677" t="str">
            <v>No reportó</v>
          </cell>
          <cell r="AA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49.826539462272336</v>
          </cell>
          <cell r="E678">
            <v>93.386545039908782</v>
          </cell>
          <cell r="F678">
            <v>23.093072078376487</v>
          </cell>
          <cell r="G678">
            <v>100</v>
          </cell>
          <cell r="H678">
            <v>100</v>
          </cell>
          <cell r="I678">
            <v>100</v>
          </cell>
          <cell r="J678">
            <v>100</v>
          </cell>
          <cell r="K678">
            <v>100</v>
          </cell>
          <cell r="L678">
            <v>0</v>
          </cell>
          <cell r="Y678" t="str">
            <v>No reportó</v>
          </cell>
          <cell r="Z678" t="str">
            <v>No reportó</v>
          </cell>
          <cell r="AA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D679">
            <v>55.766727414735747</v>
          </cell>
          <cell r="E679">
            <v>86.426198386331279</v>
          </cell>
          <cell r="F679">
            <v>18.512110726643598</v>
          </cell>
          <cell r="J679">
            <v>76.59</v>
          </cell>
          <cell r="K679">
            <v>100</v>
          </cell>
          <cell r="L679">
            <v>0</v>
          </cell>
          <cell r="M679">
            <v>52</v>
          </cell>
          <cell r="N679">
            <v>68.150000000000006</v>
          </cell>
          <cell r="O679">
            <v>0</v>
          </cell>
          <cell r="P679">
            <v>60.16</v>
          </cell>
          <cell r="Q679">
            <v>87.87</v>
          </cell>
          <cell r="R679">
            <v>0</v>
          </cell>
          <cell r="S679">
            <v>91.71</v>
          </cell>
          <cell r="T679">
            <v>91.71</v>
          </cell>
          <cell r="U679">
            <v>0</v>
          </cell>
          <cell r="V679">
            <v>24.01</v>
          </cell>
          <cell r="W679">
            <v>46.96</v>
          </cell>
          <cell r="X679">
            <v>0</v>
          </cell>
          <cell r="Y679" t="str">
            <v>No reportó</v>
          </cell>
          <cell r="Z679" t="str">
            <v>No reportó</v>
          </cell>
          <cell r="AA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69.421487603305792</v>
          </cell>
          <cell r="E680">
            <v>89.607326210628557</v>
          </cell>
          <cell r="F680">
            <v>22.157244964262507</v>
          </cell>
          <cell r="G680">
            <v>100</v>
          </cell>
          <cell r="H680">
            <v>100</v>
          </cell>
          <cell r="I680">
            <v>0</v>
          </cell>
          <cell r="J680">
            <v>100</v>
          </cell>
          <cell r="K680">
            <v>100</v>
          </cell>
          <cell r="L680">
            <v>0</v>
          </cell>
          <cell r="M680">
            <v>100</v>
          </cell>
          <cell r="N680">
            <v>100</v>
          </cell>
          <cell r="O680">
            <v>100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  <cell r="Y680">
            <v>100</v>
          </cell>
          <cell r="Z680">
            <v>100</v>
          </cell>
          <cell r="AA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D681">
            <v>52.119827367352123</v>
          </cell>
          <cell r="E681">
            <v>69.973661106233536</v>
          </cell>
          <cell r="F681">
            <v>44.857142857142854</v>
          </cell>
          <cell r="V681">
            <v>51.12</v>
          </cell>
          <cell r="W681">
            <v>93.35</v>
          </cell>
          <cell r="X681">
            <v>19</v>
          </cell>
          <cell r="Y681" t="str">
            <v>No reportó</v>
          </cell>
          <cell r="Z681" t="str">
            <v>No reportó</v>
          </cell>
          <cell r="AA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86.373165618448638</v>
          </cell>
          <cell r="E682">
            <v>97.590361445783131</v>
          </cell>
          <cell r="F682">
            <v>66.602316602316606</v>
          </cell>
          <cell r="G682">
            <v>100</v>
          </cell>
          <cell r="H682">
            <v>100</v>
          </cell>
          <cell r="I682">
            <v>0</v>
          </cell>
          <cell r="J682">
            <v>57.26</v>
          </cell>
          <cell r="K682">
            <v>91.33</v>
          </cell>
          <cell r="L682">
            <v>34.89</v>
          </cell>
          <cell r="M682">
            <v>57.26</v>
          </cell>
          <cell r="N682">
            <v>91.33</v>
          </cell>
          <cell r="O682">
            <v>34.89</v>
          </cell>
          <cell r="P682">
            <v>57.26</v>
          </cell>
          <cell r="Q682">
            <v>91.33</v>
          </cell>
          <cell r="R682">
            <v>34.89</v>
          </cell>
          <cell r="S682">
            <v>57.26</v>
          </cell>
          <cell r="T682">
            <v>91.33</v>
          </cell>
          <cell r="U682">
            <v>34.89</v>
          </cell>
          <cell r="V682">
            <v>57.26</v>
          </cell>
          <cell r="W682">
            <v>91.33</v>
          </cell>
          <cell r="X682">
            <v>34.89</v>
          </cell>
          <cell r="Y682" t="str">
            <v>No reportó</v>
          </cell>
          <cell r="Z682" t="str">
            <v>No reportó</v>
          </cell>
          <cell r="AA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27.712064886786074</v>
          </cell>
          <cell r="E683">
            <v>96.729776247848548</v>
          </cell>
          <cell r="F683">
            <v>10.849453322119427</v>
          </cell>
          <cell r="G683">
            <v>35.659999999999997</v>
          </cell>
          <cell r="H683">
            <v>61.13</v>
          </cell>
          <cell r="I683">
            <v>19.07</v>
          </cell>
          <cell r="J683">
            <v>35.68</v>
          </cell>
          <cell r="K683">
            <v>61.01</v>
          </cell>
          <cell r="L683">
            <v>19.12</v>
          </cell>
          <cell r="M683">
            <v>31.22</v>
          </cell>
          <cell r="N683">
            <v>75.7</v>
          </cell>
          <cell r="O683">
            <v>18.22</v>
          </cell>
          <cell r="P683">
            <v>31.22</v>
          </cell>
          <cell r="Q683">
            <v>75.7</v>
          </cell>
          <cell r="R683">
            <v>18.22</v>
          </cell>
          <cell r="S683">
            <v>31.22</v>
          </cell>
          <cell r="T683">
            <v>75.7</v>
          </cell>
          <cell r="U683">
            <v>18.22</v>
          </cell>
          <cell r="V683">
            <v>74.83</v>
          </cell>
          <cell r="W683">
            <v>92.06</v>
          </cell>
          <cell r="X683">
            <v>62.1</v>
          </cell>
          <cell r="Y683" t="str">
            <v>No reportó</v>
          </cell>
          <cell r="Z683" t="str">
            <v>No reportó</v>
          </cell>
          <cell r="AA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83.966005665722378</v>
          </cell>
          <cell r="E684">
            <v>88.84859474161378</v>
          </cell>
          <cell r="F684">
            <v>75.830815709969784</v>
          </cell>
          <cell r="G684">
            <v>62.41</v>
          </cell>
          <cell r="H684">
            <v>74.569999999999993</v>
          </cell>
          <cell r="I684">
            <v>44.92</v>
          </cell>
          <cell r="J684">
            <v>62.22</v>
          </cell>
          <cell r="K684">
            <v>73.989999999999995</v>
          </cell>
          <cell r="L684">
            <v>46.01</v>
          </cell>
          <cell r="P684">
            <v>62.48</v>
          </cell>
          <cell r="Q684">
            <v>74.12</v>
          </cell>
          <cell r="R684">
            <v>45.45</v>
          </cell>
          <cell r="V684">
            <v>62.8</v>
          </cell>
          <cell r="W684">
            <v>75.099999999999994</v>
          </cell>
          <cell r="X684">
            <v>47.09</v>
          </cell>
          <cell r="Y684" t="str">
            <v>No reportó</v>
          </cell>
          <cell r="Z684" t="str">
            <v>No reportó</v>
          </cell>
          <cell r="AA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D685">
            <v>58.057663125948409</v>
          </cell>
          <cell r="E685">
            <v>92.938931297709928</v>
          </cell>
          <cell r="F685">
            <v>41.7890520694259</v>
          </cell>
          <cell r="S685">
            <v>99.73</v>
          </cell>
          <cell r="T685">
            <v>99.72</v>
          </cell>
          <cell r="U685">
            <v>100</v>
          </cell>
          <cell r="V685">
            <v>99.73</v>
          </cell>
          <cell r="W685">
            <v>99.72</v>
          </cell>
          <cell r="X685">
            <v>100</v>
          </cell>
          <cell r="Y685">
            <v>99.73</v>
          </cell>
          <cell r="Z685">
            <v>99.72</v>
          </cell>
          <cell r="AA685">
            <v>100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61.136363636363633</v>
          </cell>
          <cell r="E686">
            <v>88.109756097560975</v>
          </cell>
          <cell r="F686">
            <v>54.958100558659218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65.290000000000006</v>
          </cell>
          <cell r="N686">
            <v>100</v>
          </cell>
          <cell r="O686">
            <v>58.15</v>
          </cell>
          <cell r="P686">
            <v>65.08</v>
          </cell>
          <cell r="Q686">
            <v>100</v>
          </cell>
          <cell r="R686">
            <v>57.92</v>
          </cell>
          <cell r="S686">
            <v>64.98</v>
          </cell>
          <cell r="T686">
            <v>100</v>
          </cell>
          <cell r="U686">
            <v>57.81</v>
          </cell>
          <cell r="V686">
            <v>64.83</v>
          </cell>
          <cell r="W686">
            <v>100</v>
          </cell>
          <cell r="X686">
            <v>57.67</v>
          </cell>
          <cell r="Y686">
            <v>64.7</v>
          </cell>
          <cell r="Z686">
            <v>100</v>
          </cell>
          <cell r="AA686">
            <v>57.52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63.057476746959217</v>
          </cell>
          <cell r="E687">
            <v>92.655642023346303</v>
          </cell>
          <cell r="F687">
            <v>34.581188582124476</v>
          </cell>
          <cell r="G687">
            <v>47.08</v>
          </cell>
          <cell r="H687">
            <v>69.84</v>
          </cell>
          <cell r="I687">
            <v>24.14</v>
          </cell>
          <cell r="J687">
            <v>46.93</v>
          </cell>
          <cell r="K687">
            <v>69.81</v>
          </cell>
          <cell r="L687">
            <v>24</v>
          </cell>
          <cell r="M687">
            <v>46.8</v>
          </cell>
          <cell r="N687">
            <v>69.739999999999995</v>
          </cell>
          <cell r="O687">
            <v>23.89</v>
          </cell>
          <cell r="S687">
            <v>47.17</v>
          </cell>
          <cell r="T687">
            <v>69.53</v>
          </cell>
          <cell r="U687">
            <v>24.19</v>
          </cell>
          <cell r="Y687" t="str">
            <v>No reportó</v>
          </cell>
          <cell r="Z687" t="str">
            <v>No reportó</v>
          </cell>
          <cell r="AA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61.233480176211451</v>
          </cell>
          <cell r="E688">
            <v>85.961342828077321</v>
          </cell>
          <cell r="F688">
            <v>32.052821128451384</v>
          </cell>
          <cell r="G688">
            <v>73.28</v>
          </cell>
          <cell r="H688">
            <v>100</v>
          </cell>
          <cell r="I688">
            <v>0</v>
          </cell>
          <cell r="J688">
            <v>44.49</v>
          </cell>
          <cell r="K688">
            <v>100</v>
          </cell>
          <cell r="L688">
            <v>0</v>
          </cell>
          <cell r="P688">
            <v>71.099999999999994</v>
          </cell>
          <cell r="Q688">
            <v>100</v>
          </cell>
          <cell r="R688">
            <v>32.07</v>
          </cell>
          <cell r="S688">
            <v>70.25</v>
          </cell>
          <cell r="T688">
            <v>100</v>
          </cell>
          <cell r="U688">
            <v>31.2</v>
          </cell>
          <cell r="V688">
            <v>100</v>
          </cell>
          <cell r="W688">
            <v>100</v>
          </cell>
          <cell r="X688">
            <v>100</v>
          </cell>
          <cell r="Y688">
            <v>100</v>
          </cell>
          <cell r="Z688">
            <v>100</v>
          </cell>
          <cell r="AA688">
            <v>100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D689">
            <v>51.81818181818182</v>
          </cell>
          <cell r="E689">
            <v>94.715808170515089</v>
          </cell>
          <cell r="F689">
            <v>23.961937716262977</v>
          </cell>
          <cell r="Y689" t="str">
            <v>No reportó</v>
          </cell>
          <cell r="Z689" t="str">
            <v>No reportó</v>
          </cell>
          <cell r="AA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71.159360917656699</v>
          </cell>
          <cell r="E690">
            <v>92.335115864527623</v>
          </cell>
          <cell r="F690">
            <v>53.146322971948443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59.056603773584904</v>
          </cell>
          <cell r="E691">
            <v>98.722627737226276</v>
          </cell>
          <cell r="F691">
            <v>38.1957773512476</v>
          </cell>
          <cell r="G691">
            <v>100</v>
          </cell>
          <cell r="H691">
            <v>100</v>
          </cell>
          <cell r="I691">
            <v>100</v>
          </cell>
          <cell r="J691">
            <v>100</v>
          </cell>
          <cell r="K691">
            <v>100</v>
          </cell>
          <cell r="L691">
            <v>100</v>
          </cell>
          <cell r="M691">
            <v>100</v>
          </cell>
          <cell r="N691">
            <v>100</v>
          </cell>
          <cell r="O691">
            <v>100</v>
          </cell>
          <cell r="P691">
            <v>100</v>
          </cell>
          <cell r="Q691">
            <v>100</v>
          </cell>
          <cell r="R691">
            <v>100</v>
          </cell>
          <cell r="V691">
            <v>100</v>
          </cell>
          <cell r="W691">
            <v>100</v>
          </cell>
          <cell r="X691">
            <v>100</v>
          </cell>
          <cell r="Y691">
            <v>100</v>
          </cell>
          <cell r="Z691">
            <v>100</v>
          </cell>
          <cell r="AA691">
            <v>100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62.858709559495516</v>
          </cell>
          <cell r="E692">
            <v>81.304893350062741</v>
          </cell>
          <cell r="F692">
            <v>61.409561360276001</v>
          </cell>
          <cell r="G692">
            <v>100</v>
          </cell>
          <cell r="H692">
            <v>0</v>
          </cell>
          <cell r="I692">
            <v>100</v>
          </cell>
          <cell r="J692">
            <v>100</v>
          </cell>
          <cell r="K692">
            <v>100</v>
          </cell>
          <cell r="L692">
            <v>100</v>
          </cell>
          <cell r="M692">
            <v>100</v>
          </cell>
          <cell r="N692">
            <v>100</v>
          </cell>
          <cell r="O692">
            <v>100</v>
          </cell>
          <cell r="P692">
            <v>100</v>
          </cell>
          <cell r="Q692">
            <v>100</v>
          </cell>
          <cell r="R692">
            <v>100</v>
          </cell>
          <cell r="S692">
            <v>100</v>
          </cell>
          <cell r="T692">
            <v>100</v>
          </cell>
          <cell r="U692">
            <v>100</v>
          </cell>
          <cell r="V692">
            <v>100</v>
          </cell>
          <cell r="W692">
            <v>100</v>
          </cell>
          <cell r="X692">
            <v>100</v>
          </cell>
          <cell r="Y692">
            <v>100</v>
          </cell>
          <cell r="Z692">
            <v>100</v>
          </cell>
          <cell r="AA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89.614189065642719</v>
          </cell>
          <cell r="E693">
            <v>92.883946549514917</v>
          </cell>
          <cell r="F693">
            <v>38.256963162623542</v>
          </cell>
          <cell r="G693">
            <v>32.74</v>
          </cell>
          <cell r="H693">
            <v>39.24</v>
          </cell>
          <cell r="I693">
            <v>0</v>
          </cell>
          <cell r="J693">
            <v>47.49</v>
          </cell>
          <cell r="K693">
            <v>52.68</v>
          </cell>
          <cell r="L693">
            <v>0.05</v>
          </cell>
          <cell r="M693">
            <v>46.71</v>
          </cell>
          <cell r="N693">
            <v>53.04</v>
          </cell>
          <cell r="O693">
            <v>1.59</v>
          </cell>
          <cell r="P693">
            <v>46.61</v>
          </cell>
          <cell r="Q693">
            <v>53.91</v>
          </cell>
          <cell r="R693">
            <v>2.36</v>
          </cell>
          <cell r="S693">
            <v>63.78</v>
          </cell>
          <cell r="T693">
            <v>69.91</v>
          </cell>
          <cell r="U693">
            <v>14</v>
          </cell>
          <cell r="V693">
            <v>39.29</v>
          </cell>
          <cell r="W693">
            <v>50.48</v>
          </cell>
          <cell r="X693">
            <v>10.43</v>
          </cell>
          <cell r="Y693" t="str">
            <v>No reportó</v>
          </cell>
          <cell r="Z693" t="str">
            <v>No reportó</v>
          </cell>
          <cell r="AA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91.405698139863432</v>
          </cell>
          <cell r="E694">
            <v>98.252300827368217</v>
          </cell>
          <cell r="F694">
            <v>54.284274193548384</v>
          </cell>
          <cell r="G694">
            <v>81.900000000000006</v>
          </cell>
          <cell r="H694">
            <v>94.83</v>
          </cell>
          <cell r="I694">
            <v>7.29</v>
          </cell>
          <cell r="J694">
            <v>81.900000000000006</v>
          </cell>
          <cell r="K694">
            <v>94.83</v>
          </cell>
          <cell r="L694">
            <v>7.29</v>
          </cell>
          <cell r="M694">
            <v>99.96</v>
          </cell>
          <cell r="N694">
            <v>99.95</v>
          </cell>
          <cell r="O694">
            <v>100</v>
          </cell>
          <cell r="P694">
            <v>99.93</v>
          </cell>
          <cell r="Q694">
            <v>99.94</v>
          </cell>
          <cell r="R694">
            <v>99.48</v>
          </cell>
          <cell r="S694">
            <v>59.22</v>
          </cell>
          <cell r="T694">
            <v>62.65</v>
          </cell>
          <cell r="U694">
            <v>22.44</v>
          </cell>
          <cell r="V694">
            <v>99.48</v>
          </cell>
          <cell r="W694">
            <v>99.53</v>
          </cell>
          <cell r="X694">
            <v>96.15</v>
          </cell>
          <cell r="Y694">
            <v>99.39</v>
          </cell>
          <cell r="Z694">
            <v>99.38</v>
          </cell>
          <cell r="AA694">
            <v>100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76.746987951807228</v>
          </cell>
          <cell r="E695">
            <v>98.042704626334526</v>
          </cell>
          <cell r="F695">
            <v>32.089552238805972</v>
          </cell>
          <cell r="G695">
            <v>17.52</v>
          </cell>
          <cell r="H695">
            <v>0</v>
          </cell>
          <cell r="I695">
            <v>17.52</v>
          </cell>
          <cell r="J695">
            <v>46.24</v>
          </cell>
          <cell r="K695">
            <v>62.59</v>
          </cell>
          <cell r="L695">
            <v>8.52</v>
          </cell>
          <cell r="M695">
            <v>48.11</v>
          </cell>
          <cell r="N695">
            <v>66.599999999999994</v>
          </cell>
          <cell r="O695">
            <v>8.16</v>
          </cell>
          <cell r="P695">
            <v>45.86</v>
          </cell>
          <cell r="Q695">
            <v>63.43</v>
          </cell>
          <cell r="R695">
            <v>8.0299999999999994</v>
          </cell>
          <cell r="V695">
            <v>40.97</v>
          </cell>
          <cell r="W695">
            <v>54.61</v>
          </cell>
          <cell r="X695">
            <v>7.75</v>
          </cell>
          <cell r="Y695" t="str">
            <v>No reportó</v>
          </cell>
          <cell r="Z695" t="str">
            <v>No reportó</v>
          </cell>
          <cell r="AA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56.170703575547861</v>
          </cell>
          <cell r="E696">
            <v>97.018970189701889</v>
          </cell>
          <cell r="F696">
            <v>25.903614457831324</v>
          </cell>
          <cell r="G696">
            <v>18.329999999999998</v>
          </cell>
          <cell r="H696">
            <v>33.909999999999997</v>
          </cell>
          <cell r="I696">
            <v>5.92</v>
          </cell>
          <cell r="J696">
            <v>18.27</v>
          </cell>
          <cell r="K696">
            <v>34.01</v>
          </cell>
          <cell r="L696">
            <v>5.84</v>
          </cell>
          <cell r="M696">
            <v>30.32</v>
          </cell>
          <cell r="N696">
            <v>57.07</v>
          </cell>
          <cell r="O696">
            <v>9.6</v>
          </cell>
          <cell r="P696">
            <v>29.25</v>
          </cell>
          <cell r="Q696">
            <v>56.88</v>
          </cell>
          <cell r="R696">
            <v>9.3699999999999992</v>
          </cell>
          <cell r="S696">
            <v>28.87</v>
          </cell>
          <cell r="T696">
            <v>56.19</v>
          </cell>
          <cell r="U696">
            <v>9.32</v>
          </cell>
          <cell r="V696">
            <v>67.75</v>
          </cell>
          <cell r="W696">
            <v>100</v>
          </cell>
          <cell r="X696">
            <v>44.6</v>
          </cell>
          <cell r="Y696" t="str">
            <v>No reportó</v>
          </cell>
          <cell r="Z696" t="str">
            <v>No reportó</v>
          </cell>
          <cell r="AA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87.02153110047847</v>
          </cell>
          <cell r="E697">
            <v>97.936726272352132</v>
          </cell>
          <cell r="F697">
            <v>78.62433862433862</v>
          </cell>
          <cell r="G697">
            <v>100</v>
          </cell>
          <cell r="H697">
            <v>100</v>
          </cell>
          <cell r="I697">
            <v>100</v>
          </cell>
          <cell r="J697">
            <v>100</v>
          </cell>
          <cell r="K697">
            <v>100</v>
          </cell>
          <cell r="L697">
            <v>100</v>
          </cell>
          <cell r="M697">
            <v>38.01</v>
          </cell>
          <cell r="N697">
            <v>63.9</v>
          </cell>
          <cell r="O697">
            <v>20.39</v>
          </cell>
          <cell r="P697">
            <v>53.78</v>
          </cell>
          <cell r="Q697">
            <v>88.18</v>
          </cell>
          <cell r="R697">
            <v>32.68</v>
          </cell>
          <cell r="S697">
            <v>57.88</v>
          </cell>
          <cell r="T697">
            <v>99.83</v>
          </cell>
          <cell r="U697">
            <v>35.53</v>
          </cell>
          <cell r="V697">
            <v>45.72</v>
          </cell>
          <cell r="W697">
            <v>76.3</v>
          </cell>
          <cell r="X697">
            <v>26.81</v>
          </cell>
          <cell r="Y697" t="str">
            <v>No reportó</v>
          </cell>
          <cell r="Z697" t="str">
            <v>No reportó</v>
          </cell>
          <cell r="AA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77.364591754244145</v>
          </cell>
          <cell r="E698">
            <v>98.767123287671239</v>
          </cell>
          <cell r="F698">
            <v>46.548323471400394</v>
          </cell>
          <cell r="G698">
            <v>73.03</v>
          </cell>
          <cell r="H698">
            <v>100</v>
          </cell>
          <cell r="I698">
            <v>0</v>
          </cell>
          <cell r="M698">
            <v>29.93</v>
          </cell>
          <cell r="N698">
            <v>76.16</v>
          </cell>
          <cell r="O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>
            <v>33.200000000000003</v>
          </cell>
          <cell r="W698">
            <v>100</v>
          </cell>
          <cell r="X698">
            <v>0</v>
          </cell>
          <cell r="Y698" t="str">
            <v>No reportó</v>
          </cell>
          <cell r="Z698" t="str">
            <v>No reportó</v>
          </cell>
          <cell r="AA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79.570516540916998</v>
          </cell>
          <cell r="E699">
            <v>97.577696526508234</v>
          </cell>
          <cell r="F699">
            <v>48.251192368839426</v>
          </cell>
          <cell r="G699">
            <v>21.17</v>
          </cell>
          <cell r="H699">
            <v>0</v>
          </cell>
          <cell r="I699">
            <v>21.17</v>
          </cell>
          <cell r="P699">
            <v>39.799999999999997</v>
          </cell>
          <cell r="Q699">
            <v>47.64</v>
          </cell>
          <cell r="R699">
            <v>26.81</v>
          </cell>
          <cell r="S699">
            <v>36.909999999999997</v>
          </cell>
          <cell r="T699">
            <v>47.63</v>
          </cell>
          <cell r="U699">
            <v>22.2</v>
          </cell>
          <cell r="V699">
            <v>46.98</v>
          </cell>
          <cell r="W699">
            <v>97.54</v>
          </cell>
          <cell r="X699">
            <v>11.63</v>
          </cell>
          <cell r="Y699">
            <v>45.47</v>
          </cell>
          <cell r="Z699">
            <v>92.87</v>
          </cell>
          <cell r="AA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56.660039761431413</v>
          </cell>
          <cell r="E700">
            <v>95.555555555555557</v>
          </cell>
          <cell r="F700">
            <v>42.391304347826086</v>
          </cell>
          <cell r="G700">
            <v>0</v>
          </cell>
          <cell r="H700">
            <v>0</v>
          </cell>
          <cell r="I700">
            <v>0</v>
          </cell>
          <cell r="J700">
            <v>38.159999999999997</v>
          </cell>
          <cell r="K700">
            <v>45.41</v>
          </cell>
          <cell r="L700">
            <v>29.48</v>
          </cell>
          <cell r="S700">
            <v>15.09</v>
          </cell>
          <cell r="T700">
            <v>49.82</v>
          </cell>
          <cell r="U700">
            <v>9.02</v>
          </cell>
          <cell r="V700">
            <v>100</v>
          </cell>
          <cell r="W700">
            <v>100</v>
          </cell>
          <cell r="X700">
            <v>0</v>
          </cell>
          <cell r="Y700">
            <v>14.81</v>
          </cell>
          <cell r="Z700">
            <v>99.64</v>
          </cell>
          <cell r="AA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63.710223425863234</v>
          </cell>
          <cell r="E701">
            <v>98.65771812080537</v>
          </cell>
          <cell r="F701">
            <v>48.543689320388353</v>
          </cell>
          <cell r="G701">
            <v>15.93</v>
          </cell>
          <cell r="H701">
            <v>41.05</v>
          </cell>
          <cell r="I701">
            <v>6.09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40.04</v>
          </cell>
          <cell r="Q701">
            <v>100</v>
          </cell>
          <cell r="R701">
            <v>0</v>
          </cell>
          <cell r="S701">
            <v>42.02</v>
          </cell>
          <cell r="T701">
            <v>100</v>
          </cell>
          <cell r="U701">
            <v>0</v>
          </cell>
          <cell r="Y701" t="str">
            <v>No reportó</v>
          </cell>
          <cell r="Z701" t="str">
            <v>No reportó</v>
          </cell>
          <cell r="AA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79.947229551451187</v>
          </cell>
          <cell r="E702">
            <v>97.658862876254176</v>
          </cell>
          <cell r="F702">
            <v>68.409586056644883</v>
          </cell>
          <cell r="G702">
            <v>18.420000000000002</v>
          </cell>
          <cell r="H702">
            <v>56.61</v>
          </cell>
          <cell r="I702">
            <v>0.33</v>
          </cell>
          <cell r="J702">
            <v>32.21</v>
          </cell>
          <cell r="K702">
            <v>100</v>
          </cell>
          <cell r="L702">
            <v>0</v>
          </cell>
          <cell r="M702">
            <v>32.21</v>
          </cell>
          <cell r="N702">
            <v>100</v>
          </cell>
          <cell r="O702">
            <v>0</v>
          </cell>
          <cell r="P702">
            <v>87.38</v>
          </cell>
          <cell r="Q702">
            <v>64.33</v>
          </cell>
          <cell r="R702">
            <v>98.62</v>
          </cell>
          <cell r="S702">
            <v>87.43</v>
          </cell>
          <cell r="T702">
            <v>64.44</v>
          </cell>
          <cell r="U702">
            <v>98.62</v>
          </cell>
          <cell r="V702">
            <v>15.06</v>
          </cell>
          <cell r="W702">
            <v>100</v>
          </cell>
          <cell r="X702">
            <v>0</v>
          </cell>
          <cell r="Y702">
            <v>14.69</v>
          </cell>
          <cell r="Z702">
            <v>100</v>
          </cell>
          <cell r="AA702">
            <v>0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44.0844009042954</v>
          </cell>
          <cell r="E703">
            <v>79.591836734693871</v>
          </cell>
          <cell r="F703">
            <v>8.790383170548461</v>
          </cell>
          <cell r="G703">
            <v>9.32</v>
          </cell>
          <cell r="H703">
            <v>17.579999999999998</v>
          </cell>
          <cell r="I703">
            <v>0</v>
          </cell>
          <cell r="J703">
            <v>48.61</v>
          </cell>
          <cell r="K703">
            <v>91.4</v>
          </cell>
          <cell r="L703">
            <v>0.76</v>
          </cell>
          <cell r="M703">
            <v>47.43</v>
          </cell>
          <cell r="N703">
            <v>88.36</v>
          </cell>
          <cell r="O703">
            <v>0.75</v>
          </cell>
          <cell r="P703">
            <v>47.43</v>
          </cell>
          <cell r="Q703">
            <v>88.36</v>
          </cell>
          <cell r="R703">
            <v>0.75</v>
          </cell>
          <cell r="S703">
            <v>17.18</v>
          </cell>
          <cell r="T703">
            <v>33.049999999999997</v>
          </cell>
          <cell r="U703">
            <v>0.04</v>
          </cell>
          <cell r="V703">
            <v>21.3</v>
          </cell>
          <cell r="W703">
            <v>40.619999999999997</v>
          </cell>
          <cell r="X703">
            <v>7.0000000000000007E-2</v>
          </cell>
          <cell r="Y703">
            <v>24.68</v>
          </cell>
          <cell r="Z703">
            <v>51.18</v>
          </cell>
          <cell r="AA703">
            <v>0.08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26.232304281084769</v>
          </cell>
          <cell r="E704">
            <v>23.981759767851589</v>
          </cell>
          <cell r="F704">
            <v>36.687530091478095</v>
          </cell>
          <cell r="G704">
            <v>93.83</v>
          </cell>
          <cell r="H704">
            <v>100</v>
          </cell>
          <cell r="I704">
            <v>0</v>
          </cell>
          <cell r="J704">
            <v>93.83</v>
          </cell>
          <cell r="K704">
            <v>100</v>
          </cell>
          <cell r="L704">
            <v>0</v>
          </cell>
          <cell r="M704">
            <v>87.42</v>
          </cell>
          <cell r="N704">
            <v>100</v>
          </cell>
          <cell r="O704">
            <v>0</v>
          </cell>
          <cell r="P704">
            <v>77.430000000000007</v>
          </cell>
          <cell r="Q704">
            <v>100</v>
          </cell>
          <cell r="R704">
            <v>0</v>
          </cell>
          <cell r="S704">
            <v>83.06</v>
          </cell>
          <cell r="T704">
            <v>100</v>
          </cell>
          <cell r="U704">
            <v>0</v>
          </cell>
          <cell r="Y704" t="str">
            <v>No reportó</v>
          </cell>
          <cell r="Z704" t="str">
            <v>No reportó</v>
          </cell>
          <cell r="AA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95.240066225165563</v>
          </cell>
          <cell r="E705">
            <v>98.737980769230774</v>
          </cell>
          <cell r="F705">
            <v>87.5</v>
          </cell>
          <cell r="G705">
            <v>48.93</v>
          </cell>
          <cell r="H705">
            <v>68.31</v>
          </cell>
          <cell r="I705">
            <v>26.77</v>
          </cell>
          <cell r="J705">
            <v>46.09</v>
          </cell>
          <cell r="K705">
            <v>65.42</v>
          </cell>
          <cell r="L705">
            <v>25.13</v>
          </cell>
          <cell r="M705">
            <v>50.17</v>
          </cell>
          <cell r="N705">
            <v>72.87</v>
          </cell>
          <cell r="O705">
            <v>25.71</v>
          </cell>
          <cell r="P705">
            <v>52.3</v>
          </cell>
          <cell r="Q705">
            <v>75.16</v>
          </cell>
          <cell r="R705">
            <v>25.27</v>
          </cell>
          <cell r="S705">
            <v>61.08</v>
          </cell>
          <cell r="T705">
            <v>81.72</v>
          </cell>
          <cell r="U705">
            <v>37.840000000000003</v>
          </cell>
          <cell r="V705">
            <v>64.33</v>
          </cell>
          <cell r="W705">
            <v>91.61</v>
          </cell>
          <cell r="X705">
            <v>34.409999999999997</v>
          </cell>
          <cell r="Y705">
            <v>60.1</v>
          </cell>
          <cell r="Z705">
            <v>90.66</v>
          </cell>
          <cell r="AA705">
            <v>29.85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1.1904761904761905</v>
          </cell>
          <cell r="E706">
            <v>0</v>
          </cell>
          <cell r="F706">
            <v>1.1904761904761905</v>
          </cell>
          <cell r="G706">
            <v>11.91</v>
          </cell>
          <cell r="H706">
            <v>31.77</v>
          </cell>
          <cell r="I706">
            <v>0</v>
          </cell>
          <cell r="J706">
            <v>15.38</v>
          </cell>
          <cell r="K706">
            <v>42.11</v>
          </cell>
          <cell r="L706">
            <v>0</v>
          </cell>
          <cell r="M706">
            <v>14.62</v>
          </cell>
          <cell r="N706">
            <v>39.35</v>
          </cell>
          <cell r="O706">
            <v>0</v>
          </cell>
          <cell r="P706">
            <v>14.21</v>
          </cell>
          <cell r="Q706">
            <v>39.07</v>
          </cell>
          <cell r="R706">
            <v>0</v>
          </cell>
          <cell r="S706">
            <v>7.61</v>
          </cell>
          <cell r="T706">
            <v>20.41</v>
          </cell>
          <cell r="U706">
            <v>0.13</v>
          </cell>
          <cell r="V706">
            <v>4.12</v>
          </cell>
          <cell r="W706">
            <v>22.67</v>
          </cell>
          <cell r="X706">
            <v>0.03</v>
          </cell>
          <cell r="Y706">
            <v>4.12</v>
          </cell>
          <cell r="Z706">
            <v>22.67</v>
          </cell>
          <cell r="AA706">
            <v>0.03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78.938640132669974</v>
          </cell>
          <cell r="E707">
            <v>98.740554156171285</v>
          </cell>
          <cell r="F707">
            <v>40.776699029126213</v>
          </cell>
          <cell r="G707">
            <v>17.52</v>
          </cell>
          <cell r="H707">
            <v>33.25</v>
          </cell>
          <cell r="I707">
            <v>2.06</v>
          </cell>
          <cell r="J707">
            <v>17.98</v>
          </cell>
          <cell r="K707">
            <v>34.64</v>
          </cell>
          <cell r="L707">
            <v>3.39</v>
          </cell>
          <cell r="M707">
            <v>29.24</v>
          </cell>
          <cell r="N707">
            <v>100</v>
          </cell>
          <cell r="O707">
            <v>0</v>
          </cell>
          <cell r="P707">
            <v>35.22</v>
          </cell>
          <cell r="Q707">
            <v>99.89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>
            <v>100</v>
          </cell>
          <cell r="W707">
            <v>100</v>
          </cell>
          <cell r="X707">
            <v>0</v>
          </cell>
          <cell r="Y707" t="str">
            <v>No reportó</v>
          </cell>
          <cell r="Z707" t="str">
            <v>No reportó</v>
          </cell>
          <cell r="AA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62.360801781737194</v>
          </cell>
          <cell r="E708">
            <v>72.445019404915911</v>
          </cell>
          <cell r="F708">
            <v>0</v>
          </cell>
          <cell r="G708">
            <v>19.77</v>
          </cell>
          <cell r="H708">
            <v>29.38</v>
          </cell>
          <cell r="I708">
            <v>0</v>
          </cell>
          <cell r="J708">
            <v>16.53</v>
          </cell>
          <cell r="K708">
            <v>24.54</v>
          </cell>
          <cell r="L708">
            <v>0</v>
          </cell>
          <cell r="M708">
            <v>35.369999999999997</v>
          </cell>
          <cell r="N708">
            <v>0</v>
          </cell>
          <cell r="O708">
            <v>35.369999999999997</v>
          </cell>
          <cell r="P708">
            <v>20.91</v>
          </cell>
          <cell r="Q708">
            <v>30.66</v>
          </cell>
          <cell r="R708">
            <v>0</v>
          </cell>
          <cell r="S708">
            <v>21.32</v>
          </cell>
          <cell r="T708">
            <v>31.11</v>
          </cell>
          <cell r="U708">
            <v>0</v>
          </cell>
          <cell r="V708">
            <v>21.32</v>
          </cell>
          <cell r="W708">
            <v>31.11</v>
          </cell>
          <cell r="X708">
            <v>0</v>
          </cell>
          <cell r="Y708" t="str">
            <v>No reportó</v>
          </cell>
          <cell r="Z708" t="str">
            <v>No reportó</v>
          </cell>
          <cell r="AA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25.084175084175087</v>
          </cell>
          <cell r="E709">
            <v>97.277227722772281</v>
          </cell>
          <cell r="F709">
            <v>3.9187227866473147</v>
          </cell>
          <cell r="G709">
            <v>22</v>
          </cell>
          <cell r="H709">
            <v>70.97</v>
          </cell>
          <cell r="I709">
            <v>0</v>
          </cell>
          <cell r="J709">
            <v>21.97</v>
          </cell>
          <cell r="K709">
            <v>70.94</v>
          </cell>
          <cell r="L709">
            <v>0</v>
          </cell>
          <cell r="M709">
            <v>11.21</v>
          </cell>
          <cell r="N709">
            <v>41.33</v>
          </cell>
          <cell r="O709">
            <v>0</v>
          </cell>
          <cell r="P709">
            <v>17.14</v>
          </cell>
          <cell r="Q709">
            <v>95.59</v>
          </cell>
          <cell r="R709">
            <v>0</v>
          </cell>
          <cell r="S709">
            <v>17.170000000000002</v>
          </cell>
          <cell r="T709">
            <v>95.59</v>
          </cell>
          <cell r="U709">
            <v>0</v>
          </cell>
          <cell r="V709">
            <v>48.17</v>
          </cell>
          <cell r="W709">
            <v>58.1</v>
          </cell>
          <cell r="X709">
            <v>44.52</v>
          </cell>
          <cell r="Y709">
            <v>48</v>
          </cell>
          <cell r="Z709">
            <v>57.89</v>
          </cell>
          <cell r="AA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72.815964523281593</v>
          </cell>
          <cell r="E710">
            <v>98.546209761163027</v>
          </cell>
          <cell r="F710">
            <v>53.637770897832816</v>
          </cell>
          <cell r="G710">
            <v>25.19</v>
          </cell>
          <cell r="H710">
            <v>37.380000000000003</v>
          </cell>
          <cell r="I710">
            <v>12.13</v>
          </cell>
          <cell r="J710">
            <v>21.54</v>
          </cell>
          <cell r="K710">
            <v>33.96</v>
          </cell>
          <cell r="L710">
            <v>9.81</v>
          </cell>
          <cell r="M710">
            <v>35.340000000000003</v>
          </cell>
          <cell r="N710">
            <v>60.01</v>
          </cell>
          <cell r="O710">
            <v>13.61</v>
          </cell>
          <cell r="P710">
            <v>36.79</v>
          </cell>
          <cell r="Q710">
            <v>62.63</v>
          </cell>
          <cell r="R710">
            <v>17.739999999999998</v>
          </cell>
          <cell r="S710">
            <v>36.07</v>
          </cell>
          <cell r="T710">
            <v>60.1</v>
          </cell>
          <cell r="U710">
            <v>18.52</v>
          </cell>
          <cell r="V710">
            <v>37.56</v>
          </cell>
          <cell r="W710">
            <v>55.7</v>
          </cell>
          <cell r="X710">
            <v>24</v>
          </cell>
          <cell r="Y710" t="str">
            <v>No reportó</v>
          </cell>
          <cell r="Z710" t="str">
            <v>No reportó</v>
          </cell>
          <cell r="AA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57.558139534883722</v>
          </cell>
          <cell r="E711">
            <v>81.337737407101571</v>
          </cell>
          <cell r="F711">
            <v>0.98231827111984282</v>
          </cell>
          <cell r="G711">
            <v>17.22</v>
          </cell>
          <cell r="H711">
            <v>100</v>
          </cell>
          <cell r="I711">
            <v>0</v>
          </cell>
          <cell r="J711">
            <v>1.52</v>
          </cell>
          <cell r="K711">
            <v>100</v>
          </cell>
          <cell r="L711">
            <v>0</v>
          </cell>
          <cell r="M711">
            <v>11.7</v>
          </cell>
          <cell r="N711">
            <v>100</v>
          </cell>
          <cell r="O711">
            <v>0</v>
          </cell>
          <cell r="P711">
            <v>11.08</v>
          </cell>
          <cell r="Q711">
            <v>0</v>
          </cell>
          <cell r="R711">
            <v>11.08</v>
          </cell>
          <cell r="S711">
            <v>40.9</v>
          </cell>
          <cell r="T711">
            <v>100</v>
          </cell>
          <cell r="U711">
            <v>0</v>
          </cell>
          <cell r="Y711">
            <v>28.39</v>
          </cell>
          <cell r="Z711">
            <v>85.55</v>
          </cell>
          <cell r="AA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53.986414015016095</v>
          </cell>
          <cell r="E712">
            <v>94.891059353869267</v>
          </cell>
          <cell r="F712">
            <v>16.848567530695771</v>
          </cell>
          <cell r="G712">
            <v>87.01</v>
          </cell>
          <cell r="H712">
            <v>87.79</v>
          </cell>
          <cell r="I712">
            <v>0</v>
          </cell>
          <cell r="J712">
            <v>77.790000000000006</v>
          </cell>
          <cell r="K712">
            <v>100</v>
          </cell>
          <cell r="L712">
            <v>38.130000000000003</v>
          </cell>
          <cell r="M712">
            <v>76.69</v>
          </cell>
          <cell r="N712">
            <v>100</v>
          </cell>
          <cell r="O712">
            <v>38.17</v>
          </cell>
          <cell r="P712">
            <v>78.17</v>
          </cell>
          <cell r="Q712">
            <v>100</v>
          </cell>
          <cell r="R712">
            <v>38.17</v>
          </cell>
          <cell r="S712">
            <v>78.2</v>
          </cell>
          <cell r="T712">
            <v>100</v>
          </cell>
          <cell r="U712">
            <v>38.17</v>
          </cell>
          <cell r="V712">
            <v>72.98</v>
          </cell>
          <cell r="W712">
            <v>100</v>
          </cell>
          <cell r="X712">
            <v>37.4</v>
          </cell>
          <cell r="Y712">
            <v>72.069999999999993</v>
          </cell>
          <cell r="Z712">
            <v>100</v>
          </cell>
          <cell r="AA712">
            <v>37.4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81.448911222780566</v>
          </cell>
          <cell r="E713">
            <v>97.506016189017714</v>
          </cell>
          <cell r="F713">
            <v>53.143077516390278</v>
          </cell>
          <cell r="G713">
            <v>72.8</v>
          </cell>
          <cell r="H713">
            <v>99.91</v>
          </cell>
          <cell r="I713">
            <v>0</v>
          </cell>
          <cell r="J713">
            <v>73.06</v>
          </cell>
          <cell r="K713">
            <v>99.92</v>
          </cell>
          <cell r="L713">
            <v>0</v>
          </cell>
          <cell r="M713">
            <v>70.94</v>
          </cell>
          <cell r="N713">
            <v>99.66</v>
          </cell>
          <cell r="O713">
            <v>22.64</v>
          </cell>
          <cell r="P713">
            <v>74.22</v>
          </cell>
          <cell r="Q713">
            <v>99.73</v>
          </cell>
          <cell r="R713">
            <v>29.26</v>
          </cell>
          <cell r="S713">
            <v>73.23</v>
          </cell>
          <cell r="T713">
            <v>99.79</v>
          </cell>
          <cell r="U713">
            <v>29.56</v>
          </cell>
          <cell r="V713">
            <v>72.69</v>
          </cell>
          <cell r="W713">
            <v>100</v>
          </cell>
          <cell r="X713">
            <v>29.23</v>
          </cell>
          <cell r="Y713">
            <v>72.680000000000007</v>
          </cell>
          <cell r="Z713">
            <v>100</v>
          </cell>
          <cell r="AA713">
            <v>29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20.642381511946727</v>
          </cell>
          <cell r="E714">
            <v>55.433287482806051</v>
          </cell>
          <cell r="F714">
            <v>6.7907995618838992</v>
          </cell>
          <cell r="G714">
            <v>13.23</v>
          </cell>
          <cell r="H714">
            <v>30.47</v>
          </cell>
          <cell r="I714">
            <v>0</v>
          </cell>
          <cell r="J714">
            <v>12.56</v>
          </cell>
          <cell r="K714">
            <v>31.52</v>
          </cell>
          <cell r="L714">
            <v>0</v>
          </cell>
          <cell r="M714">
            <v>13.02</v>
          </cell>
          <cell r="N714">
            <v>32.86</v>
          </cell>
          <cell r="O714">
            <v>0</v>
          </cell>
          <cell r="P714">
            <v>23.18</v>
          </cell>
          <cell r="Q714">
            <v>48.06</v>
          </cell>
          <cell r="R714">
            <v>12.04</v>
          </cell>
          <cell r="S714">
            <v>25.19</v>
          </cell>
          <cell r="T714">
            <v>58.2</v>
          </cell>
          <cell r="U714">
            <v>11.3</v>
          </cell>
          <cell r="Y714">
            <v>39.51</v>
          </cell>
          <cell r="Z714">
            <v>76.66</v>
          </cell>
          <cell r="AA714">
            <v>24.35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52.680221811460257</v>
          </cell>
          <cell r="E715">
            <v>81.101614434947763</v>
          </cell>
          <cell r="F715">
            <v>0.17543859649122806</v>
          </cell>
          <cell r="G715">
            <v>34.42</v>
          </cell>
          <cell r="H715">
            <v>100</v>
          </cell>
          <cell r="I715">
            <v>0</v>
          </cell>
          <cell r="J715">
            <v>34.14</v>
          </cell>
          <cell r="K715">
            <v>100</v>
          </cell>
          <cell r="L715">
            <v>0</v>
          </cell>
          <cell r="M715">
            <v>34.159999999999997</v>
          </cell>
          <cell r="N715">
            <v>100</v>
          </cell>
          <cell r="O715">
            <v>0</v>
          </cell>
          <cell r="P715">
            <v>16.559999999999999</v>
          </cell>
          <cell r="Q715">
            <v>32.130000000000003</v>
          </cell>
          <cell r="R715">
            <v>0</v>
          </cell>
          <cell r="S715">
            <v>16.53</v>
          </cell>
          <cell r="T715">
            <v>32.18</v>
          </cell>
          <cell r="U715">
            <v>0</v>
          </cell>
          <cell r="V715">
            <v>16.43</v>
          </cell>
          <cell r="W715">
            <v>28</v>
          </cell>
          <cell r="X715">
            <v>0</v>
          </cell>
          <cell r="Y715">
            <v>12.75</v>
          </cell>
          <cell r="Z715">
            <v>33.74</v>
          </cell>
          <cell r="AA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82.878909382518046</v>
          </cell>
          <cell r="E716">
            <v>98.444306160547598</v>
          </cell>
          <cell r="F716">
            <v>54.678692220969559</v>
          </cell>
          <cell r="G716">
            <v>99.76</v>
          </cell>
          <cell r="H716">
            <v>99.76</v>
          </cell>
          <cell r="I716">
            <v>0</v>
          </cell>
          <cell r="J716">
            <v>100</v>
          </cell>
          <cell r="K716">
            <v>100</v>
          </cell>
          <cell r="L716">
            <v>100</v>
          </cell>
          <cell r="M716">
            <v>35.729999999999997</v>
          </cell>
          <cell r="N716">
            <v>71.22</v>
          </cell>
          <cell r="O716">
            <v>0.08</v>
          </cell>
          <cell r="P716">
            <v>37.51</v>
          </cell>
          <cell r="Q716">
            <v>77.040000000000006</v>
          </cell>
          <cell r="R716">
            <v>0.71</v>
          </cell>
          <cell r="S716">
            <v>50.71</v>
          </cell>
          <cell r="T716">
            <v>98.58</v>
          </cell>
          <cell r="U716">
            <v>3.11</v>
          </cell>
          <cell r="V716">
            <v>50.6</v>
          </cell>
          <cell r="W716">
            <v>92.81</v>
          </cell>
          <cell r="X716">
            <v>4.95</v>
          </cell>
          <cell r="Y716">
            <v>51.19</v>
          </cell>
          <cell r="Z716">
            <v>95.6</v>
          </cell>
          <cell r="AA716">
            <v>2.5299999999999998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81.425768476128184</v>
          </cell>
          <cell r="E717">
            <v>96.551724137931032</v>
          </cell>
          <cell r="F717">
            <v>67.7860696517413</v>
          </cell>
          <cell r="G717">
            <v>99.93</v>
          </cell>
          <cell r="H717">
            <v>99.87</v>
          </cell>
          <cell r="I717">
            <v>100</v>
          </cell>
          <cell r="J717">
            <v>56.17</v>
          </cell>
          <cell r="K717">
            <v>65.22</v>
          </cell>
          <cell r="L717">
            <v>46.78</v>
          </cell>
          <cell r="M717">
            <v>49.05</v>
          </cell>
          <cell r="N717">
            <v>100</v>
          </cell>
          <cell r="O717">
            <v>0</v>
          </cell>
          <cell r="P717">
            <v>56.41</v>
          </cell>
          <cell r="Q717">
            <v>65.709999999999994</v>
          </cell>
          <cell r="R717">
            <v>46.69</v>
          </cell>
          <cell r="S717">
            <v>55.46</v>
          </cell>
          <cell r="T717">
            <v>63.5</v>
          </cell>
          <cell r="U717">
            <v>46.7</v>
          </cell>
          <cell r="V717">
            <v>54.5</v>
          </cell>
          <cell r="W717">
            <v>63.2</v>
          </cell>
          <cell r="X717">
            <v>45.13</v>
          </cell>
          <cell r="Y717">
            <v>55.95</v>
          </cell>
          <cell r="Z717">
            <v>65.36</v>
          </cell>
          <cell r="AA717">
            <v>46.37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59.699699699699707</v>
          </cell>
          <cell r="E718">
            <v>96.713021491782555</v>
          </cell>
          <cell r="F718">
            <v>26.201372997711669</v>
          </cell>
          <cell r="G718">
            <v>18.38</v>
          </cell>
          <cell r="H718">
            <v>32.64</v>
          </cell>
          <cell r="I718">
            <v>1.1100000000000001</v>
          </cell>
          <cell r="J718">
            <v>15</v>
          </cell>
          <cell r="K718">
            <v>28.39</v>
          </cell>
          <cell r="L718">
            <v>0.88</v>
          </cell>
          <cell r="M718">
            <v>47.08</v>
          </cell>
          <cell r="N718">
            <v>76.28</v>
          </cell>
          <cell r="O718">
            <v>21.65</v>
          </cell>
          <cell r="P718">
            <v>56.73</v>
          </cell>
          <cell r="Q718">
            <v>99.73</v>
          </cell>
          <cell r="R718">
            <v>25.49</v>
          </cell>
          <cell r="S718">
            <v>49.69</v>
          </cell>
          <cell r="T718">
            <v>100</v>
          </cell>
          <cell r="U718">
            <v>14.92</v>
          </cell>
          <cell r="V718">
            <v>49.69</v>
          </cell>
          <cell r="W718">
            <v>100</v>
          </cell>
          <cell r="X718">
            <v>14.92</v>
          </cell>
          <cell r="Y718" t="str">
            <v>No reportó</v>
          </cell>
          <cell r="Z718" t="str">
            <v>No reportó</v>
          </cell>
          <cell r="AA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60.050890585241731</v>
          </cell>
          <cell r="E719">
            <v>99.21875</v>
          </cell>
          <cell r="F719">
            <v>41.132075471698116</v>
          </cell>
          <cell r="G719">
            <v>6.5</v>
          </cell>
          <cell r="H719">
            <v>96.36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9.4499999999999993</v>
          </cell>
          <cell r="N719">
            <v>100</v>
          </cell>
          <cell r="O719">
            <v>0</v>
          </cell>
          <cell r="P719">
            <v>16.73</v>
          </cell>
          <cell r="Q719">
            <v>95.71</v>
          </cell>
          <cell r="R719">
            <v>4.53</v>
          </cell>
          <cell r="S719">
            <v>16.100000000000001</v>
          </cell>
          <cell r="T719">
            <v>64.08</v>
          </cell>
          <cell r="U719">
            <v>4.21</v>
          </cell>
          <cell r="V719">
            <v>16.100000000000001</v>
          </cell>
          <cell r="W719">
            <v>64.08</v>
          </cell>
          <cell r="X719">
            <v>4.21</v>
          </cell>
          <cell r="Y719">
            <v>16.100000000000001</v>
          </cell>
          <cell r="Z719">
            <v>64.08</v>
          </cell>
          <cell r="AA719">
            <v>4.21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D720">
            <v>86.060236060236065</v>
          </cell>
          <cell r="E720">
            <v>99.030961947530145</v>
          </cell>
          <cell r="F720">
            <v>5.7101024890190342</v>
          </cell>
          <cell r="M720">
            <v>94.42</v>
          </cell>
          <cell r="N720">
            <v>95.49</v>
          </cell>
          <cell r="O720">
            <v>46.73</v>
          </cell>
          <cell r="S720">
            <v>94.45</v>
          </cell>
          <cell r="T720">
            <v>95.48</v>
          </cell>
          <cell r="U720">
            <v>53.33</v>
          </cell>
          <cell r="V720">
            <v>94.42</v>
          </cell>
          <cell r="W720">
            <v>95.49</v>
          </cell>
          <cell r="X720">
            <v>46.73</v>
          </cell>
          <cell r="Y720" t="str">
            <v>No reportó</v>
          </cell>
          <cell r="Z720" t="str">
            <v>No reportó</v>
          </cell>
          <cell r="AA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59.711075441412518</v>
          </cell>
          <cell r="E721">
            <v>77.083333333333343</v>
          </cell>
          <cell r="F721">
            <v>39.372822299651567</v>
          </cell>
          <cell r="G721">
            <v>43.43</v>
          </cell>
          <cell r="H721">
            <v>57.29</v>
          </cell>
          <cell r="I721">
            <v>10.91</v>
          </cell>
          <cell r="J721">
            <v>54.5</v>
          </cell>
          <cell r="K721">
            <v>66.84</v>
          </cell>
          <cell r="L721">
            <v>35.69</v>
          </cell>
          <cell r="M721">
            <v>51.78</v>
          </cell>
          <cell r="N721">
            <v>61.17</v>
          </cell>
          <cell r="O721">
            <v>35.78</v>
          </cell>
          <cell r="P721">
            <v>27.97</v>
          </cell>
          <cell r="Q721">
            <v>43.76</v>
          </cell>
          <cell r="R721">
            <v>0</v>
          </cell>
          <cell r="S721">
            <v>43.43</v>
          </cell>
          <cell r="T721">
            <v>57.29</v>
          </cell>
          <cell r="U721">
            <v>10.91</v>
          </cell>
          <cell r="V721">
            <v>43.43</v>
          </cell>
          <cell r="W721">
            <v>57.29</v>
          </cell>
          <cell r="X721">
            <v>10.91</v>
          </cell>
          <cell r="Y721">
            <v>38.450000000000003</v>
          </cell>
          <cell r="Z721">
            <v>51.5</v>
          </cell>
          <cell r="AA721">
            <v>10.81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97.019451394573906</v>
          </cell>
          <cell r="E722">
            <v>99.376095628528432</v>
          </cell>
          <cell r="F722">
            <v>85.065116930401913</v>
          </cell>
          <cell r="G722">
            <v>61.39</v>
          </cell>
          <cell r="H722">
            <v>70.709999999999994</v>
          </cell>
          <cell r="I722">
            <v>7.95</v>
          </cell>
          <cell r="J722">
            <v>70.13</v>
          </cell>
          <cell r="K722">
            <v>82.54</v>
          </cell>
          <cell r="L722">
            <v>7.07</v>
          </cell>
          <cell r="M722">
            <v>61.22</v>
          </cell>
          <cell r="N722">
            <v>72.45</v>
          </cell>
          <cell r="O722">
            <v>6.29</v>
          </cell>
          <cell r="P722">
            <v>59.75</v>
          </cell>
          <cell r="Q722">
            <v>72.44</v>
          </cell>
          <cell r="R722">
            <v>6.54</v>
          </cell>
          <cell r="S722">
            <v>60.95</v>
          </cell>
          <cell r="T722">
            <v>70.930000000000007</v>
          </cell>
          <cell r="U722">
            <v>17.62</v>
          </cell>
          <cell r="V722">
            <v>58.48</v>
          </cell>
          <cell r="W722">
            <v>62.79</v>
          </cell>
          <cell r="X722">
            <v>19.739999999999998</v>
          </cell>
          <cell r="Y722">
            <v>43.39</v>
          </cell>
          <cell r="Z722">
            <v>52.3</v>
          </cell>
          <cell r="AA722">
            <v>18.73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34.219380888290715</v>
          </cell>
          <cell r="E723">
            <v>97.193347193347194</v>
          </cell>
          <cell r="F723">
            <v>4.0796019900497509</v>
          </cell>
          <cell r="G723">
            <v>17.579999999999998</v>
          </cell>
          <cell r="H723">
            <v>100</v>
          </cell>
          <cell r="I723">
            <v>0</v>
          </cell>
          <cell r="J723">
            <v>99.34</v>
          </cell>
          <cell r="K723">
            <v>100</v>
          </cell>
          <cell r="L723">
            <v>97.99</v>
          </cell>
          <cell r="M723">
            <v>100</v>
          </cell>
          <cell r="N723">
            <v>100</v>
          </cell>
          <cell r="O723">
            <v>100</v>
          </cell>
          <cell r="P723">
            <v>100</v>
          </cell>
          <cell r="Q723">
            <v>100</v>
          </cell>
          <cell r="R723">
            <v>100</v>
          </cell>
          <cell r="S723">
            <v>100</v>
          </cell>
          <cell r="T723">
            <v>100</v>
          </cell>
          <cell r="U723">
            <v>100</v>
          </cell>
          <cell r="V723">
            <v>99.76</v>
          </cell>
          <cell r="W723">
            <v>99.45</v>
          </cell>
          <cell r="X723">
            <v>100</v>
          </cell>
          <cell r="Y723" t="str">
            <v>No reportó</v>
          </cell>
          <cell r="Z723" t="str">
            <v>No reportó</v>
          </cell>
          <cell r="AA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D724">
            <v>80.657206870799101</v>
          </cell>
          <cell r="E724">
            <v>98.86363636363636</v>
          </cell>
          <cell r="F724">
            <v>76.186046511627907</v>
          </cell>
          <cell r="M724">
            <v>31.76</v>
          </cell>
          <cell r="N724">
            <v>28.5</v>
          </cell>
          <cell r="O724">
            <v>40.270000000000003</v>
          </cell>
          <cell r="P724">
            <v>31.76</v>
          </cell>
          <cell r="Q724">
            <v>28.5</v>
          </cell>
          <cell r="R724">
            <v>40.270000000000003</v>
          </cell>
          <cell r="S724">
            <v>31.76</v>
          </cell>
          <cell r="T724">
            <v>28.5</v>
          </cell>
          <cell r="U724">
            <v>40.270000000000003</v>
          </cell>
          <cell r="Y724" t="str">
            <v>No reportó</v>
          </cell>
          <cell r="Z724" t="str">
            <v>No reportó</v>
          </cell>
          <cell r="AA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92.818494835218885</v>
          </cell>
          <cell r="E725">
            <v>98.588709677419345</v>
          </cell>
          <cell r="F725">
            <v>90.956408588158752</v>
          </cell>
          <cell r="G725">
            <v>10.88</v>
          </cell>
          <cell r="H725">
            <v>99.83</v>
          </cell>
          <cell r="I725">
            <v>0</v>
          </cell>
          <cell r="J725">
            <v>99.06</v>
          </cell>
          <cell r="K725">
            <v>100</v>
          </cell>
          <cell r="L725">
            <v>98.58</v>
          </cell>
          <cell r="M725">
            <v>99.12</v>
          </cell>
          <cell r="N725">
            <v>100</v>
          </cell>
          <cell r="O725">
            <v>98.68</v>
          </cell>
          <cell r="P725">
            <v>99.13</v>
          </cell>
          <cell r="Q725">
            <v>100</v>
          </cell>
          <cell r="R725">
            <v>98.7</v>
          </cell>
          <cell r="Y725" t="str">
            <v>No reportó</v>
          </cell>
          <cell r="Z725" t="str">
            <v>No reportó</v>
          </cell>
          <cell r="AA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30.3758471965496</v>
          </cell>
          <cell r="E726">
            <v>85.943775100401609</v>
          </cell>
          <cell r="F726">
            <v>20.305676855895197</v>
          </cell>
          <cell r="G726">
            <v>10.210000000000001</v>
          </cell>
          <cell r="H726">
            <v>26.89</v>
          </cell>
          <cell r="I726">
            <v>0</v>
          </cell>
          <cell r="J726">
            <v>12.97</v>
          </cell>
          <cell r="K726">
            <v>44.63</v>
          </cell>
          <cell r="L726">
            <v>0</v>
          </cell>
          <cell r="M726">
            <v>29.27</v>
          </cell>
          <cell r="N726">
            <v>93.9</v>
          </cell>
          <cell r="O726">
            <v>18.37</v>
          </cell>
          <cell r="P726">
            <v>15.19</v>
          </cell>
          <cell r="Q726">
            <v>100</v>
          </cell>
          <cell r="R726">
            <v>3.1</v>
          </cell>
          <cell r="S726">
            <v>30.45</v>
          </cell>
          <cell r="T726">
            <v>93.76</v>
          </cell>
          <cell r="U726">
            <v>17.989999999999998</v>
          </cell>
          <cell r="V726">
            <v>16.25</v>
          </cell>
          <cell r="W726">
            <v>100</v>
          </cell>
          <cell r="X726">
            <v>4.3499999999999996</v>
          </cell>
          <cell r="Y726" t="str">
            <v>No reportó</v>
          </cell>
          <cell r="Z726" t="str">
            <v>No reportó</v>
          </cell>
          <cell r="AA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28.614813565041334</v>
          </cell>
          <cell r="E727">
            <v>61.132897603485837</v>
          </cell>
          <cell r="F727">
            <v>8.0671806167400888</v>
          </cell>
          <cell r="G727">
            <v>54.01</v>
          </cell>
          <cell r="H727">
            <v>100</v>
          </cell>
          <cell r="I727">
            <v>0</v>
          </cell>
          <cell r="J727">
            <v>53.05</v>
          </cell>
          <cell r="K727">
            <v>98.78</v>
          </cell>
          <cell r="L727">
            <v>0</v>
          </cell>
          <cell r="M727">
            <v>52.16</v>
          </cell>
          <cell r="N727">
            <v>98.42</v>
          </cell>
          <cell r="O727">
            <v>0</v>
          </cell>
          <cell r="P727">
            <v>77.17</v>
          </cell>
          <cell r="Q727">
            <v>100</v>
          </cell>
          <cell r="R727">
            <v>49.71</v>
          </cell>
          <cell r="S727">
            <v>79.08</v>
          </cell>
          <cell r="T727">
            <v>100</v>
          </cell>
          <cell r="U727">
            <v>52.87</v>
          </cell>
          <cell r="V727">
            <v>87.37</v>
          </cell>
          <cell r="W727">
            <v>94.63</v>
          </cell>
          <cell r="X727">
            <v>1.66</v>
          </cell>
          <cell r="Y727" t="str">
            <v>No reportó</v>
          </cell>
          <cell r="Z727" t="str">
            <v>No reportó</v>
          </cell>
          <cell r="AA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71.373307543520312</v>
          </cell>
          <cell r="E728">
            <v>99.615384615384613</v>
          </cell>
          <cell r="F728">
            <v>42.80155642023346</v>
          </cell>
          <cell r="G728">
            <v>38.29</v>
          </cell>
          <cell r="H728">
            <v>100</v>
          </cell>
          <cell r="I728">
            <v>0</v>
          </cell>
          <cell r="J728">
            <v>38.270000000000003</v>
          </cell>
          <cell r="K728">
            <v>100</v>
          </cell>
          <cell r="L728">
            <v>0</v>
          </cell>
          <cell r="M728">
            <v>38.07</v>
          </cell>
          <cell r="N728">
            <v>100</v>
          </cell>
          <cell r="O728">
            <v>0</v>
          </cell>
          <cell r="P728">
            <v>34.71</v>
          </cell>
          <cell r="Q728">
            <v>76.760000000000005</v>
          </cell>
          <cell r="R728">
            <v>0</v>
          </cell>
          <cell r="S728">
            <v>38.590000000000003</v>
          </cell>
          <cell r="T728">
            <v>86.91</v>
          </cell>
          <cell r="U728">
            <v>0</v>
          </cell>
          <cell r="V728">
            <v>38.99</v>
          </cell>
          <cell r="W728">
            <v>86.09</v>
          </cell>
          <cell r="X728">
            <v>0</v>
          </cell>
          <cell r="Y728">
            <v>46.06</v>
          </cell>
          <cell r="Z728">
            <v>97.8</v>
          </cell>
          <cell r="AA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56.590287996636533</v>
          </cell>
          <cell r="E729">
            <v>97.859054415700257</v>
          </cell>
          <cell r="F729">
            <v>43.866886688668863</v>
          </cell>
          <cell r="G729">
            <v>17.78</v>
          </cell>
          <cell r="H729">
            <v>100</v>
          </cell>
          <cell r="I729">
            <v>2.61</v>
          </cell>
          <cell r="J729">
            <v>100</v>
          </cell>
          <cell r="K729">
            <v>100</v>
          </cell>
          <cell r="L729">
            <v>100</v>
          </cell>
          <cell r="M729">
            <v>100</v>
          </cell>
          <cell r="N729">
            <v>100</v>
          </cell>
          <cell r="O729">
            <v>100</v>
          </cell>
          <cell r="P729">
            <v>100</v>
          </cell>
          <cell r="Q729">
            <v>100</v>
          </cell>
          <cell r="R729">
            <v>100</v>
          </cell>
          <cell r="S729">
            <v>19.79</v>
          </cell>
          <cell r="T729">
            <v>100</v>
          </cell>
          <cell r="U729">
            <v>0</v>
          </cell>
          <cell r="Y729">
            <v>100</v>
          </cell>
          <cell r="Z729">
            <v>100</v>
          </cell>
          <cell r="AA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72.629107981220656</v>
          </cell>
          <cell r="E730">
            <v>94.674556213017752</v>
          </cell>
          <cell r="F730">
            <v>68.470982142857139</v>
          </cell>
          <cell r="G730">
            <v>10.17</v>
          </cell>
          <cell r="H730">
            <v>100</v>
          </cell>
          <cell r="I730">
            <v>4.71</v>
          </cell>
          <cell r="J730">
            <v>10.15</v>
          </cell>
          <cell r="K730">
            <v>100</v>
          </cell>
          <cell r="L730">
            <v>0.41</v>
          </cell>
          <cell r="M730">
            <v>7.83</v>
          </cell>
          <cell r="N730">
            <v>100</v>
          </cell>
          <cell r="O730">
            <v>0</v>
          </cell>
          <cell r="P730">
            <v>20.399999999999999</v>
          </cell>
          <cell r="Q730">
            <v>93.46</v>
          </cell>
          <cell r="R730">
            <v>11.8</v>
          </cell>
          <cell r="S730">
            <v>8.68</v>
          </cell>
          <cell r="T730">
            <v>100</v>
          </cell>
          <cell r="U730">
            <v>0</v>
          </cell>
          <cell r="V730">
            <v>20.260000000000002</v>
          </cell>
          <cell r="W730">
            <v>93.14</v>
          </cell>
          <cell r="X730">
            <v>11.61</v>
          </cell>
          <cell r="Y730">
            <v>33.26</v>
          </cell>
          <cell r="Z730">
            <v>100</v>
          </cell>
          <cell r="AA730">
            <v>22.2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87.227805695142379</v>
          </cell>
          <cell r="E731">
            <v>100</v>
          </cell>
          <cell r="F731">
            <v>84.502032520325201</v>
          </cell>
          <cell r="G731">
            <v>100</v>
          </cell>
          <cell r="H731">
            <v>100</v>
          </cell>
          <cell r="I731">
            <v>100</v>
          </cell>
          <cell r="J731">
            <v>8.69</v>
          </cell>
          <cell r="K731">
            <v>100</v>
          </cell>
          <cell r="L731">
            <v>0</v>
          </cell>
          <cell r="M731">
            <v>8.69</v>
          </cell>
          <cell r="N731">
            <v>100</v>
          </cell>
          <cell r="O731">
            <v>0</v>
          </cell>
          <cell r="P731">
            <v>17.600000000000001</v>
          </cell>
          <cell r="Q731">
            <v>100</v>
          </cell>
          <cell r="R731">
            <v>0</v>
          </cell>
          <cell r="S731">
            <v>17.899999999999999</v>
          </cell>
          <cell r="T731">
            <v>100</v>
          </cell>
          <cell r="U731">
            <v>0</v>
          </cell>
          <cell r="V731">
            <v>20.77</v>
          </cell>
          <cell r="W731">
            <v>94.15</v>
          </cell>
          <cell r="X731">
            <v>6.04</v>
          </cell>
          <cell r="Y731">
            <v>20.74</v>
          </cell>
          <cell r="Z731">
            <v>94.17</v>
          </cell>
          <cell r="AA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89.563862928348911</v>
          </cell>
          <cell r="E732">
            <v>96.336996336996336</v>
          </cell>
          <cell r="F732">
            <v>87.734915924826907</v>
          </cell>
          <cell r="G732">
            <v>100</v>
          </cell>
          <cell r="H732">
            <v>100</v>
          </cell>
          <cell r="I732">
            <v>100</v>
          </cell>
          <cell r="J732">
            <v>99.93</v>
          </cell>
          <cell r="K732">
            <v>100</v>
          </cell>
          <cell r="L732">
            <v>99.9</v>
          </cell>
          <cell r="M732">
            <v>99.93</v>
          </cell>
          <cell r="N732">
            <v>100</v>
          </cell>
          <cell r="O732">
            <v>99.9</v>
          </cell>
          <cell r="P732">
            <v>99.93</v>
          </cell>
          <cell r="Q732">
            <v>100</v>
          </cell>
          <cell r="R732">
            <v>99.9</v>
          </cell>
          <cell r="S732">
            <v>99.93</v>
          </cell>
          <cell r="T732">
            <v>100</v>
          </cell>
          <cell r="U732">
            <v>99.91</v>
          </cell>
          <cell r="V732">
            <v>99.93</v>
          </cell>
          <cell r="W732">
            <v>100</v>
          </cell>
          <cell r="X732">
            <v>99.91</v>
          </cell>
          <cell r="Y732">
            <v>99.93</v>
          </cell>
          <cell r="Z732">
            <v>100</v>
          </cell>
          <cell r="AA732">
            <v>99.91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81.715006305170235</v>
          </cell>
          <cell r="E733">
            <v>99.410609037328086</v>
          </cell>
          <cell r="F733">
            <v>78.33270747277507</v>
          </cell>
          <cell r="G733">
            <v>100</v>
          </cell>
          <cell r="H733">
            <v>100</v>
          </cell>
          <cell r="I733">
            <v>100</v>
          </cell>
          <cell r="J733">
            <v>39.380000000000003</v>
          </cell>
          <cell r="K733">
            <v>86.74</v>
          </cell>
          <cell r="L733">
            <v>32.119999999999997</v>
          </cell>
          <cell r="M733">
            <v>16.14</v>
          </cell>
          <cell r="N733">
            <v>100</v>
          </cell>
          <cell r="O733">
            <v>1.98</v>
          </cell>
          <cell r="P733">
            <v>38.549999999999997</v>
          </cell>
          <cell r="Q733">
            <v>85.35</v>
          </cell>
          <cell r="R733">
            <v>31.48</v>
          </cell>
          <cell r="S733">
            <v>39.159999999999997</v>
          </cell>
          <cell r="T733">
            <v>86.52</v>
          </cell>
          <cell r="U733">
            <v>32.020000000000003</v>
          </cell>
          <cell r="V733">
            <v>39</v>
          </cell>
          <cell r="W733">
            <v>87.11</v>
          </cell>
          <cell r="X733">
            <v>31.58</v>
          </cell>
          <cell r="Y733" t="str">
            <v>No reportó</v>
          </cell>
          <cell r="Z733" t="str">
            <v>No reportó</v>
          </cell>
          <cell r="AA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D734">
            <v>42.378048780487802</v>
          </cell>
          <cell r="E734">
            <v>91.725768321513002</v>
          </cell>
          <cell r="F734">
            <v>25.22596548890715</v>
          </cell>
          <cell r="J734">
            <v>25.81</v>
          </cell>
          <cell r="K734">
            <v>100</v>
          </cell>
          <cell r="L734">
            <v>6.58</v>
          </cell>
          <cell r="M734">
            <v>33.950000000000003</v>
          </cell>
          <cell r="N734">
            <v>85.58</v>
          </cell>
          <cell r="O734">
            <v>20.57</v>
          </cell>
          <cell r="P734">
            <v>33.82</v>
          </cell>
          <cell r="Q734">
            <v>85.52</v>
          </cell>
          <cell r="R734">
            <v>20.45</v>
          </cell>
          <cell r="S734">
            <v>34.83</v>
          </cell>
          <cell r="T734">
            <v>85.48</v>
          </cell>
          <cell r="U734">
            <v>20.32</v>
          </cell>
          <cell r="V734">
            <v>34.94</v>
          </cell>
          <cell r="W734">
            <v>85.27</v>
          </cell>
          <cell r="X734">
            <v>20.32</v>
          </cell>
          <cell r="Y734">
            <v>35.65</v>
          </cell>
          <cell r="Z734">
            <v>85.06</v>
          </cell>
          <cell r="AA734">
            <v>20.32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D735">
            <v>76.567412613279089</v>
          </cell>
          <cell r="E735">
            <v>97.679814385150806</v>
          </cell>
          <cell r="F735">
            <v>74.738745980707392</v>
          </cell>
          <cell r="S735">
            <v>23.04</v>
          </cell>
          <cell r="T735">
            <v>100</v>
          </cell>
          <cell r="U735">
            <v>0</v>
          </cell>
          <cell r="V735">
            <v>23.13</v>
          </cell>
          <cell r="W735">
            <v>100</v>
          </cell>
          <cell r="X735">
            <v>0</v>
          </cell>
          <cell r="Y735">
            <v>23.24</v>
          </cell>
          <cell r="Z735">
            <v>99.96</v>
          </cell>
          <cell r="AA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63.864942528735632</v>
          </cell>
          <cell r="E736">
            <v>98.679867986798669</v>
          </cell>
          <cell r="F736">
            <v>54.178145087235997</v>
          </cell>
          <cell r="G736">
            <v>8.91</v>
          </cell>
          <cell r="H736">
            <v>100</v>
          </cell>
          <cell r="I736">
            <v>0</v>
          </cell>
          <cell r="J736">
            <v>9</v>
          </cell>
          <cell r="K736">
            <v>100</v>
          </cell>
          <cell r="L736">
            <v>0</v>
          </cell>
          <cell r="M736">
            <v>10.71</v>
          </cell>
          <cell r="N736">
            <v>100</v>
          </cell>
          <cell r="O736">
            <v>0</v>
          </cell>
          <cell r="P736">
            <v>9.41</v>
          </cell>
          <cell r="Q736">
            <v>29.93</v>
          </cell>
          <cell r="R736">
            <v>0</v>
          </cell>
          <cell r="S736">
            <v>9.7200000000000006</v>
          </cell>
          <cell r="T736">
            <v>99.67</v>
          </cell>
          <cell r="U736">
            <v>2.04</v>
          </cell>
          <cell r="V736">
            <v>9.7100000000000009</v>
          </cell>
          <cell r="W736">
            <v>99.67</v>
          </cell>
          <cell r="X736">
            <v>2.0299999999999998</v>
          </cell>
          <cell r="Y736">
            <v>9.69</v>
          </cell>
          <cell r="Z736">
            <v>99.67</v>
          </cell>
          <cell r="AA736">
            <v>2.0299999999999998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89.710610932475888</v>
          </cell>
          <cell r="E737">
            <v>96.270928462709279</v>
          </cell>
          <cell r="F737">
            <v>82.367972742759804</v>
          </cell>
          <cell r="G737">
            <v>19.32</v>
          </cell>
          <cell r="H737">
            <v>0</v>
          </cell>
          <cell r="I737">
            <v>19.32</v>
          </cell>
          <cell r="J737">
            <v>34.71</v>
          </cell>
          <cell r="K737">
            <v>98.6</v>
          </cell>
          <cell r="L737">
            <v>24.72</v>
          </cell>
          <cell r="M737">
            <v>32.880000000000003</v>
          </cell>
          <cell r="N737">
            <v>98.6</v>
          </cell>
          <cell r="O737">
            <v>23.22</v>
          </cell>
          <cell r="P737">
            <v>31.36</v>
          </cell>
          <cell r="Q737">
            <v>98.6</v>
          </cell>
          <cell r="R737">
            <v>22.01</v>
          </cell>
          <cell r="S737">
            <v>30.59</v>
          </cell>
          <cell r="T737">
            <v>98.6</v>
          </cell>
          <cell r="U737">
            <v>21.39</v>
          </cell>
          <cell r="V737">
            <v>30.29</v>
          </cell>
          <cell r="W737">
            <v>98.64</v>
          </cell>
          <cell r="X737">
            <v>21.04</v>
          </cell>
          <cell r="Y737">
            <v>29.16</v>
          </cell>
          <cell r="Z737">
            <v>88.53</v>
          </cell>
          <cell r="AA737">
            <v>20.46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5.1263001485884097</v>
          </cell>
          <cell r="E738">
            <v>16.91919191919192</v>
          </cell>
          <cell r="F738">
            <v>0.21052631578947367</v>
          </cell>
          <cell r="G738">
            <v>20.239999999999998</v>
          </cell>
          <cell r="H738">
            <v>100</v>
          </cell>
          <cell r="I738">
            <v>0</v>
          </cell>
          <cell r="P738">
            <v>92.15</v>
          </cell>
          <cell r="Q738">
            <v>100</v>
          </cell>
          <cell r="R738">
            <v>90.15</v>
          </cell>
          <cell r="Y738">
            <v>100</v>
          </cell>
          <cell r="Z738">
            <v>100</v>
          </cell>
          <cell r="AA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59.469463294262802</v>
          </cell>
          <cell r="E739">
            <v>100</v>
          </cell>
          <cell r="F739">
            <v>52.835606604450824</v>
          </cell>
          <cell r="G739">
            <v>100</v>
          </cell>
          <cell r="H739">
            <v>100</v>
          </cell>
          <cell r="I739">
            <v>100</v>
          </cell>
          <cell r="J739">
            <v>100</v>
          </cell>
          <cell r="K739">
            <v>100</v>
          </cell>
          <cell r="L739">
            <v>0</v>
          </cell>
          <cell r="M739">
            <v>17.91</v>
          </cell>
          <cell r="N739">
            <v>99.86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17.77</v>
          </cell>
          <cell r="T739">
            <v>17.77</v>
          </cell>
          <cell r="U739">
            <v>0</v>
          </cell>
          <cell r="V739">
            <v>15.34</v>
          </cell>
          <cell r="W739">
            <v>99.5</v>
          </cell>
          <cell r="X739">
            <v>0</v>
          </cell>
          <cell r="Y739">
            <v>14.64</v>
          </cell>
          <cell r="Z739">
            <v>100</v>
          </cell>
          <cell r="AA739">
            <v>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D740">
            <v>55.6018325697626</v>
          </cell>
          <cell r="E740">
            <v>79.6875</v>
          </cell>
          <cell r="F740">
            <v>48</v>
          </cell>
          <cell r="M740">
            <v>100</v>
          </cell>
          <cell r="N740">
            <v>100</v>
          </cell>
          <cell r="O740">
            <v>100</v>
          </cell>
          <cell r="S740">
            <v>16.52</v>
          </cell>
          <cell r="T740">
            <v>100</v>
          </cell>
          <cell r="U740">
            <v>0</v>
          </cell>
          <cell r="V740">
            <v>16.37</v>
          </cell>
          <cell r="W740">
            <v>100</v>
          </cell>
          <cell r="X740">
            <v>0</v>
          </cell>
          <cell r="Y740" t="str">
            <v>No reportó</v>
          </cell>
          <cell r="Z740" t="str">
            <v>No reportó</v>
          </cell>
          <cell r="AA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78.566919191919197</v>
          </cell>
          <cell r="E741">
            <v>97.457627118644069</v>
          </cell>
          <cell r="F741">
            <v>77.046384720327424</v>
          </cell>
          <cell r="G741">
            <v>0</v>
          </cell>
          <cell r="H741">
            <v>0</v>
          </cell>
          <cell r="I741">
            <v>0</v>
          </cell>
          <cell r="J741">
            <v>32.57</v>
          </cell>
          <cell r="K741">
            <v>79.63</v>
          </cell>
          <cell r="L741">
            <v>27.84</v>
          </cell>
          <cell r="M741">
            <v>32.28</v>
          </cell>
          <cell r="N741">
            <v>99.25</v>
          </cell>
          <cell r="O741">
            <v>26.18</v>
          </cell>
          <cell r="P741">
            <v>45.39</v>
          </cell>
          <cell r="Q741">
            <v>100</v>
          </cell>
          <cell r="R741">
            <v>41.25</v>
          </cell>
          <cell r="S741">
            <v>45.44</v>
          </cell>
          <cell r="T741">
            <v>100</v>
          </cell>
          <cell r="U741">
            <v>41.34</v>
          </cell>
          <cell r="V741">
            <v>51.41</v>
          </cell>
          <cell r="W741">
            <v>100</v>
          </cell>
          <cell r="X741">
            <v>47.28</v>
          </cell>
          <cell r="Y741">
            <v>45.15</v>
          </cell>
          <cell r="Z741">
            <v>100</v>
          </cell>
          <cell r="AA741">
            <v>40.9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D742">
            <v>76.736324523663185</v>
          </cell>
          <cell r="E742">
            <v>97.327935222672068</v>
          </cell>
          <cell r="F742">
            <v>64.140663694898464</v>
          </cell>
          <cell r="Y742" t="str">
            <v>No reportó</v>
          </cell>
          <cell r="Z742" t="str">
            <v>No reportó</v>
          </cell>
          <cell r="AA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80.063091482649838</v>
          </cell>
          <cell r="E743">
            <v>96.006944444444443</v>
          </cell>
          <cell r="F743">
            <v>70.961347869177402</v>
          </cell>
          <cell r="G743">
            <v>32.979999999999997</v>
          </cell>
          <cell r="H743">
            <v>100</v>
          </cell>
          <cell r="I743">
            <v>16.920000000000002</v>
          </cell>
          <cell r="J743">
            <v>33.31</v>
          </cell>
          <cell r="K743">
            <v>100</v>
          </cell>
          <cell r="L743">
            <v>16.91</v>
          </cell>
          <cell r="M743">
            <v>33.25</v>
          </cell>
          <cell r="N743">
            <v>100</v>
          </cell>
          <cell r="O743">
            <v>16.89</v>
          </cell>
          <cell r="P743">
            <v>48.26</v>
          </cell>
          <cell r="Q743">
            <v>100</v>
          </cell>
          <cell r="R743">
            <v>35.31</v>
          </cell>
          <cell r="S743">
            <v>47.93</v>
          </cell>
          <cell r="T743">
            <v>100</v>
          </cell>
          <cell r="U743">
            <v>35.159999999999997</v>
          </cell>
          <cell r="V743">
            <v>80.19</v>
          </cell>
          <cell r="W743">
            <v>100</v>
          </cell>
          <cell r="X743">
            <v>75.3</v>
          </cell>
          <cell r="Y743" t="str">
            <v>No reportó</v>
          </cell>
          <cell r="Z743" t="str">
            <v>No reportó</v>
          </cell>
          <cell r="AA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81.05263157894737</v>
          </cell>
          <cell r="E744">
            <v>96.465222348916754</v>
          </cell>
          <cell r="F744">
            <v>76.839152119700742</v>
          </cell>
          <cell r="G744">
            <v>100</v>
          </cell>
          <cell r="H744">
            <v>100</v>
          </cell>
          <cell r="I744">
            <v>0</v>
          </cell>
          <cell r="J744">
            <v>100</v>
          </cell>
          <cell r="K744">
            <v>100</v>
          </cell>
          <cell r="L744">
            <v>0</v>
          </cell>
          <cell r="M744">
            <v>13.03</v>
          </cell>
          <cell r="N744">
            <v>100</v>
          </cell>
          <cell r="O744">
            <v>0</v>
          </cell>
          <cell r="Y744">
            <v>15.07</v>
          </cell>
          <cell r="Z744">
            <v>15.07</v>
          </cell>
          <cell r="AA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91.855053191489361</v>
          </cell>
          <cell r="E745">
            <v>98.851894374282438</v>
          </cell>
          <cell r="F745">
            <v>89.003275620028077</v>
          </cell>
          <cell r="G745">
            <v>100</v>
          </cell>
          <cell r="H745">
            <v>100</v>
          </cell>
          <cell r="I745">
            <v>100</v>
          </cell>
          <cell r="J745">
            <v>100</v>
          </cell>
          <cell r="K745">
            <v>100</v>
          </cell>
          <cell r="L745">
            <v>100</v>
          </cell>
          <cell r="M745">
            <v>100</v>
          </cell>
          <cell r="N745">
            <v>100</v>
          </cell>
          <cell r="O745">
            <v>100</v>
          </cell>
          <cell r="P745">
            <v>100</v>
          </cell>
          <cell r="Q745">
            <v>100</v>
          </cell>
          <cell r="R745">
            <v>100</v>
          </cell>
          <cell r="S745">
            <v>94.12</v>
          </cell>
          <cell r="T745">
            <v>100</v>
          </cell>
          <cell r="U745">
            <v>92.96</v>
          </cell>
          <cell r="V745">
            <v>94.16</v>
          </cell>
          <cell r="W745">
            <v>100</v>
          </cell>
          <cell r="X745">
            <v>92.99</v>
          </cell>
          <cell r="Y745">
            <v>94.18</v>
          </cell>
          <cell r="Z745">
            <v>100</v>
          </cell>
          <cell r="AA745">
            <v>93.01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92.943692088382036</v>
          </cell>
          <cell r="E746">
            <v>96.9258589511754</v>
          </cell>
          <cell r="F746">
            <v>90.352941176470594</v>
          </cell>
          <cell r="G746">
            <v>98.82</v>
          </cell>
          <cell r="H746">
            <v>96.96</v>
          </cell>
          <cell r="I746">
            <v>100</v>
          </cell>
          <cell r="J746">
            <v>99.84</v>
          </cell>
          <cell r="K746">
            <v>100</v>
          </cell>
          <cell r="L746">
            <v>99.74</v>
          </cell>
          <cell r="M746">
            <v>99.84</v>
          </cell>
          <cell r="N746">
            <v>100</v>
          </cell>
          <cell r="O746">
            <v>99.74</v>
          </cell>
          <cell r="P746">
            <v>99.84</v>
          </cell>
          <cell r="Q746">
            <v>100</v>
          </cell>
          <cell r="R746">
            <v>99.74</v>
          </cell>
          <cell r="V746">
            <v>100</v>
          </cell>
          <cell r="W746">
            <v>100</v>
          </cell>
          <cell r="X746">
            <v>100</v>
          </cell>
          <cell r="Y746">
            <v>100</v>
          </cell>
          <cell r="Z746">
            <v>100</v>
          </cell>
          <cell r="AA746">
            <v>100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82.490272373540847</v>
          </cell>
          <cell r="E747">
            <v>97.136038186157521</v>
          </cell>
          <cell r="F747">
            <v>78.043478260869563</v>
          </cell>
          <cell r="G747">
            <v>100</v>
          </cell>
          <cell r="H747">
            <v>100</v>
          </cell>
          <cell r="I747">
            <v>100</v>
          </cell>
          <cell r="J747">
            <v>100</v>
          </cell>
          <cell r="K747">
            <v>100</v>
          </cell>
          <cell r="L747">
            <v>100</v>
          </cell>
          <cell r="M747">
            <v>28.55</v>
          </cell>
          <cell r="N747">
            <v>85.82</v>
          </cell>
          <cell r="O747">
            <v>17.66</v>
          </cell>
          <cell r="P747">
            <v>39.450000000000003</v>
          </cell>
          <cell r="Q747">
            <v>85.04</v>
          </cell>
          <cell r="R747">
            <v>31.2</v>
          </cell>
          <cell r="S747">
            <v>42.31</v>
          </cell>
          <cell r="T747">
            <v>100</v>
          </cell>
          <cell r="U747">
            <v>31.67</v>
          </cell>
          <cell r="V747">
            <v>39.840000000000003</v>
          </cell>
          <cell r="W747">
            <v>85.42</v>
          </cell>
          <cell r="X747">
            <v>31.54</v>
          </cell>
          <cell r="Y747">
            <v>39.840000000000003</v>
          </cell>
          <cell r="Z747">
            <v>85.42</v>
          </cell>
          <cell r="AA747">
            <v>31.54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D748">
            <v>75.386313465783658</v>
          </cell>
          <cell r="E748">
            <v>96.666666666666671</v>
          </cell>
          <cell r="F748">
            <v>73.039215686274503</v>
          </cell>
          <cell r="P748">
            <v>15.51</v>
          </cell>
          <cell r="Q748">
            <v>100</v>
          </cell>
          <cell r="R748">
            <v>11.5</v>
          </cell>
          <cell r="S748">
            <v>81.8</v>
          </cell>
          <cell r="T748">
            <v>100</v>
          </cell>
          <cell r="U748">
            <v>80.959999999999994</v>
          </cell>
          <cell r="Y748" t="str">
            <v>No reportó</v>
          </cell>
          <cell r="Z748" t="str">
            <v>No reportó</v>
          </cell>
          <cell r="AA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83.132905754498481</v>
          </cell>
          <cell r="E749">
            <v>98.53192890059249</v>
          </cell>
          <cell r="F749">
            <v>50.922610851005231</v>
          </cell>
          <cell r="G749">
            <v>67.23</v>
          </cell>
          <cell r="H749">
            <v>68.459999999999994</v>
          </cell>
          <cell r="I749">
            <v>63.1</v>
          </cell>
          <cell r="J749">
            <v>52.6</v>
          </cell>
          <cell r="K749">
            <v>71.099999999999994</v>
          </cell>
          <cell r="L749">
            <v>28.09</v>
          </cell>
          <cell r="P749">
            <v>50.66</v>
          </cell>
          <cell r="Q749">
            <v>71.58</v>
          </cell>
          <cell r="R749">
            <v>24.17</v>
          </cell>
          <cell r="S749">
            <v>67.069999999999993</v>
          </cell>
          <cell r="T749">
            <v>68.56</v>
          </cell>
          <cell r="U749">
            <v>61.75</v>
          </cell>
          <cell r="V749">
            <v>65.010000000000005</v>
          </cell>
          <cell r="W749">
            <v>68.37</v>
          </cell>
          <cell r="X749">
            <v>53.73</v>
          </cell>
          <cell r="Y749" t="str">
            <v>No reportó</v>
          </cell>
          <cell r="Z749" t="str">
            <v>No reportó</v>
          </cell>
          <cell r="AA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35.380044565486507</v>
          </cell>
          <cell r="E750">
            <v>94.884038199181447</v>
          </cell>
          <cell r="F750">
            <v>1.4768752429071124</v>
          </cell>
          <cell r="G750">
            <v>30.39</v>
          </cell>
          <cell r="H750">
            <v>77.34</v>
          </cell>
          <cell r="I750">
            <v>10.52</v>
          </cell>
          <cell r="J750">
            <v>30.43</v>
          </cell>
          <cell r="K750">
            <v>76.099999999999994</v>
          </cell>
          <cell r="L750">
            <v>12.29</v>
          </cell>
          <cell r="M750">
            <v>30.1</v>
          </cell>
          <cell r="N750">
            <v>73.22</v>
          </cell>
          <cell r="O750">
            <v>12.42</v>
          </cell>
          <cell r="P750">
            <v>100</v>
          </cell>
          <cell r="Q750">
            <v>100</v>
          </cell>
          <cell r="R750">
            <v>100</v>
          </cell>
          <cell r="S750">
            <v>22.86</v>
          </cell>
          <cell r="T750">
            <v>99.81</v>
          </cell>
          <cell r="U750">
            <v>0</v>
          </cell>
          <cell r="V750">
            <v>22.86</v>
          </cell>
          <cell r="W750">
            <v>100</v>
          </cell>
          <cell r="X750">
            <v>0</v>
          </cell>
          <cell r="Y750">
            <v>28.23</v>
          </cell>
          <cell r="Z750">
            <v>100</v>
          </cell>
          <cell r="AA750">
            <v>7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86.666666666666671</v>
          </cell>
          <cell r="E751">
            <v>99.34782608695653</v>
          </cell>
          <cell r="F751">
            <v>83.990825688073386</v>
          </cell>
          <cell r="G751">
            <v>4.5599999999999996</v>
          </cell>
          <cell r="H751">
            <v>51.27</v>
          </cell>
          <cell r="I751">
            <v>0.01</v>
          </cell>
          <cell r="J751">
            <v>4.5599999999999996</v>
          </cell>
          <cell r="K751">
            <v>51.27</v>
          </cell>
          <cell r="L751">
            <v>0.01</v>
          </cell>
          <cell r="M751">
            <v>6.59</v>
          </cell>
          <cell r="N751">
            <v>55.18</v>
          </cell>
          <cell r="O751">
            <v>0.04</v>
          </cell>
          <cell r="P751">
            <v>28.32</v>
          </cell>
          <cell r="Q751">
            <v>100</v>
          </cell>
          <cell r="R751">
            <v>19.100000000000001</v>
          </cell>
          <cell r="S751">
            <v>28.11</v>
          </cell>
          <cell r="T751">
            <v>100</v>
          </cell>
          <cell r="U751">
            <v>18.940000000000001</v>
          </cell>
          <cell r="V751">
            <v>28.2</v>
          </cell>
          <cell r="W751">
            <v>100</v>
          </cell>
          <cell r="X751">
            <v>19.010000000000002</v>
          </cell>
          <cell r="Y751" t="str">
            <v>No reportó</v>
          </cell>
          <cell r="Z751" t="str">
            <v>No reportó</v>
          </cell>
          <cell r="AA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87.542087542087543</v>
          </cell>
          <cell r="E752">
            <v>98.125</v>
          </cell>
          <cell r="F752">
            <v>75.18248175182481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24.25</v>
          </cell>
          <cell r="K752">
            <v>38.659999999999997</v>
          </cell>
          <cell r="L752">
            <v>0</v>
          </cell>
          <cell r="M752">
            <v>23.92</v>
          </cell>
          <cell r="N752">
            <v>37.880000000000003</v>
          </cell>
          <cell r="O752">
            <v>0</v>
          </cell>
          <cell r="P752">
            <v>100</v>
          </cell>
          <cell r="Q752">
            <v>100</v>
          </cell>
          <cell r="R752">
            <v>100</v>
          </cell>
          <cell r="Y752" t="str">
            <v>No reportó</v>
          </cell>
          <cell r="Z752" t="str">
            <v>No reportó</v>
          </cell>
          <cell r="AA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0.37878787878787878</v>
          </cell>
          <cell r="E753">
            <v>0.589622641509434</v>
          </cell>
          <cell r="F753">
            <v>0</v>
          </cell>
          <cell r="G753">
            <v>100</v>
          </cell>
          <cell r="H753">
            <v>100</v>
          </cell>
          <cell r="I753">
            <v>100</v>
          </cell>
          <cell r="P753">
            <v>100</v>
          </cell>
          <cell r="Q753">
            <v>100</v>
          </cell>
          <cell r="R753">
            <v>0</v>
          </cell>
          <cell r="S753">
            <v>100</v>
          </cell>
          <cell r="T753">
            <v>100</v>
          </cell>
          <cell r="U753">
            <v>0</v>
          </cell>
          <cell r="Y753" t="str">
            <v>No reportó</v>
          </cell>
          <cell r="Z753" t="str">
            <v>No reportó</v>
          </cell>
          <cell r="AA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71.608480790690265</v>
          </cell>
          <cell r="E754">
            <v>98.053527980535279</v>
          </cell>
          <cell r="F754">
            <v>54.478592067244549</v>
          </cell>
          <cell r="G754">
            <v>92.85</v>
          </cell>
          <cell r="H754">
            <v>99.96</v>
          </cell>
          <cell r="I754">
            <v>85.9</v>
          </cell>
          <cell r="J754">
            <v>97.78</v>
          </cell>
          <cell r="K754">
            <v>98.16</v>
          </cell>
          <cell r="L754">
            <v>97.3</v>
          </cell>
          <cell r="M754">
            <v>97.78</v>
          </cell>
          <cell r="N754">
            <v>98.16</v>
          </cell>
          <cell r="O754">
            <v>97.3</v>
          </cell>
          <cell r="P754">
            <v>100</v>
          </cell>
          <cell r="Q754">
            <v>100</v>
          </cell>
          <cell r="R754">
            <v>100</v>
          </cell>
          <cell r="S754">
            <v>100</v>
          </cell>
          <cell r="T754">
            <v>100</v>
          </cell>
          <cell r="U754">
            <v>100</v>
          </cell>
          <cell r="V754">
            <v>83.12</v>
          </cell>
          <cell r="W754">
            <v>82.77</v>
          </cell>
          <cell r="X754">
            <v>83.32</v>
          </cell>
          <cell r="Y754">
            <v>83.61</v>
          </cell>
          <cell r="Z754">
            <v>84.08</v>
          </cell>
          <cell r="AA754">
            <v>83.34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D755">
            <v>52.945563012677113</v>
          </cell>
          <cell r="E755">
            <v>94.03453689167975</v>
          </cell>
          <cell r="F755">
            <v>40.146699266503667</v>
          </cell>
          <cell r="S755">
            <v>22.47</v>
          </cell>
          <cell r="T755">
            <v>79.19</v>
          </cell>
          <cell r="U755">
            <v>0</v>
          </cell>
          <cell r="V755">
            <v>26.54</v>
          </cell>
          <cell r="W755">
            <v>72.239999999999995</v>
          </cell>
          <cell r="X755">
            <v>0</v>
          </cell>
          <cell r="Y755">
            <v>26.5</v>
          </cell>
          <cell r="Z755">
            <v>72.239999999999995</v>
          </cell>
          <cell r="AA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90.91569767441861</v>
          </cell>
          <cell r="E756">
            <v>97.752808988764045</v>
          </cell>
          <cell r="F756">
            <v>88.914983560356973</v>
          </cell>
          <cell r="G756">
            <v>99.85</v>
          </cell>
          <cell r="H756">
            <v>100</v>
          </cell>
          <cell r="I756">
            <v>99.81</v>
          </cell>
          <cell r="J756">
            <v>100</v>
          </cell>
          <cell r="K756">
            <v>100</v>
          </cell>
          <cell r="L756">
            <v>100</v>
          </cell>
          <cell r="M756">
            <v>99.85</v>
          </cell>
          <cell r="N756">
            <v>99.39</v>
          </cell>
          <cell r="O756">
            <v>99.96</v>
          </cell>
          <cell r="S756">
            <v>0</v>
          </cell>
          <cell r="T756">
            <v>0</v>
          </cell>
          <cell r="U756">
            <v>0</v>
          </cell>
          <cell r="Y756" t="str">
            <v>No reportó</v>
          </cell>
          <cell r="Z756" t="str">
            <v>No reportó</v>
          </cell>
          <cell r="AA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68.327067669172934</v>
          </cell>
          <cell r="E757">
            <v>93.860845839017742</v>
          </cell>
          <cell r="F757">
            <v>54.910394265232974</v>
          </cell>
          <cell r="G757">
            <v>100</v>
          </cell>
          <cell r="H757">
            <v>100</v>
          </cell>
          <cell r="I757">
            <v>100</v>
          </cell>
          <cell r="J757">
            <v>100</v>
          </cell>
          <cell r="K757">
            <v>100</v>
          </cell>
          <cell r="L757">
            <v>100</v>
          </cell>
          <cell r="M757">
            <v>19.239999999999998</v>
          </cell>
          <cell r="N757">
            <v>100</v>
          </cell>
          <cell r="O757">
            <v>0</v>
          </cell>
          <cell r="P757">
            <v>26.02</v>
          </cell>
          <cell r="Q757">
            <v>100</v>
          </cell>
          <cell r="R757">
            <v>0</v>
          </cell>
          <cell r="S757">
            <v>23.39</v>
          </cell>
          <cell r="T757">
            <v>99.91</v>
          </cell>
          <cell r="U757">
            <v>0</v>
          </cell>
          <cell r="V757">
            <v>27.21</v>
          </cell>
          <cell r="W757">
            <v>100</v>
          </cell>
          <cell r="X757">
            <v>0</v>
          </cell>
          <cell r="Y757">
            <v>26.89</v>
          </cell>
          <cell r="Z757">
            <v>100</v>
          </cell>
          <cell r="AA757">
            <v>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19.196025293586271</v>
          </cell>
          <cell r="E758">
            <v>72.586872586872587</v>
          </cell>
          <cell r="F758">
            <v>2.8891509433962264</v>
          </cell>
          <cell r="G758">
            <v>64.459999999999994</v>
          </cell>
          <cell r="H758">
            <v>100</v>
          </cell>
          <cell r="I758">
            <v>0</v>
          </cell>
          <cell r="P758">
            <v>100</v>
          </cell>
          <cell r="Q758">
            <v>100</v>
          </cell>
          <cell r="R758">
            <v>100</v>
          </cell>
          <cell r="V758">
            <v>100</v>
          </cell>
          <cell r="W758">
            <v>100</v>
          </cell>
          <cell r="X758">
            <v>0</v>
          </cell>
          <cell r="Y758">
            <v>100</v>
          </cell>
          <cell r="Z758">
            <v>100</v>
          </cell>
          <cell r="AA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28.610729023383769</v>
          </cell>
          <cell r="E759">
            <v>96.969696969696969</v>
          </cell>
          <cell r="F759">
            <v>15.699100572363042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100</v>
          </cell>
          <cell r="N759">
            <v>100</v>
          </cell>
          <cell r="O759">
            <v>100</v>
          </cell>
          <cell r="P759">
            <v>100</v>
          </cell>
          <cell r="Q759">
            <v>100</v>
          </cell>
          <cell r="R759">
            <v>100</v>
          </cell>
          <cell r="S759">
            <v>98.06</v>
          </cell>
          <cell r="T759">
            <v>100</v>
          </cell>
          <cell r="U759">
            <v>97.96</v>
          </cell>
          <cell r="V759">
            <v>100</v>
          </cell>
          <cell r="W759">
            <v>0</v>
          </cell>
          <cell r="X759">
            <v>100</v>
          </cell>
          <cell r="Y759">
            <v>100</v>
          </cell>
          <cell r="Z759">
            <v>100</v>
          </cell>
          <cell r="AA759">
            <v>100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1.0796915167095116</v>
          </cell>
          <cell r="E760">
            <v>1.4897579143389199</v>
          </cell>
          <cell r="F760">
            <v>0.92329545454545459</v>
          </cell>
          <cell r="G760">
            <v>52.83</v>
          </cell>
          <cell r="H760">
            <v>91.06</v>
          </cell>
          <cell r="I760">
            <v>2.5099999999999998</v>
          </cell>
          <cell r="V760">
            <v>100</v>
          </cell>
          <cell r="W760">
            <v>100</v>
          </cell>
          <cell r="X760">
            <v>100</v>
          </cell>
          <cell r="Y760" t="str">
            <v>No reportó</v>
          </cell>
          <cell r="Z760" t="str">
            <v>No reportó</v>
          </cell>
          <cell r="AA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91.279728199320502</v>
          </cell>
          <cell r="E761">
            <v>96.202531645569621</v>
          </cell>
          <cell r="F761">
            <v>90.796019900497512</v>
          </cell>
          <cell r="G761">
            <v>43.05</v>
          </cell>
          <cell r="H761">
            <v>100</v>
          </cell>
          <cell r="I761">
            <v>0</v>
          </cell>
          <cell r="J761">
            <v>33.75</v>
          </cell>
          <cell r="K761">
            <v>100</v>
          </cell>
          <cell r="L761">
            <v>0</v>
          </cell>
          <cell r="M761">
            <v>40.49</v>
          </cell>
          <cell r="N761">
            <v>100</v>
          </cell>
          <cell r="O761">
            <v>1.21</v>
          </cell>
          <cell r="P761">
            <v>30.1</v>
          </cell>
          <cell r="Q761">
            <v>100</v>
          </cell>
          <cell r="R761">
            <v>0.11</v>
          </cell>
          <cell r="S761">
            <v>76.75</v>
          </cell>
          <cell r="T761">
            <v>100</v>
          </cell>
          <cell r="U761">
            <v>60.24</v>
          </cell>
          <cell r="V761">
            <v>41.77</v>
          </cell>
          <cell r="W761">
            <v>100</v>
          </cell>
          <cell r="X761">
            <v>0</v>
          </cell>
          <cell r="Y761">
            <v>42.57</v>
          </cell>
          <cell r="Z761">
            <v>100</v>
          </cell>
          <cell r="AA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D762">
            <v>23.781850692892267</v>
          </cell>
          <cell r="E762">
            <v>73.371924746743844</v>
          </cell>
          <cell r="F762">
            <v>14.723764208300292</v>
          </cell>
          <cell r="P762">
            <v>100</v>
          </cell>
          <cell r="Q762">
            <v>100</v>
          </cell>
          <cell r="R762">
            <v>100</v>
          </cell>
          <cell r="S762">
            <v>100</v>
          </cell>
          <cell r="T762">
            <v>100</v>
          </cell>
          <cell r="U762">
            <v>100</v>
          </cell>
          <cell r="Y762" t="str">
            <v>No reportó</v>
          </cell>
          <cell r="Z762" t="str">
            <v>No reportó</v>
          </cell>
          <cell r="AA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92.72300469483568</v>
          </cell>
          <cell r="E763">
            <v>96.8</v>
          </cell>
          <cell r="F763">
            <v>91.029900332225907</v>
          </cell>
          <cell r="G763">
            <v>12.43</v>
          </cell>
          <cell r="H763">
            <v>100</v>
          </cell>
          <cell r="I763">
            <v>0</v>
          </cell>
          <cell r="J763">
            <v>14.29</v>
          </cell>
          <cell r="K763">
            <v>100</v>
          </cell>
          <cell r="L763">
            <v>3.04</v>
          </cell>
          <cell r="M763">
            <v>41.6</v>
          </cell>
          <cell r="N763">
            <v>100</v>
          </cell>
          <cell r="O763">
            <v>31.24</v>
          </cell>
          <cell r="P763">
            <v>46.15</v>
          </cell>
          <cell r="Q763">
            <v>100</v>
          </cell>
          <cell r="R763">
            <v>37.15</v>
          </cell>
          <cell r="S763">
            <v>45.54</v>
          </cell>
          <cell r="T763">
            <v>100</v>
          </cell>
          <cell r="U763">
            <v>36.75</v>
          </cell>
          <cell r="V763">
            <v>45.41</v>
          </cell>
          <cell r="W763">
            <v>100</v>
          </cell>
          <cell r="X763">
            <v>36.61</v>
          </cell>
          <cell r="Y763">
            <v>45.21</v>
          </cell>
          <cell r="Z763">
            <v>100</v>
          </cell>
          <cell r="AA763">
            <v>36.36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40.988254353989468</v>
          </cell>
          <cell r="E764">
            <v>65.374677002583979</v>
          </cell>
          <cell r="F764">
            <v>19.342507645259939</v>
          </cell>
          <cell r="G764">
            <v>52.1</v>
          </cell>
          <cell r="H764">
            <v>100</v>
          </cell>
          <cell r="I764">
            <v>0</v>
          </cell>
          <cell r="P764">
            <v>100</v>
          </cell>
          <cell r="Q764">
            <v>100</v>
          </cell>
          <cell r="R764">
            <v>100</v>
          </cell>
          <cell r="S764">
            <v>100</v>
          </cell>
          <cell r="T764">
            <v>100</v>
          </cell>
          <cell r="U764">
            <v>100</v>
          </cell>
          <cell r="V764">
            <v>100</v>
          </cell>
          <cell r="W764">
            <v>100</v>
          </cell>
          <cell r="X764">
            <v>100</v>
          </cell>
          <cell r="Y764" t="str">
            <v>No reportó</v>
          </cell>
          <cell r="Z764" t="str">
            <v>No reportó</v>
          </cell>
          <cell r="AA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81.896162528216706</v>
          </cell>
          <cell r="E765">
            <v>98.428290766208249</v>
          </cell>
          <cell r="F765">
            <v>76.963657678780777</v>
          </cell>
          <cell r="G765">
            <v>26.81</v>
          </cell>
          <cell r="H765">
            <v>100</v>
          </cell>
          <cell r="I765">
            <v>4.3</v>
          </cell>
          <cell r="J765">
            <v>29</v>
          </cell>
          <cell r="K765">
            <v>100</v>
          </cell>
          <cell r="L765">
            <v>4.2</v>
          </cell>
          <cell r="M765">
            <v>100</v>
          </cell>
          <cell r="N765">
            <v>100</v>
          </cell>
          <cell r="O765">
            <v>100</v>
          </cell>
          <cell r="P765">
            <v>100</v>
          </cell>
          <cell r="Q765">
            <v>100</v>
          </cell>
          <cell r="R765">
            <v>100</v>
          </cell>
          <cell r="S765">
            <v>85.87</v>
          </cell>
          <cell r="T765">
            <v>86.95</v>
          </cell>
          <cell r="U765">
            <v>85.53</v>
          </cell>
          <cell r="V765">
            <v>100</v>
          </cell>
          <cell r="W765">
            <v>100</v>
          </cell>
          <cell r="X765">
            <v>100</v>
          </cell>
          <cell r="Y765">
            <v>100</v>
          </cell>
          <cell r="Z765">
            <v>100</v>
          </cell>
          <cell r="AA765">
            <v>100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92.352559948152944</v>
          </cell>
          <cell r="E766">
            <v>98.027613412228803</v>
          </cell>
          <cell r="F766">
            <v>91.236913532376889</v>
          </cell>
          <cell r="G766">
            <v>30.03</v>
          </cell>
          <cell r="H766">
            <v>100</v>
          </cell>
          <cell r="I766">
            <v>25.31</v>
          </cell>
          <cell r="J766">
            <v>29.75</v>
          </cell>
          <cell r="K766">
            <v>100</v>
          </cell>
          <cell r="L766">
            <v>24.93</v>
          </cell>
          <cell r="M766">
            <v>29.65</v>
          </cell>
          <cell r="N766">
            <v>100</v>
          </cell>
          <cell r="O766">
            <v>24.81</v>
          </cell>
          <cell r="P766">
            <v>29.44</v>
          </cell>
          <cell r="Q766">
            <v>100</v>
          </cell>
          <cell r="R766">
            <v>24.56</v>
          </cell>
          <cell r="S766">
            <v>29.19</v>
          </cell>
          <cell r="T766">
            <v>100</v>
          </cell>
          <cell r="U766">
            <v>24.27</v>
          </cell>
          <cell r="V766">
            <v>29.9</v>
          </cell>
          <cell r="W766">
            <v>100</v>
          </cell>
          <cell r="X766">
            <v>24.92</v>
          </cell>
          <cell r="Y766">
            <v>30.74</v>
          </cell>
          <cell r="Z766">
            <v>100</v>
          </cell>
          <cell r="AA766">
            <v>25.25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81.960227272727266</v>
          </cell>
          <cell r="E767">
            <v>95.703703703703695</v>
          </cell>
          <cell r="F767">
            <v>75.504523312456513</v>
          </cell>
          <cell r="G767">
            <v>100</v>
          </cell>
          <cell r="H767">
            <v>100</v>
          </cell>
          <cell r="I767">
            <v>100</v>
          </cell>
          <cell r="M767">
            <v>100</v>
          </cell>
          <cell r="N767">
            <v>100</v>
          </cell>
          <cell r="O767">
            <v>100</v>
          </cell>
          <cell r="S767">
            <v>20.28</v>
          </cell>
          <cell r="T767">
            <v>100</v>
          </cell>
          <cell r="U767">
            <v>7.6</v>
          </cell>
          <cell r="V767">
            <v>26.74</v>
          </cell>
          <cell r="W767">
            <v>100</v>
          </cell>
          <cell r="X767">
            <v>15.23</v>
          </cell>
          <cell r="Y767">
            <v>26.46</v>
          </cell>
          <cell r="Z767">
            <v>100</v>
          </cell>
          <cell r="AA767">
            <v>15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84.541901867129837</v>
          </cell>
          <cell r="E768">
            <v>98.837209302325576</v>
          </cell>
          <cell r="F768">
            <v>77.305428384565076</v>
          </cell>
          <cell r="G768">
            <v>33.11</v>
          </cell>
          <cell r="H768">
            <v>100</v>
          </cell>
          <cell r="I768">
            <v>0</v>
          </cell>
          <cell r="J768">
            <v>25.81</v>
          </cell>
          <cell r="K768">
            <v>100</v>
          </cell>
          <cell r="L768">
            <v>0</v>
          </cell>
          <cell r="M768">
            <v>33.159999999999997</v>
          </cell>
          <cell r="N768">
            <v>100</v>
          </cell>
          <cell r="O768">
            <v>0</v>
          </cell>
          <cell r="P768">
            <v>22.25</v>
          </cell>
          <cell r="Q768">
            <v>99.9</v>
          </cell>
          <cell r="R768">
            <v>0</v>
          </cell>
          <cell r="S768">
            <v>22.18</v>
          </cell>
          <cell r="T768">
            <v>99.9</v>
          </cell>
          <cell r="U768">
            <v>0</v>
          </cell>
          <cell r="V768">
            <v>21.17</v>
          </cell>
          <cell r="W768">
            <v>89.23</v>
          </cell>
          <cell r="X768">
            <v>0</v>
          </cell>
          <cell r="Y768">
            <v>16.989999999999998</v>
          </cell>
          <cell r="Z768">
            <v>57.61</v>
          </cell>
          <cell r="AA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62.782212086659058</v>
          </cell>
          <cell r="E769">
            <v>98.672566371681413</v>
          </cell>
          <cell r="F769">
            <v>46.715087487619677</v>
          </cell>
          <cell r="G769">
            <v>100</v>
          </cell>
          <cell r="H769">
            <v>100</v>
          </cell>
          <cell r="I769">
            <v>100</v>
          </cell>
          <cell r="J769">
            <v>100</v>
          </cell>
          <cell r="K769">
            <v>100</v>
          </cell>
          <cell r="L769">
            <v>100</v>
          </cell>
          <cell r="M769">
            <v>91.71</v>
          </cell>
          <cell r="N769">
            <v>85.62</v>
          </cell>
          <cell r="O769">
            <v>96.44</v>
          </cell>
          <cell r="P769">
            <v>91.26</v>
          </cell>
          <cell r="Q769">
            <v>84.88</v>
          </cell>
          <cell r="R769">
            <v>96.2</v>
          </cell>
          <cell r="S769">
            <v>91.57</v>
          </cell>
          <cell r="T769">
            <v>85.33</v>
          </cell>
          <cell r="U769">
            <v>96.49</v>
          </cell>
          <cell r="V769">
            <v>20.77</v>
          </cell>
          <cell r="W769">
            <v>100</v>
          </cell>
          <cell r="X769">
            <v>0</v>
          </cell>
          <cell r="Y769">
            <v>20.77</v>
          </cell>
          <cell r="Z769">
            <v>100</v>
          </cell>
          <cell r="AA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32.402411932719772</v>
          </cell>
          <cell r="E770">
            <v>88.323917137476457</v>
          </cell>
          <cell r="F770">
            <v>21.068702290076335</v>
          </cell>
          <cell r="G770">
            <v>20.85</v>
          </cell>
          <cell r="H770">
            <v>100</v>
          </cell>
          <cell r="I770">
            <v>0</v>
          </cell>
          <cell r="J770">
            <v>30.12</v>
          </cell>
          <cell r="K770">
            <v>98.29</v>
          </cell>
          <cell r="L770">
            <v>11.92</v>
          </cell>
          <cell r="S770">
            <v>10.16</v>
          </cell>
          <cell r="T770">
            <v>67.62</v>
          </cell>
          <cell r="U770">
            <v>0</v>
          </cell>
          <cell r="Y770" t="str">
            <v>No reportó</v>
          </cell>
          <cell r="Z770" t="str">
            <v>No reportó</v>
          </cell>
          <cell r="AA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8.179162609542356</v>
          </cell>
          <cell r="E771">
            <v>63.06818181818182</v>
          </cell>
          <cell r="F771">
            <v>4.8537005163511182</v>
          </cell>
          <cell r="G771">
            <v>14.11</v>
          </cell>
          <cell r="H771">
            <v>100</v>
          </cell>
          <cell r="I771">
            <v>0</v>
          </cell>
          <cell r="J771">
            <v>100</v>
          </cell>
          <cell r="K771">
            <v>100</v>
          </cell>
          <cell r="L771">
            <v>100</v>
          </cell>
          <cell r="M771">
            <v>100</v>
          </cell>
          <cell r="N771">
            <v>100</v>
          </cell>
          <cell r="O771">
            <v>100</v>
          </cell>
          <cell r="P771">
            <v>23.96</v>
          </cell>
          <cell r="Q771">
            <v>100</v>
          </cell>
          <cell r="R771">
            <v>0</v>
          </cell>
          <cell r="S771">
            <v>24.14</v>
          </cell>
          <cell r="T771">
            <v>100</v>
          </cell>
          <cell r="U771">
            <v>0</v>
          </cell>
          <cell r="V771">
            <v>24.98</v>
          </cell>
          <cell r="W771">
            <v>100</v>
          </cell>
          <cell r="X771">
            <v>0</v>
          </cell>
          <cell r="Y771">
            <v>25.31</v>
          </cell>
          <cell r="Z771">
            <v>100</v>
          </cell>
          <cell r="AA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74.15306122448979</v>
          </cell>
          <cell r="E772">
            <v>99.531433033971112</v>
          </cell>
          <cell r="F772">
            <v>65.174747893355431</v>
          </cell>
          <cell r="G772">
            <v>13.81</v>
          </cell>
          <cell r="H772">
            <v>100</v>
          </cell>
          <cell r="I772">
            <v>0</v>
          </cell>
          <cell r="P772">
            <v>36.01</v>
          </cell>
          <cell r="Q772">
            <v>100</v>
          </cell>
          <cell r="R772">
            <v>22.19</v>
          </cell>
          <cell r="S772">
            <v>40.229999999999997</v>
          </cell>
          <cell r="T772">
            <v>100</v>
          </cell>
          <cell r="U772">
            <v>27.43</v>
          </cell>
          <cell r="V772">
            <v>55.98</v>
          </cell>
          <cell r="W772">
            <v>100</v>
          </cell>
          <cell r="X772">
            <v>46.59</v>
          </cell>
          <cell r="Y772" t="str">
            <v>No reportó</v>
          </cell>
          <cell r="Z772" t="str">
            <v>No reportó</v>
          </cell>
          <cell r="AA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96.051867621443776</v>
          </cell>
          <cell r="E773">
            <v>98.565665620797844</v>
          </cell>
          <cell r="F773">
            <v>94.141689373296998</v>
          </cell>
          <cell r="G773">
            <v>43</v>
          </cell>
          <cell r="H773">
            <v>67.23</v>
          </cell>
          <cell r="I773">
            <v>31.33</v>
          </cell>
          <cell r="M773">
            <v>41.28</v>
          </cell>
          <cell r="N773">
            <v>62.03</v>
          </cell>
          <cell r="O773">
            <v>30.52</v>
          </cell>
          <cell r="P773">
            <v>35.71</v>
          </cell>
          <cell r="Q773">
            <v>0</v>
          </cell>
          <cell r="R773">
            <v>35.71</v>
          </cell>
          <cell r="S773">
            <v>35.369999999999997</v>
          </cell>
          <cell r="T773">
            <v>0</v>
          </cell>
          <cell r="U773">
            <v>35.71</v>
          </cell>
          <cell r="V773">
            <v>38.840000000000003</v>
          </cell>
          <cell r="W773">
            <v>100</v>
          </cell>
          <cell r="X773">
            <v>23.94</v>
          </cell>
          <cell r="Y773" t="str">
            <v>No reportó</v>
          </cell>
          <cell r="Z773" t="str">
            <v>No reportó</v>
          </cell>
          <cell r="AA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59.639175257731956</v>
          </cell>
          <cell r="E774">
            <v>97.826086956521735</v>
          </cell>
          <cell r="F774">
            <v>47.770270270270274</v>
          </cell>
          <cell r="G774">
            <v>15.97</v>
          </cell>
          <cell r="H774">
            <v>94.57</v>
          </cell>
          <cell r="I774">
            <v>0</v>
          </cell>
          <cell r="J774">
            <v>18.97</v>
          </cell>
          <cell r="K774">
            <v>100</v>
          </cell>
          <cell r="L774">
            <v>0</v>
          </cell>
          <cell r="M774">
            <v>20.260000000000002</v>
          </cell>
          <cell r="N774">
            <v>100</v>
          </cell>
          <cell r="O774">
            <v>0</v>
          </cell>
          <cell r="P774">
            <v>90.16</v>
          </cell>
          <cell r="Q774">
            <v>100</v>
          </cell>
          <cell r="R774">
            <v>87.56</v>
          </cell>
          <cell r="S774">
            <v>90.06</v>
          </cell>
          <cell r="T774">
            <v>100</v>
          </cell>
          <cell r="U774">
            <v>87.34</v>
          </cell>
          <cell r="Y774">
            <v>100</v>
          </cell>
          <cell r="Z774">
            <v>100</v>
          </cell>
          <cell r="AA774">
            <v>100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D775">
            <v>74.682539682539684</v>
          </cell>
          <cell r="E775">
            <v>97.222222222222214</v>
          </cell>
          <cell r="F775">
            <v>71.497584541062793</v>
          </cell>
          <cell r="M775">
            <v>8.26</v>
          </cell>
          <cell r="N775">
            <v>9.34</v>
          </cell>
          <cell r="O775">
            <v>0</v>
          </cell>
          <cell r="P775">
            <v>8.65</v>
          </cell>
          <cell r="Q775">
            <v>100</v>
          </cell>
          <cell r="R775">
            <v>0</v>
          </cell>
          <cell r="S775">
            <v>5.16</v>
          </cell>
          <cell r="T775">
            <v>50.81</v>
          </cell>
          <cell r="U775">
            <v>0.03</v>
          </cell>
          <cell r="V775">
            <v>6.11</v>
          </cell>
          <cell r="W775">
            <v>100</v>
          </cell>
          <cell r="X775">
            <v>0</v>
          </cell>
          <cell r="Y775" t="str">
            <v>No reportó</v>
          </cell>
          <cell r="Z775" t="str">
            <v>No reportó</v>
          </cell>
          <cell r="AA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86.668691163073191</v>
          </cell>
          <cell r="E776">
            <v>98.831030818278435</v>
          </cell>
          <cell r="F776">
            <v>81.802721088435376</v>
          </cell>
          <cell r="G776">
            <v>39.94</v>
          </cell>
          <cell r="H776">
            <v>100</v>
          </cell>
          <cell r="I776">
            <v>6.59</v>
          </cell>
          <cell r="J776">
            <v>18.71</v>
          </cell>
          <cell r="K776">
            <v>100</v>
          </cell>
          <cell r="L776">
            <v>2.63</v>
          </cell>
          <cell r="M776">
            <v>18.72</v>
          </cell>
          <cell r="N776">
            <v>100</v>
          </cell>
          <cell r="O776">
            <v>2.63</v>
          </cell>
          <cell r="P776">
            <v>100</v>
          </cell>
          <cell r="Q776">
            <v>100</v>
          </cell>
          <cell r="R776">
            <v>0</v>
          </cell>
          <cell r="S776">
            <v>100</v>
          </cell>
          <cell r="T776">
            <v>100</v>
          </cell>
          <cell r="U776">
            <v>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68.754254594962561</v>
          </cell>
          <cell r="E777">
            <v>100</v>
          </cell>
          <cell r="F777">
            <v>65.488721804511272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12.43</v>
          </cell>
          <cell r="T777">
            <v>100</v>
          </cell>
          <cell r="U777">
            <v>0</v>
          </cell>
          <cell r="V777">
            <v>100</v>
          </cell>
          <cell r="W777">
            <v>100</v>
          </cell>
          <cell r="X777">
            <v>100</v>
          </cell>
          <cell r="Y777" t="str">
            <v>No reportó</v>
          </cell>
          <cell r="Z777" t="str">
            <v>No reportó</v>
          </cell>
          <cell r="AA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0.38940809968847351</v>
          </cell>
          <cell r="E778">
            <v>1.3157894736842104</v>
          </cell>
          <cell r="F778">
            <v>0</v>
          </cell>
          <cell r="G778">
            <v>38.700000000000003</v>
          </cell>
          <cell r="H778">
            <v>99.56</v>
          </cell>
          <cell r="I778">
            <v>0</v>
          </cell>
          <cell r="P778">
            <v>46.98</v>
          </cell>
          <cell r="Q778">
            <v>99.38</v>
          </cell>
          <cell r="R778">
            <v>10.65</v>
          </cell>
          <cell r="S778">
            <v>91.08</v>
          </cell>
          <cell r="T778">
            <v>100</v>
          </cell>
          <cell r="U778">
            <v>3.67</v>
          </cell>
          <cell r="V778">
            <v>40.1</v>
          </cell>
          <cell r="W778">
            <v>100</v>
          </cell>
          <cell r="X778">
            <v>0</v>
          </cell>
          <cell r="Y778" t="str">
            <v>No reportó</v>
          </cell>
          <cell r="Z778" t="str">
            <v>No reportó</v>
          </cell>
          <cell r="AA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62.518573551263003</v>
          </cell>
          <cell r="E779">
            <v>100</v>
          </cell>
          <cell r="F779">
            <v>47.2556194458965</v>
          </cell>
          <cell r="G779">
            <v>11.12</v>
          </cell>
          <cell r="H779">
            <v>100</v>
          </cell>
          <cell r="I779">
            <v>7</v>
          </cell>
          <cell r="J779">
            <v>11.18</v>
          </cell>
          <cell r="K779">
            <v>100</v>
          </cell>
          <cell r="L779">
            <v>7.02</v>
          </cell>
          <cell r="M779">
            <v>11.16</v>
          </cell>
          <cell r="N779">
            <v>100</v>
          </cell>
          <cell r="O779">
            <v>6.99</v>
          </cell>
          <cell r="P779">
            <v>11.45</v>
          </cell>
          <cell r="Q779">
            <v>100</v>
          </cell>
          <cell r="R779">
            <v>6.95</v>
          </cell>
          <cell r="S779">
            <v>11.5</v>
          </cell>
          <cell r="T779">
            <v>100</v>
          </cell>
          <cell r="U779">
            <v>6.93</v>
          </cell>
          <cell r="V779">
            <v>11.48</v>
          </cell>
          <cell r="W779">
            <v>100</v>
          </cell>
          <cell r="X779">
            <v>6.91</v>
          </cell>
          <cell r="Y779">
            <v>11.71</v>
          </cell>
          <cell r="Z779">
            <v>100</v>
          </cell>
          <cell r="AA779">
            <v>6.91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88.655980271270039</v>
          </cell>
          <cell r="E780">
            <v>99.388379204892956</v>
          </cell>
          <cell r="F780">
            <v>85.945945945945951</v>
          </cell>
          <cell r="G780">
            <v>49.26</v>
          </cell>
          <cell r="H780">
            <v>100</v>
          </cell>
          <cell r="I780">
            <v>41.33</v>
          </cell>
          <cell r="J780">
            <v>21.9</v>
          </cell>
          <cell r="K780">
            <v>58.56</v>
          </cell>
          <cell r="L780">
            <v>0</v>
          </cell>
          <cell r="M780">
            <v>48.99</v>
          </cell>
          <cell r="N780">
            <v>100</v>
          </cell>
          <cell r="O780">
            <v>41.01</v>
          </cell>
          <cell r="P780">
            <v>48.79</v>
          </cell>
          <cell r="Q780">
            <v>100</v>
          </cell>
          <cell r="R780">
            <v>40.81</v>
          </cell>
          <cell r="S780">
            <v>82.13</v>
          </cell>
          <cell r="T780">
            <v>100</v>
          </cell>
          <cell r="U780">
            <v>79.34</v>
          </cell>
          <cell r="V780">
            <v>85.58</v>
          </cell>
          <cell r="W780">
            <v>100</v>
          </cell>
          <cell r="X780">
            <v>83.33</v>
          </cell>
          <cell r="Y780" t="str">
            <v>No reportó</v>
          </cell>
          <cell r="Z780" t="str">
            <v>No reportó</v>
          </cell>
          <cell r="AA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78.871391076115486</v>
          </cell>
          <cell r="E781">
            <v>97.005208333333343</v>
          </cell>
          <cell r="F781">
            <v>74.293228139381981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20.91</v>
          </cell>
          <cell r="Q781">
            <v>100</v>
          </cell>
          <cell r="R781">
            <v>0</v>
          </cell>
          <cell r="S781">
            <v>11.08</v>
          </cell>
          <cell r="T781">
            <v>64.55</v>
          </cell>
          <cell r="U781">
            <v>0</v>
          </cell>
          <cell r="V781">
            <v>18.05</v>
          </cell>
          <cell r="W781">
            <v>99.79</v>
          </cell>
          <cell r="X781">
            <v>0</v>
          </cell>
          <cell r="Y781" t="str">
            <v>No reportó</v>
          </cell>
          <cell r="Z781" t="str">
            <v>No reportó</v>
          </cell>
          <cell r="AA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84.692179700499167</v>
          </cell>
          <cell r="E782">
            <v>97.65625</v>
          </cell>
          <cell r="F782">
            <v>81.18393234672304</v>
          </cell>
          <cell r="G782">
            <v>12.69</v>
          </cell>
          <cell r="H782">
            <v>100</v>
          </cell>
          <cell r="I782">
            <v>0</v>
          </cell>
          <cell r="J782">
            <v>13.05</v>
          </cell>
          <cell r="K782">
            <v>97.37</v>
          </cell>
          <cell r="L782">
            <v>0</v>
          </cell>
          <cell r="M782">
            <v>12.83</v>
          </cell>
          <cell r="N782">
            <v>93.81</v>
          </cell>
          <cell r="O782">
            <v>0</v>
          </cell>
          <cell r="P782">
            <v>14.91</v>
          </cell>
          <cell r="Q782">
            <v>100</v>
          </cell>
          <cell r="R782">
            <v>3.01</v>
          </cell>
          <cell r="S782">
            <v>14.65</v>
          </cell>
          <cell r="T782">
            <v>100</v>
          </cell>
          <cell r="U782">
            <v>2.96</v>
          </cell>
          <cell r="V782">
            <v>14.63</v>
          </cell>
          <cell r="W782">
            <v>99.86</v>
          </cell>
          <cell r="X782">
            <v>2.96</v>
          </cell>
          <cell r="Y782" t="str">
            <v>No reportó</v>
          </cell>
          <cell r="Z782" t="str">
            <v>No reportó</v>
          </cell>
          <cell r="AA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D783">
            <v>29.23315041508372</v>
          </cell>
          <cell r="E783">
            <v>51.61747209789813</v>
          </cell>
          <cell r="F783">
            <v>7.1404607470364576</v>
          </cell>
          <cell r="P783">
            <v>84.41</v>
          </cell>
          <cell r="Q783">
            <v>100</v>
          </cell>
          <cell r="R783">
            <v>60.35</v>
          </cell>
          <cell r="S783">
            <v>71.180000000000007</v>
          </cell>
          <cell r="T783">
            <v>99.99</v>
          </cell>
          <cell r="U783">
            <v>43.07</v>
          </cell>
          <cell r="Y783" t="str">
            <v>No reportó</v>
          </cell>
          <cell r="Z783" t="str">
            <v>No reportó</v>
          </cell>
          <cell r="AA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84.982426243476411</v>
          </cell>
          <cell r="E784">
            <v>97.55</v>
          </cell>
          <cell r="F784">
            <v>75.654110224531451</v>
          </cell>
          <cell r="G784">
            <v>95.98</v>
          </cell>
          <cell r="H784">
            <v>0</v>
          </cell>
          <cell r="I784">
            <v>95.98</v>
          </cell>
          <cell r="J784">
            <v>96</v>
          </cell>
          <cell r="K784">
            <v>0</v>
          </cell>
          <cell r="L784">
            <v>96</v>
          </cell>
          <cell r="M784">
            <v>96.77</v>
          </cell>
          <cell r="N784">
            <v>100</v>
          </cell>
          <cell r="O784">
            <v>95.5</v>
          </cell>
          <cell r="P784">
            <v>97.27</v>
          </cell>
          <cell r="Q784">
            <v>100</v>
          </cell>
          <cell r="R784">
            <v>95.75</v>
          </cell>
          <cell r="S784">
            <v>97.44</v>
          </cell>
          <cell r="T784">
            <v>100</v>
          </cell>
          <cell r="U784">
            <v>95.92</v>
          </cell>
          <cell r="V784">
            <v>100</v>
          </cell>
          <cell r="W784">
            <v>100</v>
          </cell>
          <cell r="X784">
            <v>100</v>
          </cell>
          <cell r="Y784" t="str">
            <v>No reportó</v>
          </cell>
          <cell r="Z784" t="str">
            <v>No reportó</v>
          </cell>
          <cell r="AA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88.146040777619731</v>
          </cell>
          <cell r="E785">
            <v>99.634369287020107</v>
          </cell>
          <cell r="F785">
            <v>84.122919334186946</v>
          </cell>
          <cell r="G785">
            <v>25.05</v>
          </cell>
          <cell r="H785">
            <v>91.18</v>
          </cell>
          <cell r="I785">
            <v>10.34</v>
          </cell>
          <cell r="J785">
            <v>27.79</v>
          </cell>
          <cell r="K785">
            <v>91.25</v>
          </cell>
          <cell r="L785">
            <v>14.36</v>
          </cell>
          <cell r="M785">
            <v>28.85</v>
          </cell>
          <cell r="N785">
            <v>81.96</v>
          </cell>
          <cell r="O785">
            <v>16.489999999999998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94.452151849900957</v>
          </cell>
          <cell r="E786">
            <v>96.213963981246309</v>
          </cell>
          <cell r="F786">
            <v>43.087248322147651</v>
          </cell>
          <cell r="G786">
            <v>71.900000000000006</v>
          </cell>
          <cell r="H786">
            <v>76.03</v>
          </cell>
          <cell r="I786">
            <v>0</v>
          </cell>
          <cell r="J786">
            <v>71.7</v>
          </cell>
          <cell r="K786">
            <v>75.819999999999993</v>
          </cell>
          <cell r="L786">
            <v>0</v>
          </cell>
          <cell r="M786">
            <v>74.52</v>
          </cell>
          <cell r="N786">
            <v>76.91</v>
          </cell>
          <cell r="O786">
            <v>0</v>
          </cell>
          <cell r="P786">
            <v>75.709999999999994</v>
          </cell>
          <cell r="Q786">
            <v>78.13</v>
          </cell>
          <cell r="R786">
            <v>0</v>
          </cell>
          <cell r="S786">
            <v>75.88</v>
          </cell>
          <cell r="T786">
            <v>78.3</v>
          </cell>
          <cell r="U786">
            <v>0</v>
          </cell>
          <cell r="V786">
            <v>90.62</v>
          </cell>
          <cell r="W786">
            <v>93.87</v>
          </cell>
          <cell r="X786">
            <v>0</v>
          </cell>
          <cell r="Y786" t="str">
            <v>No reportó</v>
          </cell>
          <cell r="Z786" t="str">
            <v>No reportó</v>
          </cell>
          <cell r="AA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52.901967159811413</v>
          </cell>
          <cell r="E787">
            <v>97.345441844219351</v>
          </cell>
          <cell r="F787">
            <v>14.203163017031631</v>
          </cell>
          <cell r="G787">
            <v>38.03</v>
          </cell>
          <cell r="H787">
            <v>85.36</v>
          </cell>
          <cell r="I787">
            <v>0.4</v>
          </cell>
          <cell r="Y787" t="str">
            <v>No reportó</v>
          </cell>
          <cell r="Z787" t="str">
            <v>No reportó</v>
          </cell>
          <cell r="AA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D788">
            <v>60.448521916411821</v>
          </cell>
          <cell r="E788">
            <v>98.811881188118804</v>
          </cell>
          <cell r="F788">
            <v>47.151681537405629</v>
          </cell>
          <cell r="S788">
            <v>19.010000000000002</v>
          </cell>
          <cell r="T788">
            <v>0</v>
          </cell>
          <cell r="U788">
            <v>19.010000000000002</v>
          </cell>
          <cell r="Y788" t="str">
            <v>No reportó</v>
          </cell>
          <cell r="Z788" t="str">
            <v>No reportó</v>
          </cell>
          <cell r="AA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72.298624754420445</v>
          </cell>
          <cell r="E789">
            <v>99.487179487179489</v>
          </cell>
          <cell r="F789">
            <v>55.414012738853501</v>
          </cell>
          <cell r="G789">
            <v>57.68</v>
          </cell>
          <cell r="H789">
            <v>100</v>
          </cell>
          <cell r="I789">
            <v>18.260000000000002</v>
          </cell>
          <cell r="J789">
            <v>57.52</v>
          </cell>
          <cell r="K789">
            <v>100</v>
          </cell>
          <cell r="L789">
            <v>19.079999999999998</v>
          </cell>
          <cell r="M789">
            <v>39</v>
          </cell>
          <cell r="N789">
            <v>100</v>
          </cell>
          <cell r="O789">
            <v>16.93</v>
          </cell>
          <cell r="P789">
            <v>49.41</v>
          </cell>
          <cell r="Q789">
            <v>100</v>
          </cell>
          <cell r="R789">
            <v>26.75</v>
          </cell>
          <cell r="S789">
            <v>45</v>
          </cell>
          <cell r="T789">
            <v>89.61</v>
          </cell>
          <cell r="U789">
            <v>24.61</v>
          </cell>
          <cell r="Y789" t="str">
            <v>No reportó</v>
          </cell>
          <cell r="Z789" t="str">
            <v>No reportó</v>
          </cell>
          <cell r="AA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57.142857142857139</v>
          </cell>
          <cell r="E790">
            <v>100</v>
          </cell>
          <cell r="F790">
            <v>50.930851063829785</v>
          </cell>
          <cell r="G790">
            <v>100</v>
          </cell>
          <cell r="H790">
            <v>100</v>
          </cell>
          <cell r="I790">
            <v>100</v>
          </cell>
          <cell r="J790">
            <v>9</v>
          </cell>
          <cell r="K790">
            <v>100</v>
          </cell>
          <cell r="L790">
            <v>0</v>
          </cell>
          <cell r="P790">
            <v>20.309999999999999</v>
          </cell>
          <cell r="Q790">
            <v>100</v>
          </cell>
          <cell r="R790">
            <v>13.1</v>
          </cell>
          <cell r="S790">
            <v>7.86</v>
          </cell>
          <cell r="T790">
            <v>94.34</v>
          </cell>
          <cell r="U790">
            <v>1.29</v>
          </cell>
          <cell r="V790">
            <v>7.2</v>
          </cell>
          <cell r="W790">
            <v>100</v>
          </cell>
          <cell r="X790">
            <v>0</v>
          </cell>
          <cell r="Y790" t="str">
            <v>No reportó</v>
          </cell>
          <cell r="Z790" t="str">
            <v>No reportó</v>
          </cell>
          <cell r="AA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41.233766233766232</v>
          </cell>
          <cell r="E791">
            <v>96.648044692737429</v>
          </cell>
          <cell r="F791">
            <v>18.535469107551489</v>
          </cell>
          <cell r="G791">
            <v>13.87</v>
          </cell>
          <cell r="H791">
            <v>100</v>
          </cell>
          <cell r="I791">
            <v>0</v>
          </cell>
          <cell r="J791">
            <v>13.8</v>
          </cell>
          <cell r="K791">
            <v>100</v>
          </cell>
          <cell r="L791">
            <v>0</v>
          </cell>
          <cell r="M791">
            <v>29.59</v>
          </cell>
          <cell r="N791">
            <v>100</v>
          </cell>
          <cell r="O791">
            <v>18.3</v>
          </cell>
          <cell r="P791">
            <v>14.3</v>
          </cell>
          <cell r="Q791">
            <v>100</v>
          </cell>
          <cell r="R791">
            <v>0</v>
          </cell>
          <cell r="S791">
            <v>12.73</v>
          </cell>
          <cell r="T791">
            <v>92.54</v>
          </cell>
          <cell r="U791">
            <v>0</v>
          </cell>
          <cell r="Y791" t="str">
            <v>No reportó</v>
          </cell>
          <cell r="Z791" t="str">
            <v>No reportó</v>
          </cell>
          <cell r="AA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37.494655835827281</v>
          </cell>
          <cell r="E792">
            <v>99.744897959183675</v>
          </cell>
          <cell r="F792">
            <v>24.961479198767332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25.96</v>
          </cell>
          <cell r="Q792">
            <v>100</v>
          </cell>
          <cell r="R792">
            <v>13.03</v>
          </cell>
          <cell r="S792">
            <v>25.73</v>
          </cell>
          <cell r="T792">
            <v>100</v>
          </cell>
          <cell r="U792">
            <v>12.82</v>
          </cell>
          <cell r="V792">
            <v>25.73</v>
          </cell>
          <cell r="W792">
            <v>100</v>
          </cell>
          <cell r="X792">
            <v>12.8</v>
          </cell>
          <cell r="Y792" t="str">
            <v>No reportó</v>
          </cell>
          <cell r="Z792" t="str">
            <v>No reportó</v>
          </cell>
          <cell r="AA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77.085112439510397</v>
          </cell>
          <cell r="E793">
            <v>98.088618592528235</v>
          </cell>
          <cell r="F793">
            <v>37.159372419488022</v>
          </cell>
          <cell r="G793">
            <v>49.28</v>
          </cell>
          <cell r="H793">
            <v>74.39</v>
          </cell>
          <cell r="I793">
            <v>2.0299999999999998</v>
          </cell>
          <cell r="J793">
            <v>41.05</v>
          </cell>
          <cell r="K793">
            <v>66.02</v>
          </cell>
          <cell r="L793">
            <v>2.04</v>
          </cell>
          <cell r="M793">
            <v>39.24</v>
          </cell>
          <cell r="N793">
            <v>63.15</v>
          </cell>
          <cell r="O793">
            <v>1.84</v>
          </cell>
          <cell r="P793">
            <v>38.01</v>
          </cell>
          <cell r="Q793">
            <v>61.01</v>
          </cell>
          <cell r="R793">
            <v>1.64</v>
          </cell>
          <cell r="S793">
            <v>39.270000000000003</v>
          </cell>
          <cell r="T793">
            <v>63.15</v>
          </cell>
          <cell r="U793">
            <v>3.26</v>
          </cell>
          <cell r="V793">
            <v>40.97</v>
          </cell>
          <cell r="W793">
            <v>65.489999999999995</v>
          </cell>
          <cell r="X793">
            <v>2.77</v>
          </cell>
          <cell r="Y793">
            <v>39.57</v>
          </cell>
          <cell r="Z793">
            <v>64.05</v>
          </cell>
          <cell r="AA793">
            <v>4.24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56.768149882903984</v>
          </cell>
          <cell r="E794">
            <v>97.283950617283949</v>
          </cell>
          <cell r="F794">
            <v>32</v>
          </cell>
          <cell r="G794">
            <v>26.2</v>
          </cell>
          <cell r="H794">
            <v>100</v>
          </cell>
          <cell r="I794">
            <v>0</v>
          </cell>
          <cell r="J794">
            <v>27.09</v>
          </cell>
          <cell r="K794">
            <v>100</v>
          </cell>
          <cell r="L794">
            <v>0</v>
          </cell>
          <cell r="S794">
            <v>28.11</v>
          </cell>
          <cell r="T794">
            <v>100</v>
          </cell>
          <cell r="U794">
            <v>1.95</v>
          </cell>
          <cell r="V794">
            <v>27.38</v>
          </cell>
          <cell r="W794">
            <v>100</v>
          </cell>
          <cell r="X794">
            <v>1.94</v>
          </cell>
          <cell r="Y794">
            <v>27.36</v>
          </cell>
          <cell r="Z794">
            <v>100</v>
          </cell>
          <cell r="AA794">
            <v>1.93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52.966841186736481</v>
          </cell>
          <cell r="E795">
            <v>94.367959949937415</v>
          </cell>
          <cell r="F795">
            <v>17.010869565217391</v>
          </cell>
          <cell r="G795">
            <v>52.97</v>
          </cell>
          <cell r="H795">
            <v>79.97</v>
          </cell>
          <cell r="I795">
            <v>0</v>
          </cell>
          <cell r="J795">
            <v>52.97</v>
          </cell>
          <cell r="K795">
            <v>79.97</v>
          </cell>
          <cell r="L795">
            <v>0</v>
          </cell>
          <cell r="M795">
            <v>52.99</v>
          </cell>
          <cell r="N795">
            <v>79.97</v>
          </cell>
          <cell r="O795">
            <v>0</v>
          </cell>
          <cell r="P795">
            <v>52.1</v>
          </cell>
          <cell r="Q795">
            <v>78.069999999999993</v>
          </cell>
          <cell r="R795">
            <v>0</v>
          </cell>
          <cell r="S795">
            <v>51.25</v>
          </cell>
          <cell r="T795">
            <v>76.069999999999993</v>
          </cell>
          <cell r="U795">
            <v>0</v>
          </cell>
          <cell r="Y795" t="str">
            <v>No reportó</v>
          </cell>
          <cell r="Z795" t="str">
            <v>No reportó</v>
          </cell>
          <cell r="AA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D796">
            <v>72.061149182920403</v>
          </cell>
          <cell r="E796">
            <v>97.337278106508876</v>
          </cell>
          <cell r="F796">
            <v>66.581141757536884</v>
          </cell>
          <cell r="S796">
            <v>13.1</v>
          </cell>
          <cell r="T796">
            <v>100</v>
          </cell>
          <cell r="U796">
            <v>0.03</v>
          </cell>
          <cell r="V796">
            <v>12.89</v>
          </cell>
          <cell r="W796">
            <v>100</v>
          </cell>
          <cell r="X796">
            <v>0</v>
          </cell>
          <cell r="Y796" t="str">
            <v>No reportó</v>
          </cell>
          <cell r="Z796" t="str">
            <v>No reportó</v>
          </cell>
          <cell r="AA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D797">
            <v>66.799601196410762</v>
          </cell>
          <cell r="E797">
            <v>98.101265822784811</v>
          </cell>
          <cell r="F797">
            <v>38.752362948960304</v>
          </cell>
          <cell r="J797">
            <v>40.03</v>
          </cell>
          <cell r="K797">
            <v>97.78</v>
          </cell>
          <cell r="L797">
            <v>0</v>
          </cell>
          <cell r="S797">
            <v>40.869999999999997</v>
          </cell>
          <cell r="T797">
            <v>96.18</v>
          </cell>
          <cell r="U797">
            <v>0</v>
          </cell>
          <cell r="V797">
            <v>40.29</v>
          </cell>
          <cell r="W797">
            <v>96.34</v>
          </cell>
          <cell r="X797">
            <v>0</v>
          </cell>
          <cell r="Y797" t="str">
            <v>No reportó</v>
          </cell>
          <cell r="Z797" t="str">
            <v>No reportó</v>
          </cell>
          <cell r="AA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45.477477477477478</v>
          </cell>
          <cell r="E798">
            <v>97.770700636942678</v>
          </cell>
          <cell r="F798">
            <v>30.181648812296224</v>
          </cell>
          <cell r="G798">
            <v>39.65</v>
          </cell>
          <cell r="H798">
            <v>98.23</v>
          </cell>
          <cell r="I798">
            <v>23.26</v>
          </cell>
          <cell r="J798">
            <v>32.78</v>
          </cell>
          <cell r="K798">
            <v>98.18</v>
          </cell>
          <cell r="L798">
            <v>23.15</v>
          </cell>
          <cell r="M798">
            <v>15.68</v>
          </cell>
          <cell r="N798">
            <v>90.77</v>
          </cell>
          <cell r="O798">
            <v>4.79</v>
          </cell>
          <cell r="P798">
            <v>26.4</v>
          </cell>
          <cell r="Q798">
            <v>85.26</v>
          </cell>
          <cell r="R798">
            <v>12.2</v>
          </cell>
          <cell r="S798">
            <v>33.479999999999997</v>
          </cell>
          <cell r="T798">
            <v>99.85</v>
          </cell>
          <cell r="U798">
            <v>15.8</v>
          </cell>
          <cell r="V798">
            <v>33.4</v>
          </cell>
          <cell r="W798">
            <v>99.85</v>
          </cell>
          <cell r="X798">
            <v>15.76</v>
          </cell>
          <cell r="Y798" t="str">
            <v>No reportó</v>
          </cell>
          <cell r="Z798" t="str">
            <v>No reportó</v>
          </cell>
          <cell r="AA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45.341018251681078</v>
          </cell>
          <cell r="E799">
            <v>98.252184769038692</v>
          </cell>
          <cell r="F799">
            <v>12.256049960967994</v>
          </cell>
          <cell r="G799">
            <v>52.25</v>
          </cell>
          <cell r="H799">
            <v>99.13</v>
          </cell>
          <cell r="I799">
            <v>15.04</v>
          </cell>
          <cell r="J799">
            <v>52.48</v>
          </cell>
          <cell r="K799">
            <v>99.46</v>
          </cell>
          <cell r="L799">
            <v>15.3</v>
          </cell>
          <cell r="M799">
            <v>52.29</v>
          </cell>
          <cell r="N799">
            <v>99.4</v>
          </cell>
          <cell r="O799">
            <v>15.05</v>
          </cell>
          <cell r="S799">
            <v>39.25</v>
          </cell>
          <cell r="T799">
            <v>100</v>
          </cell>
          <cell r="U799">
            <v>0</v>
          </cell>
          <cell r="V799">
            <v>34.340000000000003</v>
          </cell>
          <cell r="W799">
            <v>100</v>
          </cell>
          <cell r="X799">
            <v>0</v>
          </cell>
          <cell r="Y799" t="str">
            <v>No reportó</v>
          </cell>
          <cell r="Z799" t="str">
            <v>No reportó</v>
          </cell>
          <cell r="AA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75.280656303972364</v>
          </cell>
          <cell r="E800">
            <v>94.602698650674668</v>
          </cell>
          <cell r="F800">
            <v>49.032586558044805</v>
          </cell>
          <cell r="G800">
            <v>33.630000000000003</v>
          </cell>
          <cell r="H800">
            <v>58.26</v>
          </cell>
          <cell r="I800">
            <v>2.0299999999999998</v>
          </cell>
          <cell r="J800">
            <v>54.4</v>
          </cell>
          <cell r="K800">
            <v>64.05</v>
          </cell>
          <cell r="L800">
            <v>42.11</v>
          </cell>
          <cell r="M800">
            <v>52.92</v>
          </cell>
          <cell r="N800">
            <v>64.73</v>
          </cell>
          <cell r="O800">
            <v>38.36</v>
          </cell>
          <cell r="P800">
            <v>52.77</v>
          </cell>
          <cell r="Q800">
            <v>64.52</v>
          </cell>
          <cell r="R800">
            <v>38.22</v>
          </cell>
          <cell r="S800">
            <v>52.67</v>
          </cell>
          <cell r="T800">
            <v>64.38</v>
          </cell>
          <cell r="U800">
            <v>38.19</v>
          </cell>
          <cell r="V800">
            <v>52.41</v>
          </cell>
          <cell r="W800">
            <v>64.12</v>
          </cell>
          <cell r="X800">
            <v>37.97</v>
          </cell>
          <cell r="Y800" t="str">
            <v>No reportó</v>
          </cell>
          <cell r="Z800" t="str">
            <v>No reportó</v>
          </cell>
          <cell r="AA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69.818913480885314</v>
          </cell>
          <cell r="E801">
            <v>99.601593625498012</v>
          </cell>
          <cell r="F801">
            <v>39.430894308943088</v>
          </cell>
          <cell r="G801">
            <v>40.31</v>
          </cell>
          <cell r="H801">
            <v>100</v>
          </cell>
          <cell r="I801">
            <v>0</v>
          </cell>
          <cell r="J801">
            <v>39.31</v>
          </cell>
          <cell r="K801">
            <v>100</v>
          </cell>
          <cell r="L801">
            <v>0</v>
          </cell>
          <cell r="Y801" t="str">
            <v>No reportó</v>
          </cell>
          <cell r="Z801" t="str">
            <v>No reportó</v>
          </cell>
          <cell r="AA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31.90111830488523</v>
          </cell>
          <cell r="E802">
            <v>93.670886075949369</v>
          </cell>
          <cell r="F802">
            <v>21.887824897400819</v>
          </cell>
          <cell r="G802">
            <v>12.27</v>
          </cell>
          <cell r="H802">
            <v>100</v>
          </cell>
          <cell r="I802">
            <v>0</v>
          </cell>
          <cell r="J802">
            <v>12.22</v>
          </cell>
          <cell r="K802">
            <v>100</v>
          </cell>
          <cell r="L802">
            <v>0</v>
          </cell>
          <cell r="M802">
            <v>12.2</v>
          </cell>
          <cell r="N802">
            <v>100</v>
          </cell>
          <cell r="O802">
            <v>0</v>
          </cell>
          <cell r="P802">
            <v>12.16</v>
          </cell>
          <cell r="Q802">
            <v>100</v>
          </cell>
          <cell r="R802">
            <v>0</v>
          </cell>
          <cell r="S802">
            <v>8.5299999999999994</v>
          </cell>
          <cell r="T802">
            <v>62.44</v>
          </cell>
          <cell r="U802">
            <v>0</v>
          </cell>
          <cell r="V802">
            <v>13.19</v>
          </cell>
          <cell r="W802">
            <v>100</v>
          </cell>
          <cell r="X802">
            <v>0</v>
          </cell>
          <cell r="Y802" t="str">
            <v>No reportó</v>
          </cell>
          <cell r="Z802" t="str">
            <v>No reportó</v>
          </cell>
          <cell r="AA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62.943495400788443</v>
          </cell>
          <cell r="E803">
            <v>99.487179487179489</v>
          </cell>
          <cell r="F803">
            <v>50.353356890459366</v>
          </cell>
          <cell r="G803">
            <v>18</v>
          </cell>
          <cell r="H803">
            <v>100</v>
          </cell>
          <cell r="I803">
            <v>0</v>
          </cell>
          <cell r="J803">
            <v>17.73</v>
          </cell>
          <cell r="K803">
            <v>98.71</v>
          </cell>
          <cell r="L803">
            <v>0</v>
          </cell>
          <cell r="M803">
            <v>17.71</v>
          </cell>
          <cell r="N803">
            <v>99.57</v>
          </cell>
          <cell r="O803">
            <v>0</v>
          </cell>
          <cell r="P803">
            <v>17.78</v>
          </cell>
          <cell r="Q803">
            <v>99.57</v>
          </cell>
          <cell r="R803">
            <v>0.09</v>
          </cell>
          <cell r="S803">
            <v>14.35</v>
          </cell>
          <cell r="T803">
            <v>69.3</v>
          </cell>
          <cell r="U803">
            <v>2.62</v>
          </cell>
          <cell r="Y803" t="str">
            <v>No reportó</v>
          </cell>
          <cell r="Z803" t="str">
            <v>No reportó</v>
          </cell>
          <cell r="AA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80.192165558019212</v>
          </cell>
          <cell r="E804">
            <v>100</v>
          </cell>
          <cell r="F804">
            <v>74.081237911025141</v>
          </cell>
          <cell r="G804">
            <v>16.16</v>
          </cell>
          <cell r="H804">
            <v>100</v>
          </cell>
          <cell r="I804">
            <v>0</v>
          </cell>
          <cell r="J804">
            <v>16.079999999999998</v>
          </cell>
          <cell r="K804">
            <v>100</v>
          </cell>
          <cell r="L804">
            <v>0</v>
          </cell>
          <cell r="M804">
            <v>15.93</v>
          </cell>
          <cell r="N804">
            <v>100</v>
          </cell>
          <cell r="O804">
            <v>0</v>
          </cell>
          <cell r="S804">
            <v>12.81</v>
          </cell>
          <cell r="T804">
            <v>82.6</v>
          </cell>
          <cell r="U804">
            <v>0</v>
          </cell>
          <cell r="V804">
            <v>12.96</v>
          </cell>
          <cell r="W804">
            <v>80.55</v>
          </cell>
          <cell r="X804">
            <v>0</v>
          </cell>
          <cell r="Y804" t="str">
            <v>No reportó</v>
          </cell>
          <cell r="Z804" t="str">
            <v>No reportó</v>
          </cell>
          <cell r="AA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45.534535855697314</v>
          </cell>
          <cell r="E805">
            <v>98.257839721254356</v>
          </cell>
          <cell r="F805">
            <v>37.915407854984892</v>
          </cell>
          <cell r="G805">
            <v>24.43</v>
          </cell>
          <cell r="H805">
            <v>66.31</v>
          </cell>
          <cell r="I805">
            <v>0</v>
          </cell>
          <cell r="J805">
            <v>31.38</v>
          </cell>
          <cell r="K805">
            <v>71.11</v>
          </cell>
          <cell r="L805">
            <v>7.28</v>
          </cell>
          <cell r="M805">
            <v>34.18</v>
          </cell>
          <cell r="N805">
            <v>85.71</v>
          </cell>
          <cell r="O805">
            <v>30.69</v>
          </cell>
          <cell r="P805">
            <v>27.74</v>
          </cell>
          <cell r="Q805">
            <v>98.41</v>
          </cell>
          <cell r="R805">
            <v>0</v>
          </cell>
          <cell r="S805">
            <v>28.29</v>
          </cell>
          <cell r="T805">
            <v>97.71</v>
          </cell>
          <cell r="U805">
            <v>0</v>
          </cell>
          <cell r="V805">
            <v>34.81</v>
          </cell>
          <cell r="W805">
            <v>100</v>
          </cell>
          <cell r="X805">
            <v>24.54</v>
          </cell>
          <cell r="Y805" t="str">
            <v>No reportó</v>
          </cell>
          <cell r="Z805" t="str">
            <v>No reportó</v>
          </cell>
          <cell r="AA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34.377330350484712</v>
          </cell>
          <cell r="E806">
            <v>96.891191709844563</v>
          </cell>
          <cell r="F806">
            <v>23.867595818815332</v>
          </cell>
          <cell r="G806">
            <v>12.18</v>
          </cell>
          <cell r="H806">
            <v>96</v>
          </cell>
          <cell r="I806">
            <v>0</v>
          </cell>
          <cell r="J806">
            <v>11.6</v>
          </cell>
          <cell r="K806">
            <v>90.4</v>
          </cell>
          <cell r="L806">
            <v>0</v>
          </cell>
          <cell r="M806">
            <v>11.44</v>
          </cell>
          <cell r="N806">
            <v>90.4</v>
          </cell>
          <cell r="O806">
            <v>0</v>
          </cell>
          <cell r="P806">
            <v>11.89</v>
          </cell>
          <cell r="Q806">
            <v>90.38</v>
          </cell>
          <cell r="R806">
            <v>0</v>
          </cell>
          <cell r="S806">
            <v>12.77</v>
          </cell>
          <cell r="T806">
            <v>90.66</v>
          </cell>
          <cell r="U806">
            <v>0</v>
          </cell>
          <cell r="V806">
            <v>12.89</v>
          </cell>
          <cell r="W806">
            <v>87.27</v>
          </cell>
          <cell r="X806">
            <v>0</v>
          </cell>
          <cell r="Y806" t="str">
            <v>No reportó</v>
          </cell>
          <cell r="Z806" t="str">
            <v>No reportó</v>
          </cell>
          <cell r="AA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96.447602131438728</v>
          </cell>
          <cell r="E807">
            <v>96.667573449401516</v>
          </cell>
          <cell r="F807">
            <v>89.939637826961771</v>
          </cell>
          <cell r="G807">
            <v>67.77</v>
          </cell>
          <cell r="H807">
            <v>69.900000000000006</v>
          </cell>
          <cell r="I807">
            <v>33.090000000000003</v>
          </cell>
          <cell r="J807">
            <v>62.29</v>
          </cell>
          <cell r="K807">
            <v>64.56</v>
          </cell>
          <cell r="L807">
            <v>31.15</v>
          </cell>
          <cell r="M807">
            <v>57.08</v>
          </cell>
          <cell r="N807">
            <v>60.2</v>
          </cell>
          <cell r="O807">
            <v>23.05</v>
          </cell>
          <cell r="P807">
            <v>67.78</v>
          </cell>
          <cell r="Q807">
            <v>70.239999999999995</v>
          </cell>
          <cell r="R807">
            <v>31.71</v>
          </cell>
          <cell r="S807">
            <v>79.209999999999994</v>
          </cell>
          <cell r="T807">
            <v>83.4</v>
          </cell>
          <cell r="U807">
            <v>28.01</v>
          </cell>
          <cell r="Y807" t="str">
            <v>No reportó</v>
          </cell>
          <cell r="Z807" t="str">
            <v>No reportó</v>
          </cell>
          <cell r="AA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63.818424566088119</v>
          </cell>
          <cell r="E808">
            <v>97.5</v>
          </cell>
          <cell r="F808">
            <v>38.694638694638698</v>
          </cell>
          <cell r="G808">
            <v>32.130000000000003</v>
          </cell>
          <cell r="H808">
            <v>100</v>
          </cell>
          <cell r="I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29.39</v>
          </cell>
          <cell r="Q808">
            <v>95.93</v>
          </cell>
          <cell r="R808">
            <v>0</v>
          </cell>
          <cell r="S808">
            <v>32.97</v>
          </cell>
          <cell r="T808">
            <v>88.48</v>
          </cell>
          <cell r="U808">
            <v>8.83</v>
          </cell>
          <cell r="Y808" t="str">
            <v>No reportó</v>
          </cell>
          <cell r="Z808" t="str">
            <v>No reportó</v>
          </cell>
          <cell r="AA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34.94736842105263</v>
          </cell>
          <cell r="E809">
            <v>98.734177215189874</v>
          </cell>
          <cell r="F809">
            <v>22.222222222222221</v>
          </cell>
          <cell r="G809">
            <v>8.2799999999999994</v>
          </cell>
          <cell r="H809">
            <v>100</v>
          </cell>
          <cell r="I809">
            <v>0</v>
          </cell>
          <cell r="J809">
            <v>8.77</v>
          </cell>
          <cell r="K809">
            <v>98.22</v>
          </cell>
          <cell r="L809">
            <v>0</v>
          </cell>
          <cell r="M809">
            <v>8.9499999999999993</v>
          </cell>
          <cell r="N809">
            <v>99.42</v>
          </cell>
          <cell r="O809">
            <v>0</v>
          </cell>
          <cell r="P809">
            <v>9.11</v>
          </cell>
          <cell r="Q809">
            <v>100</v>
          </cell>
          <cell r="R809">
            <v>0</v>
          </cell>
          <cell r="S809">
            <v>7.7</v>
          </cell>
          <cell r="T809">
            <v>88.02</v>
          </cell>
          <cell r="U809">
            <v>0</v>
          </cell>
          <cell r="Y809" t="str">
            <v>No reportó</v>
          </cell>
          <cell r="Z809" t="str">
            <v>No reportó</v>
          </cell>
          <cell r="AA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88.16732146984053</v>
          </cell>
          <cell r="E810">
            <v>97.178270042194086</v>
          </cell>
          <cell r="F810">
            <v>24.299065420560748</v>
          </cell>
          <cell r="G810">
            <v>68.33</v>
          </cell>
          <cell r="H810">
            <v>81.11</v>
          </cell>
          <cell r="I810">
            <v>0</v>
          </cell>
          <cell r="J810">
            <v>71.7</v>
          </cell>
          <cell r="K810">
            <v>100</v>
          </cell>
          <cell r="L810">
            <v>7.84</v>
          </cell>
          <cell r="M810">
            <v>81.99</v>
          </cell>
          <cell r="N810">
            <v>100</v>
          </cell>
          <cell r="O810">
            <v>9.93</v>
          </cell>
          <cell r="P810">
            <v>98.65</v>
          </cell>
          <cell r="Q810">
            <v>100</v>
          </cell>
          <cell r="R810">
            <v>76.400000000000006</v>
          </cell>
          <cell r="S810">
            <v>98.03</v>
          </cell>
          <cell r="T810">
            <v>98.78</v>
          </cell>
          <cell r="U810">
            <v>73.83</v>
          </cell>
          <cell r="Y810" t="str">
            <v>No reportó</v>
          </cell>
          <cell r="Z810" t="str">
            <v>No reportó</v>
          </cell>
          <cell r="AA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90.960405759162299</v>
          </cell>
          <cell r="E811">
            <v>98.360655737704917</v>
          </cell>
          <cell r="F811">
            <v>7.9</v>
          </cell>
          <cell r="G811">
            <v>87.18</v>
          </cell>
          <cell r="H811">
            <v>100</v>
          </cell>
          <cell r="I811">
            <v>0.09</v>
          </cell>
          <cell r="J811">
            <v>54.71</v>
          </cell>
          <cell r="K811">
            <v>62.83</v>
          </cell>
          <cell r="L811">
            <v>0.21</v>
          </cell>
          <cell r="M811">
            <v>28.74</v>
          </cell>
          <cell r="N811">
            <v>34.25</v>
          </cell>
          <cell r="O811">
            <v>0</v>
          </cell>
          <cell r="P811">
            <v>27.57</v>
          </cell>
          <cell r="Q811">
            <v>32.74</v>
          </cell>
          <cell r="R811">
            <v>0</v>
          </cell>
          <cell r="S811">
            <v>27.14</v>
          </cell>
          <cell r="T811">
            <v>32.19</v>
          </cell>
          <cell r="U811">
            <v>0</v>
          </cell>
          <cell r="V811">
            <v>56.83</v>
          </cell>
          <cell r="W811">
            <v>64.14</v>
          </cell>
          <cell r="X811">
            <v>0</v>
          </cell>
          <cell r="Y811">
            <v>56.83</v>
          </cell>
          <cell r="Z811">
            <v>64.14</v>
          </cell>
          <cell r="AA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50.045495905368519</v>
          </cell>
          <cell r="E812">
            <v>97.115384615384613</v>
          </cell>
          <cell r="F812">
            <v>39.057239057239059</v>
          </cell>
          <cell r="G812">
            <v>19.39</v>
          </cell>
          <cell r="H812">
            <v>100</v>
          </cell>
          <cell r="I812">
            <v>0</v>
          </cell>
          <cell r="J812">
            <v>11.73</v>
          </cell>
          <cell r="K812">
            <v>100</v>
          </cell>
          <cell r="L812">
            <v>0</v>
          </cell>
          <cell r="M812">
            <v>13.8</v>
          </cell>
          <cell r="N812">
            <v>100</v>
          </cell>
          <cell r="O812">
            <v>0</v>
          </cell>
          <cell r="S812">
            <v>13.63</v>
          </cell>
          <cell r="T812">
            <v>100</v>
          </cell>
          <cell r="U812">
            <v>0</v>
          </cell>
          <cell r="V812">
            <v>10.74</v>
          </cell>
          <cell r="W812">
            <v>100</v>
          </cell>
          <cell r="X812">
            <v>0</v>
          </cell>
          <cell r="Y812" t="str">
            <v>No reportó</v>
          </cell>
          <cell r="Z812" t="str">
            <v>No reportó</v>
          </cell>
          <cell r="AA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84.503816793893122</v>
          </cell>
          <cell r="E813">
            <v>85.065434949961499</v>
          </cell>
          <cell r="F813">
            <v>18.181818181818183</v>
          </cell>
          <cell r="G813">
            <v>100</v>
          </cell>
          <cell r="H813">
            <v>100</v>
          </cell>
          <cell r="I813">
            <v>0</v>
          </cell>
          <cell r="S813">
            <v>100</v>
          </cell>
          <cell r="T813">
            <v>100</v>
          </cell>
          <cell r="U813">
            <v>0</v>
          </cell>
          <cell r="V813">
            <v>94.48</v>
          </cell>
          <cell r="W813">
            <v>100</v>
          </cell>
          <cell r="X813">
            <v>0</v>
          </cell>
          <cell r="Y813" t="str">
            <v>No reportó</v>
          </cell>
          <cell r="Z813" t="str">
            <v>No reportó</v>
          </cell>
          <cell r="AA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52.121697357886312</v>
          </cell>
          <cell r="E814">
            <v>99.21875</v>
          </cell>
          <cell r="F814">
            <v>19.402985074626866</v>
          </cell>
          <cell r="G814">
            <v>100</v>
          </cell>
          <cell r="H814">
            <v>100</v>
          </cell>
          <cell r="I814">
            <v>100</v>
          </cell>
          <cell r="J814">
            <v>35.159999999999997</v>
          </cell>
          <cell r="K814">
            <v>95.61</v>
          </cell>
          <cell r="L814">
            <v>0</v>
          </cell>
          <cell r="M814">
            <v>95.6</v>
          </cell>
          <cell r="N814">
            <v>95.6</v>
          </cell>
          <cell r="O814">
            <v>0</v>
          </cell>
          <cell r="P814">
            <v>35.08</v>
          </cell>
          <cell r="Q814">
            <v>95.6</v>
          </cell>
          <cell r="R814">
            <v>0</v>
          </cell>
          <cell r="S814">
            <v>24.28</v>
          </cell>
          <cell r="T814">
            <v>65.38</v>
          </cell>
          <cell r="U814">
            <v>0</v>
          </cell>
          <cell r="Y814" t="str">
            <v>No reportó</v>
          </cell>
          <cell r="Z814" t="str">
            <v>No reportó</v>
          </cell>
          <cell r="AA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66.71435383881736</v>
          </cell>
          <cell r="E815">
            <v>91.637220259128384</v>
          </cell>
          <cell r="F815">
            <v>49.759615384615387</v>
          </cell>
          <cell r="G815">
            <v>38.700000000000003</v>
          </cell>
          <cell r="H815">
            <v>100</v>
          </cell>
          <cell r="I815">
            <v>0</v>
          </cell>
          <cell r="P815">
            <v>39.86</v>
          </cell>
          <cell r="Q815">
            <v>100</v>
          </cell>
          <cell r="R815">
            <v>6.98</v>
          </cell>
          <cell r="S815">
            <v>39.79</v>
          </cell>
          <cell r="T815">
            <v>100</v>
          </cell>
          <cell r="U815">
            <v>6.95</v>
          </cell>
          <cell r="V815">
            <v>40.020000000000003</v>
          </cell>
          <cell r="W815">
            <v>100</v>
          </cell>
          <cell r="X815">
            <v>6.95</v>
          </cell>
          <cell r="Y815" t="str">
            <v>No reportó</v>
          </cell>
          <cell r="Z815" t="str">
            <v>No reportó</v>
          </cell>
          <cell r="AA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D816">
            <v>32.444444444444443</v>
          </cell>
          <cell r="E816">
            <v>91.530944625407159</v>
          </cell>
          <cell r="F816">
            <v>21.885913853317813</v>
          </cell>
          <cell r="P816">
            <v>8.43</v>
          </cell>
          <cell r="Q816">
            <v>100</v>
          </cell>
          <cell r="R816">
            <v>0</v>
          </cell>
          <cell r="S816">
            <v>9.7100000000000009</v>
          </cell>
          <cell r="T816">
            <v>100</v>
          </cell>
          <cell r="U816">
            <v>0</v>
          </cell>
          <cell r="V816">
            <v>9.68</v>
          </cell>
          <cell r="W816">
            <v>100</v>
          </cell>
          <cell r="X816">
            <v>0</v>
          </cell>
          <cell r="Y816" t="str">
            <v>No reportó</v>
          </cell>
          <cell r="Z816" t="str">
            <v>No reportó</v>
          </cell>
          <cell r="AA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82.683590208522219</v>
          </cell>
          <cell r="E817">
            <v>97.48110831234257</v>
          </cell>
          <cell r="F817">
            <v>74.36260623229461</v>
          </cell>
          <cell r="G817">
            <v>94.36</v>
          </cell>
          <cell r="H817">
            <v>100</v>
          </cell>
          <cell r="I817">
            <v>89.47</v>
          </cell>
          <cell r="P817">
            <v>41.79</v>
          </cell>
          <cell r="Q817">
            <v>70.510000000000005</v>
          </cell>
          <cell r="R817">
            <v>29.16</v>
          </cell>
          <cell r="S817">
            <v>41.79</v>
          </cell>
          <cell r="T817">
            <v>70.510000000000005</v>
          </cell>
          <cell r="U817">
            <v>29.16</v>
          </cell>
          <cell r="Y817" t="str">
            <v>No reportó</v>
          </cell>
          <cell r="Z817" t="str">
            <v>No reportó</v>
          </cell>
          <cell r="AA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80.730897009966768</v>
          </cell>
          <cell r="E818">
            <v>100</v>
          </cell>
          <cell r="F818">
            <v>63.40694006309149</v>
          </cell>
          <cell r="G818">
            <v>99.11</v>
          </cell>
          <cell r="H818">
            <v>100</v>
          </cell>
          <cell r="I818">
            <v>33.33</v>
          </cell>
          <cell r="J818">
            <v>17.89</v>
          </cell>
          <cell r="K818">
            <v>70.87</v>
          </cell>
          <cell r="L818">
            <v>0</v>
          </cell>
          <cell r="M818">
            <v>35.799999999999997</v>
          </cell>
          <cell r="N818">
            <v>75.319999999999993</v>
          </cell>
          <cell r="O818">
            <v>23.44</v>
          </cell>
          <cell r="S818">
            <v>52.4</v>
          </cell>
          <cell r="T818">
            <v>100</v>
          </cell>
          <cell r="U818">
            <v>0</v>
          </cell>
          <cell r="V818">
            <v>51.81</v>
          </cell>
          <cell r="W818">
            <v>100</v>
          </cell>
          <cell r="X818">
            <v>0</v>
          </cell>
          <cell r="Y818" t="str">
            <v>No reportó</v>
          </cell>
          <cell r="Z818" t="str">
            <v>No reportó</v>
          </cell>
          <cell r="AA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54.388133498145862</v>
          </cell>
          <cell r="E819">
            <v>99.000555247084947</v>
          </cell>
          <cell r="F819">
            <v>18.582887700534759</v>
          </cell>
          <cell r="G819">
            <v>100</v>
          </cell>
          <cell r="H819">
            <v>100</v>
          </cell>
          <cell r="I819">
            <v>100</v>
          </cell>
          <cell r="J819">
            <v>96.87</v>
          </cell>
          <cell r="K819">
            <v>100</v>
          </cell>
          <cell r="L819">
            <v>90.01</v>
          </cell>
          <cell r="M819">
            <v>97.04</v>
          </cell>
          <cell r="N819">
            <v>100</v>
          </cell>
          <cell r="O819">
            <v>90.01</v>
          </cell>
          <cell r="P819">
            <v>53.95</v>
          </cell>
          <cell r="Q819">
            <v>100</v>
          </cell>
          <cell r="R819">
            <v>24.06</v>
          </cell>
          <cell r="S819">
            <v>53.94</v>
          </cell>
          <cell r="T819">
            <v>100</v>
          </cell>
          <cell r="U819">
            <v>24.06</v>
          </cell>
          <cell r="Y819" t="str">
            <v>No reportó</v>
          </cell>
          <cell r="Z819" t="str">
            <v>No reportó</v>
          </cell>
          <cell r="AA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46.644573322286661</v>
          </cell>
          <cell r="E820">
            <v>99.152542372881356</v>
          </cell>
          <cell r="F820">
            <v>33.882595262615858</v>
          </cell>
          <cell r="G820">
            <v>100</v>
          </cell>
          <cell r="H820">
            <v>100</v>
          </cell>
          <cell r="I820">
            <v>100</v>
          </cell>
          <cell r="J820">
            <v>99.71</v>
          </cell>
          <cell r="K820">
            <v>100</v>
          </cell>
          <cell r="L820">
            <v>98.75</v>
          </cell>
          <cell r="M820">
            <v>12.97</v>
          </cell>
          <cell r="N820">
            <v>99.67</v>
          </cell>
          <cell r="O820">
            <v>0</v>
          </cell>
          <cell r="P820">
            <v>12.97</v>
          </cell>
          <cell r="Q820">
            <v>99.67</v>
          </cell>
          <cell r="R820">
            <v>0</v>
          </cell>
          <cell r="S820">
            <v>12.97</v>
          </cell>
          <cell r="T820">
            <v>99.67</v>
          </cell>
          <cell r="U820">
            <v>0</v>
          </cell>
          <cell r="V820">
            <v>80.900000000000006</v>
          </cell>
          <cell r="W820">
            <v>100</v>
          </cell>
          <cell r="X820">
            <v>57.58</v>
          </cell>
          <cell r="Y820">
            <v>81.180000000000007</v>
          </cell>
          <cell r="Z820">
            <v>100</v>
          </cell>
          <cell r="AA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32.579867389993971</v>
          </cell>
          <cell r="E821">
            <v>98.264642082429503</v>
          </cell>
          <cell r="F821">
            <v>21.981099054952747</v>
          </cell>
          <cell r="G821">
            <v>11.18</v>
          </cell>
          <cell r="H821">
            <v>100</v>
          </cell>
          <cell r="I821">
            <v>0</v>
          </cell>
          <cell r="J821">
            <v>12.05</v>
          </cell>
          <cell r="K821">
            <v>100</v>
          </cell>
          <cell r="L821">
            <v>0.61</v>
          </cell>
          <cell r="M821">
            <v>11.57</v>
          </cell>
          <cell r="N821">
            <v>100</v>
          </cell>
          <cell r="O821">
            <v>0</v>
          </cell>
          <cell r="P821">
            <v>13.39</v>
          </cell>
          <cell r="Q821">
            <v>99.81</v>
          </cell>
          <cell r="R821">
            <v>0</v>
          </cell>
          <cell r="S821">
            <v>13.46</v>
          </cell>
          <cell r="T821">
            <v>99.82</v>
          </cell>
          <cell r="U821">
            <v>0</v>
          </cell>
          <cell r="V821">
            <v>13.28</v>
          </cell>
          <cell r="W821">
            <v>99.81</v>
          </cell>
          <cell r="X821">
            <v>0</v>
          </cell>
          <cell r="Y821" t="str">
            <v>No reportó</v>
          </cell>
          <cell r="Z821" t="str">
            <v>No reportó</v>
          </cell>
          <cell r="AA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62.394366197183096</v>
          </cell>
          <cell r="E822">
            <v>93.052276559865092</v>
          </cell>
          <cell r="F822">
            <v>40.411124546553815</v>
          </cell>
          <cell r="G822">
            <v>100</v>
          </cell>
          <cell r="H822">
            <v>100</v>
          </cell>
          <cell r="I822">
            <v>100</v>
          </cell>
          <cell r="J822">
            <v>69.28</v>
          </cell>
          <cell r="K822">
            <v>68.42</v>
          </cell>
          <cell r="L822">
            <v>70.38</v>
          </cell>
          <cell r="M822">
            <v>45.56</v>
          </cell>
          <cell r="N822">
            <v>68.38</v>
          </cell>
          <cell r="O822">
            <v>32.18</v>
          </cell>
          <cell r="P822">
            <v>69.06</v>
          </cell>
          <cell r="Q822">
            <v>68.45</v>
          </cell>
          <cell r="R822">
            <v>69.84</v>
          </cell>
          <cell r="Y822" t="str">
            <v>No reportó</v>
          </cell>
          <cell r="Z822" t="str">
            <v>No reportó</v>
          </cell>
          <cell r="AA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61.85195453285278</v>
          </cell>
          <cell r="E823">
            <v>97.920433996383366</v>
          </cell>
          <cell r="F823">
            <v>45.901639344262293</v>
          </cell>
          <cell r="G823">
            <v>24.7</v>
          </cell>
          <cell r="H823">
            <v>99.88</v>
          </cell>
          <cell r="I823">
            <v>0</v>
          </cell>
          <cell r="J823">
            <v>24.63</v>
          </cell>
          <cell r="K823">
            <v>100</v>
          </cell>
          <cell r="L823">
            <v>0</v>
          </cell>
          <cell r="M823">
            <v>30.91</v>
          </cell>
          <cell r="N823">
            <v>100</v>
          </cell>
          <cell r="O823">
            <v>8.49</v>
          </cell>
          <cell r="P823">
            <v>51.26</v>
          </cell>
          <cell r="Q823">
            <v>100</v>
          </cell>
          <cell r="R823">
            <v>19.55</v>
          </cell>
          <cell r="S823">
            <v>50.1</v>
          </cell>
          <cell r="T823">
            <v>100</v>
          </cell>
          <cell r="U823">
            <v>18.760000000000002</v>
          </cell>
          <cell r="V823">
            <v>92.95</v>
          </cell>
          <cell r="W823">
            <v>100</v>
          </cell>
          <cell r="X823">
            <v>70</v>
          </cell>
          <cell r="Y823">
            <v>92.67</v>
          </cell>
          <cell r="Z823">
            <v>100</v>
          </cell>
          <cell r="AA823">
            <v>69.83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46.146788990825691</v>
          </cell>
          <cell r="E824">
            <v>97.482837528604122</v>
          </cell>
          <cell r="F824">
            <v>11.791730474732006</v>
          </cell>
          <cell r="G824">
            <v>100</v>
          </cell>
          <cell r="H824">
            <v>100</v>
          </cell>
          <cell r="I824">
            <v>100</v>
          </cell>
          <cell r="P824">
            <v>30.53</v>
          </cell>
          <cell r="Q824">
            <v>100</v>
          </cell>
          <cell r="R824">
            <v>0</v>
          </cell>
          <cell r="S824">
            <v>100</v>
          </cell>
          <cell r="T824">
            <v>100</v>
          </cell>
          <cell r="U824">
            <v>100</v>
          </cell>
          <cell r="Y824" t="str">
            <v>No reportó</v>
          </cell>
          <cell r="Z824" t="str">
            <v>No reportó</v>
          </cell>
          <cell r="AA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90.105428986912258</v>
          </cell>
          <cell r="E825">
            <v>92.24874928756887</v>
          </cell>
          <cell r="F825">
            <v>42.636746143057501</v>
          </cell>
          <cell r="G825">
            <v>100</v>
          </cell>
          <cell r="H825">
            <v>100</v>
          </cell>
          <cell r="I825">
            <v>0</v>
          </cell>
          <cell r="J825">
            <v>100</v>
          </cell>
          <cell r="K825">
            <v>100</v>
          </cell>
          <cell r="L825">
            <v>0</v>
          </cell>
          <cell r="Y825" t="str">
            <v>No reportó</v>
          </cell>
          <cell r="Z825" t="str">
            <v>No reportó</v>
          </cell>
          <cell r="AA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98.877409908077766</v>
          </cell>
          <cell r="E826">
            <v>98.935314830731684</v>
          </cell>
          <cell r="F826">
            <v>96.305418719211815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100</v>
          </cell>
          <cell r="Q826">
            <v>100</v>
          </cell>
          <cell r="R826">
            <v>100</v>
          </cell>
          <cell r="S826">
            <v>100</v>
          </cell>
          <cell r="T826">
            <v>100</v>
          </cell>
          <cell r="U826">
            <v>100</v>
          </cell>
          <cell r="V826">
            <v>100</v>
          </cell>
          <cell r="W826">
            <v>100</v>
          </cell>
          <cell r="X826">
            <v>100</v>
          </cell>
          <cell r="Y826">
            <v>100</v>
          </cell>
          <cell r="Z826">
            <v>100</v>
          </cell>
          <cell r="AA826">
            <v>100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67.047075606276749</v>
          </cell>
          <cell r="E827">
            <v>100</v>
          </cell>
          <cell r="F827">
            <v>37.057220708446863</v>
          </cell>
          <cell r="G827">
            <v>46.62</v>
          </cell>
          <cell r="H827">
            <v>100</v>
          </cell>
          <cell r="I827">
            <v>7.42</v>
          </cell>
          <cell r="J827">
            <v>37.1</v>
          </cell>
          <cell r="K827">
            <v>79.31</v>
          </cell>
          <cell r="L827">
            <v>5.41</v>
          </cell>
          <cell r="M827">
            <v>35.909999999999997</v>
          </cell>
          <cell r="N827">
            <v>78.569999999999993</v>
          </cell>
          <cell r="O827">
            <v>5.35</v>
          </cell>
          <cell r="P827">
            <v>46.7</v>
          </cell>
          <cell r="Q827">
            <v>100</v>
          </cell>
          <cell r="R827">
            <v>7.62</v>
          </cell>
          <cell r="S827">
            <v>47.29</v>
          </cell>
          <cell r="T827">
            <v>100</v>
          </cell>
          <cell r="U827">
            <v>7.85</v>
          </cell>
          <cell r="Y827" t="str">
            <v>No reportó</v>
          </cell>
          <cell r="Z827" t="str">
            <v>No reportó</v>
          </cell>
          <cell r="AA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95.900888769189336</v>
          </cell>
          <cell r="E828">
            <v>99.021663172606566</v>
          </cell>
          <cell r="F828">
            <v>85.405405405405403</v>
          </cell>
          <cell r="G828">
            <v>99.78</v>
          </cell>
          <cell r="H828">
            <v>100</v>
          </cell>
          <cell r="I828">
            <v>98.48</v>
          </cell>
          <cell r="J828">
            <v>90.37</v>
          </cell>
          <cell r="K828">
            <v>99.99</v>
          </cell>
          <cell r="L828">
            <v>58.29</v>
          </cell>
          <cell r="M828">
            <v>90.34</v>
          </cell>
          <cell r="N828">
            <v>99.99</v>
          </cell>
          <cell r="O828">
            <v>57.93</v>
          </cell>
          <cell r="P828">
            <v>90.37</v>
          </cell>
          <cell r="Q828">
            <v>100</v>
          </cell>
          <cell r="R828">
            <v>57.96</v>
          </cell>
          <cell r="S828">
            <v>90.19</v>
          </cell>
          <cell r="T828">
            <v>99.99</v>
          </cell>
          <cell r="U828">
            <v>58.08</v>
          </cell>
          <cell r="V828">
            <v>90.19</v>
          </cell>
          <cell r="W828">
            <v>99.99</v>
          </cell>
          <cell r="X828">
            <v>58.08</v>
          </cell>
          <cell r="Y828" t="str">
            <v>No reportó</v>
          </cell>
          <cell r="Z828" t="str">
            <v>No reportó</v>
          </cell>
          <cell r="AA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96.605972323379461</v>
          </cell>
          <cell r="E829">
            <v>99.580921971662335</v>
          </cell>
          <cell r="F829">
            <v>88.565264293419631</v>
          </cell>
          <cell r="G829">
            <v>99.25</v>
          </cell>
          <cell r="H829">
            <v>99.31</v>
          </cell>
          <cell r="I829">
            <v>99.08</v>
          </cell>
          <cell r="J829">
            <v>100</v>
          </cell>
          <cell r="K829">
            <v>100</v>
          </cell>
          <cell r="L829">
            <v>100</v>
          </cell>
          <cell r="M829">
            <v>100</v>
          </cell>
          <cell r="N829">
            <v>100</v>
          </cell>
          <cell r="O829">
            <v>100</v>
          </cell>
          <cell r="P829">
            <v>98.12</v>
          </cell>
          <cell r="Q829">
            <v>100</v>
          </cell>
          <cell r="R829">
            <v>94.18</v>
          </cell>
          <cell r="S829">
            <v>98.46</v>
          </cell>
          <cell r="T829">
            <v>100</v>
          </cell>
          <cell r="U829">
            <v>95.05</v>
          </cell>
          <cell r="V829">
            <v>98.45</v>
          </cell>
          <cell r="W829">
            <v>100</v>
          </cell>
          <cell r="X829">
            <v>95.03</v>
          </cell>
          <cell r="Y829" t="str">
            <v>No reportó</v>
          </cell>
          <cell r="Z829" t="str">
            <v>No reportó</v>
          </cell>
          <cell r="AA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83.795620437956202</v>
          </cell>
          <cell r="E830">
            <v>98.834498834498831</v>
          </cell>
          <cell r="F830">
            <v>58.59375</v>
          </cell>
          <cell r="G830">
            <v>79.209999999999994</v>
          </cell>
          <cell r="H830">
            <v>69.61</v>
          </cell>
          <cell r="I830">
            <v>99.82</v>
          </cell>
          <cell r="J830">
            <v>80.33</v>
          </cell>
          <cell r="K830">
            <v>70.25</v>
          </cell>
          <cell r="L830">
            <v>99.67</v>
          </cell>
          <cell r="M830">
            <v>96.82</v>
          </cell>
          <cell r="N830">
            <v>100</v>
          </cell>
          <cell r="O830">
            <v>92.27</v>
          </cell>
          <cell r="P830">
            <v>96.71</v>
          </cell>
          <cell r="Q830">
            <v>99.89</v>
          </cell>
          <cell r="R830">
            <v>92.27</v>
          </cell>
          <cell r="S830">
            <v>82.48</v>
          </cell>
          <cell r="T830">
            <v>73.62</v>
          </cell>
          <cell r="U830">
            <v>98.83</v>
          </cell>
          <cell r="V830">
            <v>82.25</v>
          </cell>
          <cell r="W830">
            <v>73.23</v>
          </cell>
          <cell r="X830">
            <v>98.84</v>
          </cell>
          <cell r="Y830">
            <v>81.61</v>
          </cell>
          <cell r="Z830">
            <v>72.760000000000005</v>
          </cell>
          <cell r="AA830">
            <v>97.71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96.953683556108174</v>
          </cell>
          <cell r="E831">
            <v>99.122807017543863</v>
          </cell>
          <cell r="F831">
            <v>94.492368944923683</v>
          </cell>
          <cell r="G831">
            <v>100</v>
          </cell>
          <cell r="H831">
            <v>100</v>
          </cell>
          <cell r="I831">
            <v>100</v>
          </cell>
          <cell r="J831">
            <v>100</v>
          </cell>
          <cell r="K831">
            <v>100</v>
          </cell>
          <cell r="L831">
            <v>100</v>
          </cell>
          <cell r="M831">
            <v>100</v>
          </cell>
          <cell r="N831">
            <v>100</v>
          </cell>
          <cell r="O831">
            <v>100</v>
          </cell>
          <cell r="P831">
            <v>100</v>
          </cell>
          <cell r="Q831">
            <v>100</v>
          </cell>
          <cell r="R831">
            <v>100</v>
          </cell>
          <cell r="S831">
            <v>99.87</v>
          </cell>
          <cell r="T831">
            <v>100</v>
          </cell>
          <cell r="U831">
            <v>99.68</v>
          </cell>
          <cell r="V831">
            <v>99.92</v>
          </cell>
          <cell r="W831">
            <v>100</v>
          </cell>
          <cell r="X831">
            <v>99.82</v>
          </cell>
          <cell r="Y831">
            <v>99.92</v>
          </cell>
          <cell r="Z831">
            <v>100</v>
          </cell>
          <cell r="AA831">
            <v>99.82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75.606694560669453</v>
          </cell>
          <cell r="E832">
            <v>98.517420311341724</v>
          </cell>
          <cell r="F832">
            <v>45.917387127761764</v>
          </cell>
          <cell r="G832">
            <v>40.630000000000003</v>
          </cell>
          <cell r="H832">
            <v>78.14</v>
          </cell>
          <cell r="I832">
            <v>0.14000000000000001</v>
          </cell>
          <cell r="J832">
            <v>31.45</v>
          </cell>
          <cell r="K832">
            <v>37.89</v>
          </cell>
          <cell r="L832">
            <v>24.21</v>
          </cell>
          <cell r="M832">
            <v>31.45</v>
          </cell>
          <cell r="N832">
            <v>37.89</v>
          </cell>
          <cell r="O832">
            <v>24.21</v>
          </cell>
          <cell r="P832">
            <v>66.95</v>
          </cell>
          <cell r="Q832">
            <v>100</v>
          </cell>
          <cell r="R832">
            <v>42.12</v>
          </cell>
          <cell r="S832">
            <v>64.06</v>
          </cell>
          <cell r="T832">
            <v>100</v>
          </cell>
          <cell r="U832">
            <v>39.880000000000003</v>
          </cell>
          <cell r="V832">
            <v>64.02</v>
          </cell>
          <cell r="W832">
            <v>100</v>
          </cell>
          <cell r="X832">
            <v>39.78</v>
          </cell>
          <cell r="Y832">
            <v>64.02</v>
          </cell>
          <cell r="Z832">
            <v>100</v>
          </cell>
          <cell r="AA832">
            <v>39.78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D833">
            <v>98.19472111553786</v>
          </cell>
          <cell r="E833">
            <v>99.165298303229335</v>
          </cell>
          <cell r="F833">
            <v>88.39779005524862</v>
          </cell>
          <cell r="J833">
            <v>100</v>
          </cell>
          <cell r="K833">
            <v>100</v>
          </cell>
          <cell r="L833">
            <v>100</v>
          </cell>
          <cell r="M833">
            <v>99.92</v>
          </cell>
          <cell r="N833">
            <v>99.91</v>
          </cell>
          <cell r="O833">
            <v>100</v>
          </cell>
          <cell r="P833">
            <v>99.92</v>
          </cell>
          <cell r="Q833">
            <v>99.91</v>
          </cell>
          <cell r="R833">
            <v>100</v>
          </cell>
          <cell r="S833">
            <v>100</v>
          </cell>
          <cell r="T833">
            <v>100</v>
          </cell>
          <cell r="U833">
            <v>100</v>
          </cell>
          <cell r="Y833" t="str">
            <v>No reportó</v>
          </cell>
          <cell r="Z833" t="str">
            <v>No reportó</v>
          </cell>
          <cell r="AA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98.272090988626431</v>
          </cell>
          <cell r="E834">
            <v>98.624098316858138</v>
          </cell>
          <cell r="F834">
            <v>96.682750301568149</v>
          </cell>
          <cell r="G834">
            <v>100</v>
          </cell>
          <cell r="H834">
            <v>100</v>
          </cell>
          <cell r="I834">
            <v>100</v>
          </cell>
          <cell r="J834">
            <v>100</v>
          </cell>
          <cell r="K834">
            <v>100</v>
          </cell>
          <cell r="L834">
            <v>100</v>
          </cell>
          <cell r="M834">
            <v>100</v>
          </cell>
          <cell r="N834">
            <v>100</v>
          </cell>
          <cell r="O834">
            <v>100</v>
          </cell>
          <cell r="P834">
            <v>100</v>
          </cell>
          <cell r="Q834">
            <v>100</v>
          </cell>
          <cell r="R834">
            <v>100</v>
          </cell>
          <cell r="S834">
            <v>100</v>
          </cell>
          <cell r="T834">
            <v>100</v>
          </cell>
          <cell r="U834">
            <v>100</v>
          </cell>
          <cell r="V834">
            <v>100</v>
          </cell>
          <cell r="W834">
            <v>100</v>
          </cell>
          <cell r="X834">
            <v>100</v>
          </cell>
          <cell r="Y834">
            <v>100</v>
          </cell>
          <cell r="Z834">
            <v>100</v>
          </cell>
          <cell r="AA834">
            <v>100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73.430834856794633</v>
          </cell>
          <cell r="E835">
            <v>97.635467980295559</v>
          </cell>
          <cell r="F835">
            <v>34.185303514376997</v>
          </cell>
          <cell r="G835">
            <v>100</v>
          </cell>
          <cell r="H835">
            <v>100</v>
          </cell>
          <cell r="I835">
            <v>100</v>
          </cell>
          <cell r="J835">
            <v>100</v>
          </cell>
          <cell r="K835">
            <v>100</v>
          </cell>
          <cell r="L835">
            <v>100</v>
          </cell>
          <cell r="M835">
            <v>100</v>
          </cell>
          <cell r="N835">
            <v>100</v>
          </cell>
          <cell r="O835">
            <v>100</v>
          </cell>
          <cell r="P835">
            <v>100</v>
          </cell>
          <cell r="Q835">
            <v>100</v>
          </cell>
          <cell r="R835">
            <v>100</v>
          </cell>
          <cell r="S835">
            <v>100</v>
          </cell>
          <cell r="T835">
            <v>100</v>
          </cell>
          <cell r="U835">
            <v>100</v>
          </cell>
          <cell r="Y835" t="str">
            <v>No reportó</v>
          </cell>
          <cell r="Z835" t="str">
            <v>No reportó</v>
          </cell>
          <cell r="AA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98.285177354944793</v>
          </cell>
          <cell r="E836">
            <v>98.531740319562402</v>
          </cell>
          <cell r="F836">
            <v>97.192086790044669</v>
          </cell>
          <cell r="G836">
            <v>100</v>
          </cell>
          <cell r="H836">
            <v>100</v>
          </cell>
          <cell r="I836">
            <v>100</v>
          </cell>
          <cell r="J836">
            <v>100</v>
          </cell>
          <cell r="K836">
            <v>100</v>
          </cell>
          <cell r="L836">
            <v>100</v>
          </cell>
          <cell r="M836">
            <v>100</v>
          </cell>
          <cell r="N836">
            <v>100</v>
          </cell>
          <cell r="O836">
            <v>100</v>
          </cell>
          <cell r="P836">
            <v>100</v>
          </cell>
          <cell r="Q836">
            <v>100</v>
          </cell>
          <cell r="R836">
            <v>100</v>
          </cell>
          <cell r="S836">
            <v>100</v>
          </cell>
          <cell r="T836">
            <v>100</v>
          </cell>
          <cell r="U836">
            <v>100</v>
          </cell>
          <cell r="V836">
            <v>100</v>
          </cell>
          <cell r="W836">
            <v>0</v>
          </cell>
          <cell r="X836">
            <v>100</v>
          </cell>
          <cell r="Y836" t="str">
            <v>No reportó</v>
          </cell>
          <cell r="Z836" t="str">
            <v>No reportó</v>
          </cell>
          <cell r="AA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84.598580010923001</v>
          </cell>
          <cell r="E837">
            <v>98.994974874371849</v>
          </cell>
          <cell r="F837">
            <v>67.464114832535884</v>
          </cell>
          <cell r="G837">
            <v>84.03</v>
          </cell>
          <cell r="H837">
            <v>100</v>
          </cell>
          <cell r="I837">
            <v>72.77</v>
          </cell>
          <cell r="J837">
            <v>81.77</v>
          </cell>
          <cell r="K837">
            <v>100</v>
          </cell>
          <cell r="L837">
            <v>70.8</v>
          </cell>
          <cell r="M837">
            <v>100</v>
          </cell>
          <cell r="N837">
            <v>100</v>
          </cell>
          <cell r="O837">
            <v>100</v>
          </cell>
          <cell r="P837">
            <v>100</v>
          </cell>
          <cell r="Q837">
            <v>100</v>
          </cell>
          <cell r="R837">
            <v>100</v>
          </cell>
          <cell r="S837">
            <v>100</v>
          </cell>
          <cell r="T837">
            <v>100</v>
          </cell>
          <cell r="U837">
            <v>100</v>
          </cell>
          <cell r="V837">
            <v>100</v>
          </cell>
          <cell r="W837">
            <v>100</v>
          </cell>
          <cell r="X837">
            <v>100</v>
          </cell>
          <cell r="Y837">
            <v>100</v>
          </cell>
          <cell r="Z837">
            <v>100</v>
          </cell>
          <cell r="AA837">
            <v>100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D838">
            <v>97.550430992218068</v>
          </cell>
          <cell r="E838">
            <v>98.869577947881368</v>
          </cell>
          <cell r="F838">
            <v>89.930534581697373</v>
          </cell>
          <cell r="P838">
            <v>74.069999999999993</v>
          </cell>
          <cell r="Q838">
            <v>76.86</v>
          </cell>
          <cell r="R838">
            <v>44.37</v>
          </cell>
          <cell r="S838">
            <v>74.069999999999993</v>
          </cell>
          <cell r="T838">
            <v>76.86</v>
          </cell>
          <cell r="U838">
            <v>44.37</v>
          </cell>
          <cell r="V838">
            <v>74.069999999999993</v>
          </cell>
          <cell r="W838">
            <v>76.86</v>
          </cell>
          <cell r="X838">
            <v>44.37</v>
          </cell>
          <cell r="Y838">
            <v>82.63</v>
          </cell>
          <cell r="Z838">
            <v>86.22</v>
          </cell>
          <cell r="AA838">
            <v>59.4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79.317697228144993</v>
          </cell>
          <cell r="E839">
            <v>98.323272971160293</v>
          </cell>
          <cell r="F839">
            <v>63.504464285714292</v>
          </cell>
          <cell r="G839">
            <v>34.28</v>
          </cell>
          <cell r="H839">
            <v>96.81</v>
          </cell>
          <cell r="I839">
            <v>0</v>
          </cell>
          <cell r="J839">
            <v>53.31</v>
          </cell>
          <cell r="K839">
            <v>100</v>
          </cell>
          <cell r="L839">
            <v>0</v>
          </cell>
          <cell r="M839">
            <v>84.07</v>
          </cell>
          <cell r="N839">
            <v>69.28</v>
          </cell>
          <cell r="O839">
            <v>100</v>
          </cell>
          <cell r="P839">
            <v>53.14</v>
          </cell>
          <cell r="Q839">
            <v>100</v>
          </cell>
          <cell r="R839">
            <v>0</v>
          </cell>
          <cell r="S839">
            <v>53.06</v>
          </cell>
          <cell r="T839">
            <v>99.87</v>
          </cell>
          <cell r="U839">
            <v>0</v>
          </cell>
          <cell r="V839">
            <v>35.69</v>
          </cell>
          <cell r="W839">
            <v>100</v>
          </cell>
          <cell r="X839">
            <v>0</v>
          </cell>
          <cell r="Y839" t="str">
            <v>No reportó</v>
          </cell>
          <cell r="Z839" t="str">
            <v>No reportó</v>
          </cell>
          <cell r="AA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63.064833005893902</v>
          </cell>
          <cell r="E840">
            <v>97.457627118644069</v>
          </cell>
          <cell r="F840">
            <v>47.677725118483409</v>
          </cell>
          <cell r="G840">
            <v>38.68</v>
          </cell>
          <cell r="H840">
            <v>99.34</v>
          </cell>
          <cell r="I840">
            <v>23.77</v>
          </cell>
          <cell r="J840">
            <v>38.76</v>
          </cell>
          <cell r="K840">
            <v>99.67</v>
          </cell>
          <cell r="L840">
            <v>23.81</v>
          </cell>
          <cell r="M840">
            <v>38.68</v>
          </cell>
          <cell r="N840">
            <v>99.35</v>
          </cell>
          <cell r="O840">
            <v>23.78</v>
          </cell>
          <cell r="P840">
            <v>38.78</v>
          </cell>
          <cell r="Q840">
            <v>99.35</v>
          </cell>
          <cell r="R840">
            <v>23.82</v>
          </cell>
          <cell r="S840">
            <v>39.42</v>
          </cell>
          <cell r="T840">
            <v>98.13</v>
          </cell>
          <cell r="U840">
            <v>24.15</v>
          </cell>
          <cell r="V840">
            <v>39.159999999999997</v>
          </cell>
          <cell r="W840">
            <v>98.12</v>
          </cell>
          <cell r="X840">
            <v>23.95</v>
          </cell>
          <cell r="Y840" t="str">
            <v>No reportó</v>
          </cell>
          <cell r="Z840" t="str">
            <v>No reportó</v>
          </cell>
          <cell r="AA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83.187311178247739</v>
          </cell>
          <cell r="E841">
            <v>99.410377358490564</v>
          </cell>
          <cell r="F841">
            <v>66.140024783147453</v>
          </cell>
          <cell r="G841">
            <v>100</v>
          </cell>
          <cell r="H841">
            <v>100</v>
          </cell>
          <cell r="I841">
            <v>0</v>
          </cell>
          <cell r="J841">
            <v>100</v>
          </cell>
          <cell r="K841">
            <v>100</v>
          </cell>
          <cell r="L841">
            <v>100</v>
          </cell>
          <cell r="M841">
            <v>100</v>
          </cell>
          <cell r="N841">
            <v>100</v>
          </cell>
          <cell r="O841">
            <v>100</v>
          </cell>
          <cell r="P841">
            <v>100</v>
          </cell>
          <cell r="Q841">
            <v>100</v>
          </cell>
          <cell r="R841">
            <v>100</v>
          </cell>
          <cell r="S841">
            <v>100</v>
          </cell>
          <cell r="T841">
            <v>100</v>
          </cell>
          <cell r="U841">
            <v>100</v>
          </cell>
          <cell r="V841">
            <v>100</v>
          </cell>
          <cell r="W841">
            <v>100</v>
          </cell>
          <cell r="X841">
            <v>100</v>
          </cell>
          <cell r="Y841" t="str">
            <v>No reportó</v>
          </cell>
          <cell r="Z841" t="str">
            <v>No reportó</v>
          </cell>
          <cell r="AA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97.624524563281483</v>
          </cell>
          <cell r="E842">
            <v>99.397662356287498</v>
          </cell>
          <cell r="F842">
            <v>61.787439613526573</v>
          </cell>
          <cell r="G842">
            <v>92.62</v>
          </cell>
          <cell r="H842">
            <v>96.05</v>
          </cell>
          <cell r="I842">
            <v>25.87</v>
          </cell>
          <cell r="J842">
            <v>92.59</v>
          </cell>
          <cell r="K842">
            <v>96.04</v>
          </cell>
          <cell r="L842">
            <v>25.81</v>
          </cell>
          <cell r="M842">
            <v>92.64</v>
          </cell>
          <cell r="N842">
            <v>96.04</v>
          </cell>
          <cell r="O842">
            <v>26.09</v>
          </cell>
          <cell r="P842">
            <v>87.54</v>
          </cell>
          <cell r="Q842">
            <v>91.32</v>
          </cell>
          <cell r="R842">
            <v>16.84</v>
          </cell>
          <cell r="S842">
            <v>86.71</v>
          </cell>
          <cell r="T842">
            <v>90.32</v>
          </cell>
          <cell r="U842">
            <v>16.59</v>
          </cell>
          <cell r="V842">
            <v>92.17</v>
          </cell>
          <cell r="W842">
            <v>96.2</v>
          </cell>
          <cell r="X842">
            <v>17.23</v>
          </cell>
          <cell r="Y842" t="str">
            <v>No reportó</v>
          </cell>
          <cell r="Z842" t="str">
            <v>No reportó</v>
          </cell>
          <cell r="AA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81.639262580966616</v>
          </cell>
          <cell r="E843">
            <v>98.626373626373635</v>
          </cell>
          <cell r="F843">
            <v>75.290896646132794</v>
          </cell>
          <cell r="G843">
            <v>76.83</v>
          </cell>
          <cell r="H843">
            <v>60.21</v>
          </cell>
          <cell r="I843">
            <v>94.88</v>
          </cell>
          <cell r="J843">
            <v>76.94</v>
          </cell>
          <cell r="K843">
            <v>60.2</v>
          </cell>
          <cell r="L843">
            <v>95.19</v>
          </cell>
          <cell r="M843">
            <v>76.94</v>
          </cell>
          <cell r="N843">
            <v>60.2</v>
          </cell>
          <cell r="O843">
            <v>95.19</v>
          </cell>
          <cell r="P843">
            <v>76.86</v>
          </cell>
          <cell r="Q843">
            <v>60.15</v>
          </cell>
          <cell r="R843">
            <v>95.19</v>
          </cell>
          <cell r="S843">
            <v>75.61</v>
          </cell>
          <cell r="T843">
            <v>100</v>
          </cell>
          <cell r="U843">
            <v>62.96</v>
          </cell>
          <cell r="V843">
            <v>75.569999999999993</v>
          </cell>
          <cell r="W843">
            <v>100</v>
          </cell>
          <cell r="X843">
            <v>62.9</v>
          </cell>
          <cell r="Y843">
            <v>75.61</v>
          </cell>
          <cell r="Z843">
            <v>100</v>
          </cell>
          <cell r="AA843">
            <v>62.96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69.729985788725728</v>
          </cell>
          <cell r="E844">
            <v>96.292481977342945</v>
          </cell>
          <cell r="F844">
            <v>47.10526315789474</v>
          </cell>
          <cell r="G844">
            <v>52.18</v>
          </cell>
          <cell r="H844">
            <v>87.54</v>
          </cell>
          <cell r="I844">
            <v>17.68</v>
          </cell>
          <cell r="J844">
            <v>53.64</v>
          </cell>
          <cell r="K844">
            <v>90.33</v>
          </cell>
          <cell r="L844">
            <v>17.68</v>
          </cell>
          <cell r="M844">
            <v>40.15</v>
          </cell>
          <cell r="N844">
            <v>100</v>
          </cell>
          <cell r="O844">
            <v>9.69</v>
          </cell>
          <cell r="P844">
            <v>40.31</v>
          </cell>
          <cell r="Q844">
            <v>100</v>
          </cell>
          <cell r="R844">
            <v>9.66</v>
          </cell>
          <cell r="S844">
            <v>40.03</v>
          </cell>
          <cell r="T844">
            <v>99.86</v>
          </cell>
          <cell r="U844">
            <v>9.7899999999999991</v>
          </cell>
          <cell r="V844">
            <v>37.57</v>
          </cell>
          <cell r="W844">
            <v>87.45</v>
          </cell>
          <cell r="X844">
            <v>9.9499999999999993</v>
          </cell>
          <cell r="Y844" t="str">
            <v>No reportó</v>
          </cell>
          <cell r="Z844" t="str">
            <v>No reportó</v>
          </cell>
          <cell r="AA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96.678152997932472</v>
          </cell>
          <cell r="E845">
            <v>98.551539867810433</v>
          </cell>
          <cell r="F845">
            <v>4.1666666666666661</v>
          </cell>
          <cell r="G845">
            <v>99.99</v>
          </cell>
          <cell r="H845">
            <v>100</v>
          </cell>
          <cell r="I845">
            <v>97.83</v>
          </cell>
          <cell r="J845">
            <v>70.56</v>
          </cell>
          <cell r="K845">
            <v>71.72</v>
          </cell>
          <cell r="L845">
            <v>37.65</v>
          </cell>
          <cell r="M845">
            <v>67.34</v>
          </cell>
          <cell r="N845">
            <v>68.39</v>
          </cell>
          <cell r="O845">
            <v>37.65</v>
          </cell>
          <cell r="P845">
            <v>66.09</v>
          </cell>
          <cell r="Q845">
            <v>67.17</v>
          </cell>
          <cell r="R845">
            <v>36.58</v>
          </cell>
          <cell r="S845">
            <v>68.91</v>
          </cell>
          <cell r="T845">
            <v>69.97</v>
          </cell>
          <cell r="U845">
            <v>36.58</v>
          </cell>
          <cell r="V845">
            <v>77.92</v>
          </cell>
          <cell r="W845">
            <v>79.400000000000006</v>
          </cell>
          <cell r="X845">
            <v>2.34</v>
          </cell>
          <cell r="Y845">
            <v>77.92</v>
          </cell>
          <cell r="Z845">
            <v>79.400000000000006</v>
          </cell>
          <cell r="AA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75.338983050847446</v>
          </cell>
          <cell r="E846">
            <v>98.665096191597954</v>
          </cell>
          <cell r="F846">
            <v>47.998159226875288</v>
          </cell>
          <cell r="G846">
            <v>62.6</v>
          </cell>
          <cell r="H846">
            <v>100</v>
          </cell>
          <cell r="I846">
            <v>26.64</v>
          </cell>
          <cell r="J846">
            <v>62.67</v>
          </cell>
          <cell r="K846">
            <v>99.96</v>
          </cell>
          <cell r="L846">
            <v>28.48</v>
          </cell>
          <cell r="M846">
            <v>62.67</v>
          </cell>
          <cell r="N846">
            <v>99.96</v>
          </cell>
          <cell r="O846">
            <v>28.48</v>
          </cell>
          <cell r="P846">
            <v>62.64</v>
          </cell>
          <cell r="Q846">
            <v>99.96</v>
          </cell>
          <cell r="R846">
            <v>28.21</v>
          </cell>
          <cell r="S846">
            <v>65.08</v>
          </cell>
          <cell r="T846">
            <v>99.88</v>
          </cell>
          <cell r="U846">
            <v>32.89</v>
          </cell>
          <cell r="V846">
            <v>64.83</v>
          </cell>
          <cell r="W846">
            <v>99.29</v>
          </cell>
          <cell r="X846">
            <v>32.86</v>
          </cell>
          <cell r="Y846" t="str">
            <v>No reportó</v>
          </cell>
          <cell r="Z846" t="str">
            <v>No reportó</v>
          </cell>
          <cell r="AA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69.086802194256208</v>
          </cell>
          <cell r="E847">
            <v>98.292902066486974</v>
          </cell>
          <cell r="F847">
            <v>52.719033232628398</v>
          </cell>
          <cell r="G847">
            <v>50.2</v>
          </cell>
          <cell r="H847">
            <v>99.53</v>
          </cell>
          <cell r="I847">
            <v>14.19</v>
          </cell>
          <cell r="J847">
            <v>59.63</v>
          </cell>
          <cell r="K847">
            <v>92.71</v>
          </cell>
          <cell r="L847">
            <v>30.97</v>
          </cell>
          <cell r="M847">
            <v>46.2</v>
          </cell>
          <cell r="N847">
            <v>77.03</v>
          </cell>
          <cell r="O847">
            <v>31.82</v>
          </cell>
          <cell r="P847">
            <v>46.22</v>
          </cell>
          <cell r="Q847">
            <v>77.09</v>
          </cell>
          <cell r="R847">
            <v>31.96</v>
          </cell>
          <cell r="S847">
            <v>47.06</v>
          </cell>
          <cell r="T847">
            <v>78.89</v>
          </cell>
          <cell r="U847">
            <v>33.32</v>
          </cell>
          <cell r="V847">
            <v>46.33</v>
          </cell>
          <cell r="W847">
            <v>80.67</v>
          </cell>
          <cell r="X847">
            <v>30.97</v>
          </cell>
          <cell r="Y847" t="str">
            <v>No reportó</v>
          </cell>
          <cell r="Z847" t="str">
            <v>No reportó</v>
          </cell>
          <cell r="AA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51.239669421487598</v>
          </cell>
          <cell r="E848">
            <v>98.230088495575217</v>
          </cell>
          <cell r="F848">
            <v>34.138486312399358</v>
          </cell>
          <cell r="G848">
            <v>97.64</v>
          </cell>
          <cell r="H848">
            <v>96.81</v>
          </cell>
          <cell r="I848">
            <v>99.4</v>
          </cell>
          <cell r="J848">
            <v>97.64</v>
          </cell>
          <cell r="K848">
            <v>96.81</v>
          </cell>
          <cell r="L848">
            <v>99.4</v>
          </cell>
          <cell r="M848">
            <v>98.96</v>
          </cell>
          <cell r="N848">
            <v>98.59</v>
          </cell>
          <cell r="O848">
            <v>99.69</v>
          </cell>
          <cell r="P848">
            <v>63.35</v>
          </cell>
          <cell r="Q848">
            <v>70.709999999999994</v>
          </cell>
          <cell r="R848">
            <v>60.41</v>
          </cell>
          <cell r="S848">
            <v>66.39</v>
          </cell>
          <cell r="T848">
            <v>86.06</v>
          </cell>
          <cell r="U848">
            <v>59.85</v>
          </cell>
          <cell r="V848">
            <v>66.39</v>
          </cell>
          <cell r="W848">
            <v>86.06</v>
          </cell>
          <cell r="X848">
            <v>59.85</v>
          </cell>
          <cell r="Y848" t="str">
            <v>No reportó</v>
          </cell>
          <cell r="Z848" t="str">
            <v>No reportó</v>
          </cell>
          <cell r="AA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77.636679588290335</v>
          </cell>
          <cell r="E849">
            <v>98.387909319899251</v>
          </cell>
          <cell r="F849">
            <v>70.141921397379917</v>
          </cell>
          <cell r="G849">
            <v>90.57</v>
          </cell>
          <cell r="H849">
            <v>63.63</v>
          </cell>
          <cell r="I849">
            <v>100</v>
          </cell>
          <cell r="J849">
            <v>91.01</v>
          </cell>
          <cell r="K849">
            <v>64.67</v>
          </cell>
          <cell r="L849">
            <v>100</v>
          </cell>
          <cell r="M849">
            <v>69.36</v>
          </cell>
          <cell r="N849">
            <v>64.59</v>
          </cell>
          <cell r="O849">
            <v>71.12</v>
          </cell>
          <cell r="P849">
            <v>63.4</v>
          </cell>
          <cell r="Q849">
            <v>62.46</v>
          </cell>
          <cell r="R849">
            <v>63.72</v>
          </cell>
          <cell r="S849">
            <v>66.39</v>
          </cell>
          <cell r="T849">
            <v>52.33</v>
          </cell>
          <cell r="U849">
            <v>70.08</v>
          </cell>
          <cell r="V849">
            <v>68.959999999999994</v>
          </cell>
          <cell r="W849">
            <v>58.5</v>
          </cell>
          <cell r="X849">
            <v>72.55</v>
          </cell>
          <cell r="Y849" t="str">
            <v>No reportó</v>
          </cell>
          <cell r="Z849" t="str">
            <v>No reportó</v>
          </cell>
          <cell r="AA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90.990935815776581</v>
          </cell>
          <cell r="E850">
            <v>99.265642562757577</v>
          </cell>
          <cell r="F850">
            <v>53.972510895072077</v>
          </cell>
          <cell r="G850">
            <v>74.48</v>
          </cell>
          <cell r="H850">
            <v>89.85</v>
          </cell>
          <cell r="I850">
            <v>29.79</v>
          </cell>
          <cell r="J850">
            <v>74.48</v>
          </cell>
          <cell r="K850">
            <v>89.85</v>
          </cell>
          <cell r="L850">
            <v>29.79</v>
          </cell>
          <cell r="M850">
            <v>74.48</v>
          </cell>
          <cell r="N850">
            <v>89.85</v>
          </cell>
          <cell r="O850">
            <v>29.79</v>
          </cell>
          <cell r="P850">
            <v>74.48</v>
          </cell>
          <cell r="Q850">
            <v>89.85</v>
          </cell>
          <cell r="R850">
            <v>29.79</v>
          </cell>
          <cell r="S850">
            <v>58.08</v>
          </cell>
          <cell r="T850">
            <v>74.17</v>
          </cell>
          <cell r="U850">
            <v>9.93</v>
          </cell>
          <cell r="V850">
            <v>63.14</v>
          </cell>
          <cell r="W850">
            <v>74.349999999999994</v>
          </cell>
          <cell r="X850">
            <v>32.21</v>
          </cell>
          <cell r="Y850" t="str">
            <v>No reportó</v>
          </cell>
          <cell r="Z850" t="str">
            <v>No reportó</v>
          </cell>
          <cell r="AA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85.733227260673559</v>
          </cell>
          <cell r="E851">
            <v>99.420747761979982</v>
          </cell>
          <cell r="F851">
            <v>71.848290598290603</v>
          </cell>
          <cell r="G851">
            <v>62.88</v>
          </cell>
          <cell r="H851">
            <v>99.29</v>
          </cell>
          <cell r="I851">
            <v>38.119999999999997</v>
          </cell>
          <cell r="J851">
            <v>62.7</v>
          </cell>
          <cell r="K851">
            <v>99.29</v>
          </cell>
          <cell r="L851">
            <v>38.03</v>
          </cell>
          <cell r="M851">
            <v>60.73</v>
          </cell>
          <cell r="N851">
            <v>93.42</v>
          </cell>
          <cell r="O851">
            <v>38.020000000000003</v>
          </cell>
          <cell r="P851">
            <v>63.2</v>
          </cell>
          <cell r="Q851">
            <v>99.25</v>
          </cell>
          <cell r="R851">
            <v>37.89</v>
          </cell>
          <cell r="S851">
            <v>64.569999999999993</v>
          </cell>
          <cell r="T851">
            <v>99.3</v>
          </cell>
          <cell r="U851">
            <v>38.619999999999997</v>
          </cell>
          <cell r="V851">
            <v>64.569999999999993</v>
          </cell>
          <cell r="W851">
            <v>99.3</v>
          </cell>
          <cell r="X851">
            <v>38.619999999999997</v>
          </cell>
          <cell r="Y851" t="str">
            <v>No reportó</v>
          </cell>
          <cell r="Z851" t="str">
            <v>No reportó</v>
          </cell>
          <cell r="AA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96.90380709338055</v>
          </cell>
          <cell r="E852">
            <v>97.675933014775111</v>
          </cell>
          <cell r="F852">
            <v>40.981516889738693</v>
          </cell>
          <cell r="G852">
            <v>78.2</v>
          </cell>
          <cell r="H852">
            <v>79.3</v>
          </cell>
          <cell r="I852">
            <v>1.73</v>
          </cell>
          <cell r="J852">
            <v>69.349999999999994</v>
          </cell>
          <cell r="K852">
            <v>68.95</v>
          </cell>
          <cell r="L852">
            <v>89.3</v>
          </cell>
          <cell r="M852">
            <v>69.349999999999994</v>
          </cell>
          <cell r="N852">
            <v>68.95</v>
          </cell>
          <cell r="O852">
            <v>89.3</v>
          </cell>
          <cell r="P852">
            <v>78.09</v>
          </cell>
          <cell r="Q852">
            <v>79.650000000000006</v>
          </cell>
          <cell r="R852">
            <v>1.55</v>
          </cell>
          <cell r="S852">
            <v>75.7</v>
          </cell>
          <cell r="T852">
            <v>77.239999999999995</v>
          </cell>
          <cell r="U852">
            <v>9.51</v>
          </cell>
          <cell r="V852">
            <v>65.900000000000006</v>
          </cell>
          <cell r="W852">
            <v>67.27</v>
          </cell>
          <cell r="X852">
            <v>1.67</v>
          </cell>
          <cell r="Y852">
            <v>65.77</v>
          </cell>
          <cell r="Z852">
            <v>67.14</v>
          </cell>
          <cell r="AA852">
            <v>1.66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76.02459016393442</v>
          </cell>
          <cell r="E853">
            <v>100</v>
          </cell>
          <cell r="F853">
            <v>72.599531615925059</v>
          </cell>
          <cell r="G853">
            <v>42.06</v>
          </cell>
          <cell r="H853">
            <v>100</v>
          </cell>
          <cell r="I853">
            <v>30.53</v>
          </cell>
          <cell r="J853">
            <v>42.06</v>
          </cell>
          <cell r="K853">
            <v>100</v>
          </cell>
          <cell r="L853">
            <v>30.53</v>
          </cell>
          <cell r="M853">
            <v>42.06</v>
          </cell>
          <cell r="N853">
            <v>100</v>
          </cell>
          <cell r="O853">
            <v>30.53</v>
          </cell>
          <cell r="S853">
            <v>42.06</v>
          </cell>
          <cell r="T853">
            <v>100</v>
          </cell>
          <cell r="U853">
            <v>30.53</v>
          </cell>
          <cell r="V853">
            <v>37.06</v>
          </cell>
          <cell r="W853">
            <v>100</v>
          </cell>
          <cell r="X853">
            <v>24.39</v>
          </cell>
          <cell r="Y853" t="str">
            <v>No reportó</v>
          </cell>
          <cell r="Z853" t="str">
            <v>No reportó</v>
          </cell>
          <cell r="AA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62.619808306709267</v>
          </cell>
          <cell r="E854">
            <v>96.078431372549019</v>
          </cell>
          <cell r="F854">
            <v>59.652173913043484</v>
          </cell>
          <cell r="G854">
            <v>4.93</v>
          </cell>
          <cell r="H854">
            <v>100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>
            <v>5.27</v>
          </cell>
          <cell r="W854">
            <v>89.62</v>
          </cell>
          <cell r="X854">
            <v>0</v>
          </cell>
          <cell r="Y854" t="str">
            <v>No reportó</v>
          </cell>
          <cell r="Z854" t="str">
            <v>No reportó</v>
          </cell>
          <cell r="AA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56.676384839650154</v>
          </cell>
          <cell r="E855">
            <v>97.722567287784685</v>
          </cell>
          <cell r="F855">
            <v>40.584415584415581</v>
          </cell>
          <cell r="G855">
            <v>59.77</v>
          </cell>
          <cell r="H855">
            <v>100</v>
          </cell>
          <cell r="I855">
            <v>50.37</v>
          </cell>
          <cell r="J855">
            <v>57.54</v>
          </cell>
          <cell r="K855">
            <v>77.92</v>
          </cell>
          <cell r="L855">
            <v>50.85</v>
          </cell>
          <cell r="M855">
            <v>57.54</v>
          </cell>
          <cell r="N855">
            <v>77.92</v>
          </cell>
          <cell r="O855">
            <v>50.85</v>
          </cell>
          <cell r="P855">
            <v>56.61</v>
          </cell>
          <cell r="Q855">
            <v>76.91</v>
          </cell>
          <cell r="R855">
            <v>50</v>
          </cell>
          <cell r="S855">
            <v>56</v>
          </cell>
          <cell r="T855">
            <v>76.86</v>
          </cell>
          <cell r="U855">
            <v>49.3</v>
          </cell>
          <cell r="V855">
            <v>55.85</v>
          </cell>
          <cell r="W855">
            <v>76.86</v>
          </cell>
          <cell r="X855">
            <v>49.14</v>
          </cell>
          <cell r="Y855">
            <v>55.91</v>
          </cell>
          <cell r="Z855">
            <v>77.89</v>
          </cell>
          <cell r="AA855">
            <v>49.12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90.137272455983293</v>
          </cell>
          <cell r="E856">
            <v>98.412998299641032</v>
          </cell>
          <cell r="F856">
            <v>59.048970901348476</v>
          </cell>
          <cell r="G856">
            <v>47.39</v>
          </cell>
          <cell r="H856">
            <v>52.25</v>
          </cell>
          <cell r="I856">
            <v>40.29</v>
          </cell>
          <cell r="J856">
            <v>99.51</v>
          </cell>
          <cell r="K856">
            <v>100</v>
          </cell>
          <cell r="L856">
            <v>98.05</v>
          </cell>
          <cell r="M856">
            <v>99.51</v>
          </cell>
          <cell r="N856">
            <v>100</v>
          </cell>
          <cell r="O856">
            <v>98.05</v>
          </cell>
          <cell r="P856">
            <v>99.51</v>
          </cell>
          <cell r="Q856">
            <v>100</v>
          </cell>
          <cell r="R856">
            <v>98.05</v>
          </cell>
          <cell r="S856">
            <v>60.93</v>
          </cell>
          <cell r="T856">
            <v>73.36</v>
          </cell>
          <cell r="U856">
            <v>36.619999999999997</v>
          </cell>
          <cell r="V856">
            <v>80.56</v>
          </cell>
          <cell r="W856">
            <v>89.97</v>
          </cell>
          <cell r="X856">
            <v>58.79</v>
          </cell>
          <cell r="Y856">
            <v>80.010000000000005</v>
          </cell>
          <cell r="Z856">
            <v>89.18</v>
          </cell>
          <cell r="AA856">
            <v>58.58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D857">
            <v>81.152993348115302</v>
          </cell>
          <cell r="E857">
            <v>98.179271708683473</v>
          </cell>
          <cell r="F857">
            <v>70</v>
          </cell>
          <cell r="M857">
            <v>38.21</v>
          </cell>
          <cell r="N857">
            <v>100</v>
          </cell>
          <cell r="O857">
            <v>0</v>
          </cell>
          <cell r="P857">
            <v>60.7</v>
          </cell>
          <cell r="Q857">
            <v>93.34</v>
          </cell>
          <cell r="R857">
            <v>47.66</v>
          </cell>
          <cell r="S857">
            <v>61.02</v>
          </cell>
          <cell r="T857">
            <v>93.34</v>
          </cell>
          <cell r="U857">
            <v>48.1</v>
          </cell>
          <cell r="V857">
            <v>61.12</v>
          </cell>
          <cell r="W857">
            <v>90.17</v>
          </cell>
          <cell r="X857">
            <v>48.65</v>
          </cell>
          <cell r="Y857">
            <v>61.17</v>
          </cell>
          <cell r="Z857">
            <v>90.17</v>
          </cell>
          <cell r="AA857">
            <v>48.79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93.207948145786844</v>
          </cell>
          <cell r="E858">
            <v>97.550733137829909</v>
          </cell>
          <cell r="F858">
            <v>51.42212189616253</v>
          </cell>
          <cell r="G858">
            <v>53.16</v>
          </cell>
          <cell r="H858">
            <v>54.43</v>
          </cell>
          <cell r="I858">
            <v>0</v>
          </cell>
          <cell r="J858">
            <v>90.93</v>
          </cell>
          <cell r="K858">
            <v>93.17</v>
          </cell>
          <cell r="L858">
            <v>51.33</v>
          </cell>
          <cell r="M858">
            <v>83.31</v>
          </cell>
          <cell r="N858">
            <v>85.02</v>
          </cell>
          <cell r="O858">
            <v>51.33</v>
          </cell>
          <cell r="P858">
            <v>86.95</v>
          </cell>
          <cell r="Q858">
            <v>88.84</v>
          </cell>
          <cell r="R858">
            <v>51.33</v>
          </cell>
          <cell r="S858">
            <v>100</v>
          </cell>
          <cell r="T858">
            <v>100</v>
          </cell>
          <cell r="U858">
            <v>100</v>
          </cell>
          <cell r="V858">
            <v>100</v>
          </cell>
          <cell r="W858">
            <v>100</v>
          </cell>
          <cell r="X858">
            <v>100</v>
          </cell>
          <cell r="Y858">
            <v>100</v>
          </cell>
          <cell r="Z858">
            <v>100</v>
          </cell>
          <cell r="AA858">
            <v>100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58.809332260659694</v>
          </cell>
          <cell r="E859">
            <v>93.292682926829272</v>
          </cell>
          <cell r="F859">
            <v>46.448087431693992</v>
          </cell>
          <cell r="G859">
            <v>21.49</v>
          </cell>
          <cell r="H859">
            <v>70.13</v>
          </cell>
          <cell r="I859">
            <v>4.33</v>
          </cell>
          <cell r="J859">
            <v>41.89</v>
          </cell>
          <cell r="K859">
            <v>81.650000000000006</v>
          </cell>
          <cell r="L859">
            <v>28.43</v>
          </cell>
          <cell r="M859">
            <v>38.28</v>
          </cell>
          <cell r="N859">
            <v>66.150000000000006</v>
          </cell>
          <cell r="O859">
            <v>26.85</v>
          </cell>
          <cell r="P859">
            <v>18.82</v>
          </cell>
          <cell r="Q859">
            <v>57.75</v>
          </cell>
          <cell r="R859">
            <v>3.18</v>
          </cell>
          <cell r="S859">
            <v>16.100000000000001</v>
          </cell>
          <cell r="T859">
            <v>59.35</v>
          </cell>
          <cell r="U859">
            <v>1.47</v>
          </cell>
          <cell r="V859">
            <v>16.100000000000001</v>
          </cell>
          <cell r="W859">
            <v>59.35</v>
          </cell>
          <cell r="X859">
            <v>1.47</v>
          </cell>
          <cell r="Y859">
            <v>6.61</v>
          </cell>
          <cell r="Z859">
            <v>6.61</v>
          </cell>
          <cell r="AA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61.427224143351147</v>
          </cell>
          <cell r="E860">
            <v>98.313253012048193</v>
          </cell>
          <cell r="F860">
            <v>55.892986261749819</v>
          </cell>
          <cell r="G860">
            <v>89.98</v>
          </cell>
          <cell r="H860">
            <v>100</v>
          </cell>
          <cell r="I860">
            <v>88.13</v>
          </cell>
          <cell r="J860">
            <v>15.3</v>
          </cell>
          <cell r="K860">
            <v>100</v>
          </cell>
          <cell r="L860">
            <v>3.94</v>
          </cell>
          <cell r="M860">
            <v>15.22</v>
          </cell>
          <cell r="N860">
            <v>100</v>
          </cell>
          <cell r="O860">
            <v>3.75</v>
          </cell>
          <cell r="P860">
            <v>8.59</v>
          </cell>
          <cell r="Q860">
            <v>99.75</v>
          </cell>
          <cell r="R860">
            <v>0.2</v>
          </cell>
          <cell r="S860">
            <v>8.59</v>
          </cell>
          <cell r="T860">
            <v>99.75</v>
          </cell>
          <cell r="U860">
            <v>0.2</v>
          </cell>
          <cell r="V860">
            <v>8.68</v>
          </cell>
          <cell r="W860">
            <v>99.76</v>
          </cell>
          <cell r="X860">
            <v>0.16</v>
          </cell>
          <cell r="Y860" t="str">
            <v>No reportó</v>
          </cell>
          <cell r="Z860" t="str">
            <v>No reportó</v>
          </cell>
          <cell r="AA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88.300220750551873</v>
          </cell>
          <cell r="E861">
            <v>100</v>
          </cell>
          <cell r="F861">
            <v>85.318559556786695</v>
          </cell>
          <cell r="G861">
            <v>100</v>
          </cell>
          <cell r="H861">
            <v>100</v>
          </cell>
          <cell r="I861">
            <v>100</v>
          </cell>
          <cell r="J861">
            <v>58.02</v>
          </cell>
          <cell r="K861">
            <v>66.41</v>
          </cell>
          <cell r="L861">
            <v>56.78</v>
          </cell>
          <cell r="M861">
            <v>45.95</v>
          </cell>
          <cell r="N861">
            <v>43.51</v>
          </cell>
          <cell r="O861">
            <v>76</v>
          </cell>
          <cell r="P861">
            <v>55.27</v>
          </cell>
          <cell r="Q861">
            <v>77.03</v>
          </cell>
          <cell r="R861">
            <v>53.54</v>
          </cell>
          <cell r="S861">
            <v>38.92</v>
          </cell>
          <cell r="T861">
            <v>53.04</v>
          </cell>
          <cell r="U861">
            <v>37.909999999999997</v>
          </cell>
          <cell r="V861">
            <v>43.76</v>
          </cell>
          <cell r="W861">
            <v>52.99</v>
          </cell>
          <cell r="X861">
            <v>42.98</v>
          </cell>
          <cell r="Y861">
            <v>47.48</v>
          </cell>
          <cell r="Z861">
            <v>67.069999999999993</v>
          </cell>
          <cell r="AA861">
            <v>46.1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55.587392550143264</v>
          </cell>
          <cell r="E862">
            <v>99.290780141843967</v>
          </cell>
          <cell r="F862">
            <v>25.961538461538463</v>
          </cell>
          <cell r="G862">
            <v>99.27</v>
          </cell>
          <cell r="H862">
            <v>99.22</v>
          </cell>
          <cell r="I862">
            <v>100</v>
          </cell>
          <cell r="M862">
            <v>34.51</v>
          </cell>
          <cell r="N862">
            <v>100</v>
          </cell>
          <cell r="O862">
            <v>2.36</v>
          </cell>
          <cell r="P862">
            <v>32.68</v>
          </cell>
          <cell r="Q862">
            <v>100</v>
          </cell>
          <cell r="R862">
            <v>1.3</v>
          </cell>
          <cell r="S862">
            <v>32.32</v>
          </cell>
          <cell r="T862">
            <v>100</v>
          </cell>
          <cell r="U862">
            <v>1.3</v>
          </cell>
          <cell r="V862">
            <v>53.95</v>
          </cell>
          <cell r="W862">
            <v>100</v>
          </cell>
          <cell r="X862">
            <v>8.94</v>
          </cell>
          <cell r="Y862">
            <v>54.34</v>
          </cell>
          <cell r="Z862">
            <v>100</v>
          </cell>
          <cell r="AA862">
            <v>8.14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59.922178988326849</v>
          </cell>
          <cell r="E863">
            <v>98.450536352800952</v>
          </cell>
          <cell r="F863">
            <v>13.940256045519202</v>
          </cell>
          <cell r="G863">
            <v>100</v>
          </cell>
          <cell r="H863">
            <v>100</v>
          </cell>
          <cell r="I863">
            <v>100</v>
          </cell>
          <cell r="J863">
            <v>100</v>
          </cell>
          <cell r="K863">
            <v>100</v>
          </cell>
          <cell r="L863">
            <v>100</v>
          </cell>
          <cell r="P863">
            <v>41.35</v>
          </cell>
          <cell r="Q863">
            <v>80.12</v>
          </cell>
          <cell r="R863">
            <v>2.54</v>
          </cell>
          <cell r="S863">
            <v>34.18</v>
          </cell>
          <cell r="T863">
            <v>68.2</v>
          </cell>
          <cell r="U863">
            <v>0</v>
          </cell>
          <cell r="V863">
            <v>34.18</v>
          </cell>
          <cell r="W863">
            <v>68.2</v>
          </cell>
          <cell r="X863">
            <v>0</v>
          </cell>
          <cell r="Y863">
            <v>39.96</v>
          </cell>
          <cell r="Z863">
            <v>79.790000000000006</v>
          </cell>
          <cell r="AA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47.923588039867113</v>
          </cell>
          <cell r="E864">
            <v>100</v>
          </cell>
          <cell r="F864">
            <v>39.827255278310943</v>
          </cell>
          <cell r="G864">
            <v>10.34</v>
          </cell>
          <cell r="H864">
            <v>77.3</v>
          </cell>
          <cell r="I864">
            <v>0</v>
          </cell>
          <cell r="J864">
            <v>5.37</v>
          </cell>
          <cell r="K864">
            <v>75.59</v>
          </cell>
          <cell r="L864">
            <v>0</v>
          </cell>
          <cell r="M864">
            <v>5.37</v>
          </cell>
          <cell r="N864">
            <v>75.59</v>
          </cell>
          <cell r="O864">
            <v>0</v>
          </cell>
          <cell r="P864">
            <v>5.09</v>
          </cell>
          <cell r="Q864">
            <v>70.83</v>
          </cell>
          <cell r="R864">
            <v>0</v>
          </cell>
          <cell r="S864">
            <v>8.98</v>
          </cell>
          <cell r="T864">
            <v>100</v>
          </cell>
          <cell r="U864">
            <v>1.65</v>
          </cell>
          <cell r="Y864" t="str">
            <v>No reportó</v>
          </cell>
          <cell r="Z864" t="str">
            <v>No reportó</v>
          </cell>
          <cell r="AA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74.025974025974023</v>
          </cell>
          <cell r="E865">
            <v>99.074074074074076</v>
          </cell>
          <cell r="F865">
            <v>66.384180790960457</v>
          </cell>
          <cell r="G865">
            <v>13.03</v>
          </cell>
          <cell r="H865">
            <v>83.33</v>
          </cell>
          <cell r="I865">
            <v>4.1900000000000004</v>
          </cell>
          <cell r="J865">
            <v>12.08</v>
          </cell>
          <cell r="K865">
            <v>71.59</v>
          </cell>
          <cell r="L865">
            <v>5.78</v>
          </cell>
          <cell r="M865">
            <v>12.29</v>
          </cell>
          <cell r="N865">
            <v>67.02</v>
          </cell>
          <cell r="O865">
            <v>0</v>
          </cell>
          <cell r="P865">
            <v>63.31</v>
          </cell>
          <cell r="Q865">
            <v>69.069999999999993</v>
          </cell>
          <cell r="R865">
            <v>62</v>
          </cell>
          <cell r="S865">
            <v>67.11</v>
          </cell>
          <cell r="T865">
            <v>69.069999999999993</v>
          </cell>
          <cell r="U865">
            <v>66.67</v>
          </cell>
          <cell r="V865">
            <v>67.209999999999994</v>
          </cell>
          <cell r="W865">
            <v>69.069999999999993</v>
          </cell>
          <cell r="X865">
            <v>66.78</v>
          </cell>
          <cell r="Y865">
            <v>67.209999999999994</v>
          </cell>
          <cell r="Z865">
            <v>69.069999999999993</v>
          </cell>
          <cell r="AA865">
            <v>66.78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51.997245179063356</v>
          </cell>
          <cell r="E866">
            <v>98.302207130730039</v>
          </cell>
          <cell r="F866">
            <v>20.393974507531865</v>
          </cell>
          <cell r="G866">
            <v>25.91</v>
          </cell>
          <cell r="H866">
            <v>100</v>
          </cell>
          <cell r="I866">
            <v>2.12</v>
          </cell>
          <cell r="J866">
            <v>25.91</v>
          </cell>
          <cell r="K866">
            <v>100</v>
          </cell>
          <cell r="L866">
            <v>2.12</v>
          </cell>
          <cell r="P866">
            <v>100</v>
          </cell>
          <cell r="Q866">
            <v>100</v>
          </cell>
          <cell r="R866">
            <v>0</v>
          </cell>
          <cell r="S866">
            <v>31.02</v>
          </cell>
          <cell r="T866">
            <v>99.41</v>
          </cell>
          <cell r="U866">
            <v>2.9</v>
          </cell>
          <cell r="V866">
            <v>29</v>
          </cell>
          <cell r="W866">
            <v>100</v>
          </cell>
          <cell r="X866">
            <v>0</v>
          </cell>
          <cell r="Y866" t="str">
            <v>No reportó</v>
          </cell>
          <cell r="Z866" t="str">
            <v>No reportó</v>
          </cell>
          <cell r="AA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85.653455617425479</v>
          </cell>
          <cell r="E867">
            <v>98.806532663316588</v>
          </cell>
          <cell r="F867">
            <v>71.32101300479124</v>
          </cell>
          <cell r="G867">
            <v>55.01</v>
          </cell>
          <cell r="H867">
            <v>100</v>
          </cell>
          <cell r="I867">
            <v>1.71</v>
          </cell>
          <cell r="J867">
            <v>54.12</v>
          </cell>
          <cell r="K867">
            <v>100</v>
          </cell>
          <cell r="L867">
            <v>1.71</v>
          </cell>
          <cell r="M867">
            <v>55.92</v>
          </cell>
          <cell r="N867">
            <v>100</v>
          </cell>
          <cell r="O867">
            <v>1.82</v>
          </cell>
          <cell r="P867">
            <v>56.42</v>
          </cell>
          <cell r="Q867">
            <v>100</v>
          </cell>
          <cell r="R867">
            <v>1.82</v>
          </cell>
          <cell r="S867">
            <v>57.65</v>
          </cell>
          <cell r="T867">
            <v>100</v>
          </cell>
          <cell r="U867">
            <v>1.82</v>
          </cell>
          <cell r="V867">
            <v>57.65</v>
          </cell>
          <cell r="W867">
            <v>100</v>
          </cell>
          <cell r="X867">
            <v>1.82</v>
          </cell>
          <cell r="Y867" t="str">
            <v>No reportó</v>
          </cell>
          <cell r="Z867" t="str">
            <v>No reportó</v>
          </cell>
          <cell r="AA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64.927184466019412</v>
          </cell>
          <cell r="E868">
            <v>98.857142857142861</v>
          </cell>
          <cell r="F868">
            <v>55.778120184899848</v>
          </cell>
          <cell r="G868">
            <v>28.1</v>
          </cell>
          <cell r="H868">
            <v>100</v>
          </cell>
          <cell r="I868">
            <v>0</v>
          </cell>
          <cell r="J868">
            <v>25.15</v>
          </cell>
          <cell r="K868">
            <v>100</v>
          </cell>
          <cell r="L868">
            <v>0</v>
          </cell>
          <cell r="M868">
            <v>14.92</v>
          </cell>
          <cell r="N868">
            <v>76.540000000000006</v>
          </cell>
          <cell r="O868">
            <v>0</v>
          </cell>
          <cell r="P868">
            <v>14.92</v>
          </cell>
          <cell r="Q868">
            <v>76.540000000000006</v>
          </cell>
          <cell r="R868">
            <v>0</v>
          </cell>
          <cell r="S868">
            <v>15.01</v>
          </cell>
          <cell r="T868">
            <v>70.62</v>
          </cell>
          <cell r="U868">
            <v>0.44</v>
          </cell>
          <cell r="V868">
            <v>82.73</v>
          </cell>
          <cell r="W868">
            <v>78.48</v>
          </cell>
          <cell r="X868">
            <v>83.71</v>
          </cell>
          <cell r="Y868" t="str">
            <v>No reportó</v>
          </cell>
          <cell r="Z868" t="str">
            <v>No reportó</v>
          </cell>
          <cell r="AA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61.192052980132452</v>
          </cell>
          <cell r="E869">
            <v>100</v>
          </cell>
          <cell r="F869">
            <v>48.233215547703182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</v>
          </cell>
          <cell r="N869">
            <v>100</v>
          </cell>
          <cell r="O869">
            <v>0</v>
          </cell>
          <cell r="P869">
            <v>17.149999999999999</v>
          </cell>
          <cell r="Q869">
            <v>100</v>
          </cell>
          <cell r="R869">
            <v>0</v>
          </cell>
          <cell r="S869">
            <v>15.07</v>
          </cell>
          <cell r="T869">
            <v>80.069999999999993</v>
          </cell>
          <cell r="U869">
            <v>0</v>
          </cell>
          <cell r="V869">
            <v>18.96</v>
          </cell>
          <cell r="W869">
            <v>74.16</v>
          </cell>
          <cell r="X869">
            <v>1.92</v>
          </cell>
          <cell r="Y869">
            <v>19.88</v>
          </cell>
          <cell r="Z869">
            <v>72.16</v>
          </cell>
          <cell r="AA869">
            <v>4.4000000000000004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D870">
            <v>55.218356772760913</v>
          </cell>
          <cell r="E870">
            <v>97.468354430379748</v>
          </cell>
          <cell r="F870">
            <v>49.622799664710811</v>
          </cell>
          <cell r="P870">
            <v>90.57</v>
          </cell>
          <cell r="Q870">
            <v>100</v>
          </cell>
          <cell r="R870">
            <v>89.11</v>
          </cell>
          <cell r="S870">
            <v>90.57</v>
          </cell>
          <cell r="T870">
            <v>100</v>
          </cell>
          <cell r="U870">
            <v>89.11</v>
          </cell>
          <cell r="V870">
            <v>100</v>
          </cell>
          <cell r="W870">
            <v>100</v>
          </cell>
          <cell r="X870">
            <v>100</v>
          </cell>
          <cell r="Y870" t="str">
            <v>No reportó</v>
          </cell>
          <cell r="Z870" t="str">
            <v>No reportó</v>
          </cell>
          <cell r="AA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62.508046864941413</v>
          </cell>
          <cell r="E871">
            <v>95.641344956413448</v>
          </cell>
          <cell r="F871">
            <v>39.143798024149284</v>
          </cell>
          <cell r="G871">
            <v>71.400000000000006</v>
          </cell>
          <cell r="H871">
            <v>100</v>
          </cell>
          <cell r="I871">
            <v>43.55</v>
          </cell>
          <cell r="J871">
            <v>71.33</v>
          </cell>
          <cell r="K871">
            <v>99.34</v>
          </cell>
          <cell r="L871">
            <v>45.17</v>
          </cell>
          <cell r="P871">
            <v>70.45</v>
          </cell>
          <cell r="Q871">
            <v>98.96</v>
          </cell>
          <cell r="R871">
            <v>46.49</v>
          </cell>
          <cell r="S871">
            <v>70.89</v>
          </cell>
          <cell r="T871">
            <v>98.96</v>
          </cell>
          <cell r="U871">
            <v>47.32</v>
          </cell>
          <cell r="V871">
            <v>70.849999999999994</v>
          </cell>
          <cell r="W871">
            <v>98.91</v>
          </cell>
          <cell r="X871">
            <v>46.45</v>
          </cell>
          <cell r="Y871">
            <v>70.849999999999994</v>
          </cell>
          <cell r="Z871">
            <v>98.91</v>
          </cell>
          <cell r="AA871">
            <v>46.45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55.331991951710258</v>
          </cell>
          <cell r="E872">
            <v>98.945783132530124</v>
          </cell>
          <cell r="F872">
            <v>20.314389359129382</v>
          </cell>
          <cell r="G872">
            <v>100</v>
          </cell>
          <cell r="H872">
            <v>100</v>
          </cell>
          <cell r="I872">
            <v>0</v>
          </cell>
          <cell r="M872">
            <v>94.07</v>
          </cell>
          <cell r="N872">
            <v>76.94</v>
          </cell>
          <cell r="O872">
            <v>99.81</v>
          </cell>
          <cell r="P872">
            <v>94.04</v>
          </cell>
          <cell r="Q872">
            <v>77.06</v>
          </cell>
          <cell r="R872">
            <v>99.7</v>
          </cell>
          <cell r="S872">
            <v>87.14</v>
          </cell>
          <cell r="T872">
            <v>87.14</v>
          </cell>
          <cell r="U872">
            <v>0</v>
          </cell>
          <cell r="V872">
            <v>90.04</v>
          </cell>
          <cell r="W872">
            <v>75.47</v>
          </cell>
          <cell r="X872">
            <v>94.75</v>
          </cell>
          <cell r="Y872" t="str">
            <v>No reportó</v>
          </cell>
          <cell r="Z872" t="str">
            <v>No reportó</v>
          </cell>
          <cell r="AA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67.741935483870961</v>
          </cell>
          <cell r="E873">
            <v>93.333333333333329</v>
          </cell>
          <cell r="F873">
            <v>63.084922010398614</v>
          </cell>
          <cell r="G873">
            <v>67.91</v>
          </cell>
          <cell r="H873">
            <v>84.18</v>
          </cell>
          <cell r="I873">
            <v>63.77</v>
          </cell>
          <cell r="J873">
            <v>67.91</v>
          </cell>
          <cell r="K873">
            <v>84.18</v>
          </cell>
          <cell r="L873">
            <v>63.77</v>
          </cell>
          <cell r="M873">
            <v>67.91</v>
          </cell>
          <cell r="N873">
            <v>84.18</v>
          </cell>
          <cell r="O873">
            <v>63.77</v>
          </cell>
          <cell r="P873">
            <v>67.95</v>
          </cell>
          <cell r="Q873">
            <v>84.28</v>
          </cell>
          <cell r="R873">
            <v>63.77</v>
          </cell>
          <cell r="S873">
            <v>67.900000000000006</v>
          </cell>
          <cell r="T873">
            <v>84.38</v>
          </cell>
          <cell r="U873">
            <v>63.67</v>
          </cell>
          <cell r="V873">
            <v>67.900000000000006</v>
          </cell>
          <cell r="W873">
            <v>84.38</v>
          </cell>
          <cell r="X873">
            <v>63.67</v>
          </cell>
          <cell r="Y873">
            <v>67.900000000000006</v>
          </cell>
          <cell r="Z873">
            <v>84.38</v>
          </cell>
          <cell r="AA873">
            <v>63.67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77.304964539007088</v>
          </cell>
          <cell r="E874">
            <v>85.731272294887034</v>
          </cell>
          <cell r="F874">
            <v>52.613240418118465</v>
          </cell>
          <cell r="G874">
            <v>90.3</v>
          </cell>
          <cell r="H874">
            <v>89.28</v>
          </cell>
          <cell r="I874">
            <v>91.16</v>
          </cell>
          <cell r="J874">
            <v>70.760000000000005</v>
          </cell>
          <cell r="K874">
            <v>100</v>
          </cell>
          <cell r="L874">
            <v>0</v>
          </cell>
          <cell r="M874">
            <v>70.47</v>
          </cell>
          <cell r="N874">
            <v>100</v>
          </cell>
          <cell r="O874">
            <v>0</v>
          </cell>
          <cell r="P874">
            <v>37.15</v>
          </cell>
          <cell r="Q874">
            <v>70.83</v>
          </cell>
          <cell r="R874">
            <v>0</v>
          </cell>
          <cell r="S874">
            <v>90.3</v>
          </cell>
          <cell r="T874">
            <v>89.28</v>
          </cell>
          <cell r="U874">
            <v>91.16</v>
          </cell>
          <cell r="V874">
            <v>90.3</v>
          </cell>
          <cell r="W874">
            <v>89.28</v>
          </cell>
          <cell r="X874">
            <v>91.16</v>
          </cell>
          <cell r="Y874" t="str">
            <v>No reportó</v>
          </cell>
          <cell r="Z874" t="str">
            <v>No reportó</v>
          </cell>
          <cell r="AA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52.634803921568633</v>
          </cell>
          <cell r="E875">
            <v>98.958333333333343</v>
          </cell>
          <cell r="F875">
            <v>46.458333333333336</v>
          </cell>
          <cell r="G875">
            <v>79.59</v>
          </cell>
          <cell r="H875">
            <v>97.64</v>
          </cell>
          <cell r="I875">
            <v>77.09</v>
          </cell>
          <cell r="J875">
            <v>6.59</v>
          </cell>
          <cell r="K875">
            <v>100</v>
          </cell>
          <cell r="L875">
            <v>0</v>
          </cell>
          <cell r="M875">
            <v>6.59</v>
          </cell>
          <cell r="N875">
            <v>100</v>
          </cell>
          <cell r="O875">
            <v>0</v>
          </cell>
          <cell r="P875">
            <v>43.56</v>
          </cell>
          <cell r="Q875">
            <v>45.23</v>
          </cell>
          <cell r="R875">
            <v>43.38</v>
          </cell>
          <cell r="S875">
            <v>6.59</v>
          </cell>
          <cell r="T875">
            <v>100</v>
          </cell>
          <cell r="U875">
            <v>0</v>
          </cell>
          <cell r="V875">
            <v>6.57</v>
          </cell>
          <cell r="W875">
            <v>100</v>
          </cell>
          <cell r="X875">
            <v>0</v>
          </cell>
          <cell r="Y875" t="str">
            <v>No reportó</v>
          </cell>
          <cell r="Z875" t="str">
            <v>No reportó</v>
          </cell>
          <cell r="AA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83.903576982892687</v>
          </cell>
          <cell r="E876">
            <v>99.380421313506815</v>
          </cell>
          <cell r="F876">
            <v>76.827195467422086</v>
          </cell>
          <cell r="G876">
            <v>79.75</v>
          </cell>
          <cell r="H876">
            <v>99.9</v>
          </cell>
          <cell r="I876">
            <v>69.510000000000005</v>
          </cell>
          <cell r="J876">
            <v>72.540000000000006</v>
          </cell>
          <cell r="K876">
            <v>93.47</v>
          </cell>
          <cell r="L876">
            <v>60.77</v>
          </cell>
          <cell r="P876">
            <v>80.86</v>
          </cell>
          <cell r="Q876">
            <v>99.79</v>
          </cell>
          <cell r="R876">
            <v>70.099999999999994</v>
          </cell>
          <cell r="S876">
            <v>80.819999999999993</v>
          </cell>
          <cell r="T876">
            <v>99.79</v>
          </cell>
          <cell r="U876">
            <v>69.92</v>
          </cell>
          <cell r="V876">
            <v>81.650000000000006</v>
          </cell>
          <cell r="W876">
            <v>99.71</v>
          </cell>
          <cell r="X876">
            <v>70.72</v>
          </cell>
          <cell r="Y876">
            <v>80.89</v>
          </cell>
          <cell r="Z876">
            <v>99.71</v>
          </cell>
          <cell r="AA876">
            <v>69.349999999999994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59.494274809160309</v>
          </cell>
          <cell r="E877">
            <v>89.373814041745732</v>
          </cell>
          <cell r="F877">
            <v>49.458253664754622</v>
          </cell>
          <cell r="G877">
            <v>20.2</v>
          </cell>
          <cell r="H877">
            <v>66.099999999999994</v>
          </cell>
          <cell r="I877">
            <v>0</v>
          </cell>
          <cell r="J877">
            <v>22.28</v>
          </cell>
          <cell r="K877">
            <v>62.62</v>
          </cell>
          <cell r="L877">
            <v>0</v>
          </cell>
          <cell r="M877">
            <v>19.78</v>
          </cell>
          <cell r="N877">
            <v>59.18</v>
          </cell>
          <cell r="O877">
            <v>0</v>
          </cell>
          <cell r="P877">
            <v>19.57</v>
          </cell>
          <cell r="Q877">
            <v>57.14</v>
          </cell>
          <cell r="R877">
            <v>0</v>
          </cell>
          <cell r="S877">
            <v>99.38</v>
          </cell>
          <cell r="T877">
            <v>100</v>
          </cell>
          <cell r="U877">
            <v>99.25</v>
          </cell>
          <cell r="V877">
            <v>4.47</v>
          </cell>
          <cell r="W877">
            <v>34.130000000000003</v>
          </cell>
          <cell r="X877">
            <v>0</v>
          </cell>
          <cell r="Y877">
            <v>4.3600000000000003</v>
          </cell>
          <cell r="Z877">
            <v>34.049999999999997</v>
          </cell>
          <cell r="AA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46.491228070175438</v>
          </cell>
          <cell r="E878">
            <v>96.296296296296291</v>
          </cell>
          <cell r="F878">
            <v>34.848484848484851</v>
          </cell>
          <cell r="G878">
            <v>100</v>
          </cell>
          <cell r="H878">
            <v>100</v>
          </cell>
          <cell r="I878">
            <v>100</v>
          </cell>
          <cell r="J878">
            <v>16.27</v>
          </cell>
          <cell r="K878">
            <v>99.55</v>
          </cell>
          <cell r="L878">
            <v>0.43</v>
          </cell>
          <cell r="M878">
            <v>15.23</v>
          </cell>
          <cell r="N878">
            <v>100</v>
          </cell>
          <cell r="O878">
            <v>0.43</v>
          </cell>
          <cell r="P878">
            <v>15.58</v>
          </cell>
          <cell r="Q878">
            <v>95.07</v>
          </cell>
          <cell r="R878">
            <v>0.43</v>
          </cell>
          <cell r="S878">
            <v>46.65</v>
          </cell>
          <cell r="T878">
            <v>92.06</v>
          </cell>
          <cell r="U878">
            <v>38.380000000000003</v>
          </cell>
          <cell r="V878">
            <v>46.65</v>
          </cell>
          <cell r="W878">
            <v>92.06</v>
          </cell>
          <cell r="X878">
            <v>38.380000000000003</v>
          </cell>
          <cell r="Y878">
            <v>46.55</v>
          </cell>
          <cell r="Z878">
            <v>92.45</v>
          </cell>
          <cell r="AA878">
            <v>38.31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D879">
            <v>42.995169082125607</v>
          </cell>
          <cell r="E879">
            <v>94.871794871794862</v>
          </cell>
          <cell r="F879">
            <v>35.543278084714544</v>
          </cell>
          <cell r="S879">
            <v>34.340000000000003</v>
          </cell>
          <cell r="T879">
            <v>74.040000000000006</v>
          </cell>
          <cell r="U879">
            <v>29.91</v>
          </cell>
          <cell r="Y879">
            <v>34.340000000000003</v>
          </cell>
          <cell r="Z879">
            <v>74.040000000000006</v>
          </cell>
          <cell r="AA879">
            <v>29.91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D880">
            <v>55.308392315470165</v>
          </cell>
          <cell r="E880">
            <v>96.606156274664571</v>
          </cell>
          <cell r="F880">
            <v>24.529411764705884</v>
          </cell>
          <cell r="J880">
            <v>36.81</v>
          </cell>
          <cell r="K880">
            <v>100</v>
          </cell>
          <cell r="L880">
            <v>0.26</v>
          </cell>
          <cell r="S880">
            <v>35.35</v>
          </cell>
          <cell r="T880">
            <v>97.74</v>
          </cell>
          <cell r="U880">
            <v>0</v>
          </cell>
          <cell r="V880">
            <v>40.96</v>
          </cell>
          <cell r="W880">
            <v>100</v>
          </cell>
          <cell r="X880">
            <v>0</v>
          </cell>
          <cell r="Y880" t="str">
            <v>No reportó</v>
          </cell>
          <cell r="Z880" t="str">
            <v>No reportó</v>
          </cell>
          <cell r="AA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80.9375</v>
          </cell>
          <cell r="E881">
            <v>98.936170212765958</v>
          </cell>
          <cell r="F881">
            <v>77.838827838827839</v>
          </cell>
          <cell r="G881">
            <v>95</v>
          </cell>
          <cell r="H881">
            <v>100</v>
          </cell>
          <cell r="I881">
            <v>94.11</v>
          </cell>
          <cell r="J881">
            <v>20.03</v>
          </cell>
          <cell r="K881">
            <v>100</v>
          </cell>
          <cell r="L881">
            <v>5.55</v>
          </cell>
          <cell r="M881">
            <v>79.900000000000006</v>
          </cell>
          <cell r="N881">
            <v>100</v>
          </cell>
          <cell r="O881">
            <v>76.25</v>
          </cell>
          <cell r="P881">
            <v>20.39</v>
          </cell>
          <cell r="Q881">
            <v>100</v>
          </cell>
          <cell r="R881">
            <v>0</v>
          </cell>
          <cell r="S881">
            <v>20.71</v>
          </cell>
          <cell r="T881">
            <v>100</v>
          </cell>
          <cell r="U881">
            <v>0</v>
          </cell>
          <cell r="V881">
            <v>80.760000000000005</v>
          </cell>
          <cell r="W881">
            <v>100</v>
          </cell>
          <cell r="X881">
            <v>76.25</v>
          </cell>
          <cell r="Y881">
            <v>78.48</v>
          </cell>
          <cell r="Z881">
            <v>100</v>
          </cell>
          <cell r="AA881">
            <v>73.62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67.63787721123829</v>
          </cell>
          <cell r="E882">
            <v>99.333333333333329</v>
          </cell>
          <cell r="F882">
            <v>61.775585696670774</v>
          </cell>
          <cell r="G882">
            <v>18.079999999999998</v>
          </cell>
          <cell r="H882">
            <v>100</v>
          </cell>
          <cell r="I882">
            <v>0</v>
          </cell>
          <cell r="J882">
            <v>11.53</v>
          </cell>
          <cell r="K882">
            <v>71.19</v>
          </cell>
          <cell r="L882">
            <v>0</v>
          </cell>
          <cell r="M882">
            <v>18.079999999999998</v>
          </cell>
          <cell r="N882">
            <v>100</v>
          </cell>
          <cell r="O882">
            <v>0</v>
          </cell>
          <cell r="P882">
            <v>15.12</v>
          </cell>
          <cell r="Q882">
            <v>100</v>
          </cell>
          <cell r="R882">
            <v>0</v>
          </cell>
          <cell r="S882">
            <v>15.1</v>
          </cell>
          <cell r="T882">
            <v>100</v>
          </cell>
          <cell r="U882">
            <v>0</v>
          </cell>
          <cell r="V882">
            <v>41.55</v>
          </cell>
          <cell r="W882">
            <v>100</v>
          </cell>
          <cell r="X882">
            <v>29.2</v>
          </cell>
          <cell r="Y882" t="str">
            <v>No reportó</v>
          </cell>
          <cell r="Z882" t="str">
            <v>No reportó</v>
          </cell>
          <cell r="AA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61.395348837209305</v>
          </cell>
          <cell r="E883">
            <v>98.833819241982511</v>
          </cell>
          <cell r="F883">
            <v>50.34423407917383</v>
          </cell>
          <cell r="G883">
            <v>82.49</v>
          </cell>
          <cell r="H883">
            <v>96</v>
          </cell>
          <cell r="I883">
            <v>74.790000000000006</v>
          </cell>
          <cell r="J883">
            <v>83.1</v>
          </cell>
          <cell r="K883">
            <v>100</v>
          </cell>
          <cell r="L883">
            <v>75.09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96.017154708756635</v>
          </cell>
          <cell r="E884">
            <v>98.056666789004296</v>
          </cell>
          <cell r="F884">
            <v>49.708333333333329</v>
          </cell>
          <cell r="G884">
            <v>81.489999999999995</v>
          </cell>
          <cell r="H884">
            <v>85.57</v>
          </cell>
          <cell r="I884">
            <v>7.06</v>
          </cell>
          <cell r="J884">
            <v>83.58</v>
          </cell>
          <cell r="K884">
            <v>87.38</v>
          </cell>
          <cell r="L884">
            <v>11.91</v>
          </cell>
          <cell r="M884">
            <v>80.900000000000006</v>
          </cell>
          <cell r="N884">
            <v>84.93</v>
          </cell>
          <cell r="O884">
            <v>5.61</v>
          </cell>
          <cell r="P884">
            <v>78.37</v>
          </cell>
          <cell r="Q884">
            <v>81.92</v>
          </cell>
          <cell r="R884">
            <v>12.45</v>
          </cell>
          <cell r="S884">
            <v>80.83</v>
          </cell>
          <cell r="T884">
            <v>84.27</v>
          </cell>
          <cell r="U884">
            <v>12.77</v>
          </cell>
          <cell r="V884">
            <v>80.67</v>
          </cell>
          <cell r="W884">
            <v>84.22</v>
          </cell>
          <cell r="X884">
            <v>13.52</v>
          </cell>
          <cell r="Y884">
            <v>87.79</v>
          </cell>
          <cell r="Z884">
            <v>90.16</v>
          </cell>
          <cell r="AA884">
            <v>28.46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84.913217623497999</v>
          </cell>
          <cell r="E885">
            <v>100</v>
          </cell>
          <cell r="F885">
            <v>78.185328185328189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36.9</v>
          </cell>
          <cell r="T885">
            <v>0</v>
          </cell>
          <cell r="U885">
            <v>36.9</v>
          </cell>
          <cell r="V885">
            <v>36.840000000000003</v>
          </cell>
          <cell r="W885">
            <v>86.07</v>
          </cell>
          <cell r="X885">
            <v>23.86</v>
          </cell>
          <cell r="Y885">
            <v>36.99</v>
          </cell>
          <cell r="Z885">
            <v>85.98</v>
          </cell>
          <cell r="AA885">
            <v>23.56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D886">
            <v>39.601990049751244</v>
          </cell>
          <cell r="E886">
            <v>100</v>
          </cell>
          <cell r="F886">
            <v>31.950672645739907</v>
          </cell>
          <cell r="M886">
            <v>99.91</v>
          </cell>
          <cell r="N886">
            <v>100</v>
          </cell>
          <cell r="O886">
            <v>99.88</v>
          </cell>
          <cell r="P886">
            <v>15.17</v>
          </cell>
          <cell r="Q886">
            <v>100</v>
          </cell>
          <cell r="R886">
            <v>0</v>
          </cell>
          <cell r="S886">
            <v>15.17</v>
          </cell>
          <cell r="T886">
            <v>100</v>
          </cell>
          <cell r="U886">
            <v>0</v>
          </cell>
          <cell r="V886">
            <v>15.01</v>
          </cell>
          <cell r="W886">
            <v>100</v>
          </cell>
          <cell r="X886">
            <v>0</v>
          </cell>
          <cell r="Y886">
            <v>18.010000000000002</v>
          </cell>
          <cell r="Z886">
            <v>100</v>
          </cell>
          <cell r="AA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86.402256301780369</v>
          </cell>
          <cell r="E887">
            <v>95.621086649161796</v>
          </cell>
          <cell r="F887">
            <v>23.185595567867036</v>
          </cell>
          <cell r="G887">
            <v>60.89</v>
          </cell>
          <cell r="H887">
            <v>76.72</v>
          </cell>
          <cell r="I887">
            <v>1.64</v>
          </cell>
          <cell r="J887">
            <v>59.65</v>
          </cell>
          <cell r="K887">
            <v>75.5</v>
          </cell>
          <cell r="L887">
            <v>1.58</v>
          </cell>
          <cell r="M887">
            <v>57.65</v>
          </cell>
          <cell r="N887">
            <v>73.819999999999993</v>
          </cell>
          <cell r="O887">
            <v>1.43</v>
          </cell>
          <cell r="P887">
            <v>54.81</v>
          </cell>
          <cell r="Q887">
            <v>69.89</v>
          </cell>
          <cell r="R887">
            <v>2.79</v>
          </cell>
          <cell r="S887">
            <v>54.81</v>
          </cell>
          <cell r="T887">
            <v>69.89</v>
          </cell>
          <cell r="U887">
            <v>2.79</v>
          </cell>
          <cell r="V887">
            <v>25.88</v>
          </cell>
          <cell r="W887">
            <v>26.88</v>
          </cell>
          <cell r="X887">
            <v>21.23</v>
          </cell>
          <cell r="Y887">
            <v>24.43</v>
          </cell>
          <cell r="Z887">
            <v>25.09</v>
          </cell>
          <cell r="AA887">
            <v>21.17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50.839793281653748</v>
          </cell>
          <cell r="E888">
            <v>98.387096774193552</v>
          </cell>
          <cell r="F888">
            <v>35.799319727891152</v>
          </cell>
          <cell r="G888">
            <v>18.87</v>
          </cell>
          <cell r="H888">
            <v>100</v>
          </cell>
          <cell r="I888">
            <v>0</v>
          </cell>
          <cell r="M888">
            <v>19.09</v>
          </cell>
          <cell r="N888">
            <v>100</v>
          </cell>
          <cell r="O888">
            <v>0</v>
          </cell>
          <cell r="P888">
            <v>19.14</v>
          </cell>
          <cell r="Q888">
            <v>100</v>
          </cell>
          <cell r="R888">
            <v>0</v>
          </cell>
          <cell r="S888">
            <v>13.18</v>
          </cell>
          <cell r="T888">
            <v>100</v>
          </cell>
          <cell r="U888">
            <v>0</v>
          </cell>
          <cell r="V888">
            <v>13.55</v>
          </cell>
          <cell r="W888">
            <v>100</v>
          </cell>
          <cell r="X888">
            <v>0</v>
          </cell>
          <cell r="Y888">
            <v>19.46</v>
          </cell>
          <cell r="Z888">
            <v>98.5</v>
          </cell>
          <cell r="AA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34.319943622269207</v>
          </cell>
          <cell r="E889">
            <v>98.630136986301366</v>
          </cell>
          <cell r="F889">
            <v>5.6065239551478081</v>
          </cell>
          <cell r="G889">
            <v>19.5</v>
          </cell>
          <cell r="H889">
            <v>100</v>
          </cell>
          <cell r="I889">
            <v>0</v>
          </cell>
          <cell r="J889">
            <v>19.5</v>
          </cell>
          <cell r="K889">
            <v>100</v>
          </cell>
          <cell r="L889">
            <v>0</v>
          </cell>
          <cell r="M889">
            <v>19.489999999999998</v>
          </cell>
          <cell r="N889">
            <v>100</v>
          </cell>
          <cell r="O889">
            <v>0</v>
          </cell>
          <cell r="P889">
            <v>19.48</v>
          </cell>
          <cell r="Q889">
            <v>99.81</v>
          </cell>
          <cell r="R889">
            <v>0</v>
          </cell>
          <cell r="S889">
            <v>100</v>
          </cell>
          <cell r="T889">
            <v>100</v>
          </cell>
          <cell r="U889">
            <v>0</v>
          </cell>
          <cell r="V889">
            <v>19.84</v>
          </cell>
          <cell r="W889">
            <v>100</v>
          </cell>
          <cell r="X889">
            <v>0</v>
          </cell>
          <cell r="Y889" t="str">
            <v>No reportó</v>
          </cell>
          <cell r="Z889" t="str">
            <v>No reportó</v>
          </cell>
          <cell r="AA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84.193011647254579</v>
          </cell>
          <cell r="E890">
            <v>98.550724637681171</v>
          </cell>
          <cell r="F890">
            <v>79.91360691144709</v>
          </cell>
          <cell r="G890">
            <v>61.27</v>
          </cell>
          <cell r="H890">
            <v>100</v>
          </cell>
          <cell r="I890">
            <v>47.76</v>
          </cell>
          <cell r="J890">
            <v>100</v>
          </cell>
          <cell r="K890">
            <v>100</v>
          </cell>
          <cell r="L890">
            <v>100</v>
          </cell>
          <cell r="M890">
            <v>100</v>
          </cell>
          <cell r="N890">
            <v>100</v>
          </cell>
          <cell r="O890">
            <v>100</v>
          </cell>
          <cell r="P890">
            <v>100</v>
          </cell>
          <cell r="Q890">
            <v>100</v>
          </cell>
          <cell r="R890">
            <v>100</v>
          </cell>
          <cell r="S890">
            <v>74.650000000000006</v>
          </cell>
          <cell r="T890">
            <v>100</v>
          </cell>
          <cell r="U890">
            <v>65.44</v>
          </cell>
          <cell r="V890">
            <v>100</v>
          </cell>
          <cell r="W890">
            <v>100</v>
          </cell>
          <cell r="X890">
            <v>100</v>
          </cell>
          <cell r="Y890" t="str">
            <v>No reportó</v>
          </cell>
          <cell r="Z890" t="str">
            <v>No reportó</v>
          </cell>
          <cell r="AA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72.756410256410248</v>
          </cell>
          <cell r="E891">
            <v>100</v>
          </cell>
          <cell r="F891">
            <v>67.276227141482195</v>
          </cell>
          <cell r="G891">
            <v>31.36</v>
          </cell>
          <cell r="H891">
            <v>100</v>
          </cell>
          <cell r="I891">
            <v>18.149999999999999</v>
          </cell>
          <cell r="J891">
            <v>32.869999999999997</v>
          </cell>
          <cell r="K891">
            <v>100</v>
          </cell>
          <cell r="L891">
            <v>18.149999999999999</v>
          </cell>
          <cell r="M891">
            <v>40.630000000000003</v>
          </cell>
          <cell r="N891">
            <v>100</v>
          </cell>
          <cell r="O891">
            <v>22.2</v>
          </cell>
          <cell r="S891">
            <v>18.86</v>
          </cell>
          <cell r="T891">
            <v>59.96</v>
          </cell>
          <cell r="U891">
            <v>12.26</v>
          </cell>
          <cell r="V891">
            <v>18.809999999999999</v>
          </cell>
          <cell r="W891">
            <v>59.79</v>
          </cell>
          <cell r="X891">
            <v>12.26</v>
          </cell>
          <cell r="Y891">
            <v>18.809999999999999</v>
          </cell>
          <cell r="Z891">
            <v>59.79</v>
          </cell>
          <cell r="AA891">
            <v>12.26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71.913289349670123</v>
          </cell>
          <cell r="E892">
            <v>98.962655601659748</v>
          </cell>
          <cell r="F892">
            <v>49.395509499136445</v>
          </cell>
          <cell r="G892">
            <v>100</v>
          </cell>
          <cell r="H892">
            <v>100</v>
          </cell>
          <cell r="I892">
            <v>100</v>
          </cell>
          <cell r="J892">
            <v>100</v>
          </cell>
          <cell r="K892">
            <v>100</v>
          </cell>
          <cell r="L892">
            <v>100</v>
          </cell>
          <cell r="M892">
            <v>55.02</v>
          </cell>
          <cell r="N892">
            <v>93.88</v>
          </cell>
          <cell r="O892">
            <v>33.799999999999997</v>
          </cell>
          <cell r="P892">
            <v>44.61</v>
          </cell>
          <cell r="Q892">
            <v>52.27</v>
          </cell>
          <cell r="R892">
            <v>24.2</v>
          </cell>
          <cell r="S892">
            <v>44.61</v>
          </cell>
          <cell r="T892">
            <v>52.27</v>
          </cell>
          <cell r="U892">
            <v>24.2</v>
          </cell>
          <cell r="V892">
            <v>44.61</v>
          </cell>
          <cell r="W892">
            <v>52.27</v>
          </cell>
          <cell r="X892">
            <v>24.2</v>
          </cell>
          <cell r="Y892">
            <v>44.61</v>
          </cell>
          <cell r="Z892">
            <v>52.27</v>
          </cell>
          <cell r="AA892">
            <v>24.2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71.347248576850092</v>
          </cell>
          <cell r="E893">
            <v>96.598639455782305</v>
          </cell>
          <cell r="F893">
            <v>61.578947368421055</v>
          </cell>
          <cell r="G893">
            <v>63.12</v>
          </cell>
          <cell r="H893">
            <v>88.94</v>
          </cell>
          <cell r="I893">
            <v>57.22</v>
          </cell>
          <cell r="J893">
            <v>60.73</v>
          </cell>
          <cell r="K893">
            <v>84.86</v>
          </cell>
          <cell r="L893">
            <v>55.67</v>
          </cell>
          <cell r="M893">
            <v>42.94</v>
          </cell>
          <cell r="N893">
            <v>97.21</v>
          </cell>
          <cell r="O893">
            <v>28.95</v>
          </cell>
          <cell r="P893">
            <v>51.95</v>
          </cell>
          <cell r="Q893">
            <v>78.599999999999994</v>
          </cell>
          <cell r="R893">
            <v>45.34</v>
          </cell>
          <cell r="S893">
            <v>51.95</v>
          </cell>
          <cell r="T893">
            <v>78.599999999999994</v>
          </cell>
          <cell r="U893">
            <v>45.34</v>
          </cell>
          <cell r="V893">
            <v>51.6</v>
          </cell>
          <cell r="W893">
            <v>78.260000000000005</v>
          </cell>
          <cell r="X893">
            <v>44.98</v>
          </cell>
          <cell r="Y893">
            <v>51.85</v>
          </cell>
          <cell r="Z893">
            <v>78.72</v>
          </cell>
          <cell r="AA893">
            <v>45.04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78.686493184634458</v>
          </cell>
          <cell r="E894">
            <v>97.674418604651152</v>
          </cell>
          <cell r="F894">
            <v>73.543307086614178</v>
          </cell>
          <cell r="G894">
            <v>100</v>
          </cell>
          <cell r="H894">
            <v>100</v>
          </cell>
          <cell r="I894">
            <v>0</v>
          </cell>
          <cell r="J894">
            <v>22.66</v>
          </cell>
          <cell r="K894">
            <v>100</v>
          </cell>
          <cell r="L894">
            <v>0</v>
          </cell>
          <cell r="M894">
            <v>22.38</v>
          </cell>
          <cell r="N894">
            <v>100</v>
          </cell>
          <cell r="O894">
            <v>0</v>
          </cell>
          <cell r="P894">
            <v>22.31</v>
          </cell>
          <cell r="Q894">
            <v>100</v>
          </cell>
          <cell r="R894">
            <v>0</v>
          </cell>
          <cell r="S894">
            <v>11.58</v>
          </cell>
          <cell r="T894">
            <v>100</v>
          </cell>
          <cell r="U894">
            <v>0</v>
          </cell>
          <cell r="V894">
            <v>11.55</v>
          </cell>
          <cell r="W894">
            <v>100</v>
          </cell>
          <cell r="X894">
            <v>0</v>
          </cell>
          <cell r="Y894" t="str">
            <v>No reportó</v>
          </cell>
          <cell r="Z894" t="str">
            <v>No reportó</v>
          </cell>
          <cell r="AA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D895">
            <v>47.111111111111107</v>
          </cell>
          <cell r="E895">
            <v>100</v>
          </cell>
          <cell r="F895">
            <v>44.131455399061032</v>
          </cell>
          <cell r="M895">
            <v>76.36</v>
          </cell>
          <cell r="N895">
            <v>31.91</v>
          </cell>
          <cell r="O895">
            <v>85.53</v>
          </cell>
          <cell r="P895">
            <v>82.55</v>
          </cell>
          <cell r="Q895">
            <v>31.91</v>
          </cell>
          <cell r="R895">
            <v>92.98</v>
          </cell>
          <cell r="S895">
            <v>82.67</v>
          </cell>
          <cell r="T895">
            <v>31.91</v>
          </cell>
          <cell r="U895">
            <v>93.04</v>
          </cell>
          <cell r="V895">
            <v>82.37</v>
          </cell>
          <cell r="W895">
            <v>31.91</v>
          </cell>
          <cell r="X895">
            <v>92.64</v>
          </cell>
          <cell r="Y895">
            <v>79.73</v>
          </cell>
          <cell r="Z895">
            <v>28.85</v>
          </cell>
          <cell r="AA895">
            <v>90.79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58.992384299941413</v>
          </cell>
          <cell r="E896">
            <v>99.103139013452918</v>
          </cell>
          <cell r="F896">
            <v>44.805709754163367</v>
          </cell>
          <cell r="G896">
            <v>24.84</v>
          </cell>
          <cell r="H896">
            <v>59.17</v>
          </cell>
          <cell r="I896">
            <v>0</v>
          </cell>
          <cell r="J896">
            <v>24.89</v>
          </cell>
          <cell r="K896">
            <v>59.38</v>
          </cell>
          <cell r="L896">
            <v>0</v>
          </cell>
          <cell r="M896">
            <v>50.04</v>
          </cell>
          <cell r="N896">
            <v>100</v>
          </cell>
          <cell r="O896">
            <v>41.63</v>
          </cell>
          <cell r="P896">
            <v>50.04</v>
          </cell>
          <cell r="Q896">
            <v>100</v>
          </cell>
          <cell r="R896">
            <v>41.63</v>
          </cell>
          <cell r="S896">
            <v>50.04</v>
          </cell>
          <cell r="T896">
            <v>100</v>
          </cell>
          <cell r="U896">
            <v>41.63</v>
          </cell>
          <cell r="V896">
            <v>50.06</v>
          </cell>
          <cell r="W896">
            <v>100</v>
          </cell>
          <cell r="X896">
            <v>41.64</v>
          </cell>
          <cell r="Y896">
            <v>50.06</v>
          </cell>
          <cell r="Z896">
            <v>100</v>
          </cell>
          <cell r="AA896">
            <v>41.65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45.693005181347154</v>
          </cell>
          <cell r="E897">
            <v>94.163424124513611</v>
          </cell>
          <cell r="F897">
            <v>29.564091497626237</v>
          </cell>
          <cell r="G897">
            <v>44.95</v>
          </cell>
          <cell r="H897">
            <v>100</v>
          </cell>
          <cell r="I897">
            <v>27.59</v>
          </cell>
          <cell r="J897">
            <v>45.04</v>
          </cell>
          <cell r="K897">
            <v>100</v>
          </cell>
          <cell r="L897">
            <v>27.67</v>
          </cell>
          <cell r="M897">
            <v>22.17</v>
          </cell>
          <cell r="N897">
            <v>97.46</v>
          </cell>
          <cell r="O897">
            <v>0</v>
          </cell>
          <cell r="P897">
            <v>31.14</v>
          </cell>
          <cell r="Q897">
            <v>100</v>
          </cell>
          <cell r="R897">
            <v>0</v>
          </cell>
          <cell r="S897">
            <v>30.02</v>
          </cell>
          <cell r="T897">
            <v>100</v>
          </cell>
          <cell r="U897">
            <v>0</v>
          </cell>
          <cell r="V897">
            <v>31.23</v>
          </cell>
          <cell r="W897">
            <v>100</v>
          </cell>
          <cell r="X897">
            <v>0</v>
          </cell>
          <cell r="Y897" t="str">
            <v>No reportó</v>
          </cell>
          <cell r="Z897" t="str">
            <v>No reportó</v>
          </cell>
          <cell r="AA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68.117977528089895</v>
          </cell>
          <cell r="E898">
            <v>98.623853211009177</v>
          </cell>
          <cell r="F898">
            <v>62.603648424543948</v>
          </cell>
          <cell r="G898">
            <v>43.25</v>
          </cell>
          <cell r="H898">
            <v>100</v>
          </cell>
          <cell r="I898">
            <v>0</v>
          </cell>
          <cell r="J898">
            <v>43.25</v>
          </cell>
          <cell r="K898">
            <v>100</v>
          </cell>
          <cell r="L898">
            <v>0</v>
          </cell>
          <cell r="M898">
            <v>43.25</v>
          </cell>
          <cell r="N898">
            <v>100</v>
          </cell>
          <cell r="O898">
            <v>0</v>
          </cell>
          <cell r="P898">
            <v>43.25</v>
          </cell>
          <cell r="Q898">
            <v>100</v>
          </cell>
          <cell r="R898">
            <v>0</v>
          </cell>
          <cell r="S898">
            <v>16.5</v>
          </cell>
          <cell r="T898">
            <v>76.95</v>
          </cell>
          <cell r="U898">
            <v>11.13</v>
          </cell>
          <cell r="Y898">
            <v>16.43</v>
          </cell>
          <cell r="Z898">
            <v>76.290000000000006</v>
          </cell>
          <cell r="AA898">
            <v>11.09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61.869478483898547</v>
          </cell>
          <cell r="E899">
            <v>93.305167370815738</v>
          </cell>
          <cell r="F899">
            <v>37.325551890383153</v>
          </cell>
          <cell r="G899">
            <v>100</v>
          </cell>
          <cell r="H899">
            <v>100</v>
          </cell>
          <cell r="I899">
            <v>100</v>
          </cell>
          <cell r="J899">
            <v>100</v>
          </cell>
          <cell r="K899">
            <v>100</v>
          </cell>
          <cell r="L899">
            <v>100</v>
          </cell>
          <cell r="P899">
            <v>43.98</v>
          </cell>
          <cell r="Q899">
            <v>97.33</v>
          </cell>
          <cell r="R899">
            <v>7.67</v>
          </cell>
          <cell r="S899">
            <v>30.49</v>
          </cell>
          <cell r="T899">
            <v>59.99</v>
          </cell>
          <cell r="U899">
            <v>10.71</v>
          </cell>
          <cell r="V899">
            <v>32.159999999999997</v>
          </cell>
          <cell r="W899">
            <v>62.33</v>
          </cell>
          <cell r="X899">
            <v>10.67</v>
          </cell>
          <cell r="Y899" t="str">
            <v>No reportó</v>
          </cell>
          <cell r="Z899" t="str">
            <v>No reportó</v>
          </cell>
          <cell r="AA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32.647179909427749</v>
          </cell>
          <cell r="E900">
            <v>96.463022508038591</v>
          </cell>
          <cell r="F900">
            <v>23.276676109537302</v>
          </cell>
          <cell r="G900">
            <v>25.89</v>
          </cell>
          <cell r="H900">
            <v>100</v>
          </cell>
          <cell r="I900">
            <v>0</v>
          </cell>
          <cell r="J900">
            <v>25.89</v>
          </cell>
          <cell r="K900">
            <v>100</v>
          </cell>
          <cell r="L900">
            <v>0</v>
          </cell>
          <cell r="M900">
            <v>25.89</v>
          </cell>
          <cell r="N900">
            <v>100</v>
          </cell>
          <cell r="O900">
            <v>0</v>
          </cell>
          <cell r="P900">
            <v>25.89</v>
          </cell>
          <cell r="Q900">
            <v>100</v>
          </cell>
          <cell r="R900">
            <v>0</v>
          </cell>
          <cell r="Y900" t="str">
            <v>No reportó</v>
          </cell>
          <cell r="Z900" t="str">
            <v>No reportó</v>
          </cell>
          <cell r="AA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17.004680187207487</v>
          </cell>
          <cell r="E901">
            <v>100</v>
          </cell>
          <cell r="F901">
            <v>8.5910652920962196</v>
          </cell>
          <cell r="G901">
            <v>9.5</v>
          </cell>
          <cell r="H901">
            <v>98.51</v>
          </cell>
          <cell r="I901">
            <v>0</v>
          </cell>
          <cell r="J901">
            <v>4.47</v>
          </cell>
          <cell r="K901">
            <v>80.72</v>
          </cell>
          <cell r="L901">
            <v>0</v>
          </cell>
          <cell r="M901">
            <v>4.24</v>
          </cell>
          <cell r="N901">
            <v>80.72</v>
          </cell>
          <cell r="O901">
            <v>0</v>
          </cell>
          <cell r="P901">
            <v>4.22</v>
          </cell>
          <cell r="Q901">
            <v>80.72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>
            <v>100</v>
          </cell>
          <cell r="W901">
            <v>100</v>
          </cell>
          <cell r="X901">
            <v>0</v>
          </cell>
          <cell r="Y901" t="str">
            <v>No reportó</v>
          </cell>
          <cell r="Z901" t="str">
            <v>No reportó</v>
          </cell>
          <cell r="AA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83.992387396912676</v>
          </cell>
          <cell r="E902">
            <v>99.221991701244818</v>
          </cell>
          <cell r="F902">
            <v>16.723940435280639</v>
          </cell>
          <cell r="G902">
            <v>100</v>
          </cell>
          <cell r="H902">
            <v>100</v>
          </cell>
          <cell r="I902">
            <v>0</v>
          </cell>
          <cell r="J902">
            <v>100</v>
          </cell>
          <cell r="K902">
            <v>100</v>
          </cell>
          <cell r="L902">
            <v>0</v>
          </cell>
          <cell r="M902">
            <v>46.66</v>
          </cell>
          <cell r="N902">
            <v>44.51</v>
          </cell>
          <cell r="O902">
            <v>100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>
            <v>100</v>
          </cell>
          <cell r="W902">
            <v>100</v>
          </cell>
          <cell r="X902">
            <v>0</v>
          </cell>
          <cell r="Y902" t="str">
            <v>No reportó</v>
          </cell>
          <cell r="Z902" t="str">
            <v>No reportó</v>
          </cell>
          <cell r="AA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51.970802919708028</v>
          </cell>
          <cell r="E903">
            <v>99.658703071672349</v>
          </cell>
          <cell r="F903">
            <v>38.997214484679667</v>
          </cell>
          <cell r="G903">
            <v>33.51</v>
          </cell>
          <cell r="H903">
            <v>100</v>
          </cell>
          <cell r="I903">
            <v>8.9499999999999993</v>
          </cell>
          <cell r="J903">
            <v>33.51</v>
          </cell>
          <cell r="K903">
            <v>100</v>
          </cell>
          <cell r="L903">
            <v>8.9499999999999993</v>
          </cell>
          <cell r="M903">
            <v>37.049999999999997</v>
          </cell>
          <cell r="N903">
            <v>100</v>
          </cell>
          <cell r="O903">
            <v>8.9499999999999993</v>
          </cell>
          <cell r="P903">
            <v>30.11</v>
          </cell>
          <cell r="Q903">
            <v>100</v>
          </cell>
          <cell r="R903">
            <v>8.09</v>
          </cell>
          <cell r="S903">
            <v>16.75</v>
          </cell>
          <cell r="T903">
            <v>100</v>
          </cell>
          <cell r="U903">
            <v>0</v>
          </cell>
          <cell r="V903">
            <v>20.63</v>
          </cell>
          <cell r="W903">
            <v>100</v>
          </cell>
          <cell r="X903">
            <v>4.3099999999999996</v>
          </cell>
          <cell r="Y903" t="str">
            <v>No reportó</v>
          </cell>
          <cell r="Z903" t="str">
            <v>No reportó</v>
          </cell>
          <cell r="AA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64.902723735408557</v>
          </cell>
          <cell r="E904">
            <v>99.110122358175758</v>
          </cell>
          <cell r="F904">
            <v>46.499102333931781</v>
          </cell>
          <cell r="G904">
            <v>37.479999999999997</v>
          </cell>
          <cell r="H904">
            <v>100</v>
          </cell>
          <cell r="I904">
            <v>1.96</v>
          </cell>
          <cell r="J904">
            <v>83.04</v>
          </cell>
          <cell r="K904">
            <v>100</v>
          </cell>
          <cell r="L904">
            <v>72.790000000000006</v>
          </cell>
          <cell r="M904">
            <v>82.89</v>
          </cell>
          <cell r="N904">
            <v>99.61</v>
          </cell>
          <cell r="O904">
            <v>72.790000000000006</v>
          </cell>
          <cell r="Y904" t="str">
            <v>No reportó</v>
          </cell>
          <cell r="Z904" t="str">
            <v>No reportó</v>
          </cell>
          <cell r="AA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D905">
            <v>22.58064516129032</v>
          </cell>
          <cell r="E905">
            <v>100</v>
          </cell>
          <cell r="F905">
            <v>11.03448275862069</v>
          </cell>
          <cell r="M905">
            <v>89.09</v>
          </cell>
          <cell r="N905">
            <v>77.540000000000006</v>
          </cell>
          <cell r="O905">
            <v>89.93</v>
          </cell>
          <cell r="P905">
            <v>89.49</v>
          </cell>
          <cell r="Q905">
            <v>83.47</v>
          </cell>
          <cell r="R905">
            <v>89.93</v>
          </cell>
          <cell r="S905">
            <v>89.56</v>
          </cell>
          <cell r="T905">
            <v>84.26</v>
          </cell>
          <cell r="U905">
            <v>89.94</v>
          </cell>
          <cell r="V905">
            <v>87.95</v>
          </cell>
          <cell r="W905">
            <v>83.54</v>
          </cell>
          <cell r="X905">
            <v>88.26</v>
          </cell>
          <cell r="Y905">
            <v>88.12</v>
          </cell>
          <cell r="Z905">
            <v>86.13</v>
          </cell>
          <cell r="AA905">
            <v>88.26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86.377708978328172</v>
          </cell>
          <cell r="E906">
            <v>100</v>
          </cell>
          <cell r="F906">
            <v>84.129846708746612</v>
          </cell>
          <cell r="G906">
            <v>97.79</v>
          </cell>
          <cell r="H906">
            <v>100</v>
          </cell>
          <cell r="I906">
            <v>97.24</v>
          </cell>
          <cell r="J906">
            <v>98.19</v>
          </cell>
          <cell r="K906">
            <v>100</v>
          </cell>
          <cell r="L906">
            <v>97.73</v>
          </cell>
          <cell r="M906">
            <v>98.19</v>
          </cell>
          <cell r="N906">
            <v>100</v>
          </cell>
          <cell r="O906">
            <v>97.72</v>
          </cell>
          <cell r="P906">
            <v>100</v>
          </cell>
          <cell r="Q906">
            <v>100</v>
          </cell>
          <cell r="R906">
            <v>100</v>
          </cell>
          <cell r="S906">
            <v>100</v>
          </cell>
          <cell r="T906">
            <v>100</v>
          </cell>
          <cell r="U906">
            <v>100</v>
          </cell>
          <cell r="V906">
            <v>100</v>
          </cell>
          <cell r="W906">
            <v>100</v>
          </cell>
          <cell r="X906">
            <v>100</v>
          </cell>
          <cell r="Y906" t="str">
            <v>No reportó</v>
          </cell>
          <cell r="Z906" t="str">
            <v>No reportó</v>
          </cell>
          <cell r="AA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44.75255972696246</v>
          </cell>
          <cell r="E907">
            <v>99.559955995599552</v>
          </cell>
          <cell r="F907">
            <v>10.034843205574912</v>
          </cell>
          <cell r="G907">
            <v>44.11</v>
          </cell>
          <cell r="H907">
            <v>100</v>
          </cell>
          <cell r="I907">
            <v>3.08</v>
          </cell>
          <cell r="J907">
            <v>44.11</v>
          </cell>
          <cell r="K907">
            <v>100</v>
          </cell>
          <cell r="L907">
            <v>3.08</v>
          </cell>
          <cell r="M907">
            <v>42.66</v>
          </cell>
          <cell r="N907">
            <v>98.64</v>
          </cell>
          <cell r="O907">
            <v>3.13</v>
          </cell>
          <cell r="P907">
            <v>25.6</v>
          </cell>
          <cell r="Q907">
            <v>100</v>
          </cell>
          <cell r="R907">
            <v>1.46</v>
          </cell>
          <cell r="S907">
            <v>32.19</v>
          </cell>
          <cell r="T907">
            <v>100</v>
          </cell>
          <cell r="U907">
            <v>14.68</v>
          </cell>
          <cell r="V907">
            <v>23.01</v>
          </cell>
          <cell r="W907">
            <v>0</v>
          </cell>
          <cell r="X907">
            <v>23.01</v>
          </cell>
          <cell r="Y907">
            <v>33.21</v>
          </cell>
          <cell r="Z907">
            <v>100</v>
          </cell>
          <cell r="AA907">
            <v>0.04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28.426395939086298</v>
          </cell>
          <cell r="E908">
            <v>99.159663865546221</v>
          </cell>
          <cell r="F908">
            <v>7.7112387202625099</v>
          </cell>
          <cell r="G908">
            <v>25.51</v>
          </cell>
          <cell r="H908">
            <v>100</v>
          </cell>
          <cell r="I908">
            <v>0</v>
          </cell>
          <cell r="J908">
            <v>25.51</v>
          </cell>
          <cell r="K908">
            <v>100</v>
          </cell>
          <cell r="L908">
            <v>0</v>
          </cell>
          <cell r="M908">
            <v>23.01</v>
          </cell>
          <cell r="N908">
            <v>93.89</v>
          </cell>
          <cell r="O908">
            <v>0.17</v>
          </cell>
          <cell r="P908">
            <v>25.52</v>
          </cell>
          <cell r="Q908">
            <v>100</v>
          </cell>
          <cell r="R908">
            <v>0</v>
          </cell>
          <cell r="S908">
            <v>13.32</v>
          </cell>
          <cell r="T908">
            <v>98.06</v>
          </cell>
          <cell r="U908">
            <v>0</v>
          </cell>
          <cell r="V908">
            <v>13.61</v>
          </cell>
          <cell r="W908">
            <v>69.73</v>
          </cell>
          <cell r="X908">
            <v>4.8499999999999996</v>
          </cell>
          <cell r="Y908" t="str">
            <v>No reportó</v>
          </cell>
          <cell r="Z908" t="str">
            <v>No reportó</v>
          </cell>
          <cell r="AA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97.345132743362825</v>
          </cell>
          <cell r="E909">
            <v>96.694214876033058</v>
          </cell>
          <cell r="F909">
            <v>97.706422018348633</v>
          </cell>
          <cell r="G909">
            <v>74.88</v>
          </cell>
          <cell r="H909">
            <v>75.97</v>
          </cell>
          <cell r="I909">
            <v>74.62</v>
          </cell>
          <cell r="J909">
            <v>54.65</v>
          </cell>
          <cell r="K909">
            <v>76.319999999999993</v>
          </cell>
          <cell r="L909">
            <v>49.62</v>
          </cell>
          <cell r="M909">
            <v>50.42</v>
          </cell>
          <cell r="N909">
            <v>75.150000000000006</v>
          </cell>
          <cell r="O909">
            <v>44.26</v>
          </cell>
          <cell r="P909">
            <v>56.95</v>
          </cell>
          <cell r="Q909">
            <v>80.459999999999994</v>
          </cell>
          <cell r="R909">
            <v>50.62</v>
          </cell>
          <cell r="S909">
            <v>56.63</v>
          </cell>
          <cell r="T909">
            <v>79.209999999999994</v>
          </cell>
          <cell r="U909">
            <v>50.46</v>
          </cell>
          <cell r="V909">
            <v>56.63</v>
          </cell>
          <cell r="W909">
            <v>79.209999999999994</v>
          </cell>
          <cell r="X909">
            <v>50.46</v>
          </cell>
          <cell r="Y909">
            <v>56.83</v>
          </cell>
          <cell r="Z909">
            <v>79.209999999999994</v>
          </cell>
          <cell r="AA909">
            <v>50.76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77.309562398703406</v>
          </cell>
          <cell r="E910">
            <v>99.390243902439025</v>
          </cell>
          <cell r="F910">
            <v>69.315673289183223</v>
          </cell>
          <cell r="G910">
            <v>100</v>
          </cell>
          <cell r="H910">
            <v>100</v>
          </cell>
          <cell r="I910">
            <v>100</v>
          </cell>
          <cell r="J910">
            <v>100</v>
          </cell>
          <cell r="K910">
            <v>100</v>
          </cell>
          <cell r="L910">
            <v>100</v>
          </cell>
          <cell r="M910">
            <v>35.89</v>
          </cell>
          <cell r="N910">
            <v>0</v>
          </cell>
          <cell r="O910">
            <v>35.89</v>
          </cell>
          <cell r="P910">
            <v>20.88</v>
          </cell>
          <cell r="Q910">
            <v>100</v>
          </cell>
          <cell r="R910">
            <v>0</v>
          </cell>
          <cell r="S910">
            <v>24.73</v>
          </cell>
          <cell r="T910">
            <v>100</v>
          </cell>
          <cell r="U910">
            <v>0</v>
          </cell>
          <cell r="V910">
            <v>24.69</v>
          </cell>
          <cell r="W910">
            <v>100</v>
          </cell>
          <cell r="X910">
            <v>0</v>
          </cell>
          <cell r="Y910" t="str">
            <v>No reportó</v>
          </cell>
          <cell r="Z910" t="str">
            <v>No reportó</v>
          </cell>
          <cell r="AA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83.147459727385382</v>
          </cell>
          <cell r="E911">
            <v>99.539170506912441</v>
          </cell>
          <cell r="F911">
            <v>77.118644067796609</v>
          </cell>
          <cell r="G911">
            <v>76.430000000000007</v>
          </cell>
          <cell r="H911">
            <v>98.68</v>
          </cell>
          <cell r="I911">
            <v>67.650000000000006</v>
          </cell>
          <cell r="J911">
            <v>76.78</v>
          </cell>
          <cell r="K911">
            <v>98.72</v>
          </cell>
          <cell r="L911">
            <v>67.930000000000007</v>
          </cell>
          <cell r="M911">
            <v>77.83</v>
          </cell>
          <cell r="N911">
            <v>99.63</v>
          </cell>
          <cell r="O911">
            <v>67.760000000000005</v>
          </cell>
          <cell r="P911">
            <v>78.84</v>
          </cell>
          <cell r="Q911">
            <v>100</v>
          </cell>
          <cell r="R911">
            <v>68.34</v>
          </cell>
          <cell r="S911">
            <v>77.930000000000007</v>
          </cell>
          <cell r="T911">
            <v>100</v>
          </cell>
          <cell r="U911">
            <v>66.89</v>
          </cell>
          <cell r="V911">
            <v>78.2</v>
          </cell>
          <cell r="W911">
            <v>100</v>
          </cell>
          <cell r="X911">
            <v>67</v>
          </cell>
          <cell r="Y911">
            <v>78.34</v>
          </cell>
          <cell r="Z911">
            <v>100</v>
          </cell>
          <cell r="AA911">
            <v>67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79.895784725462747</v>
          </cell>
          <cell r="E912">
            <v>97.617745063908089</v>
          </cell>
          <cell r="F912">
            <v>16.366553752897129</v>
          </cell>
          <cell r="G912">
            <v>40.409999999999997</v>
          </cell>
          <cell r="H912">
            <v>55.54</v>
          </cell>
          <cell r="I912">
            <v>5.23</v>
          </cell>
          <cell r="J912">
            <v>40.049999999999997</v>
          </cell>
          <cell r="K912">
            <v>54.22</v>
          </cell>
          <cell r="L912">
            <v>5.26</v>
          </cell>
          <cell r="M912">
            <v>42.1</v>
          </cell>
          <cell r="N912">
            <v>55.56</v>
          </cell>
          <cell r="O912">
            <v>9.09</v>
          </cell>
          <cell r="P912">
            <v>64.44</v>
          </cell>
          <cell r="Q912">
            <v>74.14</v>
          </cell>
          <cell r="R912">
            <v>32.72</v>
          </cell>
          <cell r="S912">
            <v>84.67</v>
          </cell>
          <cell r="T912">
            <v>98.21</v>
          </cell>
          <cell r="U912">
            <v>50.24</v>
          </cell>
          <cell r="V912">
            <v>81.99</v>
          </cell>
          <cell r="W912">
            <v>97.82</v>
          </cell>
          <cell r="X912">
            <v>47.59</v>
          </cell>
          <cell r="Y912" t="str">
            <v>No reportó</v>
          </cell>
          <cell r="Z912" t="str">
            <v>No reportó</v>
          </cell>
          <cell r="AA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88.726042841037199</v>
          </cell>
          <cell r="E913">
            <v>99.610894941634243</v>
          </cell>
          <cell r="F913">
            <v>84.285714285714292</v>
          </cell>
          <cell r="G913">
            <v>20.76</v>
          </cell>
          <cell r="H913">
            <v>54.12</v>
          </cell>
          <cell r="I913">
            <v>5.97</v>
          </cell>
          <cell r="J913">
            <v>20.76</v>
          </cell>
          <cell r="K913">
            <v>54.12</v>
          </cell>
          <cell r="L913">
            <v>5.97</v>
          </cell>
          <cell r="M913">
            <v>20.76</v>
          </cell>
          <cell r="N913">
            <v>54.12</v>
          </cell>
          <cell r="O913">
            <v>5.97</v>
          </cell>
          <cell r="P913">
            <v>20.76</v>
          </cell>
          <cell r="Q913">
            <v>54.12</v>
          </cell>
          <cell r="R913">
            <v>5.97</v>
          </cell>
          <cell r="S913">
            <v>22.93</v>
          </cell>
          <cell r="T913">
            <v>65.55</v>
          </cell>
          <cell r="U913">
            <v>6.05</v>
          </cell>
          <cell r="V913">
            <v>37.340000000000003</v>
          </cell>
          <cell r="W913">
            <v>48.31</v>
          </cell>
          <cell r="X913">
            <v>33.1</v>
          </cell>
          <cell r="Y913" t="str">
            <v>No reportó</v>
          </cell>
          <cell r="Z913" t="str">
            <v>No reportó</v>
          </cell>
          <cell r="AA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59.621369294605806</v>
          </cell>
          <cell r="E914">
            <v>96.617986164488855</v>
          </cell>
          <cell r="F914">
            <v>40.782778864970645</v>
          </cell>
          <cell r="G914">
            <v>11.67</v>
          </cell>
          <cell r="H914">
            <v>58.09</v>
          </cell>
          <cell r="I914">
            <v>0</v>
          </cell>
          <cell r="J914">
            <v>50.89</v>
          </cell>
          <cell r="K914">
            <v>50.89</v>
          </cell>
          <cell r="L914">
            <v>0</v>
          </cell>
          <cell r="M914">
            <v>11.14</v>
          </cell>
          <cell r="N914">
            <v>50.92</v>
          </cell>
          <cell r="O914">
            <v>0</v>
          </cell>
          <cell r="P914">
            <v>20.14</v>
          </cell>
          <cell r="Q914">
            <v>51.07</v>
          </cell>
          <cell r="R914">
            <v>0.71</v>
          </cell>
          <cell r="S914">
            <v>51.01</v>
          </cell>
          <cell r="T914">
            <v>60.63</v>
          </cell>
          <cell r="U914">
            <v>0</v>
          </cell>
          <cell r="V914">
            <v>51.01</v>
          </cell>
          <cell r="W914">
            <v>60.63</v>
          </cell>
          <cell r="X914">
            <v>0</v>
          </cell>
          <cell r="Y914" t="str">
            <v>No reportó</v>
          </cell>
          <cell r="Z914" t="str">
            <v>No reportó</v>
          </cell>
          <cell r="AA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70.022042615723734</v>
          </cell>
          <cell r="E915">
            <v>97.884615384615387</v>
          </cell>
          <cell r="F915">
            <v>52.794292508917948</v>
          </cell>
          <cell r="G915">
            <v>66.569999999999993</v>
          </cell>
          <cell r="H915">
            <v>97.83</v>
          </cell>
          <cell r="I915">
            <v>53.99</v>
          </cell>
          <cell r="J915">
            <v>66.569999999999993</v>
          </cell>
          <cell r="K915">
            <v>97.83</v>
          </cell>
          <cell r="L915">
            <v>53.99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>
            <v>54.68</v>
          </cell>
          <cell r="W915">
            <v>100</v>
          </cell>
          <cell r="X915">
            <v>34.69</v>
          </cell>
          <cell r="Y915" t="str">
            <v>No reportó</v>
          </cell>
          <cell r="Z915" t="str">
            <v>No reportó</v>
          </cell>
          <cell r="AA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70.144969140232533</v>
          </cell>
          <cell r="E916">
            <v>91.628890903596243</v>
          </cell>
          <cell r="F916">
            <v>50.71077091306725</v>
          </cell>
          <cell r="G916">
            <v>99.96</v>
          </cell>
          <cell r="H916">
            <v>99.94</v>
          </cell>
          <cell r="I916">
            <v>99.98</v>
          </cell>
          <cell r="J916">
            <v>99.91</v>
          </cell>
          <cell r="K916">
            <v>99.94</v>
          </cell>
          <cell r="L916">
            <v>99.88</v>
          </cell>
          <cell r="M916">
            <v>44.43</v>
          </cell>
          <cell r="N916">
            <v>99.86</v>
          </cell>
          <cell r="O916">
            <v>0</v>
          </cell>
          <cell r="P916">
            <v>50.18</v>
          </cell>
          <cell r="Q916">
            <v>100</v>
          </cell>
          <cell r="R916">
            <v>0</v>
          </cell>
          <cell r="S916">
            <v>48.21</v>
          </cell>
          <cell r="T916">
            <v>100</v>
          </cell>
          <cell r="U916">
            <v>0</v>
          </cell>
          <cell r="V916">
            <v>49.8</v>
          </cell>
          <cell r="W916">
            <v>100</v>
          </cell>
          <cell r="X916">
            <v>0</v>
          </cell>
          <cell r="Y916" t="str">
            <v>No reportó</v>
          </cell>
          <cell r="Z916" t="str">
            <v>No reportó</v>
          </cell>
          <cell r="AA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54.558751828376408</v>
          </cell>
          <cell r="E917">
            <v>98.825371965544235</v>
          </cell>
          <cell r="F917">
            <v>42.965545529122231</v>
          </cell>
          <cell r="G917">
            <v>33.61</v>
          </cell>
          <cell r="H917">
            <v>100</v>
          </cell>
          <cell r="I917">
            <v>0.17</v>
          </cell>
          <cell r="J917">
            <v>42.76</v>
          </cell>
          <cell r="K917">
            <v>100</v>
          </cell>
          <cell r="L917">
            <v>0</v>
          </cell>
          <cell r="M917">
            <v>41.61</v>
          </cell>
          <cell r="N917">
            <v>100</v>
          </cell>
          <cell r="O917">
            <v>0</v>
          </cell>
          <cell r="P917">
            <v>33.61</v>
          </cell>
          <cell r="Q917">
            <v>100</v>
          </cell>
          <cell r="R917">
            <v>21.99</v>
          </cell>
          <cell r="S917">
            <v>45.69</v>
          </cell>
          <cell r="T917">
            <v>100</v>
          </cell>
          <cell r="U917">
            <v>0</v>
          </cell>
          <cell r="V917">
            <v>47.63</v>
          </cell>
          <cell r="W917">
            <v>100</v>
          </cell>
          <cell r="X917">
            <v>6.9</v>
          </cell>
          <cell r="Y917" t="str">
            <v>No reportó</v>
          </cell>
          <cell r="Z917" t="str">
            <v>No reportó</v>
          </cell>
          <cell r="AA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59.089981636400736</v>
          </cell>
          <cell r="E918">
            <v>86.181575433911888</v>
          </cell>
          <cell r="F918">
            <v>16.482939632545932</v>
          </cell>
          <cell r="G918">
            <v>20.05</v>
          </cell>
          <cell r="H918">
            <v>33.82</v>
          </cell>
          <cell r="I918">
            <v>0</v>
          </cell>
          <cell r="P918">
            <v>27.4</v>
          </cell>
          <cell r="Q918">
            <v>36.450000000000003</v>
          </cell>
          <cell r="R918">
            <v>0</v>
          </cell>
          <cell r="S918">
            <v>61.86</v>
          </cell>
          <cell r="T918">
            <v>100</v>
          </cell>
          <cell r="U918">
            <v>0</v>
          </cell>
          <cell r="V918">
            <v>62.4</v>
          </cell>
          <cell r="W918">
            <v>100</v>
          </cell>
          <cell r="X918">
            <v>0</v>
          </cell>
          <cell r="Y918" t="str">
            <v>No reportó</v>
          </cell>
          <cell r="Z918" t="str">
            <v>No reportó</v>
          </cell>
          <cell r="AA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81.280587275693321</v>
          </cell>
          <cell r="E919">
            <v>99.288762446657188</v>
          </cell>
          <cell r="F919">
            <v>74.0423098913665</v>
          </cell>
          <cell r="G919">
            <v>100</v>
          </cell>
          <cell r="H919">
            <v>100</v>
          </cell>
          <cell r="I919">
            <v>0</v>
          </cell>
          <cell r="J919">
            <v>16.760000000000002</v>
          </cell>
          <cell r="K919">
            <v>100</v>
          </cell>
          <cell r="L919">
            <v>2.0099999999999998</v>
          </cell>
          <cell r="M919">
            <v>83.77</v>
          </cell>
          <cell r="N919">
            <v>77.900000000000006</v>
          </cell>
          <cell r="O919">
            <v>84.8</v>
          </cell>
          <cell r="P919">
            <v>83.81</v>
          </cell>
          <cell r="Q919">
            <v>78.2</v>
          </cell>
          <cell r="R919">
            <v>84.81</v>
          </cell>
          <cell r="S919">
            <v>14.93</v>
          </cell>
          <cell r="T919">
            <v>99.39</v>
          </cell>
          <cell r="U919">
            <v>0</v>
          </cell>
          <cell r="V919">
            <v>16.760000000000002</v>
          </cell>
          <cell r="W919">
            <v>100</v>
          </cell>
          <cell r="X919">
            <v>2.0099999999999998</v>
          </cell>
          <cell r="Y919" t="str">
            <v>No reportó</v>
          </cell>
          <cell r="Z919" t="str">
            <v>No reportó</v>
          </cell>
          <cell r="AA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D920">
            <v>47.058823529411761</v>
          </cell>
          <cell r="E920">
            <v>96.875</v>
          </cell>
          <cell r="F920">
            <v>42.510699001426531</v>
          </cell>
          <cell r="M920">
            <v>16.7</v>
          </cell>
          <cell r="N920">
            <v>93.33</v>
          </cell>
          <cell r="O920">
            <v>12.86</v>
          </cell>
          <cell r="P920">
            <v>8.6</v>
          </cell>
          <cell r="Q920">
            <v>0</v>
          </cell>
          <cell r="R920">
            <v>8.6</v>
          </cell>
          <cell r="S920">
            <v>8.6</v>
          </cell>
          <cell r="T920">
            <v>0</v>
          </cell>
          <cell r="U920">
            <v>8.6</v>
          </cell>
          <cell r="Y920" t="str">
            <v>No reportó</v>
          </cell>
          <cell r="Z920" t="str">
            <v>No reportó</v>
          </cell>
          <cell r="AA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90.416627480485275</v>
          </cell>
          <cell r="E921">
            <v>99.116705310809323</v>
          </cell>
          <cell r="F921">
            <v>40.418781725888323</v>
          </cell>
          <cell r="G921">
            <v>49.13</v>
          </cell>
          <cell r="H921">
            <v>58.53</v>
          </cell>
          <cell r="I921">
            <v>3.72</v>
          </cell>
          <cell r="J921">
            <v>48.22</v>
          </cell>
          <cell r="K921">
            <v>57.33</v>
          </cell>
          <cell r="L921">
            <v>3.79</v>
          </cell>
          <cell r="M921">
            <v>47.07</v>
          </cell>
          <cell r="N921">
            <v>55.84</v>
          </cell>
          <cell r="O921">
            <v>3.72</v>
          </cell>
          <cell r="P921">
            <v>72.739999999999995</v>
          </cell>
          <cell r="Q921">
            <v>75.08</v>
          </cell>
          <cell r="R921">
            <v>61.28</v>
          </cell>
          <cell r="S921">
            <v>79.790000000000006</v>
          </cell>
          <cell r="T921">
            <v>81.99</v>
          </cell>
          <cell r="U921">
            <v>61.07</v>
          </cell>
          <cell r="V921">
            <v>97.13</v>
          </cell>
          <cell r="W921">
            <v>99.96</v>
          </cell>
          <cell r="X921">
            <v>57.02</v>
          </cell>
          <cell r="Y921">
            <v>85.45</v>
          </cell>
          <cell r="Z921">
            <v>99.99</v>
          </cell>
          <cell r="AA921">
            <v>1.63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37.683089214380828</v>
          </cell>
          <cell r="E922">
            <v>97.014925373134332</v>
          </cell>
          <cell r="F922">
            <v>16</v>
          </cell>
          <cell r="G922">
            <v>100</v>
          </cell>
          <cell r="H922">
            <v>100</v>
          </cell>
          <cell r="I922">
            <v>0</v>
          </cell>
          <cell r="J922">
            <v>100</v>
          </cell>
          <cell r="K922">
            <v>100</v>
          </cell>
          <cell r="L922">
            <v>100</v>
          </cell>
          <cell r="M922">
            <v>19.12</v>
          </cell>
          <cell r="N922">
            <v>100</v>
          </cell>
          <cell r="O922">
            <v>0</v>
          </cell>
          <cell r="P922">
            <v>19.29</v>
          </cell>
          <cell r="Q922">
            <v>100</v>
          </cell>
          <cell r="R922">
            <v>0</v>
          </cell>
          <cell r="S922">
            <v>99.73</v>
          </cell>
          <cell r="T922">
            <v>99.73</v>
          </cell>
          <cell r="U922">
            <v>0</v>
          </cell>
          <cell r="Y922" t="str">
            <v>No reportó</v>
          </cell>
          <cell r="Z922" t="str">
            <v>No reportó</v>
          </cell>
          <cell r="AA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22.385321100917434</v>
          </cell>
          <cell r="E923">
            <v>98.636363636363626</v>
          </cell>
          <cell r="F923">
            <v>3.103448275862069</v>
          </cell>
          <cell r="G923">
            <v>14.13</v>
          </cell>
          <cell r="H923">
            <v>76.89</v>
          </cell>
          <cell r="I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100</v>
          </cell>
          <cell r="T923">
            <v>100</v>
          </cell>
          <cell r="U923">
            <v>0</v>
          </cell>
          <cell r="V923">
            <v>99.35</v>
          </cell>
          <cell r="W923">
            <v>99.35</v>
          </cell>
          <cell r="X923">
            <v>0</v>
          </cell>
          <cell r="Y923" t="str">
            <v>No reportó</v>
          </cell>
          <cell r="Z923" t="str">
            <v>No reportó</v>
          </cell>
          <cell r="AA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67.993874425727412</v>
          </cell>
          <cell r="E924">
            <v>100</v>
          </cell>
          <cell r="F924">
            <v>61.861313868613145</v>
          </cell>
          <cell r="G924">
            <v>7.78</v>
          </cell>
          <cell r="H924">
            <v>82.78</v>
          </cell>
          <cell r="I924">
            <v>0</v>
          </cell>
          <cell r="J924">
            <v>9.5500000000000007</v>
          </cell>
          <cell r="K924">
            <v>87.15</v>
          </cell>
          <cell r="L924">
            <v>0</v>
          </cell>
          <cell r="M924">
            <v>9.24</v>
          </cell>
          <cell r="N924">
            <v>84.83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9.5299999999999994</v>
          </cell>
          <cell r="T924">
            <v>100</v>
          </cell>
          <cell r="U924">
            <v>0</v>
          </cell>
          <cell r="V924">
            <v>29.06</v>
          </cell>
          <cell r="W924">
            <v>85.62</v>
          </cell>
          <cell r="X924">
            <v>23.23</v>
          </cell>
          <cell r="Y924" t="str">
            <v>No reportó</v>
          </cell>
          <cell r="Z924" t="str">
            <v>No reportó</v>
          </cell>
          <cell r="AA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79.419607843137257</v>
          </cell>
          <cell r="E925">
            <v>99.694811800610367</v>
          </cell>
          <cell r="F925">
            <v>61.967308814944545</v>
          </cell>
          <cell r="G925">
            <v>99.76</v>
          </cell>
          <cell r="H925">
            <v>100</v>
          </cell>
          <cell r="I925">
            <v>99.59</v>
          </cell>
          <cell r="J925">
            <v>48.96</v>
          </cell>
          <cell r="K925">
            <v>100</v>
          </cell>
          <cell r="L925">
            <v>0</v>
          </cell>
          <cell r="M925">
            <v>48.14</v>
          </cell>
          <cell r="N925">
            <v>100</v>
          </cell>
          <cell r="O925">
            <v>0</v>
          </cell>
          <cell r="P925">
            <v>37.200000000000003</v>
          </cell>
          <cell r="Q925">
            <v>83.82</v>
          </cell>
          <cell r="R925">
            <v>11.07</v>
          </cell>
          <cell r="S925">
            <v>33.54</v>
          </cell>
          <cell r="T925">
            <v>84.06</v>
          </cell>
          <cell r="U925">
            <v>4.8600000000000003</v>
          </cell>
          <cell r="V925">
            <v>35.74</v>
          </cell>
          <cell r="W925">
            <v>83.34</v>
          </cell>
          <cell r="X925">
            <v>10.45</v>
          </cell>
          <cell r="Y925">
            <v>39.229999999999997</v>
          </cell>
          <cell r="Z925">
            <v>84.59</v>
          </cell>
          <cell r="AA925">
            <v>13.54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51.573426573426573</v>
          </cell>
          <cell r="E926">
            <v>98.969072164948457</v>
          </cell>
          <cell r="F926">
            <v>41.89473684210526</v>
          </cell>
          <cell r="G926">
            <v>11.34</v>
          </cell>
          <cell r="H926">
            <v>83.33</v>
          </cell>
          <cell r="I926">
            <v>0.59</v>
          </cell>
          <cell r="J926">
            <v>11.34</v>
          </cell>
          <cell r="K926">
            <v>83.33</v>
          </cell>
          <cell r="L926">
            <v>0.59</v>
          </cell>
          <cell r="M926">
            <v>11.38</v>
          </cell>
          <cell r="N926">
            <v>83.5</v>
          </cell>
          <cell r="O926">
            <v>0.57999999999999996</v>
          </cell>
          <cell r="P926">
            <v>11.74</v>
          </cell>
          <cell r="Q926">
            <v>81.900000000000006</v>
          </cell>
          <cell r="R926">
            <v>1.02</v>
          </cell>
          <cell r="S926">
            <v>11.4</v>
          </cell>
          <cell r="T926">
            <v>83.81</v>
          </cell>
          <cell r="U926">
            <v>0.43</v>
          </cell>
          <cell r="V926">
            <v>13.22</v>
          </cell>
          <cell r="W926">
            <v>100</v>
          </cell>
          <cell r="X926">
            <v>0.43</v>
          </cell>
          <cell r="Y926" t="str">
            <v>No reportó</v>
          </cell>
          <cell r="Z926" t="str">
            <v>No reportó</v>
          </cell>
          <cell r="AA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53.125</v>
          </cell>
          <cell r="E927">
            <v>96.022727272727266</v>
          </cell>
          <cell r="F927">
            <v>44.221698113207545</v>
          </cell>
          <cell r="G927">
            <v>9.94</v>
          </cell>
          <cell r="H927">
            <v>94.48</v>
          </cell>
          <cell r="I927">
            <v>0</v>
          </cell>
          <cell r="J927">
            <v>10.1</v>
          </cell>
          <cell r="K927">
            <v>96.17</v>
          </cell>
          <cell r="L927">
            <v>0</v>
          </cell>
          <cell r="M927">
            <v>27</v>
          </cell>
          <cell r="N927">
            <v>100</v>
          </cell>
          <cell r="O927">
            <v>18.32</v>
          </cell>
          <cell r="P927">
            <v>11.61</v>
          </cell>
          <cell r="Q927">
            <v>100</v>
          </cell>
          <cell r="R927">
            <v>2.29</v>
          </cell>
          <cell r="S927">
            <v>11.86</v>
          </cell>
          <cell r="T927">
            <v>100</v>
          </cell>
          <cell r="U927">
            <v>2.89</v>
          </cell>
          <cell r="V927">
            <v>10.84</v>
          </cell>
          <cell r="W927">
            <v>100</v>
          </cell>
          <cell r="X927">
            <v>2.12</v>
          </cell>
          <cell r="Y927" t="str">
            <v>No reportó</v>
          </cell>
          <cell r="Z927" t="str">
            <v>No reportó</v>
          </cell>
          <cell r="AA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54.663341645885289</v>
          </cell>
          <cell r="E928">
            <v>99.358974358974365</v>
          </cell>
          <cell r="F928">
            <v>41.054001301236177</v>
          </cell>
          <cell r="G928">
            <v>65.38</v>
          </cell>
          <cell r="H928">
            <v>100</v>
          </cell>
          <cell r="I928">
            <v>48.53</v>
          </cell>
          <cell r="M928">
            <v>29.17</v>
          </cell>
          <cell r="N928">
            <v>100</v>
          </cell>
          <cell r="O928">
            <v>14.71</v>
          </cell>
          <cell r="P928">
            <v>100</v>
          </cell>
          <cell r="Q928">
            <v>100</v>
          </cell>
          <cell r="R928">
            <v>0</v>
          </cell>
          <cell r="S928">
            <v>26.83</v>
          </cell>
          <cell r="T928">
            <v>99.85</v>
          </cell>
          <cell r="U928">
            <v>12.52</v>
          </cell>
          <cell r="V928">
            <v>31.83</v>
          </cell>
          <cell r="W928">
            <v>99.85</v>
          </cell>
          <cell r="X928">
            <v>18.32</v>
          </cell>
          <cell r="Y928" t="str">
            <v>No reportó</v>
          </cell>
          <cell r="Z928" t="str">
            <v>No reportó</v>
          </cell>
          <cell r="AA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91.596002422774077</v>
          </cell>
          <cell r="E929">
            <v>99.395542123158293</v>
          </cell>
          <cell r="F929">
            <v>60.076335877862597</v>
          </cell>
          <cell r="G929">
            <v>53.02</v>
          </cell>
          <cell r="H929">
            <v>67.36</v>
          </cell>
          <cell r="I929">
            <v>0.09</v>
          </cell>
          <cell r="J929">
            <v>53.02</v>
          </cell>
          <cell r="K929">
            <v>67.36</v>
          </cell>
          <cell r="L929">
            <v>0.09</v>
          </cell>
          <cell r="M929">
            <v>52.98</v>
          </cell>
          <cell r="N929">
            <v>67.5</v>
          </cell>
          <cell r="O929">
            <v>0</v>
          </cell>
          <cell r="P929">
            <v>52.98</v>
          </cell>
          <cell r="Q929">
            <v>67.5</v>
          </cell>
          <cell r="R929">
            <v>0</v>
          </cell>
          <cell r="S929">
            <v>71.13</v>
          </cell>
          <cell r="T929">
            <v>95.34</v>
          </cell>
          <cell r="U929">
            <v>0.04</v>
          </cell>
          <cell r="V929">
            <v>69.569999999999993</v>
          </cell>
          <cell r="W929">
            <v>95.95</v>
          </cell>
          <cell r="X929">
            <v>0</v>
          </cell>
          <cell r="Y929">
            <v>73.430000000000007</v>
          </cell>
          <cell r="Z929">
            <v>100</v>
          </cell>
          <cell r="AA929">
            <v>0.15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60.399397136397894</v>
          </cell>
          <cell r="E930">
            <v>94.535519125683066</v>
          </cell>
          <cell r="F930">
            <v>51.496437054631826</v>
          </cell>
          <cell r="G930">
            <v>89</v>
          </cell>
          <cell r="H930">
            <v>100</v>
          </cell>
          <cell r="I930">
            <v>85.88</v>
          </cell>
          <cell r="J930">
            <v>89</v>
          </cell>
          <cell r="K930">
            <v>100</v>
          </cell>
          <cell r="L930">
            <v>85.88</v>
          </cell>
          <cell r="M930">
            <v>96.49</v>
          </cell>
          <cell r="N930">
            <v>100</v>
          </cell>
          <cell r="O930">
            <v>95.31</v>
          </cell>
          <cell r="V930">
            <v>21.81</v>
          </cell>
          <cell r="W930">
            <v>100</v>
          </cell>
          <cell r="X930">
            <v>7.28</v>
          </cell>
          <cell r="Y930" t="str">
            <v>No reportó</v>
          </cell>
          <cell r="Z930" t="str">
            <v>No reportó</v>
          </cell>
          <cell r="AA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59.909502262443439</v>
          </cell>
          <cell r="E931">
            <v>100</v>
          </cell>
          <cell r="F931">
            <v>57.849666983824932</v>
          </cell>
          <cell r="G931">
            <v>78.53</v>
          </cell>
          <cell r="H931">
            <v>100</v>
          </cell>
          <cell r="I931">
            <v>76.73</v>
          </cell>
          <cell r="J931">
            <v>9.98</v>
          </cell>
          <cell r="K931">
            <v>100</v>
          </cell>
          <cell r="L931">
            <v>7.72</v>
          </cell>
          <cell r="M931">
            <v>32.03</v>
          </cell>
          <cell r="N931">
            <v>0</v>
          </cell>
          <cell r="O931">
            <v>32.03</v>
          </cell>
          <cell r="P931">
            <v>32.03</v>
          </cell>
          <cell r="Q931">
            <v>0</v>
          </cell>
          <cell r="R931">
            <v>32.03</v>
          </cell>
          <cell r="S931">
            <v>32.03</v>
          </cell>
          <cell r="T931">
            <v>0</v>
          </cell>
          <cell r="U931">
            <v>32.03</v>
          </cell>
          <cell r="V931">
            <v>9.98</v>
          </cell>
          <cell r="W931">
            <v>100</v>
          </cell>
          <cell r="X931">
            <v>7.72</v>
          </cell>
          <cell r="Y931" t="str">
            <v>No reportó</v>
          </cell>
          <cell r="Z931" t="str">
            <v>No reportó</v>
          </cell>
          <cell r="AA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49.316508937960037</v>
          </cell>
          <cell r="E932">
            <v>97.701149425287355</v>
          </cell>
          <cell r="F932">
            <v>38.481338481338483</v>
          </cell>
          <cell r="G932">
            <v>17.579999999999998</v>
          </cell>
          <cell r="H932">
            <v>100</v>
          </cell>
          <cell r="I932">
            <v>0.33</v>
          </cell>
          <cell r="J932">
            <v>14.2</v>
          </cell>
          <cell r="K932">
            <v>100</v>
          </cell>
          <cell r="L932">
            <v>0</v>
          </cell>
          <cell r="M932">
            <v>15.58</v>
          </cell>
          <cell r="N932">
            <v>100</v>
          </cell>
          <cell r="O932">
            <v>0</v>
          </cell>
          <cell r="P932">
            <v>15.5</v>
          </cell>
          <cell r="Q932">
            <v>100</v>
          </cell>
          <cell r="R932">
            <v>0</v>
          </cell>
          <cell r="S932">
            <v>14.95</v>
          </cell>
          <cell r="T932">
            <v>100</v>
          </cell>
          <cell r="U932">
            <v>0</v>
          </cell>
          <cell r="V932">
            <v>14.59</v>
          </cell>
          <cell r="W932">
            <v>100</v>
          </cell>
          <cell r="X932">
            <v>0</v>
          </cell>
          <cell r="Y932" t="str">
            <v>No reportó</v>
          </cell>
          <cell r="Z932" t="str">
            <v>No reportó</v>
          </cell>
          <cell r="AA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34.968979131415679</v>
          </cell>
          <cell r="E933">
            <v>98.802395209580837</v>
          </cell>
          <cell r="F933">
            <v>28.33125778331258</v>
          </cell>
          <cell r="G933">
            <v>100</v>
          </cell>
          <cell r="H933">
            <v>100</v>
          </cell>
          <cell r="I933">
            <v>100</v>
          </cell>
          <cell r="J933">
            <v>13.49</v>
          </cell>
          <cell r="K933">
            <v>78.11</v>
          </cell>
          <cell r="L933">
            <v>9.14</v>
          </cell>
          <cell r="M933">
            <v>13.52</v>
          </cell>
          <cell r="N933">
            <v>80.83</v>
          </cell>
          <cell r="O933">
            <v>9.16</v>
          </cell>
          <cell r="P933">
            <v>14.06</v>
          </cell>
          <cell r="Q933">
            <v>100</v>
          </cell>
          <cell r="R933">
            <v>9.0299999999999994</v>
          </cell>
          <cell r="V933">
            <v>14.14</v>
          </cell>
          <cell r="W933">
            <v>100</v>
          </cell>
          <cell r="X933">
            <v>9.1300000000000008</v>
          </cell>
          <cell r="Y933">
            <v>10.89</v>
          </cell>
          <cell r="Z933">
            <v>100</v>
          </cell>
          <cell r="AA933">
            <v>5.33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78.98089171974523</v>
          </cell>
          <cell r="E934">
            <v>98.423423423423429</v>
          </cell>
          <cell r="F934">
            <v>68.349753694581281</v>
          </cell>
          <cell r="G934">
            <v>27.5</v>
          </cell>
          <cell r="H934">
            <v>87.26</v>
          </cell>
          <cell r="I934">
            <v>0</v>
          </cell>
          <cell r="J934">
            <v>48.44</v>
          </cell>
          <cell r="K934">
            <v>97.25</v>
          </cell>
          <cell r="L934">
            <v>23.95</v>
          </cell>
          <cell r="M934">
            <v>50.41</v>
          </cell>
          <cell r="N934">
            <v>80.66</v>
          </cell>
          <cell r="O934">
            <v>35.5</v>
          </cell>
          <cell r="P934">
            <v>59.66</v>
          </cell>
          <cell r="Q934">
            <v>80.959999999999994</v>
          </cell>
          <cell r="R934">
            <v>49.06</v>
          </cell>
          <cell r="S934">
            <v>50.17</v>
          </cell>
          <cell r="T934">
            <v>81.27</v>
          </cell>
          <cell r="U934">
            <v>34.72</v>
          </cell>
          <cell r="V934">
            <v>50.25</v>
          </cell>
          <cell r="W934">
            <v>81.45</v>
          </cell>
          <cell r="X934">
            <v>34.72</v>
          </cell>
          <cell r="Y934" t="str">
            <v>No reportó</v>
          </cell>
          <cell r="Z934" t="str">
            <v>No reportó</v>
          </cell>
          <cell r="AA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61.626481405803027</v>
          </cell>
          <cell r="E935">
            <v>97.977243994943109</v>
          </cell>
          <cell r="F935">
            <v>27.409758032526778</v>
          </cell>
          <cell r="G935">
            <v>53.19</v>
          </cell>
          <cell r="H935">
            <v>97.41</v>
          </cell>
          <cell r="I935">
            <v>6.64</v>
          </cell>
          <cell r="J935">
            <v>52.9</v>
          </cell>
          <cell r="K935">
            <v>97.37</v>
          </cell>
          <cell r="L935">
            <v>6.58</v>
          </cell>
          <cell r="M935">
            <v>52.4</v>
          </cell>
          <cell r="N935">
            <v>97.31</v>
          </cell>
          <cell r="O935">
            <v>6.58</v>
          </cell>
          <cell r="P935">
            <v>64.89</v>
          </cell>
          <cell r="Q935">
            <v>66.11</v>
          </cell>
          <cell r="R935">
            <v>64.31</v>
          </cell>
          <cell r="S935">
            <v>64.55</v>
          </cell>
          <cell r="T935">
            <v>65.349999999999994</v>
          </cell>
          <cell r="U935">
            <v>64.17</v>
          </cell>
          <cell r="V935">
            <v>23.56</v>
          </cell>
          <cell r="W935">
            <v>64.47</v>
          </cell>
          <cell r="X935">
            <v>4.0999999999999996</v>
          </cell>
          <cell r="Y935" t="str">
            <v>No reportó</v>
          </cell>
          <cell r="Z935" t="str">
            <v>No reportó</v>
          </cell>
          <cell r="AA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69.281045751633982</v>
          </cell>
          <cell r="E936">
            <v>90.410958904109577</v>
          </cell>
          <cell r="F936">
            <v>59.424920127795524</v>
          </cell>
          <cell r="G936">
            <v>32.06</v>
          </cell>
          <cell r="H936">
            <v>86.89</v>
          </cell>
          <cell r="I936">
            <v>0</v>
          </cell>
          <cell r="J936">
            <v>32.06</v>
          </cell>
          <cell r="K936">
            <v>86.89</v>
          </cell>
          <cell r="L936">
            <v>0</v>
          </cell>
          <cell r="M936">
            <v>49.09</v>
          </cell>
          <cell r="N936">
            <v>67.63</v>
          </cell>
          <cell r="O936">
            <v>40.64</v>
          </cell>
          <cell r="P936">
            <v>47.29</v>
          </cell>
          <cell r="Q936">
            <v>62.26</v>
          </cell>
          <cell r="R936">
            <v>41.25</v>
          </cell>
          <cell r="S936">
            <v>47.29</v>
          </cell>
          <cell r="T936">
            <v>62.26</v>
          </cell>
          <cell r="U936">
            <v>41.25</v>
          </cell>
          <cell r="Y936" t="str">
            <v>No reportó</v>
          </cell>
          <cell r="Z936" t="str">
            <v>No reportó</v>
          </cell>
          <cell r="AA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92.675723567631422</v>
          </cell>
          <cell r="E937">
            <v>98.723404255319153</v>
          </cell>
          <cell r="F937">
            <v>85.126162018592296</v>
          </cell>
          <cell r="G937">
            <v>100</v>
          </cell>
          <cell r="H937">
            <v>100</v>
          </cell>
          <cell r="I937">
            <v>0</v>
          </cell>
          <cell r="J937">
            <v>51.87</v>
          </cell>
          <cell r="K937">
            <v>49.58</v>
          </cell>
          <cell r="L937">
            <v>55.81</v>
          </cell>
          <cell r="M937">
            <v>56.43</v>
          </cell>
          <cell r="N937">
            <v>51.62</v>
          </cell>
          <cell r="O937">
            <v>63</v>
          </cell>
          <cell r="P937">
            <v>56.8</v>
          </cell>
          <cell r="Q937">
            <v>52.27</v>
          </cell>
          <cell r="R937">
            <v>63</v>
          </cell>
          <cell r="S937">
            <v>57.7</v>
          </cell>
          <cell r="T937">
            <v>53.96</v>
          </cell>
          <cell r="U937">
            <v>63</v>
          </cell>
          <cell r="V937">
            <v>62.74</v>
          </cell>
          <cell r="W937">
            <v>53.87</v>
          </cell>
          <cell r="X937">
            <v>75.28</v>
          </cell>
          <cell r="Y937">
            <v>62.74</v>
          </cell>
          <cell r="Z937">
            <v>53.87</v>
          </cell>
          <cell r="AA937">
            <v>75.28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74.145556895858462</v>
          </cell>
          <cell r="E938">
            <v>99.752321981424146</v>
          </cell>
          <cell r="F938">
            <v>26.720183486238529</v>
          </cell>
          <cell r="G938">
            <v>72.38</v>
          </cell>
          <cell r="H938">
            <v>100</v>
          </cell>
          <cell r="I938">
            <v>25.74</v>
          </cell>
          <cell r="J938">
            <v>78.930000000000007</v>
          </cell>
          <cell r="K938">
            <v>92.58</v>
          </cell>
          <cell r="L938">
            <v>38.78</v>
          </cell>
          <cell r="M938">
            <v>72.400000000000006</v>
          </cell>
          <cell r="N938">
            <v>99.78</v>
          </cell>
          <cell r="O938">
            <v>25.68</v>
          </cell>
          <cell r="P938">
            <v>72.52</v>
          </cell>
          <cell r="Q938">
            <v>99.79</v>
          </cell>
          <cell r="R938">
            <v>25.66</v>
          </cell>
          <cell r="S938">
            <v>69.77</v>
          </cell>
          <cell r="T938">
            <v>95.44</v>
          </cell>
          <cell r="U938">
            <v>25.11</v>
          </cell>
          <cell r="V938">
            <v>69.8</v>
          </cell>
          <cell r="W938">
            <v>96.2</v>
          </cell>
          <cell r="X938">
            <v>26.16</v>
          </cell>
          <cell r="Y938">
            <v>69.78</v>
          </cell>
          <cell r="Z938">
            <v>96.2</v>
          </cell>
          <cell r="AA938">
            <v>26.14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79.87733762316509</v>
          </cell>
          <cell r="E939">
            <v>84.40020930536781</v>
          </cell>
          <cell r="F939">
            <v>26.190476190476193</v>
          </cell>
          <cell r="G939">
            <v>0</v>
          </cell>
          <cell r="H939">
            <v>0</v>
          </cell>
          <cell r="I939">
            <v>0</v>
          </cell>
          <cell r="J939">
            <v>50.83</v>
          </cell>
          <cell r="K939">
            <v>54.55</v>
          </cell>
          <cell r="L939">
            <v>15.93</v>
          </cell>
          <cell r="M939">
            <v>47.23</v>
          </cell>
          <cell r="N939">
            <v>50.76</v>
          </cell>
          <cell r="O939">
            <v>14.35</v>
          </cell>
          <cell r="P939">
            <v>46.4</v>
          </cell>
          <cell r="Q939">
            <v>50.12</v>
          </cell>
          <cell r="R939">
            <v>13.38</v>
          </cell>
          <cell r="S939">
            <v>32.590000000000003</v>
          </cell>
          <cell r="T939">
            <v>34.81</v>
          </cell>
          <cell r="U939">
            <v>13.11</v>
          </cell>
          <cell r="V939">
            <v>42.88</v>
          </cell>
          <cell r="W939">
            <v>44.25</v>
          </cell>
          <cell r="X939">
            <v>31.24</v>
          </cell>
          <cell r="Y939">
            <v>42.7</v>
          </cell>
          <cell r="Z939">
            <v>44.01</v>
          </cell>
          <cell r="AA939">
            <v>31.36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83.182730923694777</v>
          </cell>
          <cell r="E940">
            <v>92.307692307692307</v>
          </cell>
          <cell r="F940">
            <v>42.779291553133511</v>
          </cell>
          <cell r="G940">
            <v>99.16</v>
          </cell>
          <cell r="H940">
            <v>99.13</v>
          </cell>
          <cell r="I940">
            <v>100</v>
          </cell>
          <cell r="J940">
            <v>94.56</v>
          </cell>
          <cell r="K940">
            <v>99.13</v>
          </cell>
          <cell r="L940">
            <v>46.49</v>
          </cell>
          <cell r="M940">
            <v>92.87</v>
          </cell>
          <cell r="N940">
            <v>99.3</v>
          </cell>
          <cell r="O940">
            <v>2.19</v>
          </cell>
          <cell r="P940">
            <v>87.79</v>
          </cell>
          <cell r="Q940">
            <v>91.51</v>
          </cell>
          <cell r="R940">
            <v>74.88</v>
          </cell>
          <cell r="S940">
            <v>50.09</v>
          </cell>
          <cell r="T940">
            <v>55.02</v>
          </cell>
          <cell r="U940">
            <v>8.68</v>
          </cell>
          <cell r="V940">
            <v>50.05</v>
          </cell>
          <cell r="W940">
            <v>55.01</v>
          </cell>
          <cell r="X940">
            <v>8.68</v>
          </cell>
          <cell r="Y940">
            <v>49.88</v>
          </cell>
          <cell r="Z940">
            <v>55.01</v>
          </cell>
          <cell r="AA940">
            <v>4.4400000000000004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70.289532293986639</v>
          </cell>
          <cell r="E941">
            <v>95.98603839441536</v>
          </cell>
          <cell r="F941">
            <v>61.483253588516753</v>
          </cell>
          <cell r="G941">
            <v>58.27</v>
          </cell>
          <cell r="H941">
            <v>100</v>
          </cell>
          <cell r="I941">
            <v>0</v>
          </cell>
          <cell r="J941">
            <v>58.41</v>
          </cell>
          <cell r="K941">
            <v>100</v>
          </cell>
          <cell r="L941">
            <v>0</v>
          </cell>
          <cell r="M941">
            <v>59.51</v>
          </cell>
          <cell r="N941">
            <v>99.8</v>
          </cell>
          <cell r="O941">
            <v>2.78</v>
          </cell>
          <cell r="P941">
            <v>55.47</v>
          </cell>
          <cell r="Q941">
            <v>92.06</v>
          </cell>
          <cell r="R941">
            <v>35.75</v>
          </cell>
          <cell r="S941">
            <v>88.72</v>
          </cell>
          <cell r="T941">
            <v>93.37</v>
          </cell>
          <cell r="U941">
            <v>82.4</v>
          </cell>
          <cell r="V941">
            <v>88.74</v>
          </cell>
          <cell r="W941">
            <v>93.38</v>
          </cell>
          <cell r="X941">
            <v>82.42</v>
          </cell>
          <cell r="Y941">
            <v>88.33</v>
          </cell>
          <cell r="Z941">
            <v>93.26</v>
          </cell>
          <cell r="AA941">
            <v>81.239999999999995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76.214648295866567</v>
          </cell>
          <cell r="E942">
            <v>98.0528511821975</v>
          </cell>
          <cell r="F942">
            <v>52.424242424242429</v>
          </cell>
          <cell r="G942">
            <v>95.61</v>
          </cell>
          <cell r="H942">
            <v>100</v>
          </cell>
          <cell r="I942">
            <v>0</v>
          </cell>
          <cell r="J942">
            <v>57</v>
          </cell>
          <cell r="K942">
            <v>100</v>
          </cell>
          <cell r="L942">
            <v>0</v>
          </cell>
          <cell r="M942">
            <v>51.9</v>
          </cell>
          <cell r="N942">
            <v>99.91</v>
          </cell>
          <cell r="O942">
            <v>0</v>
          </cell>
          <cell r="P942">
            <v>46.84</v>
          </cell>
          <cell r="Q942">
            <v>99.91</v>
          </cell>
          <cell r="R942">
            <v>0</v>
          </cell>
          <cell r="S942">
            <v>60.1</v>
          </cell>
          <cell r="T942">
            <v>99.9</v>
          </cell>
          <cell r="U942">
            <v>18.170000000000002</v>
          </cell>
          <cell r="V942">
            <v>60.1</v>
          </cell>
          <cell r="W942">
            <v>99.9</v>
          </cell>
          <cell r="X942">
            <v>18.170000000000002</v>
          </cell>
          <cell r="Y942">
            <v>57.91</v>
          </cell>
          <cell r="Z942">
            <v>99.9</v>
          </cell>
          <cell r="AA942">
            <v>16.48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D943">
            <v>90.089492873715614</v>
          </cell>
          <cell r="E943">
            <v>93.02300464413004</v>
          </cell>
          <cell r="F943">
            <v>80.420078319686723</v>
          </cell>
          <cell r="M943">
            <v>81.38</v>
          </cell>
          <cell r="N943">
            <v>99.99</v>
          </cell>
          <cell r="O943">
            <v>0</v>
          </cell>
          <cell r="S943">
            <v>68.02</v>
          </cell>
          <cell r="T943">
            <v>88.54</v>
          </cell>
          <cell r="U943">
            <v>35.6</v>
          </cell>
          <cell r="Y943" t="str">
            <v>No reportó</v>
          </cell>
          <cell r="Z943" t="str">
            <v>No reportó</v>
          </cell>
          <cell r="AA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43.635531135531139</v>
          </cell>
          <cell r="E944">
            <v>11.46384479717813</v>
          </cell>
          <cell r="F944">
            <v>54.916512059369204</v>
          </cell>
          <cell r="G944">
            <v>39.729999999999997</v>
          </cell>
          <cell r="H944">
            <v>36.36</v>
          </cell>
          <cell r="I944">
            <v>47.72</v>
          </cell>
          <cell r="M944">
            <v>90.05</v>
          </cell>
          <cell r="N944">
            <v>98.44</v>
          </cell>
          <cell r="O944">
            <v>56.59</v>
          </cell>
          <cell r="P944">
            <v>90.1</v>
          </cell>
          <cell r="Q944">
            <v>98.49</v>
          </cell>
          <cell r="R944">
            <v>55.94</v>
          </cell>
          <cell r="S944">
            <v>38.14</v>
          </cell>
          <cell r="T944">
            <v>35.11</v>
          </cell>
          <cell r="U944">
            <v>72.959999999999994</v>
          </cell>
          <cell r="V944">
            <v>37.11</v>
          </cell>
          <cell r="W944">
            <v>34.64</v>
          </cell>
          <cell r="X944">
            <v>67.819999999999993</v>
          </cell>
          <cell r="Y944">
            <v>31.99</v>
          </cell>
          <cell r="Z944">
            <v>29.43</v>
          </cell>
          <cell r="AA944">
            <v>69.23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71.766169154228848</v>
          </cell>
          <cell r="E945">
            <v>96.303501945525298</v>
          </cell>
          <cell r="F945">
            <v>28.27586206896552</v>
          </cell>
          <cell r="G945">
            <v>100</v>
          </cell>
          <cell r="H945">
            <v>100</v>
          </cell>
          <cell r="I945">
            <v>100</v>
          </cell>
          <cell r="J945">
            <v>98.21</v>
          </cell>
          <cell r="K945">
            <v>100</v>
          </cell>
          <cell r="L945">
            <v>81.03</v>
          </cell>
          <cell r="P945">
            <v>35.57</v>
          </cell>
          <cell r="Q945">
            <v>61.41</v>
          </cell>
          <cell r="R945">
            <v>0.39</v>
          </cell>
          <cell r="S945">
            <v>74.5</v>
          </cell>
          <cell r="T945">
            <v>99.8</v>
          </cell>
          <cell r="U945">
            <v>36.01</v>
          </cell>
          <cell r="Y945" t="str">
            <v>No reportó</v>
          </cell>
          <cell r="Z945" t="str">
            <v>No reportó</v>
          </cell>
          <cell r="AA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84.027411702688454</v>
          </cell>
          <cell r="E946">
            <v>96.168582375478934</v>
          </cell>
          <cell r="F946">
            <v>75.493716337522443</v>
          </cell>
          <cell r="G946">
            <v>34.36</v>
          </cell>
          <cell r="H946">
            <v>90.7</v>
          </cell>
          <cell r="I946">
            <v>7.49</v>
          </cell>
          <cell r="J946">
            <v>37.75</v>
          </cell>
          <cell r="K946">
            <v>94.69</v>
          </cell>
          <cell r="L946">
            <v>8.2100000000000009</v>
          </cell>
          <cell r="M946">
            <v>49.81</v>
          </cell>
          <cell r="N946">
            <v>94.79</v>
          </cell>
          <cell r="O946">
            <v>27</v>
          </cell>
          <cell r="P946">
            <v>49.86</v>
          </cell>
          <cell r="Q946">
            <v>95.03</v>
          </cell>
          <cell r="R946">
            <v>26.92</v>
          </cell>
          <cell r="S946">
            <v>49.94</v>
          </cell>
          <cell r="T946">
            <v>78.33</v>
          </cell>
          <cell r="U946">
            <v>33.35</v>
          </cell>
          <cell r="V946">
            <v>49.94</v>
          </cell>
          <cell r="W946">
            <v>78.33</v>
          </cell>
          <cell r="X946">
            <v>33.35</v>
          </cell>
          <cell r="Y946" t="str">
            <v>No reportó</v>
          </cell>
          <cell r="Z946" t="str">
            <v>No reportó</v>
          </cell>
          <cell r="AA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85.411210057621787</v>
          </cell>
          <cell r="E947">
            <v>95.145210229735582</v>
          </cell>
          <cell r="F947">
            <v>70.549305095962936</v>
          </cell>
          <cell r="G947">
            <v>90.57</v>
          </cell>
          <cell r="H947">
            <v>89.2</v>
          </cell>
          <cell r="I947">
            <v>99.54</v>
          </cell>
          <cell r="J947">
            <v>87.33</v>
          </cell>
          <cell r="K947">
            <v>89.27</v>
          </cell>
          <cell r="L947">
            <v>77.36</v>
          </cell>
          <cell r="M947">
            <v>41.52</v>
          </cell>
          <cell r="N947">
            <v>79.650000000000006</v>
          </cell>
          <cell r="O947">
            <v>0.04</v>
          </cell>
          <cell r="P947">
            <v>41.9</v>
          </cell>
          <cell r="Q947">
            <v>79.94</v>
          </cell>
          <cell r="R947">
            <v>0</v>
          </cell>
          <cell r="S947">
            <v>47.07</v>
          </cell>
          <cell r="T947">
            <v>75.819999999999993</v>
          </cell>
          <cell r="U947">
            <v>0</v>
          </cell>
          <cell r="V947">
            <v>47</v>
          </cell>
          <cell r="W947">
            <v>75.64</v>
          </cell>
          <cell r="X947">
            <v>0</v>
          </cell>
          <cell r="Y947">
            <v>47.09</v>
          </cell>
          <cell r="Z947">
            <v>75.72</v>
          </cell>
          <cell r="AA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32.606438213914849</v>
          </cell>
          <cell r="E948">
            <v>67.652329749103941</v>
          </cell>
          <cell r="F948">
            <v>10.547095318668923</v>
          </cell>
          <cell r="G948">
            <v>100</v>
          </cell>
          <cell r="H948">
            <v>100</v>
          </cell>
          <cell r="I948">
            <v>0</v>
          </cell>
          <cell r="J948">
            <v>89.5</v>
          </cell>
          <cell r="K948">
            <v>100</v>
          </cell>
          <cell r="L948">
            <v>6.5</v>
          </cell>
          <cell r="M948">
            <v>52.47</v>
          </cell>
          <cell r="N948">
            <v>97.83</v>
          </cell>
          <cell r="O948">
            <v>0</v>
          </cell>
          <cell r="P948">
            <v>61.32</v>
          </cell>
          <cell r="Q948">
            <v>61.32</v>
          </cell>
          <cell r="R948">
            <v>0</v>
          </cell>
          <cell r="S948">
            <v>61.28</v>
          </cell>
          <cell r="T948">
            <v>61.28</v>
          </cell>
          <cell r="U948">
            <v>0</v>
          </cell>
          <cell r="V948">
            <v>61.28</v>
          </cell>
          <cell r="W948">
            <v>61.28</v>
          </cell>
          <cell r="X948">
            <v>0</v>
          </cell>
          <cell r="Y948" t="str">
            <v>No reportó</v>
          </cell>
          <cell r="Z948" t="str">
            <v>No reportó</v>
          </cell>
          <cell r="AA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81.586679725759055</v>
          </cell>
          <cell r="E949">
            <v>97.504990019960076</v>
          </cell>
          <cell r="F949">
            <v>66.25</v>
          </cell>
          <cell r="G949">
            <v>58.81</v>
          </cell>
          <cell r="H949">
            <v>100</v>
          </cell>
          <cell r="I949">
            <v>0</v>
          </cell>
          <cell r="J949">
            <v>58.59</v>
          </cell>
          <cell r="K949">
            <v>98.54</v>
          </cell>
          <cell r="L949">
            <v>0</v>
          </cell>
          <cell r="P949">
            <v>49.53</v>
          </cell>
          <cell r="Q949">
            <v>78.02</v>
          </cell>
          <cell r="R949">
            <v>21.19</v>
          </cell>
          <cell r="S949">
            <v>66.8</v>
          </cell>
          <cell r="T949">
            <v>77.97</v>
          </cell>
          <cell r="U949">
            <v>38.049999999999997</v>
          </cell>
          <cell r="V949">
            <v>67.53</v>
          </cell>
          <cell r="W949">
            <v>78.13</v>
          </cell>
          <cell r="X949">
            <v>39.21</v>
          </cell>
          <cell r="Y949">
            <v>67.739999999999995</v>
          </cell>
          <cell r="Z949">
            <v>78.13</v>
          </cell>
          <cell r="AA949">
            <v>42.23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76.539973787680211</v>
          </cell>
          <cell r="E950">
            <v>91.562329885683184</v>
          </cell>
          <cell r="F950">
            <v>62.588473205257834</v>
          </cell>
          <cell r="G950">
            <v>84.17</v>
          </cell>
          <cell r="H950">
            <v>79.64</v>
          </cell>
          <cell r="I950">
            <v>100</v>
          </cell>
          <cell r="J950">
            <v>55.34</v>
          </cell>
          <cell r="K950">
            <v>87.4</v>
          </cell>
          <cell r="L950">
            <v>28.36</v>
          </cell>
          <cell r="M950">
            <v>55.38</v>
          </cell>
          <cell r="N950">
            <v>86.61</v>
          </cell>
          <cell r="O950">
            <v>31.32</v>
          </cell>
          <cell r="P950">
            <v>28.41</v>
          </cell>
          <cell r="Q950">
            <v>62.33</v>
          </cell>
          <cell r="R950">
            <v>0.16</v>
          </cell>
          <cell r="S950">
            <v>77.349999999999994</v>
          </cell>
          <cell r="T950">
            <v>100</v>
          </cell>
          <cell r="U950">
            <v>0</v>
          </cell>
          <cell r="V950">
            <v>77.349999999999994</v>
          </cell>
          <cell r="W950">
            <v>100</v>
          </cell>
          <cell r="X950">
            <v>0</v>
          </cell>
          <cell r="Y950" t="str">
            <v>No reportó</v>
          </cell>
          <cell r="Z950" t="str">
            <v>No reportó</v>
          </cell>
          <cell r="AA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D951">
            <v>45.726495726495727</v>
          </cell>
          <cell r="E951">
            <v>95.623891188645771</v>
          </cell>
          <cell r="F951">
            <v>28.368648426249742</v>
          </cell>
          <cell r="J951">
            <v>25.9</v>
          </cell>
          <cell r="K951">
            <v>45.45</v>
          </cell>
          <cell r="L951">
            <v>3.76</v>
          </cell>
          <cell r="M951">
            <v>25.35</v>
          </cell>
          <cell r="N951">
            <v>44.91</v>
          </cell>
          <cell r="O951">
            <v>3.64</v>
          </cell>
          <cell r="P951">
            <v>36.11</v>
          </cell>
          <cell r="Q951">
            <v>100</v>
          </cell>
          <cell r="R951">
            <v>0</v>
          </cell>
          <cell r="S951">
            <v>56.87</v>
          </cell>
          <cell r="T951">
            <v>100</v>
          </cell>
          <cell r="U951">
            <v>36.659999999999997</v>
          </cell>
          <cell r="V951">
            <v>59.46</v>
          </cell>
          <cell r="W951">
            <v>100</v>
          </cell>
          <cell r="X951">
            <v>42.68</v>
          </cell>
          <cell r="Y951" t="str">
            <v>No reportó</v>
          </cell>
          <cell r="Z951" t="str">
            <v>No reportó</v>
          </cell>
          <cell r="AA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74.752279032897334</v>
          </cell>
          <cell r="E952">
            <v>98.022598870056498</v>
          </cell>
          <cell r="F952">
            <v>57.837097878165643</v>
          </cell>
          <cell r="G952">
            <v>77.17</v>
          </cell>
          <cell r="H952">
            <v>100</v>
          </cell>
          <cell r="I952">
            <v>6.07</v>
          </cell>
          <cell r="P952">
            <v>54.36</v>
          </cell>
          <cell r="Q952">
            <v>69.38</v>
          </cell>
          <cell r="R952">
            <v>12.38</v>
          </cell>
          <cell r="S952">
            <v>61.54</v>
          </cell>
          <cell r="T952">
            <v>85.24</v>
          </cell>
          <cell r="U952">
            <v>19.02</v>
          </cell>
          <cell r="V952">
            <v>61.95</v>
          </cell>
          <cell r="W952">
            <v>85.28</v>
          </cell>
          <cell r="X952">
            <v>19.309999999999999</v>
          </cell>
          <cell r="Y952">
            <v>61.98</v>
          </cell>
          <cell r="Z952">
            <v>85.16</v>
          </cell>
          <cell r="AA952">
            <v>19.309999999999999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79.818744473916894</v>
          </cell>
          <cell r="E953">
            <v>90.528905289052886</v>
          </cell>
          <cell r="F953">
            <v>67.290167865707431</v>
          </cell>
          <cell r="G953">
            <v>94.55</v>
          </cell>
          <cell r="H953">
            <v>97.35</v>
          </cell>
          <cell r="I953">
            <v>83.96</v>
          </cell>
          <cell r="J953">
            <v>92.33</v>
          </cell>
          <cell r="K953">
            <v>97.38</v>
          </cell>
          <cell r="L953">
            <v>75.569999999999993</v>
          </cell>
          <cell r="M953">
            <v>56.19</v>
          </cell>
          <cell r="N953">
            <v>97.35</v>
          </cell>
          <cell r="O953">
            <v>0</v>
          </cell>
          <cell r="P953">
            <v>54.25</v>
          </cell>
          <cell r="Q953">
            <v>97.35</v>
          </cell>
          <cell r="R953">
            <v>0</v>
          </cell>
          <cell r="S953">
            <v>75.3</v>
          </cell>
          <cell r="T953">
            <v>100</v>
          </cell>
          <cell r="U953">
            <v>0</v>
          </cell>
          <cell r="V953">
            <v>38.85</v>
          </cell>
          <cell r="W953">
            <v>56.44</v>
          </cell>
          <cell r="X953">
            <v>0</v>
          </cell>
          <cell r="Y953" t="str">
            <v>No reportó</v>
          </cell>
          <cell r="Z953" t="str">
            <v>No reportó</v>
          </cell>
          <cell r="AA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39.347408829174661</v>
          </cell>
          <cell r="E954">
            <v>90.075376884422113</v>
          </cell>
          <cell r="F954">
            <v>7.9968944099378882</v>
          </cell>
          <cell r="G954">
            <v>89.78</v>
          </cell>
          <cell r="H954">
            <v>86.54</v>
          </cell>
          <cell r="I954">
            <v>100</v>
          </cell>
          <cell r="J954">
            <v>91.15</v>
          </cell>
          <cell r="K954">
            <v>87.76</v>
          </cell>
          <cell r="L954">
            <v>98.64</v>
          </cell>
          <cell r="M954">
            <v>60.61</v>
          </cell>
          <cell r="N954">
            <v>92.8</v>
          </cell>
          <cell r="O954">
            <v>37.96</v>
          </cell>
          <cell r="P954">
            <v>43.6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>
            <v>43.45</v>
          </cell>
          <cell r="W954">
            <v>100</v>
          </cell>
          <cell r="X954">
            <v>0</v>
          </cell>
          <cell r="Y954" t="str">
            <v>No reportó</v>
          </cell>
          <cell r="Z954" t="str">
            <v>No reportó</v>
          </cell>
          <cell r="AA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74.311136624569457</v>
          </cell>
          <cell r="E955">
            <v>93.369418132611642</v>
          </cell>
          <cell r="F955">
            <v>52.795600366636108</v>
          </cell>
          <cell r="G955">
            <v>74.790000000000006</v>
          </cell>
          <cell r="H955">
            <v>85.27</v>
          </cell>
          <cell r="I955">
            <v>60.44</v>
          </cell>
          <cell r="J955">
            <v>74.790000000000006</v>
          </cell>
          <cell r="K955">
            <v>85.27</v>
          </cell>
          <cell r="L955">
            <v>60.44</v>
          </cell>
          <cell r="M955">
            <v>74.67</v>
          </cell>
          <cell r="N955">
            <v>82.49</v>
          </cell>
          <cell r="O955">
            <v>64.91</v>
          </cell>
          <cell r="P955">
            <v>73.78</v>
          </cell>
          <cell r="Q955">
            <v>84.92</v>
          </cell>
          <cell r="R955">
            <v>60.17</v>
          </cell>
          <cell r="S955">
            <v>79.97</v>
          </cell>
          <cell r="T955">
            <v>84.96</v>
          </cell>
          <cell r="U955">
            <v>74</v>
          </cell>
          <cell r="V955">
            <v>78.459999999999994</v>
          </cell>
          <cell r="W955">
            <v>83.9</v>
          </cell>
          <cell r="X955">
            <v>71.48</v>
          </cell>
          <cell r="Y955">
            <v>77.8</v>
          </cell>
          <cell r="Z955">
            <v>83.84</v>
          </cell>
          <cell r="AA955">
            <v>70.27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73.964624676445212</v>
          </cell>
          <cell r="E956">
            <v>91.416666666666671</v>
          </cell>
          <cell r="F956">
            <v>67.869615832363223</v>
          </cell>
          <cell r="G956">
            <v>100</v>
          </cell>
          <cell r="H956">
            <v>100</v>
          </cell>
          <cell r="I956">
            <v>100</v>
          </cell>
          <cell r="J956">
            <v>100</v>
          </cell>
          <cell r="K956">
            <v>100</v>
          </cell>
          <cell r="L956">
            <v>100</v>
          </cell>
          <cell r="M956">
            <v>100</v>
          </cell>
          <cell r="N956">
            <v>100</v>
          </cell>
          <cell r="O956">
            <v>100</v>
          </cell>
          <cell r="P956">
            <v>53.51</v>
          </cell>
          <cell r="Q956">
            <v>100</v>
          </cell>
          <cell r="R956">
            <v>38.479999999999997</v>
          </cell>
          <cell r="S956">
            <v>53.27</v>
          </cell>
          <cell r="T956">
            <v>100</v>
          </cell>
          <cell r="U956">
            <v>38.479999999999997</v>
          </cell>
          <cell r="V956">
            <v>53.16</v>
          </cell>
          <cell r="W956">
            <v>100</v>
          </cell>
          <cell r="X956">
            <v>38.369999999999997</v>
          </cell>
          <cell r="Y956">
            <v>52.77</v>
          </cell>
          <cell r="Z956">
            <v>100</v>
          </cell>
          <cell r="AA956">
            <v>37.99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69.604519774011294</v>
          </cell>
          <cell r="E957">
            <v>89.970059880239518</v>
          </cell>
          <cell r="F957">
            <v>48.976497346474602</v>
          </cell>
          <cell r="G957">
            <v>99.96</v>
          </cell>
          <cell r="H957">
            <v>100</v>
          </cell>
          <cell r="I957">
            <v>99.83</v>
          </cell>
          <cell r="J957">
            <v>100</v>
          </cell>
          <cell r="K957">
            <v>100</v>
          </cell>
          <cell r="L957">
            <v>100</v>
          </cell>
          <cell r="M957">
            <v>100</v>
          </cell>
          <cell r="N957">
            <v>100</v>
          </cell>
          <cell r="O957">
            <v>100</v>
          </cell>
          <cell r="P957">
            <v>100</v>
          </cell>
          <cell r="Q957">
            <v>100</v>
          </cell>
          <cell r="R957">
            <v>100</v>
          </cell>
          <cell r="S957">
            <v>100</v>
          </cell>
          <cell r="T957">
            <v>100</v>
          </cell>
          <cell r="U957">
            <v>100</v>
          </cell>
          <cell r="V957">
            <v>100</v>
          </cell>
          <cell r="W957">
            <v>100</v>
          </cell>
          <cell r="X957">
            <v>100</v>
          </cell>
          <cell r="Y957" t="str">
            <v>No reportó</v>
          </cell>
          <cell r="Z957" t="str">
            <v>No reportó</v>
          </cell>
          <cell r="AA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D958">
            <v>67.473118279569889</v>
          </cell>
          <cell r="E958">
            <v>78.172504957038996</v>
          </cell>
          <cell r="F958">
            <v>52.63519706691109</v>
          </cell>
          <cell r="M958">
            <v>63.52</v>
          </cell>
          <cell r="N958">
            <v>82.09</v>
          </cell>
          <cell r="O958">
            <v>0</v>
          </cell>
          <cell r="S958">
            <v>37.42</v>
          </cell>
          <cell r="T958">
            <v>52.16</v>
          </cell>
          <cell r="U958">
            <v>8.14</v>
          </cell>
          <cell r="V958">
            <v>37.090000000000003</v>
          </cell>
          <cell r="W958">
            <v>52.01</v>
          </cell>
          <cell r="X958">
            <v>7.5</v>
          </cell>
          <cell r="Y958">
            <v>35.200000000000003</v>
          </cell>
          <cell r="Z958">
            <v>50.01</v>
          </cell>
          <cell r="AA958">
            <v>7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56.85405405405406</v>
          </cell>
          <cell r="E959">
            <v>82.762623331398714</v>
          </cell>
          <cell r="F959">
            <v>41.471399035148174</v>
          </cell>
          <cell r="G959">
            <v>88.1</v>
          </cell>
          <cell r="H959">
            <v>99.07</v>
          </cell>
          <cell r="I959">
            <v>80.97</v>
          </cell>
          <cell r="J959">
            <v>87.72</v>
          </cell>
          <cell r="K959">
            <v>99.07</v>
          </cell>
          <cell r="L959">
            <v>80.38</v>
          </cell>
          <cell r="S959">
            <v>18.739999999999998</v>
          </cell>
          <cell r="T959">
            <v>55.03</v>
          </cell>
          <cell r="U959">
            <v>0</v>
          </cell>
          <cell r="Y959" t="str">
            <v>No reportó</v>
          </cell>
          <cell r="Z959" t="str">
            <v>No reportó</v>
          </cell>
          <cell r="AA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D960">
            <v>78.018575851393194</v>
          </cell>
          <cell r="E960">
            <v>93.687290969899664</v>
          </cell>
          <cell r="F960">
            <v>45.736434108527128</v>
          </cell>
          <cell r="M960">
            <v>60.36</v>
          </cell>
          <cell r="N960">
            <v>100</v>
          </cell>
          <cell r="O960">
            <v>0</v>
          </cell>
          <cell r="P960">
            <v>60.17</v>
          </cell>
          <cell r="Q960">
            <v>99.97</v>
          </cell>
          <cell r="R960">
            <v>0</v>
          </cell>
          <cell r="S960">
            <v>61.02</v>
          </cell>
          <cell r="T960">
            <v>83.16</v>
          </cell>
          <cell r="U960">
            <v>0</v>
          </cell>
          <cell r="V960">
            <v>61.18</v>
          </cell>
          <cell r="W960">
            <v>83.1</v>
          </cell>
          <cell r="X960">
            <v>0</v>
          </cell>
          <cell r="Y960">
            <v>61.09</v>
          </cell>
          <cell r="Z960">
            <v>83.08</v>
          </cell>
          <cell r="AA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78.826691967109426</v>
          </cell>
          <cell r="E961">
            <v>88.681728449221325</v>
          </cell>
          <cell r="F961">
            <v>53.371104815864022</v>
          </cell>
          <cell r="G961">
            <v>95.15</v>
          </cell>
          <cell r="H961">
            <v>100</v>
          </cell>
          <cell r="I961">
            <v>66.5</v>
          </cell>
          <cell r="J961">
            <v>69.650000000000006</v>
          </cell>
          <cell r="K961">
            <v>100</v>
          </cell>
          <cell r="L961">
            <v>24.1</v>
          </cell>
          <cell r="M961">
            <v>94.93</v>
          </cell>
          <cell r="N961">
            <v>100</v>
          </cell>
          <cell r="O961">
            <v>87.44</v>
          </cell>
          <cell r="Y961" t="str">
            <v>No reportó</v>
          </cell>
          <cell r="Z961" t="str">
            <v>No reportó</v>
          </cell>
          <cell r="AA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63.130471029595668</v>
          </cell>
          <cell r="E962">
            <v>94.666666666666671</v>
          </cell>
          <cell r="F962">
            <v>51.717286403633267</v>
          </cell>
          <cell r="G962">
            <v>43.4</v>
          </cell>
          <cell r="H962">
            <v>100</v>
          </cell>
          <cell r="I962">
            <v>0.03</v>
          </cell>
          <cell r="M962">
            <v>47.86</v>
          </cell>
          <cell r="N962">
            <v>100</v>
          </cell>
          <cell r="O962">
            <v>0</v>
          </cell>
          <cell r="P962">
            <v>52.28</v>
          </cell>
          <cell r="Q962">
            <v>100</v>
          </cell>
          <cell r="R962">
            <v>0</v>
          </cell>
          <cell r="S962">
            <v>81.09</v>
          </cell>
          <cell r="T962">
            <v>100</v>
          </cell>
          <cell r="U962">
            <v>75.45</v>
          </cell>
          <cell r="V962">
            <v>96.17</v>
          </cell>
          <cell r="W962">
            <v>100</v>
          </cell>
          <cell r="X962">
            <v>95.03</v>
          </cell>
          <cell r="Y962" t="str">
            <v>No reportó</v>
          </cell>
          <cell r="Z962" t="str">
            <v>No reportó</v>
          </cell>
          <cell r="AA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D963">
            <v>76.175326970661004</v>
          </cell>
          <cell r="E963">
            <v>82.012987012987011</v>
          </cell>
          <cell r="F963">
            <v>50.192678227360311</v>
          </cell>
          <cell r="M963">
            <v>36.159999999999997</v>
          </cell>
          <cell r="N963">
            <v>45.38</v>
          </cell>
          <cell r="O963">
            <v>0</v>
          </cell>
          <cell r="P963">
            <v>35.14</v>
          </cell>
          <cell r="Q963">
            <v>43.8</v>
          </cell>
          <cell r="R963">
            <v>0</v>
          </cell>
          <cell r="S963">
            <v>33.67</v>
          </cell>
          <cell r="T963">
            <v>43.2</v>
          </cell>
          <cell r="U963">
            <v>0</v>
          </cell>
          <cell r="V963">
            <v>33.42</v>
          </cell>
          <cell r="W963">
            <v>43.21</v>
          </cell>
          <cell r="X963">
            <v>0</v>
          </cell>
          <cell r="Y963">
            <v>31.98</v>
          </cell>
          <cell r="Z963">
            <v>42.01</v>
          </cell>
          <cell r="AA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77.641213389121347</v>
          </cell>
          <cell r="E964">
            <v>92.059095106186518</v>
          </cell>
          <cell r="F964">
            <v>71.944545786209417</v>
          </cell>
          <cell r="G964">
            <v>96.7</v>
          </cell>
          <cell r="H964">
            <v>95.16</v>
          </cell>
          <cell r="I964">
            <v>98.26</v>
          </cell>
          <cell r="J964">
            <v>92.52</v>
          </cell>
          <cell r="K964">
            <v>95.31</v>
          </cell>
          <cell r="L964">
            <v>90.09</v>
          </cell>
          <cell r="M964">
            <v>29.41</v>
          </cell>
          <cell r="N964">
            <v>95.24</v>
          </cell>
          <cell r="O964">
            <v>2.0099999999999998</v>
          </cell>
          <cell r="P964">
            <v>26.88</v>
          </cell>
          <cell r="Q964">
            <v>94.78</v>
          </cell>
          <cell r="R964">
            <v>1.76</v>
          </cell>
          <cell r="S964">
            <v>69.680000000000007</v>
          </cell>
          <cell r="T964">
            <v>76.84</v>
          </cell>
          <cell r="U964">
            <v>64.75</v>
          </cell>
          <cell r="V964">
            <v>69.680000000000007</v>
          </cell>
          <cell r="W964">
            <v>76.84</v>
          </cell>
          <cell r="X964">
            <v>64.75</v>
          </cell>
          <cell r="Y964">
            <v>69.7</v>
          </cell>
          <cell r="Z964">
            <v>76.84</v>
          </cell>
          <cell r="AA964">
            <v>64.78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96.219124714598209</v>
          </cell>
          <cell r="E965">
            <v>99.270896991919599</v>
          </cell>
          <cell r="F965">
            <v>47.931775449905992</v>
          </cell>
          <cell r="G965">
            <v>73.510000000000005</v>
          </cell>
          <cell r="H965">
            <v>80.400000000000006</v>
          </cell>
          <cell r="I965">
            <v>7.06</v>
          </cell>
          <cell r="J965">
            <v>65.56</v>
          </cell>
          <cell r="K965">
            <v>71.569999999999993</v>
          </cell>
          <cell r="L965">
            <v>4.4800000000000004</v>
          </cell>
          <cell r="M965">
            <v>61.54</v>
          </cell>
          <cell r="N965">
            <v>66.81</v>
          </cell>
          <cell r="O965">
            <v>4.47</v>
          </cell>
          <cell r="P965">
            <v>63.46</v>
          </cell>
          <cell r="Q965">
            <v>68.849999999999994</v>
          </cell>
          <cell r="R965">
            <v>0.45</v>
          </cell>
          <cell r="S965">
            <v>65.2</v>
          </cell>
          <cell r="T965">
            <v>67.45</v>
          </cell>
          <cell r="U965">
            <v>9.01</v>
          </cell>
          <cell r="V965">
            <v>69.709999999999994</v>
          </cell>
          <cell r="W965">
            <v>73.209999999999994</v>
          </cell>
          <cell r="X965">
            <v>10.02</v>
          </cell>
          <cell r="Y965" t="str">
            <v>No reportó</v>
          </cell>
          <cell r="Z965" t="str">
            <v>No reportó</v>
          </cell>
          <cell r="AA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82.290279627163784</v>
          </cell>
          <cell r="E966">
            <v>98.409542743538765</v>
          </cell>
          <cell r="F966">
            <v>74.174174174174183</v>
          </cell>
          <cell r="G966">
            <v>26.14</v>
          </cell>
          <cell r="H966">
            <v>100</v>
          </cell>
          <cell r="I966">
            <v>0</v>
          </cell>
          <cell r="J966">
            <v>92.41</v>
          </cell>
          <cell r="K966">
            <v>100</v>
          </cell>
          <cell r="L966">
            <v>78.41</v>
          </cell>
          <cell r="M966">
            <v>37.29</v>
          </cell>
          <cell r="N966">
            <v>57.99</v>
          </cell>
          <cell r="O966">
            <v>0</v>
          </cell>
          <cell r="P966">
            <v>37.659999999999997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37.729999999999997</v>
          </cell>
          <cell r="W966">
            <v>58.38</v>
          </cell>
          <cell r="X966">
            <v>0</v>
          </cell>
          <cell r="Y966">
            <v>60.79</v>
          </cell>
          <cell r="Z966">
            <v>59.14</v>
          </cell>
          <cell r="AA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64.368886818816947</v>
          </cell>
          <cell r="E967">
            <v>98.991354466858795</v>
          </cell>
          <cell r="F967">
            <v>47.83207157604955</v>
          </cell>
          <cell r="G967">
            <v>24.51</v>
          </cell>
          <cell r="H967">
            <v>63.74</v>
          </cell>
          <cell r="I967">
            <v>8.11</v>
          </cell>
          <cell r="J967">
            <v>57.24</v>
          </cell>
          <cell r="K967">
            <v>100</v>
          </cell>
          <cell r="L967">
            <v>31.67</v>
          </cell>
          <cell r="M967">
            <v>57.24</v>
          </cell>
          <cell r="N967">
            <v>100</v>
          </cell>
          <cell r="O967">
            <v>31.67</v>
          </cell>
          <cell r="P967">
            <v>31.79</v>
          </cell>
          <cell r="Q967">
            <v>100</v>
          </cell>
          <cell r="R967">
            <v>8.2200000000000006</v>
          </cell>
          <cell r="S967">
            <v>57.24</v>
          </cell>
          <cell r="T967">
            <v>100</v>
          </cell>
          <cell r="U967">
            <v>31.67</v>
          </cell>
          <cell r="V967">
            <v>43.75</v>
          </cell>
          <cell r="W967">
            <v>63.78</v>
          </cell>
          <cell r="X967">
            <v>32.049999999999997</v>
          </cell>
          <cell r="Y967" t="str">
            <v>No reportó</v>
          </cell>
          <cell r="Z967" t="str">
            <v>No reportó</v>
          </cell>
          <cell r="AA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90.649224806201545</v>
          </cell>
          <cell r="E968">
            <v>98.409669211195933</v>
          </cell>
          <cell r="F968">
            <v>65.853658536585371</v>
          </cell>
          <cell r="G968">
            <v>93.99</v>
          </cell>
          <cell r="H968">
            <v>100</v>
          </cell>
          <cell r="I968">
            <v>68.75</v>
          </cell>
          <cell r="J968">
            <v>93.99</v>
          </cell>
          <cell r="K968">
            <v>100</v>
          </cell>
          <cell r="L968">
            <v>68.75</v>
          </cell>
          <cell r="M968">
            <v>93.99</v>
          </cell>
          <cell r="N968">
            <v>100</v>
          </cell>
          <cell r="O968">
            <v>68.75</v>
          </cell>
          <cell r="P968">
            <v>94.24</v>
          </cell>
          <cell r="Q968">
            <v>100</v>
          </cell>
          <cell r="R968">
            <v>69.28</v>
          </cell>
          <cell r="S968">
            <v>94.24</v>
          </cell>
          <cell r="T968">
            <v>100</v>
          </cell>
          <cell r="U968">
            <v>69.28</v>
          </cell>
          <cell r="Y968" t="str">
            <v>No reportó</v>
          </cell>
          <cell r="Z968" t="str">
            <v>No reportó</v>
          </cell>
          <cell r="AA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59.806910569105689</v>
          </cell>
          <cell r="E969">
            <v>98.113207547169807</v>
          </cell>
          <cell r="F969">
            <v>47.55197853789403</v>
          </cell>
          <cell r="G969">
            <v>21.41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36.14</v>
          </cell>
          <cell r="N969">
            <v>100</v>
          </cell>
          <cell r="O969">
            <v>0</v>
          </cell>
          <cell r="P969">
            <v>17.940000000000001</v>
          </cell>
          <cell r="Q969">
            <v>83.6</v>
          </cell>
          <cell r="R969">
            <v>0.04</v>
          </cell>
          <cell r="S969">
            <v>20.93</v>
          </cell>
          <cell r="T969">
            <v>77.599999999999994</v>
          </cell>
          <cell r="U969">
            <v>5.71</v>
          </cell>
          <cell r="V969">
            <v>20.78</v>
          </cell>
          <cell r="W969">
            <v>75.28</v>
          </cell>
          <cell r="X969">
            <v>5.71</v>
          </cell>
          <cell r="Y969" t="str">
            <v>No reportó</v>
          </cell>
          <cell r="Z969" t="str">
            <v>No reportó</v>
          </cell>
          <cell r="AA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86.568537258509664</v>
          </cell>
          <cell r="E970">
            <v>98.091433644030175</v>
          </cell>
          <cell r="F970">
            <v>60.813492063492056</v>
          </cell>
          <cell r="G970">
            <v>71.599999999999994</v>
          </cell>
          <cell r="H970">
            <v>71.17</v>
          </cell>
          <cell r="I970">
            <v>72.31</v>
          </cell>
          <cell r="J970">
            <v>71.540000000000006</v>
          </cell>
          <cell r="K970">
            <v>71.150000000000006</v>
          </cell>
          <cell r="L970">
            <v>72.19</v>
          </cell>
          <cell r="M970">
            <v>100</v>
          </cell>
          <cell r="N970">
            <v>100</v>
          </cell>
          <cell r="O970">
            <v>100</v>
          </cell>
          <cell r="P970">
            <v>75.319999999999993</v>
          </cell>
          <cell r="Q970">
            <v>69.47</v>
          </cell>
          <cell r="R970">
            <v>87.15</v>
          </cell>
          <cell r="S970">
            <v>79.25</v>
          </cell>
          <cell r="T970">
            <v>75.3</v>
          </cell>
          <cell r="U970">
            <v>87.24</v>
          </cell>
          <cell r="V970">
            <v>81.180000000000007</v>
          </cell>
          <cell r="W970">
            <v>76.16</v>
          </cell>
          <cell r="X970">
            <v>90.57</v>
          </cell>
          <cell r="Y970">
            <v>79.599999999999994</v>
          </cell>
          <cell r="Z970">
            <v>75.73</v>
          </cell>
          <cell r="AA970">
            <v>86.51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46.480416324294715</v>
          </cell>
          <cell r="E971">
            <v>86.624203821656053</v>
          </cell>
          <cell r="F971">
            <v>29.19278996865204</v>
          </cell>
          <cell r="G971">
            <v>100</v>
          </cell>
          <cell r="H971">
            <v>100</v>
          </cell>
          <cell r="I971">
            <v>0</v>
          </cell>
          <cell r="J971">
            <v>11.09</v>
          </cell>
          <cell r="K971">
            <v>49.46</v>
          </cell>
          <cell r="L971">
            <v>0</v>
          </cell>
          <cell r="M971">
            <v>10.72</v>
          </cell>
          <cell r="N971">
            <v>46.18</v>
          </cell>
          <cell r="O971">
            <v>0</v>
          </cell>
          <cell r="P971">
            <v>11.09</v>
          </cell>
          <cell r="Q971">
            <v>49.46</v>
          </cell>
          <cell r="R971">
            <v>0</v>
          </cell>
          <cell r="Y971" t="str">
            <v>No reportó</v>
          </cell>
          <cell r="Z971" t="str">
            <v>No reportó</v>
          </cell>
          <cell r="AA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68.410462776659969</v>
          </cell>
          <cell r="E972">
            <v>99.508270004470262</v>
          </cell>
          <cell r="F972">
            <v>37.298747763864043</v>
          </cell>
          <cell r="G972">
            <v>47.83</v>
          </cell>
          <cell r="H972">
            <v>100</v>
          </cell>
          <cell r="I972">
            <v>10.17</v>
          </cell>
          <cell r="J972">
            <v>57.27</v>
          </cell>
          <cell r="K972">
            <v>100</v>
          </cell>
          <cell r="L972">
            <v>12.93</v>
          </cell>
          <cell r="M972">
            <v>56.1</v>
          </cell>
          <cell r="N972">
            <v>100</v>
          </cell>
          <cell r="O972">
            <v>22.21</v>
          </cell>
          <cell r="P972">
            <v>55.82</v>
          </cell>
          <cell r="Q972">
            <v>100</v>
          </cell>
          <cell r="R972">
            <v>21.97</v>
          </cell>
          <cell r="S972">
            <v>52.42</v>
          </cell>
          <cell r="T972">
            <v>100</v>
          </cell>
          <cell r="U972">
            <v>0</v>
          </cell>
          <cell r="V972">
            <v>52.49</v>
          </cell>
          <cell r="W972">
            <v>100</v>
          </cell>
          <cell r="X972">
            <v>0</v>
          </cell>
          <cell r="Y972" t="str">
            <v>No reportó</v>
          </cell>
          <cell r="Z972" t="str">
            <v>No reportó</v>
          </cell>
          <cell r="AA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95.254833040421801</v>
          </cell>
          <cell r="E973">
            <v>99.226190476190482</v>
          </cell>
          <cell r="F973">
            <v>84.060402684563769</v>
          </cell>
          <cell r="G973">
            <v>45.24</v>
          </cell>
          <cell r="H973">
            <v>100</v>
          </cell>
          <cell r="I973">
            <v>10.49</v>
          </cell>
          <cell r="J973">
            <v>99.73</v>
          </cell>
          <cell r="K973">
            <v>99.88</v>
          </cell>
          <cell r="L973">
            <v>98.75</v>
          </cell>
          <cell r="M973">
            <v>99.83</v>
          </cell>
          <cell r="N973">
            <v>100</v>
          </cell>
          <cell r="O973">
            <v>98.74</v>
          </cell>
          <cell r="P973">
            <v>98.48</v>
          </cell>
          <cell r="Q973">
            <v>98.41</v>
          </cell>
          <cell r="R973">
            <v>98.87</v>
          </cell>
          <cell r="S973">
            <v>100</v>
          </cell>
          <cell r="T973">
            <v>100</v>
          </cell>
          <cell r="U973">
            <v>100</v>
          </cell>
          <cell r="V973">
            <v>49.66</v>
          </cell>
          <cell r="W973">
            <v>90.44</v>
          </cell>
          <cell r="X973">
            <v>2.94</v>
          </cell>
          <cell r="Y973">
            <v>89.46</v>
          </cell>
          <cell r="Z973">
            <v>88.7</v>
          </cell>
          <cell r="AA973">
            <v>95.04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66.338924233661075</v>
          </cell>
          <cell r="E974">
            <v>98.398169336384441</v>
          </cell>
          <cell r="F974">
            <v>55.495356037151701</v>
          </cell>
          <cell r="G974">
            <v>29.95</v>
          </cell>
          <cell r="H974">
            <v>100</v>
          </cell>
          <cell r="I974">
            <v>0</v>
          </cell>
          <cell r="J974">
            <v>27.95</v>
          </cell>
          <cell r="K974">
            <v>100</v>
          </cell>
          <cell r="L974">
            <v>0</v>
          </cell>
          <cell r="M974">
            <v>27.92</v>
          </cell>
          <cell r="N974">
            <v>100</v>
          </cell>
          <cell r="O974">
            <v>0</v>
          </cell>
          <cell r="P974">
            <v>27.8</v>
          </cell>
          <cell r="Q974">
            <v>100</v>
          </cell>
          <cell r="R974">
            <v>0</v>
          </cell>
          <cell r="S974">
            <v>27.28</v>
          </cell>
          <cell r="T974">
            <v>100</v>
          </cell>
          <cell r="U974">
            <v>0</v>
          </cell>
          <cell r="V974">
            <v>27.81</v>
          </cell>
          <cell r="W974">
            <v>100</v>
          </cell>
          <cell r="X974">
            <v>0</v>
          </cell>
          <cell r="Y974" t="str">
            <v>No reportó</v>
          </cell>
          <cell r="Z974" t="str">
            <v>No reportó</v>
          </cell>
          <cell r="AA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67.640165855417351</v>
          </cell>
          <cell r="E975">
            <v>97.542563443623507</v>
          </cell>
          <cell r="F975">
            <v>29.396055875102711</v>
          </cell>
          <cell r="G975">
            <v>56.54</v>
          </cell>
          <cell r="H975">
            <v>100</v>
          </cell>
          <cell r="I975">
            <v>0.43</v>
          </cell>
          <cell r="J975">
            <v>56.85</v>
          </cell>
          <cell r="K975">
            <v>100</v>
          </cell>
          <cell r="L975">
            <v>0.43</v>
          </cell>
          <cell r="M975">
            <v>51.14</v>
          </cell>
          <cell r="N975">
            <v>99.94</v>
          </cell>
          <cell r="O975">
            <v>2.68</v>
          </cell>
          <cell r="P975">
            <v>35.6</v>
          </cell>
          <cell r="Q975">
            <v>43.5</v>
          </cell>
          <cell r="R975">
            <v>26.66</v>
          </cell>
          <cell r="S975">
            <v>35.35</v>
          </cell>
          <cell r="T975">
            <v>43.2</v>
          </cell>
          <cell r="U975">
            <v>26.46</v>
          </cell>
          <cell r="Y975" t="str">
            <v>No reportó</v>
          </cell>
          <cell r="Z975" t="str">
            <v>No reportó</v>
          </cell>
          <cell r="AA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78.701541335824373</v>
          </cell>
          <cell r="E976">
            <v>97.694524495677243</v>
          </cell>
          <cell r="F976">
            <v>75.0278706800446</v>
          </cell>
          <cell r="G976">
            <v>37.33</v>
          </cell>
          <cell r="H976">
            <v>60.97</v>
          </cell>
          <cell r="I976">
            <v>32.4</v>
          </cell>
          <cell r="J976">
            <v>38.29</v>
          </cell>
          <cell r="K976">
            <v>69.540000000000006</v>
          </cell>
          <cell r="L976">
            <v>32.78</v>
          </cell>
          <cell r="M976">
            <v>38.549999999999997</v>
          </cell>
          <cell r="N976">
            <v>69.650000000000006</v>
          </cell>
          <cell r="O976">
            <v>33.08</v>
          </cell>
          <cell r="P976">
            <v>37.770000000000003</v>
          </cell>
          <cell r="Q976">
            <v>69.599999999999994</v>
          </cell>
          <cell r="R976">
            <v>32.25</v>
          </cell>
          <cell r="S976">
            <v>37.56</v>
          </cell>
          <cell r="T976">
            <v>69.400000000000006</v>
          </cell>
          <cell r="U976">
            <v>32.04</v>
          </cell>
          <cell r="V976">
            <v>36.21</v>
          </cell>
          <cell r="W976">
            <v>69.150000000000006</v>
          </cell>
          <cell r="X976">
            <v>30.72</v>
          </cell>
          <cell r="Y976" t="str">
            <v>No reportó</v>
          </cell>
          <cell r="Z976" t="str">
            <v>No reportó</v>
          </cell>
          <cell r="AA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35.894398375359621</v>
          </cell>
          <cell r="E977">
            <v>97.273718647764454</v>
          </cell>
          <cell r="F977">
            <v>24.619391025641026</v>
          </cell>
          <cell r="G977">
            <v>12.18</v>
          </cell>
          <cell r="H977">
            <v>94.71</v>
          </cell>
          <cell r="I977">
            <v>0</v>
          </cell>
          <cell r="Y977" t="str">
            <v>No reportó</v>
          </cell>
          <cell r="Z977" t="str">
            <v>No reportó</v>
          </cell>
          <cell r="AA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63.069845253032206</v>
          </cell>
          <cell r="E978">
            <v>97.95597484276729</v>
          </cell>
          <cell r="F978">
            <v>50.427350427350426</v>
          </cell>
          <cell r="G978">
            <v>13.79</v>
          </cell>
          <cell r="H978">
            <v>32.18</v>
          </cell>
          <cell r="I978">
            <v>0</v>
          </cell>
          <cell r="J978">
            <v>13.93</v>
          </cell>
          <cell r="K978">
            <v>35.6</v>
          </cell>
          <cell r="L978">
            <v>0</v>
          </cell>
          <cell r="M978">
            <v>19.739999999999998</v>
          </cell>
          <cell r="N978">
            <v>99.91</v>
          </cell>
          <cell r="O978">
            <v>0</v>
          </cell>
          <cell r="P978">
            <v>100</v>
          </cell>
          <cell r="Q978">
            <v>100</v>
          </cell>
          <cell r="R978">
            <v>0</v>
          </cell>
          <cell r="S978">
            <v>13.87</v>
          </cell>
          <cell r="T978">
            <v>100</v>
          </cell>
          <cell r="U978">
            <v>0</v>
          </cell>
          <cell r="V978">
            <v>28.52</v>
          </cell>
          <cell r="W978">
            <v>44.49</v>
          </cell>
          <cell r="X978">
            <v>21.33</v>
          </cell>
          <cell r="Y978">
            <v>28.41</v>
          </cell>
          <cell r="Z978">
            <v>44.57</v>
          </cell>
          <cell r="AA978">
            <v>21.2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83.506414172266346</v>
          </cell>
          <cell r="E979">
            <v>97.952586206896555</v>
          </cell>
          <cell r="F979">
            <v>64.598025387870237</v>
          </cell>
          <cell r="G979">
            <v>100</v>
          </cell>
          <cell r="H979">
            <v>100</v>
          </cell>
          <cell r="I979">
            <v>100</v>
          </cell>
          <cell r="J979">
            <v>100</v>
          </cell>
          <cell r="K979">
            <v>100</v>
          </cell>
          <cell r="L979">
            <v>100</v>
          </cell>
          <cell r="M979">
            <v>100</v>
          </cell>
          <cell r="N979">
            <v>100</v>
          </cell>
          <cell r="O979">
            <v>100</v>
          </cell>
          <cell r="P979">
            <v>19.78</v>
          </cell>
          <cell r="Q979">
            <v>84.04</v>
          </cell>
          <cell r="R979">
            <v>0.39</v>
          </cell>
          <cell r="S979">
            <v>41.29</v>
          </cell>
          <cell r="T979">
            <v>100</v>
          </cell>
          <cell r="U979">
            <v>1.38</v>
          </cell>
          <cell r="V979">
            <v>100</v>
          </cell>
          <cell r="W979">
            <v>100</v>
          </cell>
          <cell r="X979">
            <v>100</v>
          </cell>
          <cell r="Y979">
            <v>100</v>
          </cell>
          <cell r="Z979">
            <v>100</v>
          </cell>
          <cell r="AA979">
            <v>100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85.476016557097637</v>
          </cell>
          <cell r="E980">
            <v>98.549144582354913</v>
          </cell>
          <cell r="F980">
            <v>50.865896980461812</v>
          </cell>
          <cell r="G980">
            <v>39.299999999999997</v>
          </cell>
          <cell r="H980">
            <v>49.78</v>
          </cell>
          <cell r="I980">
            <v>10.85</v>
          </cell>
          <cell r="J980">
            <v>42.15</v>
          </cell>
          <cell r="K980">
            <v>52.95</v>
          </cell>
          <cell r="L980">
            <v>11.36</v>
          </cell>
          <cell r="M980">
            <v>42.16</v>
          </cell>
          <cell r="N980">
            <v>52.55</v>
          </cell>
          <cell r="O980">
            <v>12.5</v>
          </cell>
          <cell r="P980">
            <v>38.01</v>
          </cell>
          <cell r="Q980">
            <v>47.66</v>
          </cell>
          <cell r="R980">
            <v>10.220000000000001</v>
          </cell>
          <cell r="V980">
            <v>96.42</v>
          </cell>
          <cell r="W980">
            <v>99.92</v>
          </cell>
          <cell r="X980">
            <v>69.78</v>
          </cell>
          <cell r="Y980" t="str">
            <v>No reportó</v>
          </cell>
          <cell r="Z980" t="str">
            <v>No reportó</v>
          </cell>
          <cell r="AA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69.505882352941171</v>
          </cell>
          <cell r="E981">
            <v>97.137014314928422</v>
          </cell>
          <cell r="F981">
            <v>61.246943765281173</v>
          </cell>
          <cell r="G981">
            <v>72.13</v>
          </cell>
          <cell r="H981">
            <v>100</v>
          </cell>
          <cell r="I981">
            <v>64.760000000000005</v>
          </cell>
          <cell r="J981">
            <v>69.98</v>
          </cell>
          <cell r="K981">
            <v>100</v>
          </cell>
          <cell r="L981">
            <v>63.93</v>
          </cell>
          <cell r="M981">
            <v>72.13</v>
          </cell>
          <cell r="N981">
            <v>100</v>
          </cell>
          <cell r="O981">
            <v>64.78</v>
          </cell>
          <cell r="P981">
            <v>72.13</v>
          </cell>
          <cell r="Q981">
            <v>100</v>
          </cell>
          <cell r="R981">
            <v>64.78</v>
          </cell>
          <cell r="S981">
            <v>68.680000000000007</v>
          </cell>
          <cell r="T981">
            <v>100</v>
          </cell>
          <cell r="U981">
            <v>62.89</v>
          </cell>
          <cell r="Y981">
            <v>65.400000000000006</v>
          </cell>
          <cell r="Z981">
            <v>100</v>
          </cell>
          <cell r="AA981">
            <v>59.34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89.738342347610001</v>
          </cell>
          <cell r="E982">
            <v>97.674816207898786</v>
          </cell>
          <cell r="F982">
            <v>42.943548387096776</v>
          </cell>
          <cell r="G982">
            <v>99.99</v>
          </cell>
          <cell r="H982">
            <v>99.99</v>
          </cell>
          <cell r="I982">
            <v>100</v>
          </cell>
          <cell r="J982">
            <v>98.71</v>
          </cell>
          <cell r="K982">
            <v>98.8</v>
          </cell>
          <cell r="L982">
            <v>95.43</v>
          </cell>
          <cell r="M982">
            <v>58.68</v>
          </cell>
          <cell r="N982">
            <v>65.739999999999995</v>
          </cell>
          <cell r="O982">
            <v>24.99</v>
          </cell>
          <cell r="P982">
            <v>59.65</v>
          </cell>
          <cell r="Q982">
            <v>66.61</v>
          </cell>
          <cell r="R982">
            <v>25.61</v>
          </cell>
          <cell r="S982">
            <v>58.68</v>
          </cell>
          <cell r="T982">
            <v>65.739999999999995</v>
          </cell>
          <cell r="U982">
            <v>24.99</v>
          </cell>
          <cell r="V982">
            <v>63.62</v>
          </cell>
          <cell r="W982">
            <v>70.08</v>
          </cell>
          <cell r="X982">
            <v>30.82</v>
          </cell>
          <cell r="Y982" t="str">
            <v>No reportó</v>
          </cell>
          <cell r="Z982" t="str">
            <v>No reportó</v>
          </cell>
          <cell r="AA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71.63207663023455</v>
          </cell>
          <cell r="E983">
            <v>97.478368355995059</v>
          </cell>
          <cell r="F983">
            <v>46.120058565153734</v>
          </cell>
          <cell r="G983">
            <v>55.28</v>
          </cell>
          <cell r="H983">
            <v>100</v>
          </cell>
          <cell r="I983">
            <v>0</v>
          </cell>
          <cell r="J983">
            <v>55.23</v>
          </cell>
          <cell r="K983">
            <v>100</v>
          </cell>
          <cell r="L983">
            <v>0</v>
          </cell>
          <cell r="M983">
            <v>55.35</v>
          </cell>
          <cell r="N983">
            <v>100</v>
          </cell>
          <cell r="O983">
            <v>0.23</v>
          </cell>
          <cell r="P983">
            <v>55.35</v>
          </cell>
          <cell r="Q983">
            <v>100</v>
          </cell>
          <cell r="R983">
            <v>0.23</v>
          </cell>
          <cell r="S983">
            <v>44.91</v>
          </cell>
          <cell r="T983">
            <v>0</v>
          </cell>
          <cell r="U983">
            <v>44.91</v>
          </cell>
          <cell r="V983">
            <v>44.9</v>
          </cell>
          <cell r="W983">
            <v>0</v>
          </cell>
          <cell r="X983">
            <v>44.9</v>
          </cell>
          <cell r="Y983">
            <v>44.9</v>
          </cell>
          <cell r="Z983">
            <v>0</v>
          </cell>
          <cell r="AA983">
            <v>44.9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60.095879465814406</v>
          </cell>
          <cell r="E984">
            <v>94.49585971748661</v>
          </cell>
          <cell r="F984">
            <v>29.752953813104188</v>
          </cell>
          <cell r="G984">
            <v>13.1</v>
          </cell>
          <cell r="H984">
            <v>26.32</v>
          </cell>
          <cell r="I984">
            <v>1.74</v>
          </cell>
          <cell r="J984">
            <v>12.86</v>
          </cell>
          <cell r="K984">
            <v>26.62</v>
          </cell>
          <cell r="L984">
            <v>1.73</v>
          </cell>
          <cell r="M984">
            <v>8.5299999999999994</v>
          </cell>
          <cell r="N984">
            <v>18.170000000000002</v>
          </cell>
          <cell r="O984">
            <v>0.71</v>
          </cell>
          <cell r="P984">
            <v>42.01</v>
          </cell>
          <cell r="Q984">
            <v>41.01</v>
          </cell>
          <cell r="R984">
            <v>43.45</v>
          </cell>
          <cell r="S984">
            <v>43.86</v>
          </cell>
          <cell r="T984">
            <v>40.9</v>
          </cell>
          <cell r="U984">
            <v>48.59</v>
          </cell>
          <cell r="V984">
            <v>43.42</v>
          </cell>
          <cell r="W984">
            <v>40.54</v>
          </cell>
          <cell r="X984">
            <v>48.08</v>
          </cell>
          <cell r="Y984">
            <v>42.24</v>
          </cell>
          <cell r="Z984">
            <v>42.62</v>
          </cell>
          <cell r="AA984">
            <v>41.73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65.169039145907476</v>
          </cell>
          <cell r="E985">
            <v>98.564593301435409</v>
          </cell>
          <cell r="F985">
            <v>52.251696483652069</v>
          </cell>
          <cell r="G985">
            <v>35.26</v>
          </cell>
          <cell r="H985">
            <v>100</v>
          </cell>
          <cell r="I985">
            <v>17.059999999999999</v>
          </cell>
          <cell r="J985">
            <v>35.28</v>
          </cell>
          <cell r="K985">
            <v>100</v>
          </cell>
          <cell r="L985">
            <v>17.07</v>
          </cell>
          <cell r="M985">
            <v>35.28</v>
          </cell>
          <cell r="N985">
            <v>100</v>
          </cell>
          <cell r="O985">
            <v>17.079999999999998</v>
          </cell>
          <cell r="P985">
            <v>35.14</v>
          </cell>
          <cell r="Q985">
            <v>100</v>
          </cell>
          <cell r="R985">
            <v>16.989999999999998</v>
          </cell>
          <cell r="S985">
            <v>35.1</v>
          </cell>
          <cell r="T985">
            <v>100</v>
          </cell>
          <cell r="U985">
            <v>16.97</v>
          </cell>
          <cell r="V985">
            <v>34.89</v>
          </cell>
          <cell r="W985">
            <v>100</v>
          </cell>
          <cell r="X985">
            <v>16.78</v>
          </cell>
          <cell r="Y985">
            <v>35.090000000000003</v>
          </cell>
          <cell r="Z985">
            <v>100</v>
          </cell>
          <cell r="AA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95.80071174377224</v>
          </cell>
          <cell r="E986">
            <v>98.530708198648256</v>
          </cell>
          <cell r="F986">
            <v>10.95890410958904</v>
          </cell>
          <cell r="G986">
            <v>85.69</v>
          </cell>
          <cell r="H986">
            <v>88.69</v>
          </cell>
          <cell r="I986">
            <v>32.659999999999997</v>
          </cell>
          <cell r="J986">
            <v>85.69</v>
          </cell>
          <cell r="K986">
            <v>88.69</v>
          </cell>
          <cell r="L986">
            <v>32.659999999999997</v>
          </cell>
          <cell r="M986">
            <v>82.61</v>
          </cell>
          <cell r="N986">
            <v>85.86</v>
          </cell>
          <cell r="O986">
            <v>29.34</v>
          </cell>
          <cell r="P986">
            <v>82.52</v>
          </cell>
          <cell r="Q986">
            <v>85.73</v>
          </cell>
          <cell r="R986">
            <v>29.34</v>
          </cell>
          <cell r="S986">
            <v>81.569999999999993</v>
          </cell>
          <cell r="T986">
            <v>84.48</v>
          </cell>
          <cell r="U986">
            <v>28.92</v>
          </cell>
          <cell r="V986">
            <v>81.47</v>
          </cell>
          <cell r="W986">
            <v>84.54</v>
          </cell>
          <cell r="X986">
            <v>28.35</v>
          </cell>
          <cell r="Y986" t="str">
            <v>No reportó</v>
          </cell>
          <cell r="Z986" t="str">
            <v>No reportó</v>
          </cell>
          <cell r="AA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68.613933236574738</v>
          </cell>
          <cell r="E987">
            <v>97.984886649874056</v>
          </cell>
          <cell r="F987">
            <v>56.727828746177366</v>
          </cell>
          <cell r="G987">
            <v>18.829999999999998</v>
          </cell>
          <cell r="H987">
            <v>100</v>
          </cell>
          <cell r="I987">
            <v>0</v>
          </cell>
          <cell r="J987">
            <v>18.829999999999998</v>
          </cell>
          <cell r="K987">
            <v>100</v>
          </cell>
          <cell r="L987">
            <v>0</v>
          </cell>
          <cell r="M987">
            <v>18.82</v>
          </cell>
          <cell r="N987">
            <v>100</v>
          </cell>
          <cell r="O987">
            <v>0</v>
          </cell>
          <cell r="P987">
            <v>21.96</v>
          </cell>
          <cell r="Q987">
            <v>100</v>
          </cell>
          <cell r="R987">
            <v>4.04</v>
          </cell>
          <cell r="S987">
            <v>21.87</v>
          </cell>
          <cell r="T987">
            <v>100</v>
          </cell>
          <cell r="U987">
            <v>4.0199999999999996</v>
          </cell>
          <cell r="V987">
            <v>18.809999999999999</v>
          </cell>
          <cell r="W987">
            <v>100</v>
          </cell>
          <cell r="X987">
            <v>1.72</v>
          </cell>
          <cell r="Y987">
            <v>18.38</v>
          </cell>
          <cell r="Z987">
            <v>93.65</v>
          </cell>
          <cell r="AA987">
            <v>1.27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91.302580776264989</v>
          </cell>
          <cell r="E988">
            <v>98.918491163281459</v>
          </cell>
          <cell r="F988">
            <v>65.752212389380531</v>
          </cell>
          <cell r="G988">
            <v>100</v>
          </cell>
          <cell r="H988">
            <v>100</v>
          </cell>
          <cell r="I988">
            <v>0</v>
          </cell>
          <cell r="J988">
            <v>61.31</v>
          </cell>
          <cell r="K988">
            <v>76.010000000000005</v>
          </cell>
          <cell r="L988">
            <v>32.090000000000003</v>
          </cell>
          <cell r="P988">
            <v>61.25</v>
          </cell>
          <cell r="Q988">
            <v>76.010000000000005</v>
          </cell>
          <cell r="R988">
            <v>31.77</v>
          </cell>
          <cell r="S988">
            <v>71.56</v>
          </cell>
          <cell r="T988">
            <v>100</v>
          </cell>
          <cell r="U988">
            <v>0</v>
          </cell>
          <cell r="V988">
            <v>71.05</v>
          </cell>
          <cell r="W988">
            <v>100</v>
          </cell>
          <cell r="X988">
            <v>0</v>
          </cell>
          <cell r="Y988">
            <v>71.069999999999993</v>
          </cell>
          <cell r="Z988">
            <v>100</v>
          </cell>
          <cell r="AA988">
            <v>0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73.773685142553575</v>
          </cell>
          <cell r="E989">
            <v>98.784235136940552</v>
          </cell>
          <cell r="F989">
            <v>24.625886059333158</v>
          </cell>
          <cell r="G989">
            <v>91.64</v>
          </cell>
          <cell r="H989">
            <v>100</v>
          </cell>
          <cell r="I989">
            <v>71.989999999999995</v>
          </cell>
          <cell r="J989">
            <v>91.67</v>
          </cell>
          <cell r="K989">
            <v>100</v>
          </cell>
          <cell r="L989">
            <v>71.989999999999995</v>
          </cell>
          <cell r="M989">
            <v>100</v>
          </cell>
          <cell r="N989">
            <v>100</v>
          </cell>
          <cell r="O989">
            <v>100</v>
          </cell>
          <cell r="P989">
            <v>100</v>
          </cell>
          <cell r="Q989">
            <v>100</v>
          </cell>
          <cell r="R989">
            <v>100</v>
          </cell>
          <cell r="S989">
            <v>42.27</v>
          </cell>
          <cell r="T989">
            <v>64.819999999999993</v>
          </cell>
          <cell r="U989">
            <v>10.4</v>
          </cell>
          <cell r="V989">
            <v>59.74</v>
          </cell>
          <cell r="W989">
            <v>100</v>
          </cell>
          <cell r="X989">
            <v>10.35</v>
          </cell>
          <cell r="Y989" t="str">
            <v>No reportó</v>
          </cell>
          <cell r="Z989" t="str">
            <v>No reportó</v>
          </cell>
          <cell r="AA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80.893031321122791</v>
          </cell>
          <cell r="E990">
            <v>97.195429588959783</v>
          </cell>
          <cell r="F990">
            <v>36.736334405144696</v>
          </cell>
          <cell r="G990">
            <v>99.86</v>
          </cell>
          <cell r="H990">
            <v>99.86</v>
          </cell>
          <cell r="I990">
            <v>0</v>
          </cell>
          <cell r="J990">
            <v>100</v>
          </cell>
          <cell r="K990">
            <v>100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99.94</v>
          </cell>
          <cell r="Q990">
            <v>99.94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  <cell r="Y990">
            <v>100</v>
          </cell>
          <cell r="Z990">
            <v>100</v>
          </cell>
          <cell r="AA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87.26718987934872</v>
          </cell>
          <cell r="E991">
            <v>96.968396968396959</v>
          </cell>
          <cell r="F991">
            <v>43.329015544041447</v>
          </cell>
          <cell r="G991">
            <v>8.64</v>
          </cell>
          <cell r="H991">
            <v>8.25</v>
          </cell>
          <cell r="I991">
            <v>9.2100000000000009</v>
          </cell>
          <cell r="J991">
            <v>14.62</v>
          </cell>
          <cell r="K991">
            <v>18.350000000000001</v>
          </cell>
          <cell r="L991">
            <v>8.94</v>
          </cell>
          <cell r="M991">
            <v>13.46</v>
          </cell>
          <cell r="N991">
            <v>17.489999999999998</v>
          </cell>
          <cell r="O991">
            <v>7.01</v>
          </cell>
          <cell r="P991">
            <v>13.75</v>
          </cell>
          <cell r="Q991">
            <v>17.73</v>
          </cell>
          <cell r="R991">
            <v>7.49</v>
          </cell>
          <cell r="S991">
            <v>32.43</v>
          </cell>
          <cell r="T991">
            <v>44.82</v>
          </cell>
          <cell r="U991">
            <v>12.41</v>
          </cell>
          <cell r="Y991" t="str">
            <v>No reportó</v>
          </cell>
          <cell r="Z991" t="str">
            <v>No reportó</v>
          </cell>
          <cell r="AA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43.953068592057761</v>
          </cell>
          <cell r="E992">
            <v>98.181818181818187</v>
          </cell>
          <cell r="F992">
            <v>15.076071922544951</v>
          </cell>
          <cell r="G992">
            <v>0</v>
          </cell>
          <cell r="H992">
            <v>0</v>
          </cell>
          <cell r="I992">
            <v>0</v>
          </cell>
          <cell r="J992">
            <v>28.45</v>
          </cell>
          <cell r="K992">
            <v>77.59</v>
          </cell>
          <cell r="L992">
            <v>5.48</v>
          </cell>
          <cell r="M992">
            <v>26.82</v>
          </cell>
          <cell r="N992">
            <v>75.489999999999995</v>
          </cell>
          <cell r="O992">
            <v>5.42</v>
          </cell>
          <cell r="S992">
            <v>31.34</v>
          </cell>
          <cell r="T992">
            <v>88.85</v>
          </cell>
          <cell r="U992">
            <v>5.35</v>
          </cell>
          <cell r="V992">
            <v>32.57</v>
          </cell>
          <cell r="W992">
            <v>100</v>
          </cell>
          <cell r="X992">
            <v>7.15</v>
          </cell>
          <cell r="Y992" t="str">
            <v>No reportó</v>
          </cell>
          <cell r="Z992" t="str">
            <v>No reportó</v>
          </cell>
          <cell r="AA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87.199012142416137</v>
          </cell>
          <cell r="E993">
            <v>93.361535958346892</v>
          </cell>
          <cell r="F993">
            <v>76.59574468085107</v>
          </cell>
          <cell r="G993">
            <v>100</v>
          </cell>
          <cell r="H993">
            <v>100</v>
          </cell>
          <cell r="I993">
            <v>100</v>
          </cell>
          <cell r="J993">
            <v>100</v>
          </cell>
          <cell r="K993">
            <v>100</v>
          </cell>
          <cell r="L993">
            <v>100</v>
          </cell>
          <cell r="M993">
            <v>100</v>
          </cell>
          <cell r="N993">
            <v>100</v>
          </cell>
          <cell r="O993">
            <v>100</v>
          </cell>
          <cell r="P993">
            <v>36.46</v>
          </cell>
          <cell r="Q993">
            <v>54.07</v>
          </cell>
          <cell r="R993">
            <v>19.43</v>
          </cell>
          <cell r="S993">
            <v>23.66</v>
          </cell>
          <cell r="T993">
            <v>36.619999999999997</v>
          </cell>
          <cell r="U993">
            <v>14.44</v>
          </cell>
          <cell r="V993">
            <v>23.63</v>
          </cell>
          <cell r="W993">
            <v>36.630000000000003</v>
          </cell>
          <cell r="X993">
            <v>14.39</v>
          </cell>
          <cell r="Y993" t="str">
            <v>No reportó</v>
          </cell>
          <cell r="Z993" t="str">
            <v>No reportó</v>
          </cell>
          <cell r="AA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60.184909036683564</v>
          </cell>
          <cell r="E994">
            <v>97.799511002444987</v>
          </cell>
          <cell r="F994">
            <v>48.047337278106511</v>
          </cell>
          <cell r="G994">
            <v>100</v>
          </cell>
          <cell r="H994">
            <v>100</v>
          </cell>
          <cell r="I994">
            <v>0</v>
          </cell>
          <cell r="J994">
            <v>17.52</v>
          </cell>
          <cell r="K994">
            <v>100</v>
          </cell>
          <cell r="L994">
            <v>3.94</v>
          </cell>
          <cell r="M994">
            <v>27.79</v>
          </cell>
          <cell r="N994">
            <v>65.66</v>
          </cell>
          <cell r="O994">
            <v>11.81</v>
          </cell>
          <cell r="P994">
            <v>29.27</v>
          </cell>
          <cell r="Q994">
            <v>100</v>
          </cell>
          <cell r="R994">
            <v>8.3000000000000007</v>
          </cell>
          <cell r="S994">
            <v>29.27</v>
          </cell>
          <cell r="T994">
            <v>100</v>
          </cell>
          <cell r="U994">
            <v>8.3000000000000007</v>
          </cell>
          <cell r="V994">
            <v>29.19</v>
          </cell>
          <cell r="W994">
            <v>99</v>
          </cell>
          <cell r="X994">
            <v>8.2799999999999994</v>
          </cell>
          <cell r="Y994" t="str">
            <v>No reportó</v>
          </cell>
          <cell r="Z994" t="str">
            <v>No reportó</v>
          </cell>
          <cell r="AA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68.183769858308281</v>
          </cell>
          <cell r="E995">
            <v>99.156118143459921</v>
          </cell>
          <cell r="F995">
            <v>54.573547589616808</v>
          </cell>
          <cell r="G995">
            <v>57.96</v>
          </cell>
          <cell r="H995">
            <v>100</v>
          </cell>
          <cell r="I995">
            <v>31.04</v>
          </cell>
          <cell r="J995">
            <v>59.42</v>
          </cell>
          <cell r="K995">
            <v>100</v>
          </cell>
          <cell r="L995">
            <v>33.43</v>
          </cell>
          <cell r="M995">
            <v>100</v>
          </cell>
          <cell r="N995">
            <v>100</v>
          </cell>
          <cell r="O995">
            <v>100</v>
          </cell>
          <cell r="P995">
            <v>100</v>
          </cell>
          <cell r="Q995">
            <v>100</v>
          </cell>
          <cell r="R995">
            <v>100</v>
          </cell>
          <cell r="S995">
            <v>100</v>
          </cell>
          <cell r="T995">
            <v>100</v>
          </cell>
          <cell r="U995">
            <v>100</v>
          </cell>
          <cell r="V995">
            <v>21.03</v>
          </cell>
          <cell r="W995">
            <v>73.87</v>
          </cell>
          <cell r="X995">
            <v>0</v>
          </cell>
          <cell r="Y995" t="str">
            <v>No reportó</v>
          </cell>
          <cell r="Z995" t="str">
            <v>No reportó</v>
          </cell>
          <cell r="AA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90.175438596491233</v>
          </cell>
          <cell r="E996">
            <v>97.57709251101322</v>
          </cell>
          <cell r="F996">
            <v>86.714727085478899</v>
          </cell>
          <cell r="G996">
            <v>9.7200000000000006</v>
          </cell>
          <cell r="H996">
            <v>24.93</v>
          </cell>
          <cell r="I996">
            <v>0</v>
          </cell>
          <cell r="J996">
            <v>9.73</v>
          </cell>
          <cell r="K996">
            <v>28.91</v>
          </cell>
          <cell r="L996">
            <v>0.05</v>
          </cell>
          <cell r="M996">
            <v>9.9499999999999993</v>
          </cell>
          <cell r="N996">
            <v>29.11</v>
          </cell>
          <cell r="O996">
            <v>0.32</v>
          </cell>
          <cell r="P996">
            <v>27.52</v>
          </cell>
          <cell r="Q996">
            <v>46.8</v>
          </cell>
          <cell r="R996">
            <v>15.08</v>
          </cell>
          <cell r="S996">
            <v>62.71</v>
          </cell>
          <cell r="T996">
            <v>100</v>
          </cell>
          <cell r="U996">
            <v>43.87</v>
          </cell>
          <cell r="Y996">
            <v>41.78</v>
          </cell>
          <cell r="Z996">
            <v>100</v>
          </cell>
          <cell r="AA996">
            <v>20.78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47.192982456140356</v>
          </cell>
          <cell r="E997">
            <v>96.907854050711194</v>
          </cell>
          <cell r="F997">
            <v>27.504286064168504</v>
          </cell>
          <cell r="G997">
            <v>18.7</v>
          </cell>
          <cell r="H997">
            <v>78.290000000000006</v>
          </cell>
          <cell r="I997">
            <v>0</v>
          </cell>
          <cell r="J997">
            <v>18.22</v>
          </cell>
          <cell r="K997">
            <v>77.28</v>
          </cell>
          <cell r="L997">
            <v>0</v>
          </cell>
          <cell r="M997">
            <v>18.54</v>
          </cell>
          <cell r="N997">
            <v>78.59</v>
          </cell>
          <cell r="O997">
            <v>0</v>
          </cell>
          <cell r="P997">
            <v>18.5</v>
          </cell>
          <cell r="Q997">
            <v>78.63</v>
          </cell>
          <cell r="R997">
            <v>0</v>
          </cell>
          <cell r="S997">
            <v>18.489999999999998</v>
          </cell>
          <cell r="T997">
            <v>78.63</v>
          </cell>
          <cell r="U997">
            <v>0</v>
          </cell>
          <cell r="V997">
            <v>18.46</v>
          </cell>
          <cell r="W997">
            <v>78.83</v>
          </cell>
          <cell r="X997">
            <v>0</v>
          </cell>
          <cell r="Y997">
            <v>18.239999999999998</v>
          </cell>
          <cell r="Z997">
            <v>78.53</v>
          </cell>
          <cell r="AA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77.127891750327365</v>
          </cell>
          <cell r="E998">
            <v>98.713450292397667</v>
          </cell>
          <cell r="F998">
            <v>64.275766016713092</v>
          </cell>
          <cell r="G998">
            <v>100</v>
          </cell>
          <cell r="H998">
            <v>100</v>
          </cell>
          <cell r="I998">
            <v>100</v>
          </cell>
          <cell r="J998">
            <v>100</v>
          </cell>
          <cell r="K998">
            <v>100</v>
          </cell>
          <cell r="L998">
            <v>100</v>
          </cell>
          <cell r="M998">
            <v>28.22</v>
          </cell>
          <cell r="N998">
            <v>76.23</v>
          </cell>
          <cell r="O998">
            <v>10.53</v>
          </cell>
          <cell r="P998">
            <v>18.350000000000001</v>
          </cell>
          <cell r="Q998">
            <v>75.680000000000007</v>
          </cell>
          <cell r="R998">
            <v>0</v>
          </cell>
          <cell r="S998">
            <v>18.059999999999999</v>
          </cell>
          <cell r="T998">
            <v>71.319999999999993</v>
          </cell>
          <cell r="U998">
            <v>0</v>
          </cell>
          <cell r="V998">
            <v>18.059999999999999</v>
          </cell>
          <cell r="W998">
            <v>71.319999999999993</v>
          </cell>
          <cell r="X998">
            <v>0</v>
          </cell>
          <cell r="Y998">
            <v>4.8099999999999996</v>
          </cell>
          <cell r="Z998">
            <v>59.11</v>
          </cell>
          <cell r="AA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84.739435568164851</v>
          </cell>
          <cell r="E999">
            <v>98.367576695750074</v>
          </cell>
          <cell r="F999">
            <v>69.338422391857506</v>
          </cell>
          <cell r="G999">
            <v>40.94</v>
          </cell>
          <cell r="H999">
            <v>69.260000000000005</v>
          </cell>
          <cell r="I999">
            <v>24.69</v>
          </cell>
          <cell r="J999">
            <v>41.95</v>
          </cell>
          <cell r="K999">
            <v>76.06</v>
          </cell>
          <cell r="L999">
            <v>25.1</v>
          </cell>
          <cell r="M999">
            <v>44.39</v>
          </cell>
          <cell r="N999">
            <v>65.37</v>
          </cell>
          <cell r="O999">
            <v>32.42</v>
          </cell>
          <cell r="P999">
            <v>43.52</v>
          </cell>
          <cell r="Q999">
            <v>66.540000000000006</v>
          </cell>
          <cell r="R999">
            <v>27.75</v>
          </cell>
          <cell r="S999">
            <v>50.77</v>
          </cell>
          <cell r="T999">
            <v>71.709999999999994</v>
          </cell>
          <cell r="U999">
            <v>36.42</v>
          </cell>
          <cell r="V999">
            <v>50.77</v>
          </cell>
          <cell r="W999">
            <v>71.709999999999994</v>
          </cell>
          <cell r="X999">
            <v>36.42</v>
          </cell>
          <cell r="Y999">
            <v>6.29</v>
          </cell>
          <cell r="Z999">
            <v>60.3</v>
          </cell>
          <cell r="AA999">
            <v>0.85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38.918229830631944</v>
          </cell>
          <cell r="E1000">
            <v>97.213290460878881</v>
          </cell>
          <cell r="F1000">
            <v>26.985519964896888</v>
          </cell>
          <cell r="G1000">
            <v>25.61</v>
          </cell>
          <cell r="H1000">
            <v>16.420000000000002</v>
          </cell>
          <cell r="I1000">
            <v>100</v>
          </cell>
          <cell r="J1000">
            <v>24.86</v>
          </cell>
          <cell r="K1000">
            <v>62.6</v>
          </cell>
          <cell r="L1000">
            <v>18.18</v>
          </cell>
          <cell r="M1000">
            <v>24.76</v>
          </cell>
          <cell r="N1000">
            <v>62</v>
          </cell>
          <cell r="O1000">
            <v>18.12</v>
          </cell>
          <cell r="P1000">
            <v>11.35</v>
          </cell>
          <cell r="Q1000">
            <v>63.95</v>
          </cell>
          <cell r="R1000">
            <v>0.93</v>
          </cell>
          <cell r="S1000">
            <v>11.75</v>
          </cell>
          <cell r="T1000">
            <v>81.349999999999994</v>
          </cell>
          <cell r="U1000">
            <v>0</v>
          </cell>
          <cell r="V1000">
            <v>11.73</v>
          </cell>
          <cell r="W1000">
            <v>81.349999999999994</v>
          </cell>
          <cell r="X1000">
            <v>0</v>
          </cell>
          <cell r="Y1000">
            <v>11.69</v>
          </cell>
          <cell r="Z1000">
            <v>81.349999999999994</v>
          </cell>
          <cell r="AA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50.196592398427264</v>
          </cell>
          <cell r="E1001">
            <v>99.078341013824883</v>
          </cell>
          <cell r="F1001">
            <v>30.76923076923077</v>
          </cell>
          <cell r="G1001">
            <v>15.25</v>
          </cell>
          <cell r="H1001">
            <v>34.630000000000003</v>
          </cell>
          <cell r="I1001">
            <v>1.55</v>
          </cell>
          <cell r="J1001">
            <v>37.83</v>
          </cell>
          <cell r="K1001">
            <v>100</v>
          </cell>
          <cell r="L1001">
            <v>16.170000000000002</v>
          </cell>
          <cell r="M1001">
            <v>38.79</v>
          </cell>
          <cell r="N1001">
            <v>100</v>
          </cell>
          <cell r="O1001">
            <v>16.760000000000002</v>
          </cell>
          <cell r="S1001">
            <v>44.29</v>
          </cell>
          <cell r="T1001">
            <v>95.38</v>
          </cell>
          <cell r="U1001">
            <v>19.39</v>
          </cell>
          <cell r="V1001">
            <v>39.020000000000003</v>
          </cell>
          <cell r="W1001">
            <v>76.599999999999994</v>
          </cell>
          <cell r="X1001">
            <v>12.68</v>
          </cell>
          <cell r="Y1001">
            <v>39.020000000000003</v>
          </cell>
          <cell r="Z1001">
            <v>76.599999999999994</v>
          </cell>
          <cell r="AA1001">
            <v>12.68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63.70634622606083</v>
          </cell>
          <cell r="E1002">
            <v>97.133027522935777</v>
          </cell>
          <cell r="F1002">
            <v>31.439114391143914</v>
          </cell>
          <cell r="G1002">
            <v>26.5</v>
          </cell>
          <cell r="H1002">
            <v>95.13</v>
          </cell>
          <cell r="I1002">
            <v>0</v>
          </cell>
          <cell r="J1002">
            <v>26.01</v>
          </cell>
          <cell r="K1002">
            <v>93.79</v>
          </cell>
          <cell r="L1002">
            <v>0</v>
          </cell>
          <cell r="M1002">
            <v>27.22</v>
          </cell>
          <cell r="N1002">
            <v>92.54</v>
          </cell>
          <cell r="O1002">
            <v>0</v>
          </cell>
          <cell r="P1002">
            <v>25.35</v>
          </cell>
          <cell r="Q1002">
            <v>65.709999999999994</v>
          </cell>
          <cell r="R1002">
            <v>3.12</v>
          </cell>
          <cell r="Y1002" t="str">
            <v>No reportó</v>
          </cell>
          <cell r="Z1002" t="str">
            <v>No reportó</v>
          </cell>
          <cell r="AA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68.933717579250725</v>
          </cell>
          <cell r="E1003">
            <v>91.737288135593218</v>
          </cell>
          <cell r="F1003">
            <v>41.719342604298355</v>
          </cell>
          <cell r="G1003">
            <v>17.11</v>
          </cell>
          <cell r="H1003">
            <v>41.18</v>
          </cell>
          <cell r="I1003">
            <v>0</v>
          </cell>
          <cell r="J1003">
            <v>16.809999999999999</v>
          </cell>
          <cell r="K1003">
            <v>17.54</v>
          </cell>
          <cell r="L1003">
            <v>16.260000000000002</v>
          </cell>
          <cell r="M1003">
            <v>16.170000000000002</v>
          </cell>
          <cell r="N1003">
            <v>17.14</v>
          </cell>
          <cell r="O1003">
            <v>15.47</v>
          </cell>
          <cell r="P1003">
            <v>15.91</v>
          </cell>
          <cell r="Q1003">
            <v>16.87</v>
          </cell>
          <cell r="R1003">
            <v>15.22</v>
          </cell>
          <cell r="S1003">
            <v>15.76</v>
          </cell>
          <cell r="T1003">
            <v>16.72</v>
          </cell>
          <cell r="U1003">
            <v>15.08</v>
          </cell>
          <cell r="V1003">
            <v>15.76</v>
          </cell>
          <cell r="W1003">
            <v>16.72</v>
          </cell>
          <cell r="X1003">
            <v>15.08</v>
          </cell>
          <cell r="Y1003" t="str">
            <v>No reportó</v>
          </cell>
          <cell r="Z1003" t="str">
            <v>No reportó</v>
          </cell>
          <cell r="AA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67.469204927211649</v>
          </cell>
          <cell r="E1004">
            <v>96.961572832886517</v>
          </cell>
          <cell r="F1004">
            <v>54.015491235222179</v>
          </cell>
          <cell r="G1004">
            <v>25.97</v>
          </cell>
          <cell r="H1004">
            <v>63.88</v>
          </cell>
          <cell r="I1004">
            <v>2.83</v>
          </cell>
          <cell r="J1004">
            <v>25.06</v>
          </cell>
          <cell r="K1004">
            <v>63.31</v>
          </cell>
          <cell r="L1004">
            <v>2.79</v>
          </cell>
          <cell r="M1004">
            <v>32.5</v>
          </cell>
          <cell r="N1004">
            <v>73.540000000000006</v>
          </cell>
          <cell r="O1004">
            <v>10.14</v>
          </cell>
          <cell r="P1004">
            <v>34.090000000000003</v>
          </cell>
          <cell r="Q1004">
            <v>73.260000000000005</v>
          </cell>
          <cell r="R1004">
            <v>12.95</v>
          </cell>
          <cell r="S1004">
            <v>32.5</v>
          </cell>
          <cell r="T1004">
            <v>73.540000000000006</v>
          </cell>
          <cell r="U1004">
            <v>10.14</v>
          </cell>
          <cell r="V1004">
            <v>32.5</v>
          </cell>
          <cell r="W1004">
            <v>73.540000000000006</v>
          </cell>
          <cell r="X1004">
            <v>10.14</v>
          </cell>
          <cell r="Y1004">
            <v>32.5</v>
          </cell>
          <cell r="Z1004">
            <v>73.540000000000006</v>
          </cell>
          <cell r="AA1004">
            <v>10.14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72.138759901666219</v>
          </cell>
          <cell r="E1005">
            <v>96.180215475024482</v>
          </cell>
          <cell r="F1005">
            <v>62.840909090909093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100</v>
          </cell>
          <cell r="N1005">
            <v>100</v>
          </cell>
          <cell r="O1005">
            <v>100</v>
          </cell>
          <cell r="P1005">
            <v>28.72</v>
          </cell>
          <cell r="Q1005">
            <v>100</v>
          </cell>
          <cell r="R1005">
            <v>0.24</v>
          </cell>
          <cell r="S1005">
            <v>28.72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  <cell r="Y1005">
            <v>28.33</v>
          </cell>
          <cell r="Z1005">
            <v>100</v>
          </cell>
          <cell r="AA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49.520153550863725</v>
          </cell>
          <cell r="E1006">
            <v>98.392857142857139</v>
          </cell>
          <cell r="F1006">
            <v>22.233300099700898</v>
          </cell>
          <cell r="G1006">
            <v>27.23</v>
          </cell>
          <cell r="H1006">
            <v>100</v>
          </cell>
          <cell r="I1006">
            <v>0</v>
          </cell>
          <cell r="J1006">
            <v>27.2</v>
          </cell>
          <cell r="K1006">
            <v>100</v>
          </cell>
          <cell r="L1006">
            <v>0</v>
          </cell>
          <cell r="M1006">
            <v>81.56</v>
          </cell>
          <cell r="N1006">
            <v>73.05</v>
          </cell>
          <cell r="O1006">
            <v>87.76</v>
          </cell>
          <cell r="P1006">
            <v>27.04</v>
          </cell>
          <cell r="Q1006">
            <v>100</v>
          </cell>
          <cell r="R1006">
            <v>0</v>
          </cell>
          <cell r="S1006">
            <v>26.98</v>
          </cell>
          <cell r="T1006">
            <v>100</v>
          </cell>
          <cell r="U1006">
            <v>0</v>
          </cell>
          <cell r="V1006">
            <v>26.98</v>
          </cell>
          <cell r="W1006">
            <v>100</v>
          </cell>
          <cell r="X1006">
            <v>0</v>
          </cell>
          <cell r="Y1006" t="str">
            <v>No reportó</v>
          </cell>
          <cell r="Z1006" t="str">
            <v>No reportó</v>
          </cell>
          <cell r="AA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D1007">
            <v>89.991371872303702</v>
          </cell>
          <cell r="E1007">
            <v>98.630136986301366</v>
          </cell>
          <cell r="F1007">
            <v>83.179012345679013</v>
          </cell>
          <cell r="P1007">
            <v>90.87</v>
          </cell>
          <cell r="Q1007">
            <v>75</v>
          </cell>
          <cell r="R1007">
            <v>100</v>
          </cell>
          <cell r="S1007">
            <v>97.9</v>
          </cell>
          <cell r="T1007">
            <v>100</v>
          </cell>
          <cell r="U1007">
            <v>96.74</v>
          </cell>
          <cell r="V1007">
            <v>97.95</v>
          </cell>
          <cell r="W1007">
            <v>100</v>
          </cell>
          <cell r="X1007">
            <v>96.81</v>
          </cell>
          <cell r="Y1007" t="str">
            <v>No reportó</v>
          </cell>
          <cell r="Z1007" t="str">
            <v>No reportó</v>
          </cell>
          <cell r="AA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70.688479890933877</v>
          </cell>
          <cell r="E1008">
            <v>98.740157480314963</v>
          </cell>
          <cell r="F1008">
            <v>49.278846153846153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27.63</v>
          </cell>
          <cell r="Q1008">
            <v>57.08</v>
          </cell>
          <cell r="R1008">
            <v>0</v>
          </cell>
          <cell r="S1008">
            <v>26.76</v>
          </cell>
          <cell r="T1008">
            <v>56.44</v>
          </cell>
          <cell r="U1008">
            <v>0</v>
          </cell>
          <cell r="V1008">
            <v>26.73</v>
          </cell>
          <cell r="W1008">
            <v>56.49</v>
          </cell>
          <cell r="X1008">
            <v>0</v>
          </cell>
          <cell r="Y1008" t="str">
            <v>No reportó</v>
          </cell>
          <cell r="Z1008" t="str">
            <v>No reportó</v>
          </cell>
          <cell r="AA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88.309131183854291</v>
          </cell>
          <cell r="E1009">
            <v>97.339246119733929</v>
          </cell>
          <cell r="F1009">
            <v>70.302137067059689</v>
          </cell>
          <cell r="G1009">
            <v>67.77</v>
          </cell>
          <cell r="H1009">
            <v>100</v>
          </cell>
          <cell r="I1009">
            <v>0</v>
          </cell>
          <cell r="J1009">
            <v>29.95</v>
          </cell>
          <cell r="K1009">
            <v>46.79</v>
          </cell>
          <cell r="L1009">
            <v>0</v>
          </cell>
          <cell r="M1009">
            <v>28.25</v>
          </cell>
          <cell r="N1009">
            <v>44.05</v>
          </cell>
          <cell r="O1009">
            <v>0</v>
          </cell>
          <cell r="P1009">
            <v>27.95</v>
          </cell>
          <cell r="Q1009">
            <v>44.15</v>
          </cell>
          <cell r="R1009">
            <v>0</v>
          </cell>
          <cell r="S1009">
            <v>31.56</v>
          </cell>
          <cell r="T1009">
            <v>44.13</v>
          </cell>
          <cell r="U1009">
            <v>9.9</v>
          </cell>
          <cell r="V1009">
            <v>31.55</v>
          </cell>
          <cell r="W1009">
            <v>44.05</v>
          </cell>
          <cell r="X1009">
            <v>9.99</v>
          </cell>
          <cell r="Y1009" t="str">
            <v>No reportó</v>
          </cell>
          <cell r="Z1009" t="str">
            <v>No reportó</v>
          </cell>
          <cell r="AA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50.329912023460409</v>
          </cell>
          <cell r="E1010">
            <v>95.092024539877301</v>
          </cell>
          <cell r="F1010">
            <v>25.314285714285717</v>
          </cell>
          <cell r="G1010">
            <v>32.5</v>
          </cell>
          <cell r="H1010">
            <v>100</v>
          </cell>
          <cell r="I1010">
            <v>0</v>
          </cell>
          <cell r="J1010">
            <v>32.21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32.14</v>
          </cell>
          <cell r="Q1010">
            <v>100</v>
          </cell>
          <cell r="R1010">
            <v>0</v>
          </cell>
          <cell r="S1010">
            <v>32.119999999999997</v>
          </cell>
          <cell r="T1010">
            <v>99.92</v>
          </cell>
          <cell r="U1010">
            <v>0.08</v>
          </cell>
          <cell r="V1010">
            <v>32.119999999999997</v>
          </cell>
          <cell r="W1010">
            <v>100</v>
          </cell>
          <cell r="X1010">
            <v>0</v>
          </cell>
          <cell r="Y1010">
            <v>31.81</v>
          </cell>
          <cell r="Z1010">
            <v>100</v>
          </cell>
          <cell r="AA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78.393051031487516</v>
          </cell>
          <cell r="E1011">
            <v>98.744769874476987</v>
          </cell>
          <cell r="F1011">
            <v>65.422222222222231</v>
          </cell>
          <cell r="G1011">
            <v>43.03</v>
          </cell>
          <cell r="H1011">
            <v>100</v>
          </cell>
          <cell r="I1011">
            <v>36.68</v>
          </cell>
          <cell r="J1011">
            <v>43.03</v>
          </cell>
          <cell r="K1011">
            <v>73.22</v>
          </cell>
          <cell r="L1011">
            <v>32.44</v>
          </cell>
          <cell r="S1011">
            <v>27.63</v>
          </cell>
          <cell r="T1011">
            <v>67.97</v>
          </cell>
          <cell r="U1011">
            <v>12.3</v>
          </cell>
          <cell r="Y1011" t="str">
            <v>No reportó</v>
          </cell>
          <cell r="Z1011" t="str">
            <v>No reportó</v>
          </cell>
          <cell r="AA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98.408920472090443</v>
          </cell>
          <cell r="E1012">
            <v>98.829823758297096</v>
          </cell>
          <cell r="F1012">
            <v>76.474973375931839</v>
          </cell>
          <cell r="G1012">
            <v>65.81</v>
          </cell>
          <cell r="H1012">
            <v>65.83</v>
          </cell>
          <cell r="I1012">
            <v>11.8</v>
          </cell>
          <cell r="J1012">
            <v>70.62</v>
          </cell>
          <cell r="K1012">
            <v>70.63</v>
          </cell>
          <cell r="L1012">
            <v>12.63</v>
          </cell>
          <cell r="M1012">
            <v>68.510000000000005</v>
          </cell>
          <cell r="N1012">
            <v>68.52</v>
          </cell>
          <cell r="O1012">
            <v>0</v>
          </cell>
          <cell r="P1012">
            <v>76.8</v>
          </cell>
          <cell r="Q1012">
            <v>76.81</v>
          </cell>
          <cell r="R1012">
            <v>24.14</v>
          </cell>
          <cell r="S1012">
            <v>75.180000000000007</v>
          </cell>
          <cell r="T1012">
            <v>78.69</v>
          </cell>
          <cell r="U1012">
            <v>0.23</v>
          </cell>
          <cell r="V1012">
            <v>67.37</v>
          </cell>
          <cell r="W1012">
            <v>70.069999999999993</v>
          </cell>
          <cell r="X1012">
            <v>1.19</v>
          </cell>
          <cell r="Y1012">
            <v>69.72</v>
          </cell>
          <cell r="Z1012">
            <v>72.5</v>
          </cell>
          <cell r="AA1012">
            <v>5.89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97.757129125280358</v>
          </cell>
          <cell r="E1013">
            <v>98.967220475976646</v>
          </cell>
          <cell r="F1013">
            <v>94.742729306487689</v>
          </cell>
          <cell r="G1013">
            <v>100</v>
          </cell>
          <cell r="H1013">
            <v>100</v>
          </cell>
          <cell r="I1013">
            <v>100</v>
          </cell>
          <cell r="J1013">
            <v>100</v>
          </cell>
          <cell r="K1013">
            <v>100</v>
          </cell>
          <cell r="L1013">
            <v>100</v>
          </cell>
          <cell r="M1013">
            <v>100</v>
          </cell>
          <cell r="N1013">
            <v>100</v>
          </cell>
          <cell r="O1013">
            <v>100</v>
          </cell>
          <cell r="P1013">
            <v>100</v>
          </cell>
          <cell r="Q1013">
            <v>100</v>
          </cell>
          <cell r="R1013">
            <v>100</v>
          </cell>
          <cell r="S1013">
            <v>100</v>
          </cell>
          <cell r="T1013">
            <v>100</v>
          </cell>
          <cell r="U1013">
            <v>100</v>
          </cell>
          <cell r="V1013">
            <v>100</v>
          </cell>
          <cell r="W1013">
            <v>100</v>
          </cell>
          <cell r="X1013">
            <v>100</v>
          </cell>
          <cell r="Y1013" t="str">
            <v>No reportó</v>
          </cell>
          <cell r="Z1013" t="str">
            <v>No reportó</v>
          </cell>
          <cell r="AA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94.881799403259123</v>
          </cell>
          <cell r="E1014">
            <v>98.142043751872947</v>
          </cell>
          <cell r="F1014">
            <v>84.215686274509807</v>
          </cell>
          <cell r="G1014">
            <v>69.34</v>
          </cell>
          <cell r="H1014">
            <v>85.34</v>
          </cell>
          <cell r="I1014">
            <v>39.32</v>
          </cell>
          <cell r="J1014">
            <v>61.79</v>
          </cell>
          <cell r="K1014">
            <v>80.89</v>
          </cell>
          <cell r="L1014">
            <v>27.65</v>
          </cell>
          <cell r="M1014">
            <v>57.9</v>
          </cell>
          <cell r="N1014">
            <v>73.7</v>
          </cell>
          <cell r="O1014">
            <v>40.36</v>
          </cell>
          <cell r="P1014">
            <v>58.12</v>
          </cell>
          <cell r="Q1014">
            <v>73.709999999999994</v>
          </cell>
          <cell r="R1014">
            <v>41.38</v>
          </cell>
          <cell r="S1014">
            <v>56.5</v>
          </cell>
          <cell r="T1014">
            <v>56.7</v>
          </cell>
          <cell r="U1014">
            <v>55.72</v>
          </cell>
          <cell r="V1014">
            <v>56.39</v>
          </cell>
          <cell r="W1014">
            <v>56.58</v>
          </cell>
          <cell r="X1014">
            <v>55.61</v>
          </cell>
          <cell r="Y1014">
            <v>54.17</v>
          </cell>
          <cell r="Z1014">
            <v>54.05</v>
          </cell>
          <cell r="AA1014">
            <v>54.68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77.838427947598248</v>
          </cell>
          <cell r="E1015">
            <v>96.782266714336785</v>
          </cell>
          <cell r="F1015">
            <v>48.12114413909142</v>
          </cell>
          <cell r="G1015">
            <v>89.02</v>
          </cell>
          <cell r="H1015">
            <v>87.28</v>
          </cell>
          <cell r="I1015">
            <v>90.6</v>
          </cell>
          <cell r="J1015">
            <v>88.66</v>
          </cell>
          <cell r="K1015">
            <v>87</v>
          </cell>
          <cell r="L1015">
            <v>90.15</v>
          </cell>
          <cell r="M1015">
            <v>89.05</v>
          </cell>
          <cell r="N1015">
            <v>87.42</v>
          </cell>
          <cell r="O1015">
            <v>90.51</v>
          </cell>
          <cell r="P1015">
            <v>86.95</v>
          </cell>
          <cell r="Q1015">
            <v>86.99</v>
          </cell>
          <cell r="R1015">
            <v>86.92</v>
          </cell>
          <cell r="S1015">
            <v>86.63</v>
          </cell>
          <cell r="T1015">
            <v>86.99</v>
          </cell>
          <cell r="U1015">
            <v>74.03</v>
          </cell>
          <cell r="V1015">
            <v>86.68</v>
          </cell>
          <cell r="W1015">
            <v>87.04</v>
          </cell>
          <cell r="X1015">
            <v>74.03</v>
          </cell>
          <cell r="Y1015">
            <v>86.69</v>
          </cell>
          <cell r="Z1015">
            <v>87.05</v>
          </cell>
          <cell r="AA1015">
            <v>74.03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71.528662420382162</v>
          </cell>
          <cell r="E1016">
            <v>92.344497607655512</v>
          </cell>
          <cell r="F1016">
            <v>47.820163487738419</v>
          </cell>
          <cell r="G1016">
            <v>43.41</v>
          </cell>
          <cell r="H1016">
            <v>0</v>
          </cell>
          <cell r="I1016">
            <v>43.41</v>
          </cell>
          <cell r="J1016">
            <v>43.16</v>
          </cell>
          <cell r="K1016">
            <v>0</v>
          </cell>
          <cell r="L1016">
            <v>43.16</v>
          </cell>
          <cell r="P1016">
            <v>42.94</v>
          </cell>
          <cell r="Q1016">
            <v>0</v>
          </cell>
          <cell r="R1016">
            <v>42.94</v>
          </cell>
          <cell r="S1016">
            <v>42.94</v>
          </cell>
          <cell r="T1016">
            <v>0</v>
          </cell>
          <cell r="U1016">
            <v>42.94</v>
          </cell>
          <cell r="V1016">
            <v>56.28</v>
          </cell>
          <cell r="W1016">
            <v>0</v>
          </cell>
          <cell r="X1016">
            <v>56.28</v>
          </cell>
          <cell r="Y1016" t="str">
            <v>No reportó</v>
          </cell>
          <cell r="Z1016" t="str">
            <v>No reportó</v>
          </cell>
          <cell r="AA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76.844148641153637</v>
          </cell>
          <cell r="E1017">
            <v>98.439125910509887</v>
          </cell>
          <cell r="F1017">
            <v>68.998109640831757</v>
          </cell>
          <cell r="G1017">
            <v>23.9</v>
          </cell>
          <cell r="H1017">
            <v>92.62</v>
          </cell>
          <cell r="I1017">
            <v>2.48</v>
          </cell>
          <cell r="J1017">
            <v>24.97</v>
          </cell>
          <cell r="K1017">
            <v>92.49</v>
          </cell>
          <cell r="L1017">
            <v>2.5499999999999998</v>
          </cell>
          <cell r="M1017">
            <v>24.88</v>
          </cell>
          <cell r="N1017">
            <v>92.49</v>
          </cell>
          <cell r="O1017">
            <v>2.54</v>
          </cell>
          <cell r="P1017">
            <v>24.84</v>
          </cell>
          <cell r="Q1017">
            <v>92.2</v>
          </cell>
          <cell r="R1017">
            <v>2.5499999999999998</v>
          </cell>
          <cell r="S1017">
            <v>72.760000000000005</v>
          </cell>
          <cell r="T1017">
            <v>74.150000000000006</v>
          </cell>
          <cell r="U1017">
            <v>72.34</v>
          </cell>
          <cell r="V1017">
            <v>72.83</v>
          </cell>
          <cell r="W1017">
            <v>74.239999999999995</v>
          </cell>
          <cell r="X1017">
            <v>72.400000000000006</v>
          </cell>
          <cell r="Y1017">
            <v>72.77</v>
          </cell>
          <cell r="Z1017">
            <v>74.150000000000006</v>
          </cell>
          <cell r="AA1017">
            <v>72.36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76.119688844363253</v>
          </cell>
          <cell r="E1018">
            <v>82.103501416806139</v>
          </cell>
          <cell r="F1018">
            <v>28.157789879134015</v>
          </cell>
          <cell r="G1018">
            <v>8.9499999999999993</v>
          </cell>
          <cell r="H1018">
            <v>9.8000000000000007</v>
          </cell>
          <cell r="I1018">
            <v>0</v>
          </cell>
          <cell r="J1018">
            <v>8.9499999999999993</v>
          </cell>
          <cell r="K1018">
            <v>9.8000000000000007</v>
          </cell>
          <cell r="L1018">
            <v>0</v>
          </cell>
          <cell r="M1018">
            <v>9.7899999999999991</v>
          </cell>
          <cell r="N1018">
            <v>10.76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100</v>
          </cell>
          <cell r="T1018">
            <v>100</v>
          </cell>
          <cell r="U1018">
            <v>0</v>
          </cell>
          <cell r="V1018">
            <v>90.74</v>
          </cell>
          <cell r="W1018">
            <v>90.94</v>
          </cell>
          <cell r="X1018">
            <v>40</v>
          </cell>
          <cell r="Y1018" t="str">
            <v>No reportó</v>
          </cell>
          <cell r="Z1018" t="str">
            <v>No reportó</v>
          </cell>
          <cell r="AA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96.8872005909043</v>
          </cell>
          <cell r="E1019">
            <v>99.645146981733134</v>
          </cell>
          <cell r="F1019">
            <v>78.056167400881066</v>
          </cell>
          <cell r="G1019">
            <v>91.5</v>
          </cell>
          <cell r="H1019">
            <v>100</v>
          </cell>
          <cell r="I1019">
            <v>0.26</v>
          </cell>
          <cell r="J1019">
            <v>100</v>
          </cell>
          <cell r="K1019">
            <v>100</v>
          </cell>
          <cell r="L1019">
            <v>100</v>
          </cell>
          <cell r="M1019">
            <v>81.33</v>
          </cell>
          <cell r="N1019">
            <v>83.93</v>
          </cell>
          <cell r="O1019">
            <v>43.06</v>
          </cell>
          <cell r="P1019">
            <v>80.61</v>
          </cell>
          <cell r="Q1019">
            <v>86.09</v>
          </cell>
          <cell r="R1019">
            <v>51.74</v>
          </cell>
          <cell r="S1019">
            <v>92.93</v>
          </cell>
          <cell r="T1019">
            <v>99.16</v>
          </cell>
          <cell r="U1019">
            <v>32.22</v>
          </cell>
          <cell r="V1019">
            <v>80.430000000000007</v>
          </cell>
          <cell r="W1019">
            <v>87.41</v>
          </cell>
          <cell r="X1019">
            <v>21.89</v>
          </cell>
          <cell r="Y1019" t="str">
            <v>No reportó</v>
          </cell>
          <cell r="Z1019" t="str">
            <v>No reportó</v>
          </cell>
          <cell r="AA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91.987963137107386</v>
          </cell>
          <cell r="E1020">
            <v>97.723411484879378</v>
          </cell>
          <cell r="F1020">
            <v>84.877843302443139</v>
          </cell>
          <cell r="G1020">
            <v>49.93</v>
          </cell>
          <cell r="H1020">
            <v>73.510000000000005</v>
          </cell>
          <cell r="I1020">
            <v>31.91</v>
          </cell>
          <cell r="J1020">
            <v>49.35</v>
          </cell>
          <cell r="K1020">
            <v>75.989999999999995</v>
          </cell>
          <cell r="L1020">
            <v>31.37</v>
          </cell>
          <cell r="M1020">
            <v>50.16</v>
          </cell>
          <cell r="N1020">
            <v>72.61</v>
          </cell>
          <cell r="O1020">
            <v>33.1</v>
          </cell>
          <cell r="P1020">
            <v>49.22</v>
          </cell>
          <cell r="Q1020">
            <v>70.02</v>
          </cell>
          <cell r="R1020">
            <v>32.92</v>
          </cell>
          <cell r="S1020">
            <v>48.32</v>
          </cell>
          <cell r="T1020">
            <v>68.459999999999994</v>
          </cell>
          <cell r="U1020">
            <v>32.43</v>
          </cell>
          <cell r="V1020">
            <v>47.82</v>
          </cell>
          <cell r="W1020">
            <v>68.260000000000005</v>
          </cell>
          <cell r="X1020">
            <v>31.82</v>
          </cell>
          <cell r="Y1020">
            <v>45.94</v>
          </cell>
          <cell r="Z1020">
            <v>64.38</v>
          </cell>
          <cell r="AA1020">
            <v>30.75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94.317897371714636</v>
          </cell>
          <cell r="E1021">
            <v>99.033594109526007</v>
          </cell>
          <cell r="F1021">
            <v>73.419442556084292</v>
          </cell>
          <cell r="G1021">
            <v>64.02</v>
          </cell>
          <cell r="H1021">
            <v>84.03</v>
          </cell>
          <cell r="I1021">
            <v>0</v>
          </cell>
          <cell r="J1021">
            <v>63.58</v>
          </cell>
          <cell r="K1021">
            <v>83.73</v>
          </cell>
          <cell r="L1021">
            <v>0</v>
          </cell>
          <cell r="M1021">
            <v>81.92</v>
          </cell>
          <cell r="N1021">
            <v>96.94</v>
          </cell>
          <cell r="O1021">
            <v>11.46</v>
          </cell>
          <cell r="P1021">
            <v>83.99</v>
          </cell>
          <cell r="Q1021">
            <v>97.02</v>
          </cell>
          <cell r="R1021">
            <v>23.03</v>
          </cell>
          <cell r="S1021">
            <v>84.57</v>
          </cell>
          <cell r="T1021">
            <v>97.5</v>
          </cell>
          <cell r="U1021">
            <v>23.67</v>
          </cell>
          <cell r="V1021">
            <v>84.51</v>
          </cell>
          <cell r="W1021">
            <v>97.3</v>
          </cell>
          <cell r="X1021">
            <v>23.59</v>
          </cell>
          <cell r="Y1021">
            <v>85.56</v>
          </cell>
          <cell r="Z1021">
            <v>97.39</v>
          </cell>
          <cell r="AA1021">
            <v>28.48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86.647860836859422</v>
          </cell>
          <cell r="E1022">
            <v>98.105013817607585</v>
          </cell>
          <cell r="F1022">
            <v>69.785008715862872</v>
          </cell>
          <cell r="G1022">
            <v>100</v>
          </cell>
          <cell r="H1022">
            <v>100</v>
          </cell>
          <cell r="I1022">
            <v>100</v>
          </cell>
          <cell r="J1022">
            <v>52.19</v>
          </cell>
          <cell r="K1022">
            <v>56.16</v>
          </cell>
          <cell r="L1022">
            <v>0.91</v>
          </cell>
          <cell r="M1022">
            <v>51.83</v>
          </cell>
          <cell r="N1022">
            <v>55.74</v>
          </cell>
          <cell r="O1022">
            <v>0.91</v>
          </cell>
          <cell r="P1022">
            <v>57.34</v>
          </cell>
          <cell r="Q1022">
            <v>61.58</v>
          </cell>
          <cell r="R1022">
            <v>0</v>
          </cell>
          <cell r="Y1022" t="str">
            <v>No reportó</v>
          </cell>
          <cell r="Z1022" t="str">
            <v>No reportó</v>
          </cell>
          <cell r="AA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86.188669858839631</v>
          </cell>
          <cell r="E1023">
            <v>99.285095320623924</v>
          </cell>
          <cell r="F1023">
            <v>80.915830789358921</v>
          </cell>
          <cell r="G1023">
            <v>83.59</v>
          </cell>
          <cell r="H1023">
            <v>100</v>
          </cell>
          <cell r="I1023">
            <v>78.47</v>
          </cell>
          <cell r="J1023">
            <v>82.24</v>
          </cell>
          <cell r="K1023">
            <v>98.93</v>
          </cell>
          <cell r="L1023">
            <v>77.22</v>
          </cell>
          <cell r="M1023">
            <v>79.2</v>
          </cell>
          <cell r="N1023">
            <v>100</v>
          </cell>
          <cell r="O1023">
            <v>74.94</v>
          </cell>
          <cell r="P1023">
            <v>77.61</v>
          </cell>
          <cell r="Q1023">
            <v>100</v>
          </cell>
          <cell r="R1023">
            <v>73.25</v>
          </cell>
          <cell r="S1023">
            <v>77.599999999999994</v>
          </cell>
          <cell r="T1023">
            <v>100</v>
          </cell>
          <cell r="U1023">
            <v>73.31</v>
          </cell>
          <cell r="V1023">
            <v>81.3</v>
          </cell>
          <cell r="W1023">
            <v>100</v>
          </cell>
          <cell r="X1023">
            <v>77.900000000000006</v>
          </cell>
          <cell r="Y1023" t="str">
            <v>No reportó</v>
          </cell>
          <cell r="Z1023" t="str">
            <v>No reportó</v>
          </cell>
          <cell r="AA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97.981864048544352</v>
          </cell>
          <cell r="E1024">
            <v>99.410862441609154</v>
          </cell>
          <cell r="F1024">
            <v>34.722222222222221</v>
          </cell>
          <cell r="G1024">
            <v>73.58</v>
          </cell>
          <cell r="H1024">
            <v>76.39</v>
          </cell>
          <cell r="I1024">
            <v>35.020000000000003</v>
          </cell>
          <cell r="J1024">
            <v>63.87</v>
          </cell>
          <cell r="K1024">
            <v>65.5</v>
          </cell>
          <cell r="L1024">
            <v>22.16</v>
          </cell>
          <cell r="M1024">
            <v>63.16</v>
          </cell>
          <cell r="N1024">
            <v>64.739999999999995</v>
          </cell>
          <cell r="O1024">
            <v>22.1</v>
          </cell>
          <cell r="P1024">
            <v>62.82</v>
          </cell>
          <cell r="Q1024">
            <v>64.62</v>
          </cell>
          <cell r="R1024">
            <v>36.53</v>
          </cell>
          <cell r="S1024">
            <v>74.67</v>
          </cell>
          <cell r="T1024">
            <v>75.87</v>
          </cell>
          <cell r="U1024">
            <v>28.83</v>
          </cell>
          <cell r="V1024">
            <v>74.48</v>
          </cell>
          <cell r="W1024">
            <v>75.930000000000007</v>
          </cell>
          <cell r="X1024">
            <v>27.33</v>
          </cell>
          <cell r="Y1024" t="str">
            <v>No reportó</v>
          </cell>
          <cell r="Z1024" t="str">
            <v>No reportó</v>
          </cell>
          <cell r="AA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82.910177085555787</v>
          </cell>
          <cell r="E1025">
            <v>97.039777983348756</v>
          </cell>
          <cell r="F1025">
            <v>78.674431503050471</v>
          </cell>
          <cell r="G1025">
            <v>60</v>
          </cell>
          <cell r="H1025">
            <v>84.42</v>
          </cell>
          <cell r="I1025">
            <v>56.01</v>
          </cell>
          <cell r="J1025">
            <v>58.22</v>
          </cell>
          <cell r="K1025">
            <v>75.92</v>
          </cell>
          <cell r="L1025">
            <v>55.36</v>
          </cell>
          <cell r="M1025">
            <v>59.91</v>
          </cell>
          <cell r="N1025">
            <v>77.349999999999994</v>
          </cell>
          <cell r="O1025">
            <v>57.01</v>
          </cell>
          <cell r="P1025">
            <v>54.05</v>
          </cell>
          <cell r="Q1025">
            <v>77.099999999999994</v>
          </cell>
          <cell r="R1025">
            <v>50.03</v>
          </cell>
          <cell r="S1025">
            <v>57.87</v>
          </cell>
          <cell r="T1025">
            <v>75.77</v>
          </cell>
          <cell r="U1025">
            <v>54.37</v>
          </cell>
          <cell r="V1025">
            <v>55.9</v>
          </cell>
          <cell r="W1025">
            <v>84.74</v>
          </cell>
          <cell r="X1025">
            <v>51.43</v>
          </cell>
          <cell r="Y1025">
            <v>66.39</v>
          </cell>
          <cell r="Z1025">
            <v>76.98</v>
          </cell>
          <cell r="AA1025">
            <v>64.319999999999993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66.737830913748937</v>
          </cell>
          <cell r="E1026">
            <v>99.276410998552819</v>
          </cell>
          <cell r="F1026">
            <v>53.119321623258628</v>
          </cell>
          <cell r="G1026">
            <v>36.74</v>
          </cell>
          <cell r="H1026">
            <v>100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36.270000000000003</v>
          </cell>
          <cell r="N1026">
            <v>96.59</v>
          </cell>
          <cell r="O1026">
            <v>0</v>
          </cell>
          <cell r="P1026">
            <v>19.399999999999999</v>
          </cell>
          <cell r="Q1026">
            <v>100</v>
          </cell>
          <cell r="R1026">
            <v>0</v>
          </cell>
          <cell r="S1026">
            <v>37.64</v>
          </cell>
          <cell r="T1026">
            <v>100</v>
          </cell>
          <cell r="U1026">
            <v>0</v>
          </cell>
          <cell r="V1026">
            <v>18.010000000000002</v>
          </cell>
          <cell r="W1026">
            <v>100</v>
          </cell>
          <cell r="X1026">
            <v>1.1100000000000001</v>
          </cell>
          <cell r="Y1026">
            <v>17.96</v>
          </cell>
          <cell r="Z1026">
            <v>100</v>
          </cell>
          <cell r="AA1026">
            <v>1.1100000000000001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69.509594882729203</v>
          </cell>
          <cell r="E1027">
            <v>99.734748010610076</v>
          </cell>
          <cell r="F1027">
            <v>49.19786096256685</v>
          </cell>
          <cell r="G1027">
            <v>47.44</v>
          </cell>
          <cell r="H1027">
            <v>100</v>
          </cell>
          <cell r="I1027">
            <v>24.13</v>
          </cell>
          <cell r="J1027">
            <v>46.87</v>
          </cell>
          <cell r="K1027">
            <v>100</v>
          </cell>
          <cell r="L1027">
            <v>20.149999999999999</v>
          </cell>
          <cell r="M1027">
            <v>47.26</v>
          </cell>
          <cell r="N1027">
            <v>100</v>
          </cell>
          <cell r="O1027">
            <v>24.01</v>
          </cell>
          <cell r="P1027">
            <v>46.88</v>
          </cell>
          <cell r="Q1027">
            <v>100</v>
          </cell>
          <cell r="R1027">
            <v>23.73</v>
          </cell>
          <cell r="S1027">
            <v>46.8</v>
          </cell>
          <cell r="T1027">
            <v>100</v>
          </cell>
          <cell r="U1027">
            <v>23.7</v>
          </cell>
          <cell r="V1027">
            <v>46.8</v>
          </cell>
          <cell r="W1027">
            <v>100</v>
          </cell>
          <cell r="X1027">
            <v>23.7</v>
          </cell>
          <cell r="Y1027" t="str">
            <v>No reportó</v>
          </cell>
          <cell r="Z1027" t="str">
            <v>No reportó</v>
          </cell>
          <cell r="AA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94.650718498214133</v>
          </cell>
          <cell r="E1028">
            <v>99.369306236860538</v>
          </cell>
          <cell r="F1028">
            <v>87.785481239804241</v>
          </cell>
          <cell r="G1028">
            <v>96.04</v>
          </cell>
          <cell r="H1028">
            <v>100</v>
          </cell>
          <cell r="I1028">
            <v>91.38</v>
          </cell>
          <cell r="J1028">
            <v>98.04</v>
          </cell>
          <cell r="K1028">
            <v>100</v>
          </cell>
          <cell r="L1028">
            <v>95.59</v>
          </cell>
          <cell r="M1028">
            <v>100</v>
          </cell>
          <cell r="N1028">
            <v>100</v>
          </cell>
          <cell r="O1028">
            <v>100</v>
          </cell>
          <cell r="P1028">
            <v>100</v>
          </cell>
          <cell r="Q1028">
            <v>100</v>
          </cell>
          <cell r="R1028">
            <v>100</v>
          </cell>
          <cell r="S1028">
            <v>100</v>
          </cell>
          <cell r="T1028">
            <v>0</v>
          </cell>
          <cell r="U1028">
            <v>100</v>
          </cell>
          <cell r="V1028">
            <v>100</v>
          </cell>
          <cell r="W1028">
            <v>0</v>
          </cell>
          <cell r="X1028">
            <v>100</v>
          </cell>
          <cell r="Y1028" t="str">
            <v>No reportó</v>
          </cell>
          <cell r="Z1028" t="str">
            <v>No reportó</v>
          </cell>
          <cell r="AA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82.729570345408604</v>
          </cell>
          <cell r="E1029">
            <v>98.73684210526315</v>
          </cell>
          <cell r="F1029">
            <v>58.693361433087468</v>
          </cell>
          <cell r="G1029">
            <v>48.1</v>
          </cell>
          <cell r="H1029">
            <v>100</v>
          </cell>
          <cell r="I1029">
            <v>0</v>
          </cell>
          <cell r="J1029">
            <v>47.06</v>
          </cell>
          <cell r="K1029">
            <v>100</v>
          </cell>
          <cell r="L1029">
            <v>0</v>
          </cell>
          <cell r="M1029">
            <v>47.03</v>
          </cell>
          <cell r="N1029">
            <v>100</v>
          </cell>
          <cell r="O1029">
            <v>0</v>
          </cell>
          <cell r="P1029">
            <v>46.55</v>
          </cell>
          <cell r="Q1029">
            <v>100</v>
          </cell>
          <cell r="R1029">
            <v>0</v>
          </cell>
          <cell r="S1029">
            <v>46.87</v>
          </cell>
          <cell r="T1029">
            <v>100</v>
          </cell>
          <cell r="U1029">
            <v>0</v>
          </cell>
          <cell r="V1029">
            <v>46.88</v>
          </cell>
          <cell r="W1029">
            <v>100</v>
          </cell>
          <cell r="X1029">
            <v>0</v>
          </cell>
          <cell r="Y1029">
            <v>46.9</v>
          </cell>
          <cell r="Z1029">
            <v>99.95</v>
          </cell>
          <cell r="AA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92.522711390635919</v>
          </cell>
          <cell r="E1030">
            <v>98.765962013091539</v>
          </cell>
          <cell r="F1030">
            <v>76.17977528089888</v>
          </cell>
          <cell r="G1030">
            <v>99.97</v>
          </cell>
          <cell r="H1030">
            <v>99.99</v>
          </cell>
          <cell r="I1030">
            <v>99.89</v>
          </cell>
          <cell r="J1030">
            <v>89.52</v>
          </cell>
          <cell r="K1030">
            <v>100</v>
          </cell>
          <cell r="L1030">
            <v>53.69</v>
          </cell>
          <cell r="M1030">
            <v>99.99</v>
          </cell>
          <cell r="N1030">
            <v>100</v>
          </cell>
          <cell r="O1030">
            <v>0</v>
          </cell>
          <cell r="P1030">
            <v>99.99</v>
          </cell>
          <cell r="Q1030">
            <v>100</v>
          </cell>
          <cell r="R1030">
            <v>0</v>
          </cell>
          <cell r="S1030">
            <v>100</v>
          </cell>
          <cell r="T1030">
            <v>100</v>
          </cell>
          <cell r="U1030">
            <v>0</v>
          </cell>
          <cell r="Y1030" t="str">
            <v>No reportó</v>
          </cell>
          <cell r="Z1030" t="str">
            <v>No reportó</v>
          </cell>
          <cell r="AA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86.676217765042978</v>
          </cell>
          <cell r="E1031">
            <v>98.538011695906434</v>
          </cell>
          <cell r="F1031">
            <v>78.087508821453781</v>
          </cell>
          <cell r="G1031">
            <v>57.51</v>
          </cell>
          <cell r="H1031">
            <v>99.36</v>
          </cell>
          <cell r="I1031">
            <v>30.37</v>
          </cell>
          <cell r="J1031">
            <v>58.53</v>
          </cell>
          <cell r="K1031">
            <v>99.53</v>
          </cell>
          <cell r="L1031">
            <v>31.95</v>
          </cell>
          <cell r="M1031">
            <v>57.21</v>
          </cell>
          <cell r="N1031">
            <v>78.13</v>
          </cell>
          <cell r="O1031">
            <v>43.7</v>
          </cell>
          <cell r="P1031">
            <v>57.31</v>
          </cell>
          <cell r="Q1031">
            <v>78.38</v>
          </cell>
          <cell r="R1031">
            <v>43.43</v>
          </cell>
          <cell r="S1031">
            <v>68.459999999999994</v>
          </cell>
          <cell r="T1031">
            <v>100</v>
          </cell>
          <cell r="U1031">
            <v>47.6</v>
          </cell>
          <cell r="V1031">
            <v>68.569999999999993</v>
          </cell>
          <cell r="W1031">
            <v>100</v>
          </cell>
          <cell r="X1031">
            <v>48.25</v>
          </cell>
          <cell r="Y1031">
            <v>68.489999999999995</v>
          </cell>
          <cell r="Z1031">
            <v>100</v>
          </cell>
          <cell r="AA1031">
            <v>48.15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93.555240793201136</v>
          </cell>
          <cell r="E1032">
            <v>98.568917901079587</v>
          </cell>
          <cell r="F1032">
            <v>87.06532336691582</v>
          </cell>
          <cell r="G1032">
            <v>94.03</v>
          </cell>
          <cell r="H1032">
            <v>100</v>
          </cell>
          <cell r="I1032">
            <v>84.42</v>
          </cell>
          <cell r="J1032">
            <v>83.52</v>
          </cell>
          <cell r="K1032">
            <v>95.19</v>
          </cell>
          <cell r="L1032">
            <v>69.760000000000005</v>
          </cell>
          <cell r="M1032">
            <v>83.35</v>
          </cell>
          <cell r="N1032">
            <v>95.19</v>
          </cell>
          <cell r="O1032">
            <v>69.06</v>
          </cell>
          <cell r="P1032">
            <v>57.15</v>
          </cell>
          <cell r="Q1032">
            <v>78.81</v>
          </cell>
          <cell r="R1032">
            <v>30.9</v>
          </cell>
          <cell r="S1032">
            <v>57.85</v>
          </cell>
          <cell r="T1032">
            <v>79.2</v>
          </cell>
          <cell r="U1032">
            <v>32.1</v>
          </cell>
          <cell r="V1032">
            <v>57.71</v>
          </cell>
          <cell r="W1032">
            <v>75.650000000000006</v>
          </cell>
          <cell r="X1032">
            <v>35.11</v>
          </cell>
          <cell r="Y1032" t="str">
            <v>No reportó</v>
          </cell>
          <cell r="Z1032" t="str">
            <v>No reportó</v>
          </cell>
          <cell r="AA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92.638901518595986</v>
          </cell>
          <cell r="E1033">
            <v>99.378632992583675</v>
          </cell>
          <cell r="F1033">
            <v>78.28376262985627</v>
          </cell>
          <cell r="G1033">
            <v>87.06</v>
          </cell>
          <cell r="H1033">
            <v>91.1</v>
          </cell>
          <cell r="I1033">
            <v>69.099999999999994</v>
          </cell>
          <cell r="J1033">
            <v>99.62</v>
          </cell>
          <cell r="K1033">
            <v>99.54</v>
          </cell>
          <cell r="L1033">
            <v>100</v>
          </cell>
          <cell r="M1033">
            <v>100</v>
          </cell>
          <cell r="N1033">
            <v>100</v>
          </cell>
          <cell r="O1033">
            <v>100</v>
          </cell>
          <cell r="P1033">
            <v>97.82</v>
          </cell>
          <cell r="Q1033">
            <v>97.77</v>
          </cell>
          <cell r="R1033">
            <v>98.01</v>
          </cell>
          <cell r="S1033">
            <v>100</v>
          </cell>
          <cell r="T1033">
            <v>100</v>
          </cell>
          <cell r="U1033">
            <v>100</v>
          </cell>
          <cell r="V1033">
            <v>100</v>
          </cell>
          <cell r="W1033">
            <v>100</v>
          </cell>
          <cell r="X1033">
            <v>100</v>
          </cell>
          <cell r="Y1033">
            <v>100</v>
          </cell>
          <cell r="Z1033">
            <v>100</v>
          </cell>
          <cell r="AA1033">
            <v>100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88.816402609506056</v>
          </cell>
          <cell r="E1034">
            <v>97.396630934150068</v>
          </cell>
          <cell r="F1034">
            <v>86.632891660171481</v>
          </cell>
          <cell r="G1034">
            <v>41.48</v>
          </cell>
          <cell r="H1034">
            <v>39.369999999999997</v>
          </cell>
          <cell r="I1034">
            <v>42.48</v>
          </cell>
          <cell r="J1034">
            <v>96.58</v>
          </cell>
          <cell r="K1034">
            <v>100</v>
          </cell>
          <cell r="L1034">
            <v>96.03</v>
          </cell>
          <cell r="M1034">
            <v>100</v>
          </cell>
          <cell r="N1034">
            <v>100</v>
          </cell>
          <cell r="O1034">
            <v>100</v>
          </cell>
          <cell r="P1034">
            <v>99.98</v>
          </cell>
          <cell r="Q1034">
            <v>100</v>
          </cell>
          <cell r="R1034">
            <v>99.98</v>
          </cell>
          <cell r="S1034">
            <v>89.7</v>
          </cell>
          <cell r="T1034">
            <v>94.96</v>
          </cell>
          <cell r="U1034">
            <v>88.73</v>
          </cell>
          <cell r="V1034">
            <v>96.81</v>
          </cell>
          <cell r="W1034">
            <v>83.54</v>
          </cell>
          <cell r="X1034">
            <v>99.75</v>
          </cell>
          <cell r="Y1034">
            <v>96.81</v>
          </cell>
          <cell r="Z1034">
            <v>83.54</v>
          </cell>
          <cell r="AA1034">
            <v>99.75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89.87115703533614</v>
          </cell>
          <cell r="E1035">
            <v>97.92490118577075</v>
          </cell>
          <cell r="F1035">
            <v>62.195812110922468</v>
          </cell>
          <cell r="G1035">
            <v>73.239999999999995</v>
          </cell>
          <cell r="H1035">
            <v>99.94</v>
          </cell>
          <cell r="I1035">
            <v>29.17</v>
          </cell>
          <cell r="J1035">
            <v>77.900000000000006</v>
          </cell>
          <cell r="K1035">
            <v>98.93</v>
          </cell>
          <cell r="L1035">
            <v>33.06</v>
          </cell>
          <cell r="M1035">
            <v>78.13</v>
          </cell>
          <cell r="N1035">
            <v>98.94</v>
          </cell>
          <cell r="O1035">
            <v>33.479999999999997</v>
          </cell>
          <cell r="P1035">
            <v>78.459999999999994</v>
          </cell>
          <cell r="Q1035">
            <v>98.53</v>
          </cell>
          <cell r="R1035">
            <v>34.369999999999997</v>
          </cell>
          <cell r="S1035">
            <v>77.5</v>
          </cell>
          <cell r="T1035">
            <v>98.05</v>
          </cell>
          <cell r="U1035">
            <v>35.299999999999997</v>
          </cell>
          <cell r="V1035">
            <v>75.52</v>
          </cell>
          <cell r="W1035">
            <v>95.79</v>
          </cell>
          <cell r="X1035">
            <v>34.28</v>
          </cell>
          <cell r="Y1035" t="str">
            <v>No reportó</v>
          </cell>
          <cell r="Z1035" t="str">
            <v>No reportó</v>
          </cell>
          <cell r="AA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D1036">
            <v>88.084874863982591</v>
          </cell>
          <cell r="E1036">
            <v>97.761790567545958</v>
          </cell>
          <cell r="F1036">
            <v>67.461669505962519</v>
          </cell>
          <cell r="S1036">
            <v>87.03</v>
          </cell>
          <cell r="T1036">
            <v>100</v>
          </cell>
          <cell r="U1036">
            <v>64.489999999999995</v>
          </cell>
          <cell r="V1036">
            <v>83.6</v>
          </cell>
          <cell r="W1036">
            <v>100</v>
          </cell>
          <cell r="X1036">
            <v>52.87</v>
          </cell>
          <cell r="Y1036">
            <v>83.62</v>
          </cell>
          <cell r="Z1036">
            <v>100</v>
          </cell>
          <cell r="AA1036">
            <v>53.01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77.67527675276753</v>
          </cell>
          <cell r="E1037">
            <v>98.736546560598967</v>
          </cell>
          <cell r="F1037">
            <v>37.309417040358746</v>
          </cell>
          <cell r="G1037">
            <v>74.069999999999993</v>
          </cell>
          <cell r="H1037">
            <v>95.38</v>
          </cell>
          <cell r="I1037">
            <v>33.83</v>
          </cell>
          <cell r="J1037">
            <v>68.400000000000006</v>
          </cell>
          <cell r="K1037">
            <v>95.15</v>
          </cell>
          <cell r="L1037">
            <v>26.67</v>
          </cell>
          <cell r="M1037">
            <v>73.680000000000007</v>
          </cell>
          <cell r="N1037">
            <v>94.51</v>
          </cell>
          <cell r="O1037">
            <v>34.479999999999997</v>
          </cell>
          <cell r="P1037">
            <v>73.61</v>
          </cell>
          <cell r="Q1037">
            <v>94.59</v>
          </cell>
          <cell r="R1037">
            <v>34.340000000000003</v>
          </cell>
          <cell r="S1037">
            <v>95.75</v>
          </cell>
          <cell r="T1037">
            <v>95.25</v>
          </cell>
          <cell r="U1037">
            <v>96.71</v>
          </cell>
          <cell r="V1037">
            <v>71.19</v>
          </cell>
          <cell r="W1037">
            <v>94.78</v>
          </cell>
          <cell r="X1037">
            <v>27.27</v>
          </cell>
          <cell r="Y1037" t="str">
            <v>No reportó</v>
          </cell>
          <cell r="Z1037" t="str">
            <v>No reportó</v>
          </cell>
          <cell r="AA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96.413897820650234</v>
          </cell>
          <cell r="E1038">
            <v>99.6405198635819</v>
          </cell>
          <cell r="F1038">
            <v>82.878354342278243</v>
          </cell>
          <cell r="G1038">
            <v>81.430000000000007</v>
          </cell>
          <cell r="H1038">
            <v>81.61</v>
          </cell>
          <cell r="I1038">
            <v>80.44</v>
          </cell>
          <cell r="J1038">
            <v>82.36</v>
          </cell>
          <cell r="K1038">
            <v>79.36</v>
          </cell>
          <cell r="L1038">
            <v>91.84</v>
          </cell>
          <cell r="M1038">
            <v>95.25</v>
          </cell>
          <cell r="N1038">
            <v>94.42</v>
          </cell>
          <cell r="O1038">
            <v>100</v>
          </cell>
          <cell r="P1038">
            <v>90.54</v>
          </cell>
          <cell r="Q1038">
            <v>88.87</v>
          </cell>
          <cell r="R1038">
            <v>100</v>
          </cell>
          <cell r="S1038">
            <v>100</v>
          </cell>
          <cell r="T1038">
            <v>100</v>
          </cell>
          <cell r="U1038">
            <v>100</v>
          </cell>
          <cell r="V1038">
            <v>100</v>
          </cell>
          <cell r="W1038">
            <v>100</v>
          </cell>
          <cell r="X1038">
            <v>100</v>
          </cell>
          <cell r="Y1038">
            <v>99.99</v>
          </cell>
          <cell r="Z1038">
            <v>99.99</v>
          </cell>
          <cell r="AA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92.99882168106835</v>
          </cell>
          <cell r="E1039">
            <v>97.724910497748013</v>
          </cell>
          <cell r="F1039">
            <v>66.163934426229503</v>
          </cell>
          <cell r="G1039">
            <v>81.739999999999995</v>
          </cell>
          <cell r="H1039">
            <v>100</v>
          </cell>
          <cell r="I1039">
            <v>0</v>
          </cell>
          <cell r="J1039">
            <v>100</v>
          </cell>
          <cell r="K1039">
            <v>100</v>
          </cell>
          <cell r="L1039">
            <v>100</v>
          </cell>
          <cell r="M1039">
            <v>79.150000000000006</v>
          </cell>
          <cell r="N1039">
            <v>91.18</v>
          </cell>
          <cell r="O1039">
            <v>31.87</v>
          </cell>
          <cell r="P1039">
            <v>93.21</v>
          </cell>
          <cell r="Q1039">
            <v>93.6</v>
          </cell>
          <cell r="R1039">
            <v>91.69</v>
          </cell>
          <cell r="S1039">
            <v>91.88</v>
          </cell>
          <cell r="T1039">
            <v>91.4</v>
          </cell>
          <cell r="U1039">
            <v>93.15</v>
          </cell>
          <cell r="V1039">
            <v>91</v>
          </cell>
          <cell r="W1039">
            <v>90.2</v>
          </cell>
          <cell r="X1039">
            <v>92.78</v>
          </cell>
          <cell r="Y1039" t="str">
            <v>No reportó</v>
          </cell>
          <cell r="Z1039" t="str">
            <v>No reportó</v>
          </cell>
          <cell r="AA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91.834002677376176</v>
          </cell>
          <cell r="E1040">
            <v>99.126034958601664</v>
          </cell>
          <cell r="F1040">
            <v>81.67841127482383</v>
          </cell>
          <cell r="G1040">
            <v>73.09</v>
          </cell>
          <cell r="H1040">
            <v>73.91</v>
          </cell>
          <cell r="I1040">
            <v>69.44</v>
          </cell>
          <cell r="J1040">
            <v>100</v>
          </cell>
          <cell r="K1040">
            <v>100</v>
          </cell>
          <cell r="L1040">
            <v>100</v>
          </cell>
          <cell r="M1040">
            <v>49.9</v>
          </cell>
          <cell r="N1040">
            <v>89.26</v>
          </cell>
          <cell r="O1040">
            <v>21.52</v>
          </cell>
          <cell r="P1040">
            <v>72.39</v>
          </cell>
          <cell r="Q1040">
            <v>85.91</v>
          </cell>
          <cell r="R1040">
            <v>58.79</v>
          </cell>
          <cell r="S1040">
            <v>75.290000000000006</v>
          </cell>
          <cell r="T1040">
            <v>74.95</v>
          </cell>
          <cell r="U1040">
            <v>76.63</v>
          </cell>
          <cell r="Y1040" t="str">
            <v>No reportó</v>
          </cell>
          <cell r="Z1040" t="str">
            <v>No reportó</v>
          </cell>
          <cell r="AA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84.42816016749542</v>
          </cell>
          <cell r="E1041">
            <v>96.947791164658639</v>
          </cell>
          <cell r="F1041">
            <v>78.377329192546583</v>
          </cell>
          <cell r="G1041">
            <v>82.26</v>
          </cell>
          <cell r="H1041">
            <v>93.83</v>
          </cell>
          <cell r="I1041">
            <v>67.819999999999993</v>
          </cell>
          <cell r="J1041">
            <v>57.22</v>
          </cell>
          <cell r="K1041">
            <v>85.07</v>
          </cell>
          <cell r="L1041">
            <v>30.05</v>
          </cell>
          <cell r="M1041">
            <v>87.03</v>
          </cell>
          <cell r="N1041">
            <v>77.61</v>
          </cell>
          <cell r="O1041">
            <v>91.58</v>
          </cell>
          <cell r="P1041">
            <v>65.12</v>
          </cell>
          <cell r="Q1041">
            <v>68.31</v>
          </cell>
          <cell r="R1041">
            <v>61.34</v>
          </cell>
          <cell r="S1041">
            <v>63.68</v>
          </cell>
          <cell r="T1041">
            <v>66.67</v>
          </cell>
          <cell r="U1041">
            <v>60.28</v>
          </cell>
          <cell r="V1041">
            <v>63.65</v>
          </cell>
          <cell r="W1041">
            <v>66.599999999999994</v>
          </cell>
          <cell r="X1041">
            <v>60.28</v>
          </cell>
          <cell r="Y1041">
            <v>57.57</v>
          </cell>
          <cell r="Z1041">
            <v>65.72</v>
          </cell>
          <cell r="AA1041">
            <v>52.52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87.772770398481967</v>
          </cell>
          <cell r="E1042">
            <v>99.374894407839165</v>
          </cell>
          <cell r="F1042">
            <v>60.445682451253482</v>
          </cell>
          <cell r="G1042">
            <v>91.23</v>
          </cell>
          <cell r="H1042">
            <v>92.46</v>
          </cell>
          <cell r="I1042">
            <v>86.84</v>
          </cell>
          <cell r="J1042">
            <v>63.18</v>
          </cell>
          <cell r="K1042">
            <v>67.849999999999994</v>
          </cell>
          <cell r="L1042">
            <v>30.71</v>
          </cell>
          <cell r="M1042">
            <v>60.68</v>
          </cell>
          <cell r="N1042">
            <v>64.94</v>
          </cell>
          <cell r="O1042">
            <v>41.74</v>
          </cell>
          <cell r="P1042">
            <v>66.489999999999995</v>
          </cell>
          <cell r="Q1042">
            <v>70.349999999999994</v>
          </cell>
          <cell r="R1042">
            <v>49.04</v>
          </cell>
          <cell r="S1042">
            <v>66.489999999999995</v>
          </cell>
          <cell r="T1042">
            <v>70.349999999999994</v>
          </cell>
          <cell r="U1042">
            <v>49.04</v>
          </cell>
          <cell r="V1042">
            <v>66.47</v>
          </cell>
          <cell r="W1042">
            <v>70.16</v>
          </cell>
          <cell r="X1042">
            <v>49.66</v>
          </cell>
          <cell r="Y1042" t="str">
            <v>No reportó</v>
          </cell>
          <cell r="Z1042" t="str">
            <v>No reportó</v>
          </cell>
          <cell r="AA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82.475060663251554</v>
          </cell>
          <cell r="E1043">
            <v>99.228070175438603</v>
          </cell>
          <cell r="F1043">
            <v>72.022767075306476</v>
          </cell>
          <cell r="G1043">
            <v>73.72</v>
          </cell>
          <cell r="H1043">
            <v>73.03</v>
          </cell>
          <cell r="I1043">
            <v>74.52</v>
          </cell>
          <cell r="J1043">
            <v>82.81</v>
          </cell>
          <cell r="K1043">
            <v>75.56</v>
          </cell>
          <cell r="L1043">
            <v>93.38</v>
          </cell>
          <cell r="M1043">
            <v>82.81</v>
          </cell>
          <cell r="N1043">
            <v>75.56</v>
          </cell>
          <cell r="O1043">
            <v>93.38</v>
          </cell>
          <cell r="P1043">
            <v>82.81</v>
          </cell>
          <cell r="Q1043">
            <v>75.56</v>
          </cell>
          <cell r="R1043">
            <v>93.38</v>
          </cell>
          <cell r="S1043">
            <v>73.430000000000007</v>
          </cell>
          <cell r="T1043">
            <v>99.73</v>
          </cell>
          <cell r="U1043">
            <v>58.59</v>
          </cell>
          <cell r="V1043">
            <v>74.17</v>
          </cell>
          <cell r="W1043">
            <v>80.290000000000006</v>
          </cell>
          <cell r="X1043">
            <v>69.56</v>
          </cell>
          <cell r="Y1043">
            <v>74.27</v>
          </cell>
          <cell r="Z1043">
            <v>80.73</v>
          </cell>
          <cell r="AA1043">
            <v>69.39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88.393914548601629</v>
          </cell>
          <cell r="E1044">
            <v>97.632376953580589</v>
          </cell>
          <cell r="F1044">
            <v>55.430711610486895</v>
          </cell>
          <cell r="G1044">
            <v>100</v>
          </cell>
          <cell r="H1044">
            <v>100</v>
          </cell>
          <cell r="I1044">
            <v>0</v>
          </cell>
          <cell r="J1044">
            <v>75.55</v>
          </cell>
          <cell r="K1044">
            <v>0</v>
          </cell>
          <cell r="L1044">
            <v>75.55</v>
          </cell>
          <cell r="M1044">
            <v>75.05</v>
          </cell>
          <cell r="N1044">
            <v>0</v>
          </cell>
          <cell r="O1044">
            <v>75.05</v>
          </cell>
          <cell r="P1044">
            <v>59.63</v>
          </cell>
          <cell r="Q1044">
            <v>89.58</v>
          </cell>
          <cell r="R1044">
            <v>0.94</v>
          </cell>
          <cell r="S1044">
            <v>62.82</v>
          </cell>
          <cell r="T1044">
            <v>100</v>
          </cell>
          <cell r="U1044">
            <v>0.97</v>
          </cell>
          <cell r="V1044">
            <v>70.88</v>
          </cell>
          <cell r="W1044">
            <v>97.95</v>
          </cell>
          <cell r="X1044">
            <v>5.63</v>
          </cell>
          <cell r="Y1044" t="str">
            <v>No reportó</v>
          </cell>
          <cell r="Z1044" t="str">
            <v>No reportó</v>
          </cell>
          <cell r="AA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84.417240499872477</v>
          </cell>
          <cell r="E1045">
            <v>97.326649958228899</v>
          </cell>
          <cell r="F1045">
            <v>64.1781270464964</v>
          </cell>
          <cell r="G1045">
            <v>91.85</v>
          </cell>
          <cell r="H1045">
            <v>100</v>
          </cell>
          <cell r="I1045">
            <v>79.209999999999994</v>
          </cell>
          <cell r="J1045">
            <v>91.93</v>
          </cell>
          <cell r="K1045">
            <v>100</v>
          </cell>
          <cell r="L1045">
            <v>79.209999999999994</v>
          </cell>
          <cell r="M1045">
            <v>89.33</v>
          </cell>
          <cell r="N1045">
            <v>100</v>
          </cell>
          <cell r="O1045">
            <v>73.67</v>
          </cell>
          <cell r="P1045">
            <v>86.83</v>
          </cell>
          <cell r="Q1045">
            <v>100</v>
          </cell>
          <cell r="R1045">
            <v>68.8</v>
          </cell>
          <cell r="S1045">
            <v>86.89</v>
          </cell>
          <cell r="T1045">
            <v>100</v>
          </cell>
          <cell r="U1045">
            <v>69.12</v>
          </cell>
          <cell r="Y1045" t="str">
            <v>No reportó</v>
          </cell>
          <cell r="Z1045" t="str">
            <v>No reportó</v>
          </cell>
          <cell r="AA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74.052213393870602</v>
          </cell>
          <cell r="E1046">
            <v>98.55233853006682</v>
          </cell>
          <cell r="F1046">
            <v>57.186661556151783</v>
          </cell>
          <cell r="G1046">
            <v>66.260000000000005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66.47</v>
          </cell>
          <cell r="N1046">
            <v>100</v>
          </cell>
          <cell r="O1046">
            <v>41.12</v>
          </cell>
          <cell r="P1046">
            <v>91.78</v>
          </cell>
          <cell r="Q1046">
            <v>100</v>
          </cell>
          <cell r="R1046">
            <v>84.17</v>
          </cell>
          <cell r="S1046">
            <v>92.88</v>
          </cell>
          <cell r="T1046">
            <v>100</v>
          </cell>
          <cell r="U1046">
            <v>85.24</v>
          </cell>
          <cell r="V1046">
            <v>82.61</v>
          </cell>
          <cell r="W1046">
            <v>100</v>
          </cell>
          <cell r="X1046">
            <v>66.52</v>
          </cell>
          <cell r="Y1046" t="str">
            <v>No reportó</v>
          </cell>
          <cell r="Z1046" t="str">
            <v>No reportó</v>
          </cell>
          <cell r="AA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97.387246593735554</v>
          </cell>
          <cell r="E1047">
            <v>99.153165487690472</v>
          </cell>
          <cell r="F1047">
            <v>85.759599332220375</v>
          </cell>
          <cell r="G1047">
            <v>59.37</v>
          </cell>
          <cell r="H1047">
            <v>66.38</v>
          </cell>
          <cell r="I1047">
            <v>35.43</v>
          </cell>
          <cell r="J1047">
            <v>71.650000000000006</v>
          </cell>
          <cell r="K1047">
            <v>81.94</v>
          </cell>
          <cell r="L1047">
            <v>34.369999999999997</v>
          </cell>
          <cell r="M1047">
            <v>84.4</v>
          </cell>
          <cell r="N1047">
            <v>98.59</v>
          </cell>
          <cell r="O1047">
            <v>36.93</v>
          </cell>
          <cell r="P1047">
            <v>83.81</v>
          </cell>
          <cell r="Q1047">
            <v>97.52</v>
          </cell>
          <cell r="R1047">
            <v>37.229999999999997</v>
          </cell>
          <cell r="S1047">
            <v>82.44</v>
          </cell>
          <cell r="T1047">
            <v>95.62</v>
          </cell>
          <cell r="U1047">
            <v>40.4</v>
          </cell>
          <cell r="V1047">
            <v>82.48</v>
          </cell>
          <cell r="W1047">
            <v>95.79</v>
          </cell>
          <cell r="X1047">
            <v>40.049999999999997</v>
          </cell>
          <cell r="Y1047">
            <v>84.44</v>
          </cell>
          <cell r="Z1047">
            <v>94.39</v>
          </cell>
          <cell r="AA1047">
            <v>52.53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94.294770206022179</v>
          </cell>
          <cell r="E1048">
            <v>96.582733812949641</v>
          </cell>
          <cell r="F1048">
            <v>92.492917847025495</v>
          </cell>
          <cell r="G1048">
            <v>100</v>
          </cell>
          <cell r="H1048">
            <v>100</v>
          </cell>
          <cell r="I1048">
            <v>100</v>
          </cell>
          <cell r="J1048">
            <v>100</v>
          </cell>
          <cell r="K1048">
            <v>100</v>
          </cell>
          <cell r="L1048">
            <v>100</v>
          </cell>
          <cell r="M1048">
            <v>100</v>
          </cell>
          <cell r="N1048">
            <v>100</v>
          </cell>
          <cell r="O1048">
            <v>100</v>
          </cell>
          <cell r="P1048">
            <v>100</v>
          </cell>
          <cell r="Q1048">
            <v>100</v>
          </cell>
          <cell r="R1048">
            <v>100</v>
          </cell>
          <cell r="S1048">
            <v>100</v>
          </cell>
          <cell r="T1048">
            <v>100</v>
          </cell>
          <cell r="U1048">
            <v>100</v>
          </cell>
          <cell r="V1048">
            <v>100</v>
          </cell>
          <cell r="W1048">
            <v>100</v>
          </cell>
          <cell r="X1048">
            <v>100</v>
          </cell>
          <cell r="Y1048" t="str">
            <v>No reportó</v>
          </cell>
          <cell r="Z1048" t="str">
            <v>No reportó</v>
          </cell>
          <cell r="AA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57.406530998580216</v>
          </cell>
          <cell r="E1049">
            <v>99.629629629629633</v>
          </cell>
          <cell r="F1049">
            <v>13.262342691190707</v>
          </cell>
          <cell r="G1049">
            <v>42.83</v>
          </cell>
          <cell r="H1049">
            <v>100</v>
          </cell>
          <cell r="I1049">
            <v>5.6</v>
          </cell>
          <cell r="J1049">
            <v>43.96</v>
          </cell>
          <cell r="K1049">
            <v>100</v>
          </cell>
          <cell r="L1049">
            <v>6.27</v>
          </cell>
          <cell r="M1049">
            <v>43.68</v>
          </cell>
          <cell r="N1049">
            <v>100</v>
          </cell>
          <cell r="O1049">
            <v>6.3</v>
          </cell>
          <cell r="P1049">
            <v>43.68</v>
          </cell>
          <cell r="Q1049">
            <v>100</v>
          </cell>
          <cell r="R1049">
            <v>6.3</v>
          </cell>
          <cell r="S1049">
            <v>43.92</v>
          </cell>
          <cell r="T1049">
            <v>100</v>
          </cell>
          <cell r="U1049">
            <v>6.3</v>
          </cell>
          <cell r="V1049">
            <v>49.02</v>
          </cell>
          <cell r="W1049">
            <v>91.88</v>
          </cell>
          <cell r="X1049">
            <v>24.44</v>
          </cell>
          <cell r="Y1049" t="str">
            <v>No reportó</v>
          </cell>
          <cell r="Z1049" t="str">
            <v>No reportó</v>
          </cell>
          <cell r="AA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68.954248366013076</v>
          </cell>
          <cell r="E1050">
            <v>98.762736535662299</v>
          </cell>
          <cell r="F1050">
            <v>30.819366852886404</v>
          </cell>
          <cell r="G1050">
            <v>95.53</v>
          </cell>
          <cell r="H1050">
            <v>95.62</v>
          </cell>
          <cell r="I1050">
            <v>0</v>
          </cell>
          <cell r="J1050">
            <v>43.29</v>
          </cell>
          <cell r="K1050">
            <v>80.95</v>
          </cell>
          <cell r="L1050">
            <v>0</v>
          </cell>
          <cell r="M1050">
            <v>45.95</v>
          </cell>
          <cell r="N1050">
            <v>77.41</v>
          </cell>
          <cell r="O1050">
            <v>9.33</v>
          </cell>
          <cell r="P1050">
            <v>22.88</v>
          </cell>
          <cell r="Q1050">
            <v>96.06</v>
          </cell>
          <cell r="R1050">
            <v>0</v>
          </cell>
          <cell r="S1050">
            <v>22.96</v>
          </cell>
          <cell r="T1050">
            <v>0</v>
          </cell>
          <cell r="U1050">
            <v>22.96</v>
          </cell>
          <cell r="Y1050" t="str">
            <v>No reportó</v>
          </cell>
          <cell r="Z1050" t="str">
            <v>No reportó</v>
          </cell>
          <cell r="AA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86.079182630906772</v>
          </cell>
          <cell r="E1051">
            <v>98.324607329842934</v>
          </cell>
          <cell r="F1051">
            <v>74.413965087281795</v>
          </cell>
          <cell r="G1051">
            <v>35.68</v>
          </cell>
          <cell r="H1051">
            <v>61.44</v>
          </cell>
          <cell r="I1051">
            <v>8.16</v>
          </cell>
          <cell r="J1051">
            <v>45.75</v>
          </cell>
          <cell r="K1051">
            <v>61.2</v>
          </cell>
          <cell r="L1051">
            <v>14.86</v>
          </cell>
          <cell r="M1051">
            <v>54.22</v>
          </cell>
          <cell r="N1051">
            <v>60.57</v>
          </cell>
          <cell r="O1051">
            <v>29.14</v>
          </cell>
          <cell r="P1051">
            <v>89.36</v>
          </cell>
          <cell r="Q1051">
            <v>99.94</v>
          </cell>
          <cell r="R1051">
            <v>47.17</v>
          </cell>
          <cell r="S1051">
            <v>55.5</v>
          </cell>
          <cell r="T1051">
            <v>62</v>
          </cell>
          <cell r="U1051">
            <v>48.08</v>
          </cell>
          <cell r="V1051">
            <v>55.58</v>
          </cell>
          <cell r="W1051">
            <v>62.13</v>
          </cell>
          <cell r="X1051">
            <v>48.08</v>
          </cell>
          <cell r="Y1051">
            <v>55.69</v>
          </cell>
          <cell r="Z1051">
            <v>62.32</v>
          </cell>
          <cell r="AA1051">
            <v>48.08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90.217813241319817</v>
          </cell>
          <cell r="E1052">
            <v>93.954907945259421</v>
          </cell>
          <cell r="F1052">
            <v>63.775687913618953</v>
          </cell>
          <cell r="G1052">
            <v>92.67</v>
          </cell>
          <cell r="H1052">
            <v>100</v>
          </cell>
          <cell r="I1052">
            <v>0</v>
          </cell>
          <cell r="J1052">
            <v>92.68</v>
          </cell>
          <cell r="K1052">
            <v>100</v>
          </cell>
          <cell r="L1052">
            <v>0</v>
          </cell>
          <cell r="M1052">
            <v>92.71</v>
          </cell>
          <cell r="N1052">
            <v>100</v>
          </cell>
          <cell r="O1052">
            <v>0</v>
          </cell>
          <cell r="P1052">
            <v>100</v>
          </cell>
          <cell r="Q1052">
            <v>100</v>
          </cell>
          <cell r="R1052">
            <v>0</v>
          </cell>
          <cell r="S1052">
            <v>94.03</v>
          </cell>
          <cell r="T1052">
            <v>100</v>
          </cell>
          <cell r="U1052">
            <v>13.46</v>
          </cell>
          <cell r="V1052">
            <v>94.04</v>
          </cell>
          <cell r="W1052">
            <v>100</v>
          </cell>
          <cell r="X1052">
            <v>13.54</v>
          </cell>
          <cell r="Y1052">
            <v>93.98</v>
          </cell>
          <cell r="Z1052">
            <v>100</v>
          </cell>
          <cell r="AA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96.9333472410556</v>
          </cell>
          <cell r="E1053">
            <v>99.140789870364785</v>
          </cell>
          <cell r="F1053">
            <v>91.974263460887229</v>
          </cell>
          <cell r="G1053">
            <v>39.97</v>
          </cell>
          <cell r="H1053">
            <v>36.18</v>
          </cell>
          <cell r="I1053">
            <v>44.21</v>
          </cell>
          <cell r="J1053">
            <v>82.99</v>
          </cell>
          <cell r="K1053">
            <v>83.87</v>
          </cell>
          <cell r="L1053">
            <v>79.69</v>
          </cell>
          <cell r="M1053">
            <v>81.53</v>
          </cell>
          <cell r="N1053">
            <v>82.07</v>
          </cell>
          <cell r="O1053">
            <v>79.44</v>
          </cell>
          <cell r="P1053">
            <v>77.89</v>
          </cell>
          <cell r="Q1053">
            <v>79.16</v>
          </cell>
          <cell r="R1053">
            <v>72.86</v>
          </cell>
          <cell r="S1053">
            <v>78.989999999999995</v>
          </cell>
          <cell r="T1053">
            <v>78.849999999999994</v>
          </cell>
          <cell r="U1053">
            <v>79.55</v>
          </cell>
          <cell r="V1053">
            <v>77.87</v>
          </cell>
          <cell r="W1053">
            <v>78.77</v>
          </cell>
          <cell r="X1053">
            <v>73.22</v>
          </cell>
          <cell r="Y1053">
            <v>77.89</v>
          </cell>
          <cell r="Z1053">
            <v>79.16</v>
          </cell>
          <cell r="AA1053">
            <v>72.86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83.2288172670264</v>
          </cell>
          <cell r="E1054">
            <v>90.068005693499913</v>
          </cell>
          <cell r="F1054">
            <v>2.2471910112359552</v>
          </cell>
          <cell r="G1054">
            <v>89.34</v>
          </cell>
          <cell r="H1054">
            <v>99.25</v>
          </cell>
          <cell r="I1054">
            <v>0.73</v>
          </cell>
          <cell r="J1054">
            <v>84.97</v>
          </cell>
          <cell r="K1054">
            <v>99.99</v>
          </cell>
          <cell r="L1054">
            <v>1.88</v>
          </cell>
          <cell r="M1054">
            <v>88.3</v>
          </cell>
          <cell r="N1054">
            <v>99.33</v>
          </cell>
          <cell r="O1054">
            <v>2.54</v>
          </cell>
          <cell r="P1054">
            <v>85.68</v>
          </cell>
          <cell r="Q1054">
            <v>99.34</v>
          </cell>
          <cell r="R1054">
            <v>2</v>
          </cell>
          <cell r="S1054">
            <v>85.18</v>
          </cell>
          <cell r="T1054">
            <v>99.08</v>
          </cell>
          <cell r="U1054">
            <v>0</v>
          </cell>
          <cell r="V1054">
            <v>24.31</v>
          </cell>
          <cell r="W1054">
            <v>26.81</v>
          </cell>
          <cell r="X1054">
            <v>3.16</v>
          </cell>
          <cell r="Y1054">
            <v>52.19</v>
          </cell>
          <cell r="Z1054">
            <v>98.5</v>
          </cell>
          <cell r="AA1054">
            <v>1.08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96.181046676096187</v>
          </cell>
          <cell r="E1055">
            <v>96.10951008645533</v>
          </cell>
          <cell r="F1055">
            <v>100</v>
          </cell>
          <cell r="G1055">
            <v>26.07</v>
          </cell>
          <cell r="H1055">
            <v>100</v>
          </cell>
          <cell r="I1055">
            <v>0</v>
          </cell>
          <cell r="J1055">
            <v>53.68</v>
          </cell>
          <cell r="K1055">
            <v>56.89</v>
          </cell>
          <cell r="L1055">
            <v>52.61</v>
          </cell>
          <cell r="M1055">
            <v>14.05</v>
          </cell>
          <cell r="N1055">
            <v>57.26</v>
          </cell>
          <cell r="O1055">
            <v>0</v>
          </cell>
          <cell r="P1055">
            <v>36.880000000000003</v>
          </cell>
          <cell r="Q1055">
            <v>62</v>
          </cell>
          <cell r="R1055">
            <v>28.72</v>
          </cell>
          <cell r="S1055">
            <v>36.96</v>
          </cell>
          <cell r="T1055">
            <v>62</v>
          </cell>
          <cell r="U1055">
            <v>28.82</v>
          </cell>
          <cell r="V1055">
            <v>66.599999999999994</v>
          </cell>
          <cell r="W1055">
            <v>63.75</v>
          </cell>
          <cell r="X1055">
            <v>69.260000000000005</v>
          </cell>
          <cell r="Y1055">
            <v>68.02</v>
          </cell>
          <cell r="Z1055">
            <v>66.81</v>
          </cell>
          <cell r="AA1055">
            <v>69.099999999999994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72.557471264367805</v>
          </cell>
          <cell r="E1056">
            <v>92.321755027422299</v>
          </cell>
          <cell r="F1056">
            <v>0</v>
          </cell>
          <cell r="G1056">
            <v>39.75</v>
          </cell>
          <cell r="H1056">
            <v>100</v>
          </cell>
          <cell r="I1056">
            <v>0</v>
          </cell>
          <cell r="J1056">
            <v>40.17</v>
          </cell>
          <cell r="K1056">
            <v>100</v>
          </cell>
          <cell r="L1056">
            <v>0</v>
          </cell>
          <cell r="M1056">
            <v>41.28</v>
          </cell>
          <cell r="N1056">
            <v>100</v>
          </cell>
          <cell r="O1056">
            <v>0</v>
          </cell>
          <cell r="P1056">
            <v>39.409999999999997</v>
          </cell>
          <cell r="Q1056">
            <v>100</v>
          </cell>
          <cell r="R1056">
            <v>0</v>
          </cell>
          <cell r="S1056">
            <v>27.7</v>
          </cell>
          <cell r="T1056">
            <v>39.97</v>
          </cell>
          <cell r="U1056">
            <v>0</v>
          </cell>
          <cell r="V1056">
            <v>67.09</v>
          </cell>
          <cell r="W1056">
            <v>98.05</v>
          </cell>
          <cell r="X1056">
            <v>36.049999999999997</v>
          </cell>
          <cell r="Y1056" t="str">
            <v>No reportó</v>
          </cell>
          <cell r="Z1056" t="str">
            <v>No reportó</v>
          </cell>
          <cell r="AA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81.844106463878333</v>
          </cell>
          <cell r="E1057">
            <v>95.558546433378197</v>
          </cell>
          <cell r="F1057">
            <v>48.867313915857608</v>
          </cell>
          <cell r="G1057">
            <v>100</v>
          </cell>
          <cell r="H1057">
            <v>100</v>
          </cell>
          <cell r="I1057">
            <v>0</v>
          </cell>
          <cell r="J1057">
            <v>39.75</v>
          </cell>
          <cell r="K1057">
            <v>58.78</v>
          </cell>
          <cell r="L1057">
            <v>0</v>
          </cell>
          <cell r="M1057">
            <v>39.94</v>
          </cell>
          <cell r="N1057">
            <v>59.2</v>
          </cell>
          <cell r="O1057">
            <v>0</v>
          </cell>
          <cell r="P1057">
            <v>35.520000000000003</v>
          </cell>
          <cell r="Q1057">
            <v>54.47</v>
          </cell>
          <cell r="R1057">
            <v>21.1</v>
          </cell>
          <cell r="S1057">
            <v>33.979999999999997</v>
          </cell>
          <cell r="T1057">
            <v>54.68</v>
          </cell>
          <cell r="U1057">
            <v>18.62</v>
          </cell>
          <cell r="Y1057" t="str">
            <v>No reportó</v>
          </cell>
          <cell r="Z1057" t="str">
            <v>No reportó</v>
          </cell>
          <cell r="AA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81.161971830985919</v>
          </cell>
          <cell r="E1058">
            <v>81.161971830985919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100</v>
          </cell>
          <cell r="Q1058">
            <v>100</v>
          </cell>
          <cell r="R1058">
            <v>0</v>
          </cell>
          <cell r="S1058">
            <v>27.61</v>
          </cell>
          <cell r="T1058">
            <v>42.64</v>
          </cell>
          <cell r="U1058">
            <v>1.44</v>
          </cell>
          <cell r="Y1058" t="str">
            <v>No reportó</v>
          </cell>
          <cell r="Z1058" t="str">
            <v>No reportó</v>
          </cell>
          <cell r="AA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D1059">
            <v>84.510461218356255</v>
          </cell>
          <cell r="E1059">
            <v>96.755244755244746</v>
          </cell>
          <cell r="F1059">
            <v>26.18254497001999</v>
          </cell>
          <cell r="M1059">
            <v>46.2</v>
          </cell>
          <cell r="N1059">
            <v>60.68</v>
          </cell>
          <cell r="O1059">
            <v>0</v>
          </cell>
          <cell r="P1059">
            <v>45.86</v>
          </cell>
          <cell r="Q1059">
            <v>56.67</v>
          </cell>
          <cell r="R1059">
            <v>8.2200000000000006</v>
          </cell>
          <cell r="S1059">
            <v>42</v>
          </cell>
          <cell r="T1059">
            <v>53.27</v>
          </cell>
          <cell r="U1059">
            <v>0</v>
          </cell>
          <cell r="Y1059" t="str">
            <v>No reportó</v>
          </cell>
          <cell r="Z1059" t="str">
            <v>No reportó</v>
          </cell>
          <cell r="AA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78.753993610223631</v>
          </cell>
          <cell r="E1060">
            <v>97.692990239574101</v>
          </cell>
          <cell r="F1060">
            <v>2.9307282415630551</v>
          </cell>
          <cell r="G1060">
            <v>38.590000000000003</v>
          </cell>
          <cell r="H1060">
            <v>100</v>
          </cell>
          <cell r="I1060">
            <v>0</v>
          </cell>
          <cell r="J1060">
            <v>39.020000000000003</v>
          </cell>
          <cell r="K1060">
            <v>100</v>
          </cell>
          <cell r="L1060">
            <v>0</v>
          </cell>
          <cell r="M1060">
            <v>38.69</v>
          </cell>
          <cell r="N1060">
            <v>100</v>
          </cell>
          <cell r="O1060">
            <v>0</v>
          </cell>
          <cell r="P1060">
            <v>37</v>
          </cell>
          <cell r="Q1060">
            <v>100</v>
          </cell>
          <cell r="R1060">
            <v>0</v>
          </cell>
          <cell r="S1060">
            <v>35.49</v>
          </cell>
          <cell r="T1060">
            <v>54.3</v>
          </cell>
          <cell r="U1060">
            <v>0</v>
          </cell>
          <cell r="V1060">
            <v>57.29</v>
          </cell>
          <cell r="W1060">
            <v>57.29</v>
          </cell>
          <cell r="X1060">
            <v>0</v>
          </cell>
          <cell r="Y1060">
            <v>39.64</v>
          </cell>
          <cell r="Z1060">
            <v>62.67</v>
          </cell>
          <cell r="AA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87.346408317580341</v>
          </cell>
          <cell r="E1061">
            <v>97.050134084814317</v>
          </cell>
          <cell r="F1061">
            <v>24.388086110291948</v>
          </cell>
          <cell r="G1061">
            <v>91.03</v>
          </cell>
          <cell r="H1061">
            <v>97.95</v>
          </cell>
          <cell r="I1061">
            <v>54.36</v>
          </cell>
          <cell r="J1061">
            <v>58.39</v>
          </cell>
          <cell r="K1061">
            <v>62.79</v>
          </cell>
          <cell r="L1061">
            <v>35.81</v>
          </cell>
          <cell r="M1061">
            <v>53.43</v>
          </cell>
          <cell r="N1061">
            <v>58.82</v>
          </cell>
          <cell r="O1061">
            <v>29.5</v>
          </cell>
          <cell r="P1061">
            <v>52.36</v>
          </cell>
          <cell r="Q1061">
            <v>57.98</v>
          </cell>
          <cell r="R1061">
            <v>26.12</v>
          </cell>
          <cell r="S1061">
            <v>49.17</v>
          </cell>
          <cell r="T1061">
            <v>55.01</v>
          </cell>
          <cell r="U1061">
            <v>24.82</v>
          </cell>
          <cell r="V1061">
            <v>47.42</v>
          </cell>
          <cell r="W1061">
            <v>54.39</v>
          </cell>
          <cell r="X1061">
            <v>20.13</v>
          </cell>
          <cell r="Y1061">
            <v>67.62</v>
          </cell>
          <cell r="Z1061">
            <v>78.02</v>
          </cell>
          <cell r="AA1061">
            <v>21.84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79.970304380103926</v>
          </cell>
          <cell r="E1062">
            <v>99.251618122977348</v>
          </cell>
          <cell r="F1062">
            <v>26.744835287548856</v>
          </cell>
          <cell r="G1062">
            <v>89.32</v>
          </cell>
          <cell r="H1062">
            <v>100</v>
          </cell>
          <cell r="I1062">
            <v>0</v>
          </cell>
          <cell r="J1062">
            <v>0.49</v>
          </cell>
          <cell r="K1062">
            <v>0.56999999999999995</v>
          </cell>
          <cell r="L1062">
            <v>0</v>
          </cell>
          <cell r="M1062">
            <v>33.71</v>
          </cell>
          <cell r="N1062">
            <v>38.85</v>
          </cell>
          <cell r="O1062">
            <v>7.0000000000000007E-2</v>
          </cell>
          <cell r="P1062">
            <v>25.07</v>
          </cell>
          <cell r="Q1062">
            <v>35.31</v>
          </cell>
          <cell r="R1062">
            <v>0.03</v>
          </cell>
          <cell r="S1062">
            <v>18.88</v>
          </cell>
          <cell r="T1062">
            <v>26.45</v>
          </cell>
          <cell r="U1062">
            <v>0.02</v>
          </cell>
          <cell r="V1062">
            <v>19.190000000000001</v>
          </cell>
          <cell r="W1062">
            <v>26.94</v>
          </cell>
          <cell r="X1062">
            <v>0.03</v>
          </cell>
          <cell r="Y1062" t="str">
            <v>No reportó</v>
          </cell>
          <cell r="Z1062" t="str">
            <v>No reportó</v>
          </cell>
          <cell r="AA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59.228650137741049</v>
          </cell>
          <cell r="E1063">
            <v>99.528301886792448</v>
          </cell>
          <cell r="F1063">
            <v>2.6490066225165565</v>
          </cell>
          <cell r="G1063">
            <v>30.74</v>
          </cell>
          <cell r="H1063">
            <v>66.3</v>
          </cell>
          <cell r="I1063">
            <v>0</v>
          </cell>
          <cell r="J1063">
            <v>31</v>
          </cell>
          <cell r="K1063">
            <v>66.459999999999994</v>
          </cell>
          <cell r="L1063">
            <v>0</v>
          </cell>
          <cell r="M1063">
            <v>31</v>
          </cell>
          <cell r="N1063">
            <v>66.459999999999994</v>
          </cell>
          <cell r="O1063">
            <v>0</v>
          </cell>
          <cell r="P1063">
            <v>25.71</v>
          </cell>
          <cell r="Q1063">
            <v>56.19</v>
          </cell>
          <cell r="R1063">
            <v>0</v>
          </cell>
          <cell r="S1063">
            <v>31</v>
          </cell>
          <cell r="T1063">
            <v>66.459999999999994</v>
          </cell>
          <cell r="U1063">
            <v>0</v>
          </cell>
          <cell r="V1063">
            <v>31.24</v>
          </cell>
          <cell r="W1063">
            <v>67.08</v>
          </cell>
          <cell r="X1063">
            <v>0</v>
          </cell>
          <cell r="Y1063">
            <v>31.09</v>
          </cell>
          <cell r="Z1063">
            <v>66.92</v>
          </cell>
          <cell r="AA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38.764591439688715</v>
          </cell>
          <cell r="E1064">
            <v>96.428571428571431</v>
          </cell>
          <cell r="F1064">
            <v>7.1536144578313259</v>
          </cell>
          <cell r="G1064">
            <v>100</v>
          </cell>
          <cell r="H1064">
            <v>0</v>
          </cell>
          <cell r="I1064">
            <v>100</v>
          </cell>
          <cell r="J1064">
            <v>23.03</v>
          </cell>
          <cell r="K1064">
            <v>69.12</v>
          </cell>
          <cell r="L1064">
            <v>0</v>
          </cell>
          <cell r="M1064">
            <v>22.78</v>
          </cell>
          <cell r="N1064">
            <v>69.12</v>
          </cell>
          <cell r="O1064">
            <v>0</v>
          </cell>
          <cell r="P1064">
            <v>3.82</v>
          </cell>
          <cell r="Q1064">
            <v>6.86</v>
          </cell>
          <cell r="R1064">
            <v>0</v>
          </cell>
          <cell r="S1064">
            <v>17.260000000000002</v>
          </cell>
          <cell r="T1064">
            <v>28.64</v>
          </cell>
          <cell r="U1064">
            <v>0</v>
          </cell>
          <cell r="V1064">
            <v>18.73</v>
          </cell>
          <cell r="W1064">
            <v>29.96</v>
          </cell>
          <cell r="X1064">
            <v>0</v>
          </cell>
          <cell r="Y1064" t="str">
            <v>No reportó</v>
          </cell>
          <cell r="Z1064" t="str">
            <v>No reportó</v>
          </cell>
          <cell r="AA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54.948805460750847</v>
          </cell>
          <cell r="E1065">
            <v>96.521739130434781</v>
          </cell>
          <cell r="F1065">
            <v>28.08988764044944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100</v>
          </cell>
          <cell r="N1065">
            <v>100</v>
          </cell>
          <cell r="O1065">
            <v>0</v>
          </cell>
          <cell r="P1065">
            <v>94.69</v>
          </cell>
          <cell r="Q1065">
            <v>79.52</v>
          </cell>
          <cell r="R1065">
            <v>100</v>
          </cell>
          <cell r="S1065">
            <v>100</v>
          </cell>
          <cell r="T1065">
            <v>100</v>
          </cell>
          <cell r="U1065">
            <v>100</v>
          </cell>
          <cell r="V1065">
            <v>100</v>
          </cell>
          <cell r="W1065">
            <v>100</v>
          </cell>
          <cell r="X1065">
            <v>100</v>
          </cell>
          <cell r="Y1065">
            <v>100</v>
          </cell>
          <cell r="Z1065">
            <v>100</v>
          </cell>
          <cell r="AA1065">
            <v>100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2.3173605655930873</v>
          </cell>
          <cell r="E1066">
            <v>2.4536205864751648</v>
          </cell>
          <cell r="F1066">
            <v>2.0571428571428569</v>
          </cell>
          <cell r="G1066">
            <v>4.2</v>
          </cell>
          <cell r="H1066">
            <v>6.46</v>
          </cell>
          <cell r="I1066">
            <v>0</v>
          </cell>
          <cell r="J1066">
            <v>16.690000000000001</v>
          </cell>
          <cell r="K1066">
            <v>25.86</v>
          </cell>
          <cell r="L1066">
            <v>0</v>
          </cell>
          <cell r="M1066">
            <v>20.100000000000001</v>
          </cell>
          <cell r="N1066">
            <v>30.11</v>
          </cell>
          <cell r="O1066">
            <v>2.93</v>
          </cell>
          <cell r="P1066">
            <v>18.600000000000001</v>
          </cell>
          <cell r="Q1066">
            <v>29.46</v>
          </cell>
          <cell r="R1066">
            <v>0</v>
          </cell>
          <cell r="S1066">
            <v>19.46</v>
          </cell>
          <cell r="T1066">
            <v>30.96</v>
          </cell>
          <cell r="U1066">
            <v>0</v>
          </cell>
          <cell r="V1066">
            <v>19.46</v>
          </cell>
          <cell r="W1066">
            <v>30.96</v>
          </cell>
          <cell r="X1066">
            <v>0</v>
          </cell>
          <cell r="Y1066">
            <v>20.190000000000001</v>
          </cell>
          <cell r="Z1066">
            <v>32.01</v>
          </cell>
          <cell r="AA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79.950756243404854</v>
          </cell>
          <cell r="E1067">
            <v>85.817888799355359</v>
          </cell>
          <cell r="F1067">
            <v>39.612188365650965</v>
          </cell>
          <cell r="G1067">
            <v>30.36</v>
          </cell>
          <cell r="H1067">
            <v>40.53</v>
          </cell>
          <cell r="I1067">
            <v>8.51</v>
          </cell>
          <cell r="J1067">
            <v>75.180000000000007</v>
          </cell>
          <cell r="K1067">
            <v>96.97</v>
          </cell>
          <cell r="L1067">
            <v>27.74</v>
          </cell>
          <cell r="M1067">
            <v>82.55</v>
          </cell>
          <cell r="N1067">
            <v>99.92</v>
          </cell>
          <cell r="O1067">
            <v>28.79</v>
          </cell>
          <cell r="P1067">
            <v>82.9</v>
          </cell>
          <cell r="Q1067">
            <v>99.96</v>
          </cell>
          <cell r="R1067">
            <v>28.82</v>
          </cell>
          <cell r="S1067">
            <v>100</v>
          </cell>
          <cell r="T1067">
            <v>100</v>
          </cell>
          <cell r="U1067">
            <v>100</v>
          </cell>
          <cell r="Y1067" t="str">
            <v>No reportó</v>
          </cell>
          <cell r="Z1067" t="str">
            <v>No reportó</v>
          </cell>
          <cell r="AA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27.668213457076568</v>
          </cell>
          <cell r="E1068">
            <v>96.649484536082468</v>
          </cell>
          <cell r="F1068">
            <v>7.634730538922156</v>
          </cell>
          <cell r="G1068">
            <v>79.92</v>
          </cell>
          <cell r="H1068">
            <v>85.11</v>
          </cell>
          <cell r="I1068">
            <v>0</v>
          </cell>
          <cell r="J1068">
            <v>65.89</v>
          </cell>
          <cell r="K1068">
            <v>100</v>
          </cell>
          <cell r="L1068">
            <v>27.47</v>
          </cell>
          <cell r="M1068">
            <v>65.739999999999995</v>
          </cell>
          <cell r="N1068">
            <v>100</v>
          </cell>
          <cell r="O1068">
            <v>27.21</v>
          </cell>
          <cell r="P1068">
            <v>69.94</v>
          </cell>
          <cell r="Q1068">
            <v>100</v>
          </cell>
          <cell r="R1068">
            <v>40.83</v>
          </cell>
          <cell r="S1068">
            <v>89.13</v>
          </cell>
          <cell r="T1068">
            <v>100</v>
          </cell>
          <cell r="U1068">
            <v>74.55</v>
          </cell>
          <cell r="V1068">
            <v>87.04</v>
          </cell>
          <cell r="W1068">
            <v>100</v>
          </cell>
          <cell r="X1068">
            <v>60.15</v>
          </cell>
          <cell r="Y1068" t="str">
            <v>No reportó</v>
          </cell>
          <cell r="Z1068" t="str">
            <v>No reportó</v>
          </cell>
          <cell r="AA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51.501877346683358</v>
          </cell>
          <cell r="E1069">
            <v>92.657342657342653</v>
          </cell>
          <cell r="F1069">
            <v>3.7837837837837842</v>
          </cell>
          <cell r="G1069">
            <v>51.82</v>
          </cell>
          <cell r="H1069">
            <v>64.75</v>
          </cell>
          <cell r="I1069">
            <v>0</v>
          </cell>
          <cell r="J1069">
            <v>99.84</v>
          </cell>
          <cell r="K1069">
            <v>99.84</v>
          </cell>
          <cell r="L1069">
            <v>0</v>
          </cell>
          <cell r="M1069">
            <v>99.77</v>
          </cell>
          <cell r="N1069">
            <v>99.77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38.770000000000003</v>
          </cell>
          <cell r="T1069">
            <v>53.75</v>
          </cell>
          <cell r="U1069">
            <v>0</v>
          </cell>
          <cell r="V1069">
            <v>100</v>
          </cell>
          <cell r="W1069">
            <v>0</v>
          </cell>
          <cell r="X1069">
            <v>100</v>
          </cell>
          <cell r="Y1069">
            <v>100</v>
          </cell>
          <cell r="Z1069">
            <v>0</v>
          </cell>
          <cell r="AA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68.7312511028763</v>
          </cell>
          <cell r="E1070">
            <v>97.423822714681435</v>
          </cell>
          <cell r="F1070">
            <v>18.376276130286826</v>
          </cell>
          <cell r="G1070">
            <v>77.53</v>
          </cell>
          <cell r="H1070">
            <v>100</v>
          </cell>
          <cell r="I1070">
            <v>0</v>
          </cell>
          <cell r="J1070">
            <v>77.540000000000006</v>
          </cell>
          <cell r="K1070">
            <v>99.98</v>
          </cell>
          <cell r="L1070">
            <v>0.06</v>
          </cell>
          <cell r="M1070">
            <v>58.56</v>
          </cell>
          <cell r="N1070">
            <v>100</v>
          </cell>
          <cell r="O1070">
            <v>0</v>
          </cell>
          <cell r="P1070">
            <v>58.67</v>
          </cell>
          <cell r="Q1070">
            <v>100</v>
          </cell>
          <cell r="R1070">
            <v>0</v>
          </cell>
          <cell r="S1070">
            <v>51.29</v>
          </cell>
          <cell r="T1070">
            <v>99.26</v>
          </cell>
          <cell r="U1070">
            <v>0</v>
          </cell>
          <cell r="V1070">
            <v>58.18</v>
          </cell>
          <cell r="W1070">
            <v>100</v>
          </cell>
          <cell r="X1070">
            <v>1.78</v>
          </cell>
          <cell r="Y1070" t="str">
            <v>No reportó</v>
          </cell>
          <cell r="Z1070" t="str">
            <v>No reportó</v>
          </cell>
          <cell r="AA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53.17220543806647</v>
          </cell>
          <cell r="E1071">
            <v>97.533908754623923</v>
          </cell>
          <cell r="F1071">
            <v>10.545023696682465</v>
          </cell>
          <cell r="G1071">
            <v>68.64</v>
          </cell>
          <cell r="H1071">
            <v>71.55</v>
          </cell>
          <cell r="I1071">
            <v>6.67</v>
          </cell>
          <cell r="J1071">
            <v>73.09</v>
          </cell>
          <cell r="K1071">
            <v>75.58</v>
          </cell>
          <cell r="L1071">
            <v>8.33</v>
          </cell>
          <cell r="M1071">
            <v>74.19</v>
          </cell>
          <cell r="N1071">
            <v>77.209999999999994</v>
          </cell>
          <cell r="O1071">
            <v>7.02</v>
          </cell>
          <cell r="P1071">
            <v>66.8</v>
          </cell>
          <cell r="Q1071">
            <v>70.36</v>
          </cell>
          <cell r="R1071">
            <v>5.0599999999999996</v>
          </cell>
          <cell r="S1071">
            <v>72.260000000000005</v>
          </cell>
          <cell r="T1071">
            <v>77.2</v>
          </cell>
          <cell r="U1071">
            <v>3.41</v>
          </cell>
          <cell r="V1071">
            <v>72.42</v>
          </cell>
          <cell r="W1071">
            <v>77.33</v>
          </cell>
          <cell r="X1071">
            <v>3.45</v>
          </cell>
          <cell r="Y1071" t="str">
            <v>No reportó</v>
          </cell>
          <cell r="Z1071" t="str">
            <v>No reportó</v>
          </cell>
          <cell r="AA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21.122112211221122</v>
          </cell>
          <cell r="E1072">
            <v>84.848484848484844</v>
          </cell>
          <cell r="F1072">
            <v>3.3755274261603372</v>
          </cell>
          <cell r="G1072">
            <v>9.85</v>
          </cell>
          <cell r="H1072">
            <v>100</v>
          </cell>
          <cell r="I1072">
            <v>1.4</v>
          </cell>
          <cell r="J1072">
            <v>10.039999999999999</v>
          </cell>
          <cell r="K1072">
            <v>100</v>
          </cell>
          <cell r="L1072">
            <v>0</v>
          </cell>
          <cell r="M1072">
            <v>5.09</v>
          </cell>
          <cell r="N1072">
            <v>50.65</v>
          </cell>
          <cell r="O1072">
            <v>0</v>
          </cell>
          <cell r="P1072">
            <v>100</v>
          </cell>
          <cell r="Q1072">
            <v>100</v>
          </cell>
          <cell r="R1072">
            <v>100</v>
          </cell>
          <cell r="S1072">
            <v>10.02</v>
          </cell>
          <cell r="T1072">
            <v>65.63</v>
          </cell>
          <cell r="U1072">
            <v>0</v>
          </cell>
          <cell r="V1072">
            <v>100</v>
          </cell>
          <cell r="W1072">
            <v>0</v>
          </cell>
          <cell r="X1072">
            <v>100</v>
          </cell>
          <cell r="Y1072">
            <v>9.9499999999999993</v>
          </cell>
          <cell r="Z1072">
            <v>100</v>
          </cell>
          <cell r="AA1072">
            <v>0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66.627218934911241</v>
          </cell>
          <cell r="E1073">
            <v>99.038461538461547</v>
          </cell>
          <cell r="F1073">
            <v>35.198135198135198</v>
          </cell>
          <cell r="G1073">
            <v>66.040000000000006</v>
          </cell>
          <cell r="H1073">
            <v>100</v>
          </cell>
          <cell r="I1073">
            <v>36.6</v>
          </cell>
          <cell r="J1073">
            <v>55.56</v>
          </cell>
          <cell r="K1073">
            <v>100</v>
          </cell>
          <cell r="L1073">
            <v>23.39</v>
          </cell>
          <cell r="M1073">
            <v>54.57</v>
          </cell>
          <cell r="N1073">
            <v>100</v>
          </cell>
          <cell r="O1073">
            <v>22.94</v>
          </cell>
          <cell r="P1073">
            <v>60.86</v>
          </cell>
          <cell r="Q1073">
            <v>100</v>
          </cell>
          <cell r="R1073">
            <v>27.45</v>
          </cell>
          <cell r="S1073">
            <v>59.46</v>
          </cell>
          <cell r="T1073">
            <v>100</v>
          </cell>
          <cell r="U1073">
            <v>26.79</v>
          </cell>
          <cell r="V1073">
            <v>59.98</v>
          </cell>
          <cell r="W1073">
            <v>100</v>
          </cell>
          <cell r="X1073">
            <v>26.58</v>
          </cell>
          <cell r="Y1073">
            <v>59.55</v>
          </cell>
          <cell r="Z1073">
            <v>100</v>
          </cell>
          <cell r="AA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82.107843137254903</v>
          </cell>
          <cell r="E1074">
            <v>97.318007662835242</v>
          </cell>
          <cell r="F1074">
            <v>55.102040816326522</v>
          </cell>
          <cell r="G1074">
            <v>19.87</v>
          </cell>
          <cell r="H1074">
            <v>30.58</v>
          </cell>
          <cell r="I1074">
            <v>0</v>
          </cell>
          <cell r="J1074">
            <v>19.98</v>
          </cell>
          <cell r="K1074">
            <v>30.76</v>
          </cell>
          <cell r="L1074">
            <v>0</v>
          </cell>
          <cell r="M1074">
            <v>57.49</v>
          </cell>
          <cell r="N1074">
            <v>99.53</v>
          </cell>
          <cell r="O1074">
            <v>0.32</v>
          </cell>
          <cell r="P1074">
            <v>47.97</v>
          </cell>
          <cell r="Q1074">
            <v>100</v>
          </cell>
          <cell r="R1074">
            <v>0</v>
          </cell>
          <cell r="S1074">
            <v>100</v>
          </cell>
          <cell r="T1074">
            <v>100</v>
          </cell>
          <cell r="U1074">
            <v>100</v>
          </cell>
          <cell r="V1074">
            <v>67.19</v>
          </cell>
          <cell r="W1074">
            <v>100</v>
          </cell>
          <cell r="X1074">
            <v>0</v>
          </cell>
          <cell r="Y1074" t="str">
            <v>No reportó</v>
          </cell>
          <cell r="Z1074" t="str">
            <v>No reportó</v>
          </cell>
          <cell r="AA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25.181278839815423</v>
          </cell>
          <cell r="E1075">
            <v>95.052083333333343</v>
          </cell>
          <cell r="F1075">
            <v>1.5004413062665489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100</v>
          </cell>
          <cell r="Q1075">
            <v>100</v>
          </cell>
          <cell r="R1075">
            <v>0</v>
          </cell>
          <cell r="S1075">
            <v>100</v>
          </cell>
          <cell r="T1075">
            <v>100</v>
          </cell>
          <cell r="U1075">
            <v>100</v>
          </cell>
          <cell r="V1075">
            <v>100</v>
          </cell>
          <cell r="W1075">
            <v>100</v>
          </cell>
          <cell r="X1075">
            <v>100</v>
          </cell>
          <cell r="Y1075" t="str">
            <v>No reportó</v>
          </cell>
          <cell r="Z1075" t="str">
            <v>No reportó</v>
          </cell>
          <cell r="AA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30.246020260492042</v>
          </cell>
          <cell r="E1076">
            <v>89.664804469273747</v>
          </cell>
          <cell r="F1076">
            <v>9.47265625</v>
          </cell>
          <cell r="G1076">
            <v>4.07</v>
          </cell>
          <cell r="H1076">
            <v>34.5</v>
          </cell>
          <cell r="I1076">
            <v>0</v>
          </cell>
          <cell r="J1076">
            <v>4.2699999999999996</v>
          </cell>
          <cell r="K1076">
            <v>39.72</v>
          </cell>
          <cell r="L1076">
            <v>0</v>
          </cell>
          <cell r="M1076">
            <v>3.98</v>
          </cell>
          <cell r="N1076">
            <v>33.33</v>
          </cell>
          <cell r="O1076">
            <v>0</v>
          </cell>
          <cell r="P1076">
            <v>3.97</v>
          </cell>
          <cell r="Q1076">
            <v>32.93</v>
          </cell>
          <cell r="R1076">
            <v>0</v>
          </cell>
          <cell r="S1076">
            <v>7.4</v>
          </cell>
          <cell r="T1076">
            <v>40.46</v>
          </cell>
          <cell r="U1076">
            <v>0</v>
          </cell>
          <cell r="V1076">
            <v>8.73</v>
          </cell>
          <cell r="W1076">
            <v>55.12</v>
          </cell>
          <cell r="X1076">
            <v>0</v>
          </cell>
          <cell r="Y1076" t="str">
            <v>No reportó</v>
          </cell>
          <cell r="Z1076" t="str">
            <v>No reportó</v>
          </cell>
          <cell r="AA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82.638492290119942</v>
          </cell>
          <cell r="E1077">
            <v>98.347790169351512</v>
          </cell>
          <cell r="F1077">
            <v>47.456059204440329</v>
          </cell>
          <cell r="G1077">
            <v>47.59</v>
          </cell>
          <cell r="H1077">
            <v>75.48</v>
          </cell>
          <cell r="I1077">
            <v>11.16</v>
          </cell>
          <cell r="J1077">
            <v>55.96</v>
          </cell>
          <cell r="K1077">
            <v>78.5</v>
          </cell>
          <cell r="L1077">
            <v>27.49</v>
          </cell>
          <cell r="M1077">
            <v>58.59</v>
          </cell>
          <cell r="N1077">
            <v>84.95</v>
          </cell>
          <cell r="O1077">
            <v>25.98</v>
          </cell>
          <cell r="P1077">
            <v>63.23</v>
          </cell>
          <cell r="Q1077">
            <v>90.67</v>
          </cell>
          <cell r="R1077">
            <v>31.34</v>
          </cell>
          <cell r="S1077">
            <v>54.71</v>
          </cell>
          <cell r="T1077">
            <v>90.97</v>
          </cell>
          <cell r="U1077">
            <v>8.81</v>
          </cell>
          <cell r="V1077">
            <v>64.23</v>
          </cell>
          <cell r="W1077">
            <v>76.88</v>
          </cell>
          <cell r="X1077">
            <v>44.1</v>
          </cell>
          <cell r="Y1077">
            <v>56.04</v>
          </cell>
          <cell r="Z1077">
            <v>74.09</v>
          </cell>
          <cell r="AA1077">
            <v>29.65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53.283950617283949</v>
          </cell>
          <cell r="E1078">
            <v>92.896174863387984</v>
          </cell>
          <cell r="F1078">
            <v>6.3646170442286945</v>
          </cell>
          <cell r="G1078">
            <v>32.07</v>
          </cell>
          <cell r="H1078">
            <v>66.73</v>
          </cell>
          <cell r="I1078">
            <v>4.17</v>
          </cell>
          <cell r="J1078">
            <v>32.36</v>
          </cell>
          <cell r="K1078">
            <v>66.31</v>
          </cell>
          <cell r="L1078">
            <v>4.1900000000000004</v>
          </cell>
          <cell r="M1078">
            <v>32.950000000000003</v>
          </cell>
          <cell r="N1078">
            <v>67.63</v>
          </cell>
          <cell r="O1078">
            <v>4.1399999999999997</v>
          </cell>
          <cell r="P1078">
            <v>32.479999999999997</v>
          </cell>
          <cell r="Q1078">
            <v>65.36</v>
          </cell>
          <cell r="R1078">
            <v>4.21</v>
          </cell>
          <cell r="S1078">
            <v>63.39</v>
          </cell>
          <cell r="T1078">
            <v>100</v>
          </cell>
          <cell r="U1078">
            <v>7.65</v>
          </cell>
          <cell r="V1078">
            <v>91.97</v>
          </cell>
          <cell r="W1078">
            <v>100</v>
          </cell>
          <cell r="X1078">
            <v>55.66</v>
          </cell>
          <cell r="Y1078" t="str">
            <v>No reportó</v>
          </cell>
          <cell r="Z1078" t="str">
            <v>No reportó</v>
          </cell>
          <cell r="AA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87.583366025892502</v>
          </cell>
          <cell r="E1079">
            <v>98.866587957497046</v>
          </cell>
          <cell r="F1079">
            <v>32.213209733487837</v>
          </cell>
          <cell r="G1079">
            <v>78.69</v>
          </cell>
          <cell r="H1079">
            <v>87.26</v>
          </cell>
          <cell r="I1079">
            <v>28.19</v>
          </cell>
          <cell r="J1079">
            <v>78.430000000000007</v>
          </cell>
          <cell r="K1079">
            <v>86.96</v>
          </cell>
          <cell r="L1079">
            <v>28.19</v>
          </cell>
          <cell r="M1079">
            <v>79.58</v>
          </cell>
          <cell r="N1079">
            <v>88.59</v>
          </cell>
          <cell r="O1079">
            <v>28.16</v>
          </cell>
          <cell r="P1079">
            <v>79.52</v>
          </cell>
          <cell r="Q1079">
            <v>88.61</v>
          </cell>
          <cell r="R1079">
            <v>28.07</v>
          </cell>
          <cell r="S1079">
            <v>79.77</v>
          </cell>
          <cell r="T1079">
            <v>88.82</v>
          </cell>
          <cell r="U1079">
            <v>28.13</v>
          </cell>
          <cell r="V1079">
            <v>77.23</v>
          </cell>
          <cell r="W1079">
            <v>86.7</v>
          </cell>
          <cell r="X1079">
            <v>25.71</v>
          </cell>
          <cell r="Y1079">
            <v>78.06</v>
          </cell>
          <cell r="Z1079">
            <v>89.58</v>
          </cell>
          <cell r="AA1079">
            <v>22.22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D1080">
            <v>85.304620712044155</v>
          </cell>
          <cell r="E1080">
            <v>92.537973750184349</v>
          </cell>
          <cell r="F1080">
            <v>65.365853658536594</v>
          </cell>
          <cell r="M1080">
            <v>57.26</v>
          </cell>
          <cell r="N1080">
            <v>59.63</v>
          </cell>
          <cell r="O1080">
            <v>0</v>
          </cell>
          <cell r="P1080">
            <v>55.09</v>
          </cell>
          <cell r="Q1080">
            <v>55.09</v>
          </cell>
          <cell r="R1080">
            <v>0</v>
          </cell>
          <cell r="S1080">
            <v>20.72</v>
          </cell>
          <cell r="T1080">
            <v>20.72</v>
          </cell>
          <cell r="U1080">
            <v>0</v>
          </cell>
          <cell r="V1080">
            <v>39.729999999999997</v>
          </cell>
          <cell r="W1080">
            <v>39.729999999999997</v>
          </cell>
          <cell r="X1080">
            <v>0</v>
          </cell>
          <cell r="Y1080" t="str">
            <v>No reportó</v>
          </cell>
          <cell r="Z1080" t="str">
            <v>No reportó</v>
          </cell>
          <cell r="AA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D1081">
            <v>92.682926829268297</v>
          </cell>
          <cell r="E1081">
            <v>98.711755233494372</v>
          </cell>
          <cell r="F1081">
            <v>84.269662921348313</v>
          </cell>
          <cell r="M1081">
            <v>75.989999999999995</v>
          </cell>
          <cell r="N1081">
            <v>0</v>
          </cell>
          <cell r="O1081">
            <v>75.989999999999995</v>
          </cell>
          <cell r="P1081">
            <v>100</v>
          </cell>
          <cell r="Q1081">
            <v>100</v>
          </cell>
          <cell r="R1081">
            <v>100</v>
          </cell>
          <cell r="S1081">
            <v>49.27</v>
          </cell>
          <cell r="T1081">
            <v>39.549999999999997</v>
          </cell>
          <cell r="U1081">
            <v>57.72</v>
          </cell>
          <cell r="V1081">
            <v>49.86</v>
          </cell>
          <cell r="W1081">
            <v>39.549999999999997</v>
          </cell>
          <cell r="X1081">
            <v>58.64</v>
          </cell>
          <cell r="Y1081">
            <v>50.85</v>
          </cell>
          <cell r="Z1081">
            <v>39.549999999999997</v>
          </cell>
          <cell r="AA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29.616761423457572</v>
          </cell>
          <cell r="E1082">
            <v>64.813254703734898</v>
          </cell>
          <cell r="F1082">
            <v>8.5059794509011279</v>
          </cell>
          <cell r="G1082">
            <v>27.68</v>
          </cell>
          <cell r="H1082">
            <v>99.75</v>
          </cell>
          <cell r="I1082">
            <v>0</v>
          </cell>
          <cell r="J1082">
            <v>28.12</v>
          </cell>
          <cell r="K1082">
            <v>100</v>
          </cell>
          <cell r="L1082">
            <v>0</v>
          </cell>
          <cell r="M1082">
            <v>28.33</v>
          </cell>
          <cell r="N1082">
            <v>100</v>
          </cell>
          <cell r="O1082">
            <v>0</v>
          </cell>
          <cell r="S1082">
            <v>36.19</v>
          </cell>
          <cell r="T1082">
            <v>99.83</v>
          </cell>
          <cell r="U1082">
            <v>0.01</v>
          </cell>
          <cell r="Y1082" t="str">
            <v>No reportó</v>
          </cell>
          <cell r="Z1082" t="str">
            <v>No reportó</v>
          </cell>
          <cell r="AA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19.549624687239366</v>
          </cell>
          <cell r="E1083">
            <v>31.918172901779457</v>
          </cell>
          <cell r="F1083">
            <v>1.3599835153513289</v>
          </cell>
          <cell r="G1083">
            <v>6.93</v>
          </cell>
          <cell r="H1083">
            <v>10.78</v>
          </cell>
          <cell r="I1083">
            <v>0</v>
          </cell>
          <cell r="J1083">
            <v>6.88</v>
          </cell>
          <cell r="K1083">
            <v>10.74</v>
          </cell>
          <cell r="L1083">
            <v>0</v>
          </cell>
          <cell r="M1083">
            <v>6.8</v>
          </cell>
          <cell r="N1083">
            <v>10.62</v>
          </cell>
          <cell r="O1083">
            <v>0</v>
          </cell>
          <cell r="P1083">
            <v>5.92</v>
          </cell>
          <cell r="Q1083">
            <v>10.199999999999999</v>
          </cell>
          <cell r="R1083">
            <v>0</v>
          </cell>
          <cell r="S1083">
            <v>9.26</v>
          </cell>
          <cell r="T1083">
            <v>20.09</v>
          </cell>
          <cell r="U1083">
            <v>0</v>
          </cell>
          <cell r="V1083">
            <v>8.9499999999999993</v>
          </cell>
          <cell r="W1083">
            <v>19.079999999999998</v>
          </cell>
          <cell r="X1083">
            <v>0</v>
          </cell>
          <cell r="Y1083" t="str">
            <v>No reportó</v>
          </cell>
          <cell r="Z1083" t="str">
            <v>No reportó</v>
          </cell>
          <cell r="AA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27.388086006344732</v>
          </cell>
          <cell r="E1084">
            <v>80.91697645600992</v>
          </cell>
          <cell r="F1084">
            <v>6.1083743842364537</v>
          </cell>
          <cell r="G1084">
            <v>17.739999999999998</v>
          </cell>
          <cell r="H1084">
            <v>0</v>
          </cell>
          <cell r="I1084">
            <v>17.739999999999998</v>
          </cell>
          <cell r="J1084">
            <v>17.649999999999999</v>
          </cell>
          <cell r="K1084">
            <v>0</v>
          </cell>
          <cell r="L1084">
            <v>17.649999999999999</v>
          </cell>
          <cell r="M1084">
            <v>23.52</v>
          </cell>
          <cell r="N1084">
            <v>0</v>
          </cell>
          <cell r="O1084">
            <v>23.52</v>
          </cell>
          <cell r="P1084">
            <v>23.19</v>
          </cell>
          <cell r="Q1084">
            <v>0</v>
          </cell>
          <cell r="R1084">
            <v>23.19</v>
          </cell>
          <cell r="S1084">
            <v>15.91</v>
          </cell>
          <cell r="T1084">
            <v>100</v>
          </cell>
          <cell r="U1084">
            <v>0</v>
          </cell>
          <cell r="Y1084" t="str">
            <v>No reportó</v>
          </cell>
          <cell r="Z1084" t="str">
            <v>No reportó</v>
          </cell>
          <cell r="AA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74.979822437449556</v>
          </cell>
          <cell r="E1085">
            <v>95.833333333333343</v>
          </cell>
          <cell r="F1085">
            <v>50.264550264550266</v>
          </cell>
          <cell r="G1085">
            <v>100</v>
          </cell>
          <cell r="H1085">
            <v>100</v>
          </cell>
          <cell r="I1085">
            <v>0</v>
          </cell>
          <cell r="M1085">
            <v>33.119999999999997</v>
          </cell>
          <cell r="N1085">
            <v>96.38</v>
          </cell>
          <cell r="O1085">
            <v>0</v>
          </cell>
          <cell r="P1085">
            <v>14.34</v>
          </cell>
          <cell r="Q1085">
            <v>43.89</v>
          </cell>
          <cell r="R1085">
            <v>0</v>
          </cell>
          <cell r="S1085">
            <v>13.86</v>
          </cell>
          <cell r="T1085">
            <v>43.8</v>
          </cell>
          <cell r="U1085">
            <v>0</v>
          </cell>
          <cell r="V1085">
            <v>42.6</v>
          </cell>
          <cell r="W1085">
            <v>100</v>
          </cell>
          <cell r="X1085">
            <v>0</v>
          </cell>
          <cell r="Y1085" t="str">
            <v>No reportó</v>
          </cell>
          <cell r="Z1085" t="str">
            <v>No reportó</v>
          </cell>
          <cell r="AA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69.593345656192241</v>
          </cell>
          <cell r="E1086">
            <v>83.677184466019412</v>
          </cell>
          <cell r="F1086">
            <v>24.612403100775193</v>
          </cell>
          <cell r="G1086">
            <v>61.53</v>
          </cell>
          <cell r="H1086">
            <v>55.8</v>
          </cell>
          <cell r="I1086">
            <v>100</v>
          </cell>
          <cell r="J1086">
            <v>61.53</v>
          </cell>
          <cell r="K1086">
            <v>55.8</v>
          </cell>
          <cell r="L1086">
            <v>100</v>
          </cell>
          <cell r="M1086">
            <v>61.53</v>
          </cell>
          <cell r="N1086">
            <v>55.8</v>
          </cell>
          <cell r="O1086">
            <v>100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>
            <v>100</v>
          </cell>
          <cell r="W1086">
            <v>0</v>
          </cell>
          <cell r="X1086">
            <v>100</v>
          </cell>
          <cell r="Y1086" t="str">
            <v>No reportó</v>
          </cell>
          <cell r="Z1086" t="str">
            <v>No reportó</v>
          </cell>
          <cell r="AA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94.876088412592097</v>
          </cell>
          <cell r="E1087">
            <v>98.022598870056498</v>
          </cell>
          <cell r="F1087">
            <v>87.122969837587007</v>
          </cell>
          <cell r="G1087">
            <v>100</v>
          </cell>
          <cell r="H1087">
            <v>100</v>
          </cell>
          <cell r="I1087">
            <v>100</v>
          </cell>
          <cell r="J1087">
            <v>68.19</v>
          </cell>
          <cell r="K1087">
            <v>0</v>
          </cell>
          <cell r="L1087">
            <v>68.19</v>
          </cell>
          <cell r="M1087">
            <v>66.569999999999993</v>
          </cell>
          <cell r="N1087">
            <v>0</v>
          </cell>
          <cell r="O1087">
            <v>66.569999999999993</v>
          </cell>
          <cell r="P1087">
            <v>84.04</v>
          </cell>
          <cell r="Q1087">
            <v>77.37</v>
          </cell>
          <cell r="R1087">
            <v>98.56</v>
          </cell>
          <cell r="S1087">
            <v>87.16</v>
          </cell>
          <cell r="T1087">
            <v>86.83</v>
          </cell>
          <cell r="U1087">
            <v>89.34</v>
          </cell>
          <cell r="V1087">
            <v>87.52</v>
          </cell>
          <cell r="W1087">
            <v>87.09</v>
          </cell>
          <cell r="X1087">
            <v>90.34</v>
          </cell>
          <cell r="Y1087" t="str">
            <v>No reportó</v>
          </cell>
          <cell r="Z1087" t="str">
            <v>No reportó</v>
          </cell>
          <cell r="AA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88.525835866261389</v>
          </cell>
          <cell r="E1088">
            <v>98.360655737704917</v>
          </cell>
          <cell r="F1088">
            <v>73.613766730401537</v>
          </cell>
          <cell r="G1088">
            <v>99.31</v>
          </cell>
          <cell r="H1088">
            <v>99.62</v>
          </cell>
          <cell r="I1088">
            <v>50</v>
          </cell>
          <cell r="J1088">
            <v>99.69</v>
          </cell>
          <cell r="K1088">
            <v>99.75</v>
          </cell>
          <cell r="L1088">
            <v>95.65</v>
          </cell>
          <cell r="M1088">
            <v>99.7</v>
          </cell>
          <cell r="N1088">
            <v>99.75</v>
          </cell>
          <cell r="O1088">
            <v>95.65</v>
          </cell>
          <cell r="P1088">
            <v>99.7</v>
          </cell>
          <cell r="Q1088">
            <v>99.76</v>
          </cell>
          <cell r="R1088">
            <v>95.45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100</v>
          </cell>
          <cell r="Y1088">
            <v>100</v>
          </cell>
          <cell r="Z1088">
            <v>100</v>
          </cell>
          <cell r="AA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0.34196384953590619</v>
          </cell>
          <cell r="E1089">
            <v>0.85836909871244638</v>
          </cell>
          <cell r="F1089">
            <v>0.18975332068311196</v>
          </cell>
          <cell r="G1089">
            <v>0.02</v>
          </cell>
          <cell r="H1089">
            <v>0</v>
          </cell>
          <cell r="I1089">
            <v>0.02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S1089">
            <v>0</v>
          </cell>
          <cell r="T1089">
            <v>0</v>
          </cell>
          <cell r="U1089">
            <v>0</v>
          </cell>
          <cell r="Y1089" t="str">
            <v>No reportó</v>
          </cell>
          <cell r="Z1089" t="str">
            <v>No reportó</v>
          </cell>
          <cell r="AA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90.827453495830653</v>
          </cell>
          <cell r="E1090">
            <v>97.833935018050539</v>
          </cell>
          <cell r="F1090">
            <v>86.96517412935323</v>
          </cell>
          <cell r="G1090">
            <v>100</v>
          </cell>
          <cell r="H1090">
            <v>100</v>
          </cell>
          <cell r="I1090">
            <v>100</v>
          </cell>
          <cell r="J1090">
            <v>100</v>
          </cell>
          <cell r="K1090">
            <v>100</v>
          </cell>
          <cell r="L1090">
            <v>0</v>
          </cell>
          <cell r="M1090">
            <v>100</v>
          </cell>
          <cell r="N1090">
            <v>100</v>
          </cell>
          <cell r="O1090">
            <v>100</v>
          </cell>
          <cell r="P1090">
            <v>100</v>
          </cell>
          <cell r="Q1090">
            <v>100</v>
          </cell>
          <cell r="R1090">
            <v>100</v>
          </cell>
          <cell r="S1090">
            <v>100</v>
          </cell>
          <cell r="T1090">
            <v>100</v>
          </cell>
          <cell r="U1090">
            <v>100</v>
          </cell>
          <cell r="Y1090" t="str">
            <v>No reportó</v>
          </cell>
          <cell r="Z1090" t="str">
            <v>No reportó</v>
          </cell>
          <cell r="AA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19.588208820882087</v>
          </cell>
          <cell r="E1091">
            <v>44.280022766078545</v>
          </cell>
          <cell r="F1091">
            <v>3.4425009304056573</v>
          </cell>
          <cell r="G1091">
            <v>8.36</v>
          </cell>
          <cell r="H1091">
            <v>23.13</v>
          </cell>
          <cell r="I1091">
            <v>0</v>
          </cell>
          <cell r="J1091">
            <v>8.36</v>
          </cell>
          <cell r="K1091">
            <v>23.13</v>
          </cell>
          <cell r="L1091">
            <v>0</v>
          </cell>
          <cell r="M1091">
            <v>8.32</v>
          </cell>
          <cell r="N1091">
            <v>22.88</v>
          </cell>
          <cell r="O1091">
            <v>0</v>
          </cell>
          <cell r="P1091">
            <v>8.09</v>
          </cell>
          <cell r="Q1091">
            <v>9.5500000000000007</v>
          </cell>
          <cell r="R1091">
            <v>0</v>
          </cell>
          <cell r="S1091">
            <v>2.65</v>
          </cell>
          <cell r="T1091">
            <v>3.68</v>
          </cell>
          <cell r="U1091">
            <v>1.85</v>
          </cell>
          <cell r="V1091">
            <v>8.44</v>
          </cell>
          <cell r="W1091">
            <v>9.94</v>
          </cell>
          <cell r="X1091">
            <v>0</v>
          </cell>
          <cell r="Y1091" t="str">
            <v>No reportó</v>
          </cell>
          <cell r="Z1091" t="str">
            <v>No reportó</v>
          </cell>
          <cell r="AA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D1092">
            <v>60.771543086172343</v>
          </cell>
          <cell r="E1092">
            <v>94.565217391304344</v>
          </cell>
          <cell r="F1092">
            <v>22.654584221748401</v>
          </cell>
          <cell r="Y1092" t="str">
            <v>No reportó</v>
          </cell>
          <cell r="Z1092" t="str">
            <v>No reportó</v>
          </cell>
          <cell r="AA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45.563951861181081</v>
          </cell>
          <cell r="E1093">
            <v>40.918377274053896</v>
          </cell>
          <cell r="F1093">
            <v>57.463244455519558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100</v>
          </cell>
          <cell r="S1093">
            <v>100</v>
          </cell>
          <cell r="T1093">
            <v>100</v>
          </cell>
          <cell r="U1093">
            <v>0</v>
          </cell>
          <cell r="V1093">
            <v>100</v>
          </cell>
          <cell r="W1093">
            <v>100</v>
          </cell>
          <cell r="X1093">
            <v>100</v>
          </cell>
          <cell r="Y1093" t="str">
            <v>No reportó</v>
          </cell>
          <cell r="Z1093" t="str">
            <v>No reportó</v>
          </cell>
          <cell r="AA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73.101777059773838</v>
          </cell>
          <cell r="E1094">
            <v>81.746031746031747</v>
          </cell>
          <cell r="F1094">
            <v>67.166212534059937</v>
          </cell>
          <cell r="G1094">
            <v>49.38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0</v>
          </cell>
          <cell r="M1094">
            <v>25.07</v>
          </cell>
          <cell r="N1094">
            <v>100</v>
          </cell>
          <cell r="O1094">
            <v>4.67</v>
          </cell>
          <cell r="P1094">
            <v>24.73</v>
          </cell>
          <cell r="Q1094">
            <v>100</v>
          </cell>
          <cell r="R1094">
            <v>0</v>
          </cell>
          <cell r="S1094">
            <v>34.72</v>
          </cell>
          <cell r="T1094">
            <v>0</v>
          </cell>
          <cell r="U1094">
            <v>34.72</v>
          </cell>
          <cell r="V1094">
            <v>20.059999999999999</v>
          </cell>
          <cell r="W1094">
            <v>39.94</v>
          </cell>
          <cell r="X1094">
            <v>5.7</v>
          </cell>
          <cell r="Y1094">
            <v>18.559999999999999</v>
          </cell>
          <cell r="Z1094">
            <v>42.07</v>
          </cell>
          <cell r="AA1094">
            <v>10.14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65.941923245294035</v>
          </cell>
          <cell r="E1095">
            <v>84.217877094972067</v>
          </cell>
          <cell r="F1095">
            <v>16.18685497012493</v>
          </cell>
          <cell r="G1095">
            <v>70.3</v>
          </cell>
          <cell r="H1095">
            <v>76.930000000000007</v>
          </cell>
          <cell r="I1095">
            <v>0</v>
          </cell>
          <cell r="J1095">
            <v>64.38</v>
          </cell>
          <cell r="K1095">
            <v>79.790000000000006</v>
          </cell>
          <cell r="L1095">
            <v>0</v>
          </cell>
          <cell r="M1095">
            <v>63.07</v>
          </cell>
          <cell r="N1095">
            <v>79.930000000000007</v>
          </cell>
          <cell r="O1095">
            <v>0</v>
          </cell>
          <cell r="P1095">
            <v>63.07</v>
          </cell>
          <cell r="Q1095">
            <v>79.930000000000007</v>
          </cell>
          <cell r="R1095">
            <v>0</v>
          </cell>
          <cell r="S1095">
            <v>52.57</v>
          </cell>
          <cell r="T1095">
            <v>52.57</v>
          </cell>
          <cell r="U1095">
            <v>0</v>
          </cell>
          <cell r="V1095">
            <v>51.77</v>
          </cell>
          <cell r="W1095">
            <v>51.77</v>
          </cell>
          <cell r="X1095">
            <v>0</v>
          </cell>
          <cell r="Y1095">
            <v>13.15</v>
          </cell>
          <cell r="Z1095">
            <v>38.4</v>
          </cell>
          <cell r="AA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31.601362862010223</v>
          </cell>
          <cell r="E1096">
            <v>88.515406162464984</v>
          </cell>
          <cell r="F1096">
            <v>6.7319461444308448</v>
          </cell>
          <cell r="G1096">
            <v>97.7</v>
          </cell>
          <cell r="H1096">
            <v>100</v>
          </cell>
          <cell r="I1096">
            <v>0</v>
          </cell>
          <cell r="J1096">
            <v>97.97</v>
          </cell>
          <cell r="K1096">
            <v>100</v>
          </cell>
          <cell r="L1096">
            <v>9.09</v>
          </cell>
          <cell r="M1096">
            <v>98.04</v>
          </cell>
          <cell r="N1096">
            <v>100</v>
          </cell>
          <cell r="O1096">
            <v>9.09</v>
          </cell>
          <cell r="P1096">
            <v>100</v>
          </cell>
          <cell r="Q1096">
            <v>100</v>
          </cell>
          <cell r="R1096">
            <v>100</v>
          </cell>
          <cell r="S1096">
            <v>100</v>
          </cell>
          <cell r="T1096">
            <v>100</v>
          </cell>
          <cell r="U1096">
            <v>100</v>
          </cell>
          <cell r="V1096">
            <v>100</v>
          </cell>
          <cell r="W1096">
            <v>100</v>
          </cell>
          <cell r="X1096">
            <v>100</v>
          </cell>
          <cell r="Y1096" t="str">
            <v>No reportó</v>
          </cell>
          <cell r="Z1096" t="str">
            <v>No reportó</v>
          </cell>
          <cell r="AA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32.695462001093496</v>
          </cell>
          <cell r="E1097">
            <v>43.002345582486321</v>
          </cell>
          <cell r="F1097">
            <v>8.7272727272727284</v>
          </cell>
          <cell r="G1097">
            <v>19.260000000000002</v>
          </cell>
          <cell r="H1097">
            <v>19.559999999999999</v>
          </cell>
          <cell r="I1097">
            <v>0</v>
          </cell>
          <cell r="J1097">
            <v>18.57</v>
          </cell>
          <cell r="K1097">
            <v>18.98</v>
          </cell>
          <cell r="L1097">
            <v>0</v>
          </cell>
          <cell r="M1097">
            <v>18.760000000000002</v>
          </cell>
          <cell r="N1097">
            <v>18.760000000000002</v>
          </cell>
          <cell r="O1097">
            <v>0</v>
          </cell>
          <cell r="P1097">
            <v>18.57</v>
          </cell>
          <cell r="Q1097">
            <v>18.98</v>
          </cell>
          <cell r="R1097">
            <v>0</v>
          </cell>
          <cell r="S1097">
            <v>16.600000000000001</v>
          </cell>
          <cell r="T1097">
            <v>16.98</v>
          </cell>
          <cell r="U1097">
            <v>0</v>
          </cell>
          <cell r="V1097">
            <v>16.55</v>
          </cell>
          <cell r="W1097">
            <v>16.97</v>
          </cell>
          <cell r="X1097">
            <v>0</v>
          </cell>
          <cell r="Y1097">
            <v>17.440000000000001</v>
          </cell>
          <cell r="Z1097">
            <v>18.36</v>
          </cell>
          <cell r="AA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31.060789537418259</v>
          </cell>
          <cell r="E1098">
            <v>33.897826700536271</v>
          </cell>
          <cell r="F1098">
            <v>13.907849829351534</v>
          </cell>
          <cell r="G1098">
            <v>6.84</v>
          </cell>
          <cell r="H1098">
            <v>8.32</v>
          </cell>
          <cell r="I1098">
            <v>0</v>
          </cell>
          <cell r="J1098">
            <v>6.3</v>
          </cell>
          <cell r="K1098">
            <v>7.62</v>
          </cell>
          <cell r="L1098">
            <v>0</v>
          </cell>
          <cell r="M1098">
            <v>6.12</v>
          </cell>
          <cell r="N1098">
            <v>7.74</v>
          </cell>
          <cell r="O1098">
            <v>0</v>
          </cell>
          <cell r="P1098">
            <v>5.98</v>
          </cell>
          <cell r="Q1098">
            <v>7.6</v>
          </cell>
          <cell r="R1098">
            <v>0</v>
          </cell>
          <cell r="S1098">
            <v>45.86</v>
          </cell>
          <cell r="T1098">
            <v>47.67</v>
          </cell>
          <cell r="U1098">
            <v>0</v>
          </cell>
          <cell r="V1098">
            <v>45.86</v>
          </cell>
          <cell r="W1098">
            <v>47.66</v>
          </cell>
          <cell r="X1098">
            <v>0.26</v>
          </cell>
          <cell r="Y1098" t="str">
            <v>No reportó</v>
          </cell>
          <cell r="Z1098" t="str">
            <v>No reportó</v>
          </cell>
          <cell r="AA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60.634184068058786</v>
          </cell>
          <cell r="E1099">
            <v>67.813953488372093</v>
          </cell>
          <cell r="F1099">
            <v>25.229357798165136</v>
          </cell>
          <cell r="G1099">
            <v>57.65</v>
          </cell>
          <cell r="H1099">
            <v>73.510000000000005</v>
          </cell>
          <cell r="I1099">
            <v>0</v>
          </cell>
          <cell r="J1099">
            <v>57.65</v>
          </cell>
          <cell r="K1099">
            <v>73.510000000000005</v>
          </cell>
          <cell r="L1099">
            <v>0</v>
          </cell>
          <cell r="M1099">
            <v>44.74</v>
          </cell>
          <cell r="N1099">
            <v>54.25</v>
          </cell>
          <cell r="O1099">
            <v>0</v>
          </cell>
          <cell r="P1099">
            <v>45.02</v>
          </cell>
          <cell r="Q1099">
            <v>54.58</v>
          </cell>
          <cell r="R1099">
            <v>0</v>
          </cell>
          <cell r="S1099">
            <v>45.12</v>
          </cell>
          <cell r="T1099">
            <v>54.63</v>
          </cell>
          <cell r="U1099">
            <v>0</v>
          </cell>
          <cell r="V1099">
            <v>45.12</v>
          </cell>
          <cell r="W1099">
            <v>54.63</v>
          </cell>
          <cell r="X1099">
            <v>0</v>
          </cell>
          <cell r="Y1099">
            <v>10.78</v>
          </cell>
          <cell r="Z1099">
            <v>14.47</v>
          </cell>
          <cell r="AA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85.858585858585855</v>
          </cell>
          <cell r="E1100">
            <v>96.920289855072468</v>
          </cell>
          <cell r="F1100">
            <v>42.553191489361701</v>
          </cell>
          <cell r="G1100">
            <v>40.57</v>
          </cell>
          <cell r="H1100">
            <v>51.07</v>
          </cell>
          <cell r="I1100">
            <v>25.46</v>
          </cell>
          <cell r="J1100">
            <v>40.57</v>
          </cell>
          <cell r="K1100">
            <v>51.07</v>
          </cell>
          <cell r="L1100">
            <v>25.46</v>
          </cell>
          <cell r="M1100">
            <v>40.57</v>
          </cell>
          <cell r="N1100">
            <v>51.07</v>
          </cell>
          <cell r="O1100">
            <v>25.46</v>
          </cell>
          <cell r="P1100">
            <v>40.57</v>
          </cell>
          <cell r="Q1100">
            <v>51.07</v>
          </cell>
          <cell r="R1100">
            <v>25.46</v>
          </cell>
          <cell r="S1100">
            <v>40.57</v>
          </cell>
          <cell r="T1100">
            <v>51.07</v>
          </cell>
          <cell r="U1100">
            <v>25.46</v>
          </cell>
          <cell r="V1100">
            <v>49.62</v>
          </cell>
          <cell r="W1100">
            <v>60.3</v>
          </cell>
          <cell r="X1100">
            <v>37.299999999999997</v>
          </cell>
          <cell r="Y1100">
            <v>50.36</v>
          </cell>
          <cell r="Z1100">
            <v>60.86</v>
          </cell>
          <cell r="AA1100">
            <v>38.07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21.295831240582622</v>
          </cell>
          <cell r="E1101">
            <v>51.845637583892611</v>
          </cell>
          <cell r="F1101">
            <v>8.2437275985663092</v>
          </cell>
          <cell r="G1101">
            <v>8.91</v>
          </cell>
          <cell r="H1101">
            <v>9.0299999999999994</v>
          </cell>
          <cell r="I1101">
            <v>0</v>
          </cell>
          <cell r="J1101">
            <v>8.91</v>
          </cell>
          <cell r="K1101">
            <v>9.0299999999999994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0</v>
          </cell>
          <cell r="Y1101">
            <v>100</v>
          </cell>
          <cell r="Z1101">
            <v>100</v>
          </cell>
          <cell r="AA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D1102">
            <v>73.589839372431825</v>
          </cell>
          <cell r="E1102">
            <v>91.481306199716045</v>
          </cell>
          <cell r="F1102">
            <v>6.5602836879432624</v>
          </cell>
          <cell r="M1102">
            <v>12.85</v>
          </cell>
          <cell r="N1102">
            <v>13.59</v>
          </cell>
          <cell r="O1102">
            <v>0</v>
          </cell>
          <cell r="P1102">
            <v>12.73</v>
          </cell>
          <cell r="Q1102">
            <v>13.46</v>
          </cell>
          <cell r="R1102">
            <v>0</v>
          </cell>
          <cell r="S1102">
            <v>29.08</v>
          </cell>
          <cell r="T1102">
            <v>29.35</v>
          </cell>
          <cell r="U1102">
            <v>0</v>
          </cell>
          <cell r="V1102">
            <v>29.45</v>
          </cell>
          <cell r="W1102">
            <v>30.55</v>
          </cell>
          <cell r="X1102">
            <v>10.56</v>
          </cell>
          <cell r="Y1102" t="str">
            <v>No reportó</v>
          </cell>
          <cell r="Z1102" t="str">
            <v>No reportó</v>
          </cell>
          <cell r="AA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87.272727272727266</v>
          </cell>
          <cell r="E1103">
            <v>87.272727272727266</v>
          </cell>
          <cell r="F1103">
            <v>0</v>
          </cell>
          <cell r="G1103">
            <v>53.23</v>
          </cell>
          <cell r="H1103">
            <v>53.23</v>
          </cell>
          <cell r="I1103">
            <v>0</v>
          </cell>
          <cell r="J1103">
            <v>53.62</v>
          </cell>
          <cell r="K1103">
            <v>54.41</v>
          </cell>
          <cell r="L1103">
            <v>0</v>
          </cell>
          <cell r="M1103">
            <v>53.62</v>
          </cell>
          <cell r="N1103">
            <v>54.41</v>
          </cell>
          <cell r="O1103">
            <v>0</v>
          </cell>
          <cell r="P1103">
            <v>53.62</v>
          </cell>
          <cell r="Q1103">
            <v>54.41</v>
          </cell>
          <cell r="R1103">
            <v>0</v>
          </cell>
          <cell r="S1103">
            <v>53.62</v>
          </cell>
          <cell r="T1103">
            <v>54.41</v>
          </cell>
          <cell r="U1103">
            <v>0</v>
          </cell>
          <cell r="V1103">
            <v>36.97</v>
          </cell>
          <cell r="W1103">
            <v>37.5</v>
          </cell>
          <cell r="X1103">
            <v>0</v>
          </cell>
          <cell r="Y1103" t="str">
            <v>No reportó</v>
          </cell>
          <cell r="Z1103" t="str">
            <v>No reportó</v>
          </cell>
          <cell r="AA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29.777777777777775</v>
          </cell>
          <cell r="E1104">
            <v>92.307692307692307</v>
          </cell>
          <cell r="F1104">
            <v>4.375</v>
          </cell>
          <cell r="G1104">
            <v>78.7</v>
          </cell>
          <cell r="H1104">
            <v>79.17</v>
          </cell>
          <cell r="I1104">
            <v>0</v>
          </cell>
          <cell r="J1104">
            <v>78.7</v>
          </cell>
          <cell r="K1104">
            <v>79.17</v>
          </cell>
          <cell r="L1104">
            <v>0</v>
          </cell>
          <cell r="M1104">
            <v>45.48</v>
          </cell>
          <cell r="N1104">
            <v>61.96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44.4</v>
          </cell>
          <cell r="T1104">
            <v>44.94</v>
          </cell>
          <cell r="U1104">
            <v>0</v>
          </cell>
          <cell r="V1104">
            <v>51.72</v>
          </cell>
          <cell r="W1104">
            <v>52.82</v>
          </cell>
          <cell r="X1104">
            <v>0</v>
          </cell>
          <cell r="Y1104" t="str">
            <v>No reportó</v>
          </cell>
          <cell r="Z1104" t="str">
            <v>No reportó</v>
          </cell>
          <cell r="AA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70.801033591731269</v>
          </cell>
          <cell r="E1105">
            <v>87.307117969138872</v>
          </cell>
          <cell r="F1105">
            <v>23.428571428571431</v>
          </cell>
          <cell r="G1105">
            <v>47.43</v>
          </cell>
          <cell r="H1105">
            <v>47.43</v>
          </cell>
          <cell r="I1105">
            <v>0</v>
          </cell>
          <cell r="J1105">
            <v>17.440000000000001</v>
          </cell>
          <cell r="K1105">
            <v>19.54</v>
          </cell>
          <cell r="L1105">
            <v>0</v>
          </cell>
          <cell r="M1105">
            <v>17.39</v>
          </cell>
          <cell r="N1105">
            <v>19.54</v>
          </cell>
          <cell r="O1105">
            <v>0</v>
          </cell>
          <cell r="P1105">
            <v>17.07</v>
          </cell>
          <cell r="Q1105">
            <v>19.489999999999998</v>
          </cell>
          <cell r="R1105">
            <v>0</v>
          </cell>
          <cell r="S1105">
            <v>15.5</v>
          </cell>
          <cell r="T1105">
            <v>18.079999999999998</v>
          </cell>
          <cell r="U1105">
            <v>0</v>
          </cell>
          <cell r="V1105">
            <v>14.69</v>
          </cell>
          <cell r="W1105">
            <v>17.34</v>
          </cell>
          <cell r="X1105">
            <v>0.13</v>
          </cell>
          <cell r="Y1105" t="str">
            <v>No reportó</v>
          </cell>
          <cell r="Z1105" t="str">
            <v>No reportó</v>
          </cell>
          <cell r="AA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34.657836644591612</v>
          </cell>
          <cell r="E1106">
            <v>42.387543252595158</v>
          </cell>
          <cell r="F1106">
            <v>21.036585365853657</v>
          </cell>
          <cell r="G1106">
            <v>14.06</v>
          </cell>
          <cell r="H1106">
            <v>16.43</v>
          </cell>
          <cell r="I1106">
            <v>2.82</v>
          </cell>
          <cell r="J1106">
            <v>14.06</v>
          </cell>
          <cell r="K1106">
            <v>16.43</v>
          </cell>
          <cell r="L1106">
            <v>2.82</v>
          </cell>
          <cell r="M1106">
            <v>14.06</v>
          </cell>
          <cell r="N1106">
            <v>16.43</v>
          </cell>
          <cell r="O1106">
            <v>2.82</v>
          </cell>
          <cell r="P1106">
            <v>14.06</v>
          </cell>
          <cell r="Q1106">
            <v>16.43</v>
          </cell>
          <cell r="R1106">
            <v>2.82</v>
          </cell>
          <cell r="S1106">
            <v>14.06</v>
          </cell>
          <cell r="T1106">
            <v>16.43</v>
          </cell>
          <cell r="U1106">
            <v>2.82</v>
          </cell>
          <cell r="V1106">
            <v>14.06</v>
          </cell>
          <cell r="W1106">
            <v>16.43</v>
          </cell>
          <cell r="X1106">
            <v>2.82</v>
          </cell>
          <cell r="Y1106">
            <v>14.06</v>
          </cell>
          <cell r="Z1106">
            <v>16.43</v>
          </cell>
          <cell r="AA1106">
            <v>2.82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65.461121157323689</v>
          </cell>
          <cell r="E1107">
            <v>86.206896551724128</v>
          </cell>
          <cell r="F1107">
            <v>30.243902439024389</v>
          </cell>
          <cell r="G1107">
            <v>98.97</v>
          </cell>
          <cell r="H1107">
            <v>98.97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100</v>
          </cell>
          <cell r="Q1107">
            <v>100</v>
          </cell>
          <cell r="R1107">
            <v>0</v>
          </cell>
          <cell r="S1107">
            <v>49.18</v>
          </cell>
          <cell r="T1107">
            <v>54.37</v>
          </cell>
          <cell r="U1107">
            <v>28.51</v>
          </cell>
          <cell r="Y1107" t="str">
            <v>No reportó</v>
          </cell>
          <cell r="Z1107" t="str">
            <v>No reportó</v>
          </cell>
          <cell r="AA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25.99129039651616</v>
          </cell>
          <cell r="E1108">
            <v>94.951923076923066</v>
          </cell>
          <cell r="F1108">
            <v>9.7422826394789013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24.55</v>
          </cell>
          <cell r="Q1108">
            <v>24.55</v>
          </cell>
          <cell r="R1108">
            <v>0</v>
          </cell>
          <cell r="S1108">
            <v>24.51</v>
          </cell>
          <cell r="T1108">
            <v>24.51</v>
          </cell>
          <cell r="U1108">
            <v>0</v>
          </cell>
          <cell r="V1108">
            <v>34.049999999999997</v>
          </cell>
          <cell r="W1108">
            <v>100</v>
          </cell>
          <cell r="X1108">
            <v>0</v>
          </cell>
          <cell r="Y1108" t="str">
            <v>No reportó</v>
          </cell>
          <cell r="Z1108" t="str">
            <v>No reportó</v>
          </cell>
          <cell r="AA1108" t="str">
            <v>No reportó</v>
          </cell>
        </row>
      </sheetData>
      <sheetData sheetId="4">
        <row r="2">
          <cell r="A2" t="str">
            <v>Coberturas de Alcantarillado</v>
          </cell>
          <cell r="G2">
            <v>993</v>
          </cell>
          <cell r="J2">
            <v>955</v>
          </cell>
          <cell r="M2">
            <v>962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</row>
        <row r="4">
          <cell r="D4" t="str">
            <v>CENSO DANE 2005</v>
          </cell>
          <cell r="G4" t="str">
            <v>REC 2008</v>
          </cell>
          <cell r="J4" t="str">
            <v>REC 2009</v>
          </cell>
          <cell r="M4" t="str">
            <v>REC 2010</v>
          </cell>
          <cell r="P4" t="str">
            <v>REC 2011</v>
          </cell>
          <cell r="S4" t="str">
            <v>REC 2012</v>
          </cell>
          <cell r="V4" t="str">
            <v>REC 2013</v>
          </cell>
          <cell r="Y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ALCANTARILLADO</v>
          </cell>
          <cell r="G5" t="str">
            <v>COBERTURA DE ALCANTARILLADO</v>
          </cell>
          <cell r="J5" t="str">
            <v>COBERTURA DE ALCANTARILLADO</v>
          </cell>
          <cell r="M5" t="str">
            <v>COBERTURA DE ALCANTARILLADO</v>
          </cell>
          <cell r="P5" t="str">
            <v>COBERTURA DE ALCANTARILLADO</v>
          </cell>
          <cell r="S5" t="str">
            <v>COBERTURA DE ALCANTARILLADO</v>
          </cell>
          <cell r="V5" t="str">
            <v>COBERTURA DE ALCANTARILLADO</v>
          </cell>
          <cell r="Y5" t="str">
            <v>COBERTURA DE ALCANTARILLADO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  <cell r="Y6" t="str">
            <v>TOTAL URBANA RURAL</v>
          </cell>
          <cell r="Z6" t="str">
            <v>URBANA</v>
          </cell>
          <cell r="AA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D7">
            <v>96.800774810992024</v>
          </cell>
          <cell r="E7">
            <v>97.340586279842853</v>
          </cell>
          <cell r="F7">
            <v>63.847232711187829</v>
          </cell>
          <cell r="J7">
            <v>83.47</v>
          </cell>
          <cell r="K7">
            <v>85.75</v>
          </cell>
          <cell r="L7">
            <v>17.05</v>
          </cell>
          <cell r="M7">
            <v>86.27</v>
          </cell>
          <cell r="N7">
            <v>88.54</v>
          </cell>
          <cell r="O7">
            <v>21.22</v>
          </cell>
          <cell r="P7">
            <v>86.68</v>
          </cell>
          <cell r="Q7">
            <v>88.6</v>
          </cell>
          <cell r="R7">
            <v>16.63</v>
          </cell>
          <cell r="S7">
            <v>86.89</v>
          </cell>
          <cell r="T7">
            <v>88.85</v>
          </cell>
          <cell r="U7">
            <v>22.58</v>
          </cell>
          <cell r="V7">
            <v>90.27</v>
          </cell>
          <cell r="W7">
            <v>91.99</v>
          </cell>
          <cell r="X7">
            <v>30.09</v>
          </cell>
          <cell r="Y7">
            <v>91.09</v>
          </cell>
          <cell r="Z7">
            <v>92.88</v>
          </cell>
          <cell r="AA7">
            <v>27.76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41.089602873677912</v>
          </cell>
          <cell r="E8">
            <v>97.472256473489523</v>
          </cell>
          <cell r="F8">
            <v>14.104455591619946</v>
          </cell>
          <cell r="G8">
            <v>94.32</v>
          </cell>
          <cell r="H8">
            <v>100</v>
          </cell>
          <cell r="I8">
            <v>0</v>
          </cell>
          <cell r="J8">
            <v>94.07</v>
          </cell>
          <cell r="K8">
            <v>100</v>
          </cell>
          <cell r="L8">
            <v>0</v>
          </cell>
          <cell r="M8">
            <v>94.25</v>
          </cell>
          <cell r="N8">
            <v>100</v>
          </cell>
          <cell r="O8">
            <v>0</v>
          </cell>
          <cell r="P8">
            <v>94.37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  <cell r="Y8">
            <v>100</v>
          </cell>
          <cell r="Z8">
            <v>100</v>
          </cell>
          <cell r="AA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39.929947460595443</v>
          </cell>
          <cell r="E9">
            <v>100</v>
          </cell>
          <cell r="F9">
            <v>7.795698924731183</v>
          </cell>
          <cell r="G9">
            <v>23.51</v>
          </cell>
          <cell r="H9">
            <v>100</v>
          </cell>
          <cell r="I9">
            <v>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  <cell r="Y9">
            <v>100</v>
          </cell>
          <cell r="Z9">
            <v>100</v>
          </cell>
          <cell r="AA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55.6949806949807</v>
          </cell>
          <cell r="E10">
            <v>95.98603839441536</v>
          </cell>
          <cell r="F10">
            <v>5.8315334773218144</v>
          </cell>
          <cell r="G10">
            <v>35.619999999999997</v>
          </cell>
          <cell r="H10">
            <v>90.48</v>
          </cell>
          <cell r="I10">
            <v>1.59</v>
          </cell>
          <cell r="J10">
            <v>35.619999999999997</v>
          </cell>
          <cell r="K10">
            <v>90.48</v>
          </cell>
          <cell r="L10">
            <v>1.59</v>
          </cell>
          <cell r="M10">
            <v>35.619999999999997</v>
          </cell>
          <cell r="N10">
            <v>90.48</v>
          </cell>
          <cell r="O10">
            <v>1.59</v>
          </cell>
          <cell r="P10">
            <v>35.619999999999997</v>
          </cell>
          <cell r="Q10">
            <v>90.48</v>
          </cell>
          <cell r="R10">
            <v>1.59</v>
          </cell>
          <cell r="S10">
            <v>31.71</v>
          </cell>
          <cell r="T10">
            <v>90.48</v>
          </cell>
          <cell r="U10">
            <v>1.32</v>
          </cell>
          <cell r="V10">
            <v>29.87</v>
          </cell>
          <cell r="W10">
            <v>90.48</v>
          </cell>
          <cell r="X10">
            <v>1.21</v>
          </cell>
          <cell r="Y10" t="str">
            <v>No reportó</v>
          </cell>
          <cell r="Z10" t="str">
            <v>No reportó</v>
          </cell>
          <cell r="AA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92.01343261790042</v>
          </cell>
          <cell r="E11">
            <v>98.940435280641466</v>
          </cell>
          <cell r="F11">
            <v>84.80786416443253</v>
          </cell>
          <cell r="G11">
            <v>28.05</v>
          </cell>
          <cell r="H11">
            <v>67.83</v>
          </cell>
          <cell r="I11">
            <v>3.22</v>
          </cell>
          <cell r="J11">
            <v>29.16</v>
          </cell>
          <cell r="K11">
            <v>62.42</v>
          </cell>
          <cell r="L11">
            <v>5.15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39.19</v>
          </cell>
          <cell r="T11">
            <v>89.35</v>
          </cell>
          <cell r="U11">
            <v>0</v>
          </cell>
          <cell r="V11">
            <v>100</v>
          </cell>
          <cell r="W11">
            <v>100</v>
          </cell>
          <cell r="X11">
            <v>100</v>
          </cell>
          <cell r="Y11">
            <v>100</v>
          </cell>
          <cell r="Z11">
            <v>100</v>
          </cell>
          <cell r="AA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56.573787409700728</v>
          </cell>
          <cell r="E12">
            <v>95.503597122302153</v>
          </cell>
          <cell r="F12">
            <v>4.1646489104116222</v>
          </cell>
          <cell r="G12">
            <v>50.49</v>
          </cell>
          <cell r="H12">
            <v>52.03</v>
          </cell>
          <cell r="I12">
            <v>0</v>
          </cell>
          <cell r="J12">
            <v>50.95</v>
          </cell>
          <cell r="K12">
            <v>98.75</v>
          </cell>
          <cell r="L12">
            <v>0.03</v>
          </cell>
          <cell r="M12">
            <v>51.84</v>
          </cell>
          <cell r="N12">
            <v>51.84</v>
          </cell>
          <cell r="O12">
            <v>0</v>
          </cell>
          <cell r="P12">
            <v>51.29</v>
          </cell>
          <cell r="Q12">
            <v>51.29</v>
          </cell>
          <cell r="R12">
            <v>0</v>
          </cell>
          <cell r="S12">
            <v>54.83</v>
          </cell>
          <cell r="T12">
            <v>54.83</v>
          </cell>
          <cell r="U12">
            <v>0</v>
          </cell>
          <cell r="V12">
            <v>57.64</v>
          </cell>
          <cell r="W12">
            <v>90.68</v>
          </cell>
          <cell r="X12">
            <v>17.420000000000002</v>
          </cell>
          <cell r="Y12">
            <v>49.51</v>
          </cell>
          <cell r="Z12">
            <v>94.24</v>
          </cell>
          <cell r="AA12">
            <v>11.86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61.989570008855651</v>
          </cell>
          <cell r="E13">
            <v>91.037081102518343</v>
          </cell>
          <cell r="F13">
            <v>33.37890625</v>
          </cell>
          <cell r="G13">
            <v>38.53</v>
          </cell>
          <cell r="H13">
            <v>98.93</v>
          </cell>
          <cell r="I13">
            <v>0.42</v>
          </cell>
          <cell r="J13">
            <v>37.82</v>
          </cell>
          <cell r="K13">
            <v>99.25</v>
          </cell>
          <cell r="L13">
            <v>0.01</v>
          </cell>
          <cell r="M13">
            <v>43.57</v>
          </cell>
          <cell r="N13">
            <v>99.75</v>
          </cell>
          <cell r="O13">
            <v>6.45</v>
          </cell>
          <cell r="P13">
            <v>48.15</v>
          </cell>
          <cell r="Q13">
            <v>100</v>
          </cell>
          <cell r="R13">
            <v>13.74</v>
          </cell>
          <cell r="S13">
            <v>47.04</v>
          </cell>
          <cell r="T13">
            <v>99.98</v>
          </cell>
          <cell r="U13">
            <v>13.8</v>
          </cell>
          <cell r="V13">
            <v>47.88</v>
          </cell>
          <cell r="W13">
            <v>99.98</v>
          </cell>
          <cell r="X13">
            <v>13.54</v>
          </cell>
          <cell r="Y13">
            <v>48.84</v>
          </cell>
          <cell r="Z13">
            <v>100</v>
          </cell>
          <cell r="AA13">
            <v>13.57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81.02232667450059</v>
          </cell>
          <cell r="E14">
            <v>98.139534883720927</v>
          </cell>
          <cell r="F14">
            <v>63.539192399049881</v>
          </cell>
          <cell r="G14">
            <v>48.07</v>
          </cell>
          <cell r="H14">
            <v>99.6</v>
          </cell>
          <cell r="I14">
            <v>0.25</v>
          </cell>
          <cell r="J14">
            <v>48.85</v>
          </cell>
          <cell r="K14">
            <v>99.6</v>
          </cell>
          <cell r="L14">
            <v>0.13</v>
          </cell>
          <cell r="M14">
            <v>48.85</v>
          </cell>
          <cell r="N14">
            <v>99.6</v>
          </cell>
          <cell r="O14">
            <v>0.13</v>
          </cell>
          <cell r="S14">
            <v>44.2</v>
          </cell>
          <cell r="T14">
            <v>96.28</v>
          </cell>
          <cell r="U14">
            <v>6.04</v>
          </cell>
          <cell r="V14">
            <v>73.02</v>
          </cell>
          <cell r="W14">
            <v>79.59</v>
          </cell>
          <cell r="X14">
            <v>68.599999999999994</v>
          </cell>
          <cell r="Y14" t="str">
            <v>No reportó</v>
          </cell>
          <cell r="Z14" t="str">
            <v>No reportó</v>
          </cell>
          <cell r="AA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25.891910985517484</v>
          </cell>
          <cell r="E15">
            <v>92.184724689165193</v>
          </cell>
          <cell r="F15">
            <v>9.435626102292769</v>
          </cell>
          <cell r="G15">
            <v>99.68</v>
          </cell>
          <cell r="H15">
            <v>99.68</v>
          </cell>
          <cell r="I15">
            <v>0</v>
          </cell>
          <cell r="J15">
            <v>99.83</v>
          </cell>
          <cell r="K15">
            <v>99.83</v>
          </cell>
          <cell r="L15">
            <v>0</v>
          </cell>
          <cell r="M15">
            <v>20.43</v>
          </cell>
          <cell r="N15">
            <v>94.14</v>
          </cell>
          <cell r="O15">
            <v>5.22</v>
          </cell>
          <cell r="P15">
            <v>20.43</v>
          </cell>
          <cell r="Q15">
            <v>94.14</v>
          </cell>
          <cell r="R15">
            <v>5.22</v>
          </cell>
          <cell r="S15">
            <v>19.190000000000001</v>
          </cell>
          <cell r="T15">
            <v>88.75</v>
          </cell>
          <cell r="U15">
            <v>5.18</v>
          </cell>
          <cell r="V15">
            <v>17.59</v>
          </cell>
          <cell r="W15">
            <v>88.08</v>
          </cell>
          <cell r="X15">
            <v>4.45</v>
          </cell>
          <cell r="Y15" t="str">
            <v>No reportó</v>
          </cell>
          <cell r="Z15" t="str">
            <v>No reportó</v>
          </cell>
          <cell r="AA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52.148612354521042</v>
          </cell>
          <cell r="E16">
            <v>88.664987405541567</v>
          </cell>
          <cell r="F16">
            <v>10.450623202301054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  <cell r="Y16">
            <v>37.229999999999997</v>
          </cell>
          <cell r="Z16">
            <v>100</v>
          </cell>
          <cell r="AA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62.332589285714292</v>
          </cell>
          <cell r="E17">
            <v>95.774647887323937</v>
          </cell>
          <cell r="F17">
            <v>10.568720379146919</v>
          </cell>
          <cell r="G17">
            <v>35.71</v>
          </cell>
          <cell r="H17">
            <v>90.01</v>
          </cell>
          <cell r="I17">
            <v>1.83</v>
          </cell>
          <cell r="J17">
            <v>37.97</v>
          </cell>
          <cell r="K17">
            <v>83.37</v>
          </cell>
          <cell r="L17">
            <v>1.96</v>
          </cell>
          <cell r="M17">
            <v>72.28</v>
          </cell>
          <cell r="N17">
            <v>92.56</v>
          </cell>
          <cell r="O17">
            <v>12.58</v>
          </cell>
          <cell r="P17">
            <v>51.58</v>
          </cell>
          <cell r="Q17">
            <v>78.88</v>
          </cell>
          <cell r="R17">
            <v>6.58</v>
          </cell>
          <cell r="S17">
            <v>48.62</v>
          </cell>
          <cell r="T17">
            <v>78.69</v>
          </cell>
          <cell r="U17">
            <v>5.66</v>
          </cell>
          <cell r="V17">
            <v>48.62</v>
          </cell>
          <cell r="W17">
            <v>78.69</v>
          </cell>
          <cell r="X17">
            <v>5.66</v>
          </cell>
          <cell r="Y17">
            <v>57.65</v>
          </cell>
          <cell r="Z17">
            <v>84.22</v>
          </cell>
          <cell r="AA17">
            <v>5.66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D18">
            <v>27.218290691344581</v>
          </cell>
          <cell r="E18">
            <v>95.114942528735639</v>
          </cell>
          <cell r="F18">
            <v>11.34989926124916</v>
          </cell>
          <cell r="Y18" t="str">
            <v>No reportó</v>
          </cell>
          <cell r="Z18" t="str">
            <v>No reportó</v>
          </cell>
          <cell r="AA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88.434306569343065</v>
          </cell>
          <cell r="E19">
            <v>94.813784967981135</v>
          </cell>
          <cell r="F19">
            <v>47.106986899563317</v>
          </cell>
          <cell r="G19">
            <v>91.48</v>
          </cell>
          <cell r="H19">
            <v>100</v>
          </cell>
          <cell r="I19">
            <v>0</v>
          </cell>
          <cell r="J19">
            <v>95.55</v>
          </cell>
          <cell r="K19">
            <v>100</v>
          </cell>
          <cell r="L19">
            <v>0</v>
          </cell>
          <cell r="M19">
            <v>97.28</v>
          </cell>
          <cell r="N19">
            <v>100</v>
          </cell>
          <cell r="O19">
            <v>0</v>
          </cell>
          <cell r="P19">
            <v>100</v>
          </cell>
          <cell r="Q19">
            <v>100</v>
          </cell>
          <cell r="R19">
            <v>0</v>
          </cell>
          <cell r="S19">
            <v>93.09</v>
          </cell>
          <cell r="T19">
            <v>98.53</v>
          </cell>
          <cell r="U19">
            <v>39.51</v>
          </cell>
          <cell r="V19">
            <v>100</v>
          </cell>
          <cell r="W19">
            <v>100</v>
          </cell>
          <cell r="X19">
            <v>100</v>
          </cell>
          <cell r="Y19" t="str">
            <v>No reportó</v>
          </cell>
          <cell r="Z19" t="str">
            <v>No reportó</v>
          </cell>
          <cell r="AA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33.798300464967127</v>
          </cell>
          <cell r="E20">
            <v>82.579564489112229</v>
          </cell>
          <cell r="F20">
            <v>3.5333852948817879</v>
          </cell>
          <cell r="G20">
            <v>28.28</v>
          </cell>
          <cell r="H20">
            <v>79.989999999999995</v>
          </cell>
          <cell r="I20">
            <v>0</v>
          </cell>
          <cell r="S20">
            <v>39.81</v>
          </cell>
          <cell r="T20">
            <v>96.33</v>
          </cell>
          <cell r="U20">
            <v>0.44</v>
          </cell>
          <cell r="V20">
            <v>46.38</v>
          </cell>
          <cell r="W20">
            <v>99.69</v>
          </cell>
          <cell r="X20">
            <v>9.0399999999999991</v>
          </cell>
          <cell r="Y20" t="str">
            <v>No reportó</v>
          </cell>
          <cell r="Z20" t="str">
            <v>No reportó</v>
          </cell>
          <cell r="AA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36.838942307692307</v>
          </cell>
          <cell r="E21">
            <v>82.113821138211378</v>
          </cell>
          <cell r="F21">
            <v>0.75593952483801297</v>
          </cell>
          <cell r="G21">
            <v>3.36</v>
          </cell>
          <cell r="H21">
            <v>13.17</v>
          </cell>
          <cell r="I21">
            <v>0</v>
          </cell>
          <cell r="J21">
            <v>3.36</v>
          </cell>
          <cell r="K21">
            <v>13.17</v>
          </cell>
          <cell r="L21">
            <v>0</v>
          </cell>
          <cell r="M21">
            <v>3.36</v>
          </cell>
          <cell r="N21">
            <v>13.17</v>
          </cell>
          <cell r="O21">
            <v>0</v>
          </cell>
          <cell r="P21">
            <v>100</v>
          </cell>
          <cell r="Q21">
            <v>100</v>
          </cell>
          <cell r="R21">
            <v>0</v>
          </cell>
          <cell r="S21">
            <v>100</v>
          </cell>
          <cell r="T21">
            <v>100</v>
          </cell>
          <cell r="U21">
            <v>100</v>
          </cell>
          <cell r="Y21">
            <v>100</v>
          </cell>
          <cell r="Z21">
            <v>100</v>
          </cell>
          <cell r="AA21">
            <v>100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56.19335347432024</v>
          </cell>
          <cell r="E22">
            <v>93.93305439330544</v>
          </cell>
          <cell r="F22">
            <v>34.869976359338061</v>
          </cell>
          <cell r="G22">
            <v>24.64</v>
          </cell>
          <cell r="H22">
            <v>100</v>
          </cell>
          <cell r="I22">
            <v>0</v>
          </cell>
          <cell r="J22">
            <v>25.08</v>
          </cell>
          <cell r="K22">
            <v>100</v>
          </cell>
          <cell r="L22">
            <v>0.63</v>
          </cell>
          <cell r="M22">
            <v>35.19</v>
          </cell>
          <cell r="N22">
            <v>82.38</v>
          </cell>
          <cell r="O22">
            <v>10.95</v>
          </cell>
          <cell r="P22">
            <v>35.36</v>
          </cell>
          <cell r="Q22">
            <v>82.55</v>
          </cell>
          <cell r="R22">
            <v>11.02</v>
          </cell>
          <cell r="S22">
            <v>35.49</v>
          </cell>
          <cell r="T22">
            <v>80.510000000000005</v>
          </cell>
          <cell r="U22">
            <v>12.41</v>
          </cell>
          <cell r="V22">
            <v>31.98</v>
          </cell>
          <cell r="W22">
            <v>68.739999999999995</v>
          </cell>
          <cell r="X22">
            <v>12.09</v>
          </cell>
          <cell r="Y22" t="str">
            <v>No reportó</v>
          </cell>
          <cell r="Z22" t="str">
            <v>No reportó</v>
          </cell>
          <cell r="AA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67.488515983875502</v>
          </cell>
          <cell r="E23">
            <v>96.509598603839436</v>
          </cell>
          <cell r="F23">
            <v>45.618938024001316</v>
          </cell>
          <cell r="G23">
            <v>42.77</v>
          </cell>
          <cell r="H23">
            <v>99.86</v>
          </cell>
          <cell r="I23">
            <v>0</v>
          </cell>
          <cell r="J23">
            <v>42.77</v>
          </cell>
          <cell r="K23">
            <v>99.86</v>
          </cell>
          <cell r="L23">
            <v>0</v>
          </cell>
          <cell r="M23">
            <v>42.77</v>
          </cell>
          <cell r="N23">
            <v>99.86</v>
          </cell>
          <cell r="O23">
            <v>0</v>
          </cell>
          <cell r="P23">
            <v>42.77</v>
          </cell>
          <cell r="Q23">
            <v>99.86</v>
          </cell>
          <cell r="R23">
            <v>0</v>
          </cell>
          <cell r="S23">
            <v>35.909999999999997</v>
          </cell>
          <cell r="T23">
            <v>84.97</v>
          </cell>
          <cell r="U23">
            <v>4.25</v>
          </cell>
          <cell r="V23">
            <v>34.299999999999997</v>
          </cell>
          <cell r="W23">
            <v>84.97</v>
          </cell>
          <cell r="X23">
            <v>3.95</v>
          </cell>
          <cell r="Y23" t="str">
            <v>No reportó</v>
          </cell>
          <cell r="Z23" t="str">
            <v>No reportó</v>
          </cell>
          <cell r="AA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36.867305061559506</v>
          </cell>
          <cell r="E24">
            <v>94.562647754137117</v>
          </cell>
          <cell r="F24">
            <v>13.378248315688163</v>
          </cell>
          <cell r="G24">
            <v>55.26</v>
          </cell>
          <cell r="H24">
            <v>75.55</v>
          </cell>
          <cell r="I24">
            <v>0</v>
          </cell>
          <cell r="J24">
            <v>54.63</v>
          </cell>
          <cell r="K24">
            <v>86.78</v>
          </cell>
          <cell r="L24">
            <v>4.6500000000000004</v>
          </cell>
          <cell r="M24">
            <v>54.27</v>
          </cell>
          <cell r="N24">
            <v>78.680000000000007</v>
          </cell>
          <cell r="O24">
            <v>4.1900000000000004</v>
          </cell>
          <cell r="P24">
            <v>16.38</v>
          </cell>
          <cell r="Q24">
            <v>66.05</v>
          </cell>
          <cell r="R24">
            <v>0.7</v>
          </cell>
          <cell r="S24">
            <v>28.84</v>
          </cell>
          <cell r="T24">
            <v>86.5</v>
          </cell>
          <cell r="U24">
            <v>0.33</v>
          </cell>
          <cell r="V24">
            <v>28.5</v>
          </cell>
          <cell r="W24">
            <v>86.5</v>
          </cell>
          <cell r="X24">
            <v>0</v>
          </cell>
          <cell r="Y24" t="str">
            <v>No reportó</v>
          </cell>
          <cell r="Z24" t="str">
            <v>No reportó</v>
          </cell>
          <cell r="AA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95.333007168535019</v>
          </cell>
          <cell r="E25">
            <v>97.149688195500318</v>
          </cell>
          <cell r="F25">
            <v>44.75460122699387</v>
          </cell>
          <cell r="G25">
            <v>84.9</v>
          </cell>
          <cell r="H25">
            <v>85.18</v>
          </cell>
          <cell r="I25">
            <v>2.11</v>
          </cell>
          <cell r="J25">
            <v>85.57</v>
          </cell>
          <cell r="K25">
            <v>85.94</v>
          </cell>
          <cell r="L25">
            <v>1.49</v>
          </cell>
          <cell r="M25">
            <v>77.56</v>
          </cell>
          <cell r="N25">
            <v>77.37</v>
          </cell>
          <cell r="O25">
            <v>80.84</v>
          </cell>
          <cell r="P25">
            <v>86.76</v>
          </cell>
          <cell r="Q25">
            <v>86.91</v>
          </cell>
          <cell r="R25">
            <v>85.24</v>
          </cell>
          <cell r="V25">
            <v>100</v>
          </cell>
          <cell r="W25">
            <v>100</v>
          </cell>
          <cell r="X25">
            <v>100</v>
          </cell>
          <cell r="Y25">
            <v>100</v>
          </cell>
          <cell r="Z25">
            <v>100</v>
          </cell>
          <cell r="AA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58.773424190800682</v>
          </cell>
          <cell r="E26">
            <v>98.501498501498503</v>
          </cell>
          <cell r="F26">
            <v>29.250185597624352</v>
          </cell>
          <cell r="G26">
            <v>33.799999999999997</v>
          </cell>
          <cell r="H26">
            <v>100</v>
          </cell>
          <cell r="I26">
            <v>0</v>
          </cell>
          <cell r="J26">
            <v>100</v>
          </cell>
          <cell r="K26">
            <v>100</v>
          </cell>
          <cell r="L26">
            <v>0</v>
          </cell>
          <cell r="M26">
            <v>31.28</v>
          </cell>
          <cell r="N26">
            <v>100</v>
          </cell>
          <cell r="O26">
            <v>0</v>
          </cell>
          <cell r="P26">
            <v>30.93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>
            <v>33.479999999999997</v>
          </cell>
          <cell r="W26">
            <v>100</v>
          </cell>
          <cell r="X26">
            <v>0</v>
          </cell>
          <cell r="Y26" t="str">
            <v>No reportó</v>
          </cell>
          <cell r="Z26" t="str">
            <v>No reportó</v>
          </cell>
          <cell r="AA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53.938008130081307</v>
          </cell>
          <cell r="E27">
            <v>96.012759170653908</v>
          </cell>
          <cell r="F27">
            <v>34.265473527218489</v>
          </cell>
          <cell r="G27">
            <v>20.93</v>
          </cell>
          <cell r="H27">
            <v>100</v>
          </cell>
          <cell r="I27">
            <v>1.88</v>
          </cell>
          <cell r="J27">
            <v>25.15</v>
          </cell>
          <cell r="K27">
            <v>100</v>
          </cell>
          <cell r="L27">
            <v>7.35</v>
          </cell>
          <cell r="M27">
            <v>25.3</v>
          </cell>
          <cell r="N27">
            <v>99.91</v>
          </cell>
          <cell r="O27">
            <v>7.42</v>
          </cell>
          <cell r="P27">
            <v>25.25</v>
          </cell>
          <cell r="Q27">
            <v>99.91</v>
          </cell>
          <cell r="R27">
            <v>7.4</v>
          </cell>
          <cell r="S27">
            <v>33.81</v>
          </cell>
          <cell r="T27">
            <v>94.37</v>
          </cell>
          <cell r="U27">
            <v>7.0000000000000007E-2</v>
          </cell>
          <cell r="V27">
            <v>33.94</v>
          </cell>
          <cell r="W27">
            <v>94.4</v>
          </cell>
          <cell r="X27">
            <v>7.0000000000000007E-2</v>
          </cell>
          <cell r="Y27" t="str">
            <v>No reportó</v>
          </cell>
          <cell r="Z27" t="str">
            <v>No reportó</v>
          </cell>
          <cell r="AA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71.654636313159358</v>
          </cell>
          <cell r="E28">
            <v>90.753270184934593</v>
          </cell>
          <cell r="F28">
            <v>41.08303249097473</v>
          </cell>
          <cell r="G28">
            <v>49.68</v>
          </cell>
          <cell r="H28">
            <v>100</v>
          </cell>
          <cell r="I28">
            <v>0</v>
          </cell>
          <cell r="J28">
            <v>49.69</v>
          </cell>
          <cell r="K28">
            <v>100</v>
          </cell>
          <cell r="L28">
            <v>0</v>
          </cell>
          <cell r="M28">
            <v>84.43</v>
          </cell>
          <cell r="N28">
            <v>84.43</v>
          </cell>
          <cell r="O28">
            <v>0</v>
          </cell>
          <cell r="P28">
            <v>55.81</v>
          </cell>
          <cell r="Q28">
            <v>100</v>
          </cell>
          <cell r="R28">
            <v>7.48</v>
          </cell>
          <cell r="Y28" t="str">
            <v>No reportó</v>
          </cell>
          <cell r="Z28" t="str">
            <v>No reportó</v>
          </cell>
          <cell r="AA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39.269911504424783</v>
          </cell>
          <cell r="E29">
            <v>94.254937163375232</v>
          </cell>
          <cell r="F29">
            <v>14.788169464428458</v>
          </cell>
          <cell r="G29">
            <v>31.31</v>
          </cell>
          <cell r="H29">
            <v>99.73</v>
          </cell>
          <cell r="I29">
            <v>3.82</v>
          </cell>
          <cell r="J29">
            <v>0</v>
          </cell>
          <cell r="K29">
            <v>0</v>
          </cell>
          <cell r="L29">
            <v>0</v>
          </cell>
          <cell r="M29">
            <v>32.67</v>
          </cell>
          <cell r="N29">
            <v>100</v>
          </cell>
          <cell r="O29">
            <v>3.99</v>
          </cell>
          <cell r="P29">
            <v>31.97</v>
          </cell>
          <cell r="Q29">
            <v>100</v>
          </cell>
          <cell r="R29">
            <v>3.83</v>
          </cell>
          <cell r="S29">
            <v>100</v>
          </cell>
          <cell r="T29">
            <v>100</v>
          </cell>
          <cell r="U29">
            <v>100</v>
          </cell>
          <cell r="V29">
            <v>27.65</v>
          </cell>
          <cell r="W29">
            <v>100</v>
          </cell>
          <cell r="X29">
            <v>0</v>
          </cell>
          <cell r="Y29">
            <v>28.59</v>
          </cell>
          <cell r="Z29">
            <v>100</v>
          </cell>
          <cell r="AA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27.729980145598944</v>
          </cell>
          <cell r="E30">
            <v>96.503496503496507</v>
          </cell>
          <cell r="F30">
            <v>11.673469387755102</v>
          </cell>
          <cell r="G30">
            <v>31.88</v>
          </cell>
          <cell r="H30">
            <v>83.46</v>
          </cell>
          <cell r="I30">
            <v>0</v>
          </cell>
          <cell r="J30">
            <v>32.07</v>
          </cell>
          <cell r="K30">
            <v>84.13</v>
          </cell>
          <cell r="L30">
            <v>0</v>
          </cell>
          <cell r="M30">
            <v>32.729999999999997</v>
          </cell>
          <cell r="N30">
            <v>84.53</v>
          </cell>
          <cell r="O30">
            <v>0</v>
          </cell>
          <cell r="Y30" t="str">
            <v>No reportó</v>
          </cell>
          <cell r="Z30" t="str">
            <v>No reportó</v>
          </cell>
          <cell r="AA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42.772310824567356</v>
          </cell>
          <cell r="E31">
            <v>56.080114449213156</v>
          </cell>
          <cell r="F31">
            <v>38.634341637010678</v>
          </cell>
          <cell r="G31">
            <v>64.42</v>
          </cell>
          <cell r="H31">
            <v>0</v>
          </cell>
          <cell r="I31">
            <v>64.42</v>
          </cell>
          <cell r="J31">
            <v>64.42</v>
          </cell>
          <cell r="K31">
            <v>0</v>
          </cell>
          <cell r="L31">
            <v>64.42</v>
          </cell>
          <cell r="M31">
            <v>64.28</v>
          </cell>
          <cell r="N31">
            <v>0</v>
          </cell>
          <cell r="O31">
            <v>64.28</v>
          </cell>
          <cell r="P31">
            <v>52.15</v>
          </cell>
          <cell r="Q31">
            <v>27.74</v>
          </cell>
          <cell r="R31">
            <v>86.64</v>
          </cell>
          <cell r="S31">
            <v>95.58</v>
          </cell>
          <cell r="T31">
            <v>96.74</v>
          </cell>
          <cell r="U31">
            <v>95.03</v>
          </cell>
          <cell r="V31">
            <v>95.58</v>
          </cell>
          <cell r="W31">
            <v>96.74</v>
          </cell>
          <cell r="X31">
            <v>95.02</v>
          </cell>
          <cell r="Y31">
            <v>50.68</v>
          </cell>
          <cell r="Z31">
            <v>54.04</v>
          </cell>
          <cell r="AA31">
            <v>45.37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30.121816168327797</v>
          </cell>
          <cell r="E32">
            <v>96.202531645569621</v>
          </cell>
          <cell r="F32">
            <v>11.622962437987242</v>
          </cell>
          <cell r="G32">
            <v>19.21</v>
          </cell>
          <cell r="H32">
            <v>100</v>
          </cell>
          <cell r="I32">
            <v>1.1000000000000001</v>
          </cell>
          <cell r="J32">
            <v>19.21</v>
          </cell>
          <cell r="K32">
            <v>100</v>
          </cell>
          <cell r="L32">
            <v>1.1000000000000001</v>
          </cell>
          <cell r="M32">
            <v>27.85</v>
          </cell>
          <cell r="N32">
            <v>96.04</v>
          </cell>
          <cell r="O32">
            <v>0.51</v>
          </cell>
          <cell r="P32">
            <v>28</v>
          </cell>
          <cell r="Q32">
            <v>95.09</v>
          </cell>
          <cell r="R32">
            <v>0.5</v>
          </cell>
          <cell r="S32">
            <v>28</v>
          </cell>
          <cell r="T32">
            <v>95.09</v>
          </cell>
          <cell r="U32">
            <v>0.5</v>
          </cell>
          <cell r="V32">
            <v>28</v>
          </cell>
          <cell r="W32">
            <v>95.09</v>
          </cell>
          <cell r="X32">
            <v>0.5</v>
          </cell>
          <cell r="Y32">
            <v>28</v>
          </cell>
          <cell r="Z32">
            <v>95.09</v>
          </cell>
          <cell r="AA32">
            <v>0.5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D33">
            <v>93.332578032062543</v>
          </cell>
          <cell r="E33">
            <v>97.499816702104255</v>
          </cell>
          <cell r="F33">
            <v>79.172894867962128</v>
          </cell>
          <cell r="M33">
            <v>63.42</v>
          </cell>
          <cell r="N33">
            <v>78.44</v>
          </cell>
          <cell r="O33">
            <v>13.55</v>
          </cell>
          <cell r="P33">
            <v>63.42</v>
          </cell>
          <cell r="Q33">
            <v>78.44</v>
          </cell>
          <cell r="R33">
            <v>13.55</v>
          </cell>
          <cell r="S33">
            <v>63.42</v>
          </cell>
          <cell r="T33">
            <v>78.44</v>
          </cell>
          <cell r="U33">
            <v>13.55</v>
          </cell>
          <cell r="V33">
            <v>71.8</v>
          </cell>
          <cell r="W33">
            <v>92.48</v>
          </cell>
          <cell r="X33">
            <v>13.55</v>
          </cell>
          <cell r="Y33">
            <v>69.14</v>
          </cell>
          <cell r="Z33">
            <v>70.19</v>
          </cell>
          <cell r="AA33">
            <v>62.5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33.964646464646464</v>
          </cell>
          <cell r="E34">
            <v>82.25255972696246</v>
          </cell>
          <cell r="F34">
            <v>5.6112224448897798</v>
          </cell>
          <cell r="G34">
            <v>23.23</v>
          </cell>
          <cell r="H34">
            <v>0</v>
          </cell>
          <cell r="I34">
            <v>23.23</v>
          </cell>
          <cell r="J34">
            <v>22.51</v>
          </cell>
          <cell r="K34">
            <v>99.44</v>
          </cell>
          <cell r="L34">
            <v>0.22</v>
          </cell>
          <cell r="M34">
            <v>16.73</v>
          </cell>
          <cell r="N34">
            <v>98.7</v>
          </cell>
          <cell r="O34">
            <v>0.08</v>
          </cell>
          <cell r="Y34" t="str">
            <v>No reportó</v>
          </cell>
          <cell r="Z34" t="str">
            <v>No reportó</v>
          </cell>
          <cell r="AA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33.105022831050228</v>
          </cell>
          <cell r="E35">
            <v>93.158388003748826</v>
          </cell>
          <cell r="F35">
            <v>6.8116536725482151</v>
          </cell>
          <cell r="G35">
            <v>27.42</v>
          </cell>
          <cell r="H35">
            <v>100</v>
          </cell>
          <cell r="I35">
            <v>0</v>
          </cell>
          <cell r="J35">
            <v>72.959999999999994</v>
          </cell>
          <cell r="K35">
            <v>90.27</v>
          </cell>
          <cell r="L35">
            <v>40.880000000000003</v>
          </cell>
          <cell r="M35">
            <v>92.87</v>
          </cell>
          <cell r="N35">
            <v>98.41</v>
          </cell>
          <cell r="O35">
            <v>82.6</v>
          </cell>
          <cell r="P35">
            <v>92.87</v>
          </cell>
          <cell r="Q35">
            <v>98.41</v>
          </cell>
          <cell r="R35">
            <v>82.6</v>
          </cell>
          <cell r="S35">
            <v>92.87</v>
          </cell>
          <cell r="T35">
            <v>98.41</v>
          </cell>
          <cell r="U35">
            <v>82.6</v>
          </cell>
          <cell r="V35">
            <v>72.75</v>
          </cell>
          <cell r="W35">
            <v>96.07</v>
          </cell>
          <cell r="X35">
            <v>54.2</v>
          </cell>
          <cell r="Y35" t="str">
            <v>No reportó</v>
          </cell>
          <cell r="Z35" t="str">
            <v>No reportó</v>
          </cell>
          <cell r="AA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76.873661670235549</v>
          </cell>
          <cell r="E36">
            <v>95.287356321839084</v>
          </cell>
          <cell r="F36">
            <v>46.704331450094159</v>
          </cell>
          <cell r="G36">
            <v>51.87</v>
          </cell>
          <cell r="H36">
            <v>100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51.57</v>
          </cell>
          <cell r="N36">
            <v>51.57</v>
          </cell>
          <cell r="O36">
            <v>0</v>
          </cell>
          <cell r="P36">
            <v>51.62</v>
          </cell>
          <cell r="Q36">
            <v>51.62</v>
          </cell>
          <cell r="R36">
            <v>0</v>
          </cell>
          <cell r="S36">
            <v>59.54</v>
          </cell>
          <cell r="T36">
            <v>59.54</v>
          </cell>
          <cell r="U36">
            <v>0</v>
          </cell>
          <cell r="V36">
            <v>57.44</v>
          </cell>
          <cell r="W36">
            <v>57.44</v>
          </cell>
          <cell r="X36">
            <v>0</v>
          </cell>
          <cell r="Y36">
            <v>57.79</v>
          </cell>
          <cell r="Z36">
            <v>57.79</v>
          </cell>
          <cell r="AA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73.839946200403489</v>
          </cell>
          <cell r="E37">
            <v>90.992167101827675</v>
          </cell>
          <cell r="F37">
            <v>55.617198335644936</v>
          </cell>
          <cell r="G37">
            <v>27.87</v>
          </cell>
          <cell r="H37">
            <v>99.24</v>
          </cell>
          <cell r="I37">
            <v>0.08</v>
          </cell>
          <cell r="J37">
            <v>24.59</v>
          </cell>
          <cell r="K37">
            <v>99.15</v>
          </cell>
          <cell r="L37">
            <v>0.08</v>
          </cell>
          <cell r="M37">
            <v>26.25</v>
          </cell>
          <cell r="N37">
            <v>94.12</v>
          </cell>
          <cell r="O37">
            <v>0.86</v>
          </cell>
          <cell r="P37">
            <v>26.27</v>
          </cell>
          <cell r="Q37">
            <v>94.21</v>
          </cell>
          <cell r="R37">
            <v>0.86</v>
          </cell>
          <cell r="S37">
            <v>25.07</v>
          </cell>
          <cell r="T37">
            <v>93.63</v>
          </cell>
          <cell r="U37">
            <v>2.61</v>
          </cell>
          <cell r="V37">
            <v>22.68</v>
          </cell>
          <cell r="W37">
            <v>97.55</v>
          </cell>
          <cell r="X37">
            <v>0.88</v>
          </cell>
          <cell r="Y37">
            <v>24.47</v>
          </cell>
          <cell r="Z37">
            <v>96.97</v>
          </cell>
          <cell r="AA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80.828837102514058</v>
          </cell>
          <cell r="E38">
            <v>95.268039616412509</v>
          </cell>
          <cell r="F38">
            <v>41.744680851063833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100</v>
          </cell>
          <cell r="Q38">
            <v>100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  <cell r="Y38">
            <v>100</v>
          </cell>
          <cell r="Z38">
            <v>100</v>
          </cell>
          <cell r="AA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66.493002349576059</v>
          </cell>
          <cell r="E39">
            <v>98.873546511627907</v>
          </cell>
          <cell r="F39">
            <v>24.900816802800467</v>
          </cell>
          <cell r="G39">
            <v>53.85</v>
          </cell>
          <cell r="H39">
            <v>100</v>
          </cell>
          <cell r="I39">
            <v>0</v>
          </cell>
          <cell r="J39">
            <v>42.63</v>
          </cell>
          <cell r="K39">
            <v>99.14</v>
          </cell>
          <cell r="L39">
            <v>0</v>
          </cell>
          <cell r="M39">
            <v>43.21</v>
          </cell>
          <cell r="N39">
            <v>100</v>
          </cell>
          <cell r="O39">
            <v>4.62</v>
          </cell>
          <cell r="P39">
            <v>50.19</v>
          </cell>
          <cell r="Q39">
            <v>100</v>
          </cell>
          <cell r="R39">
            <v>0</v>
          </cell>
          <cell r="S39">
            <v>53.85</v>
          </cell>
          <cell r="T39">
            <v>100</v>
          </cell>
          <cell r="U39">
            <v>0</v>
          </cell>
          <cell r="V39">
            <v>49.43</v>
          </cell>
          <cell r="W39">
            <v>99.98</v>
          </cell>
          <cell r="X39">
            <v>0</v>
          </cell>
          <cell r="Y39">
            <v>50.17</v>
          </cell>
          <cell r="Z39">
            <v>100</v>
          </cell>
          <cell r="AA39">
            <v>1.05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88.46863468634686</v>
          </cell>
          <cell r="E40">
            <v>99.516324062877871</v>
          </cell>
          <cell r="F40">
            <v>52.918287937743195</v>
          </cell>
          <cell r="G40">
            <v>98.34</v>
          </cell>
          <cell r="H40">
            <v>100</v>
          </cell>
          <cell r="I40">
            <v>0</v>
          </cell>
          <cell r="J40">
            <v>96.85</v>
          </cell>
          <cell r="K40">
            <v>100</v>
          </cell>
          <cell r="L40">
            <v>0</v>
          </cell>
          <cell r="M40">
            <v>81.75</v>
          </cell>
          <cell r="N40">
            <v>100</v>
          </cell>
          <cell r="O40">
            <v>9.42</v>
          </cell>
          <cell r="P40">
            <v>81.77</v>
          </cell>
          <cell r="Q40">
            <v>100</v>
          </cell>
          <cell r="R40">
            <v>9.42</v>
          </cell>
          <cell r="S40">
            <v>81.319999999999993</v>
          </cell>
          <cell r="T40">
            <v>99.82</v>
          </cell>
          <cell r="U40">
            <v>8.93</v>
          </cell>
          <cell r="V40">
            <v>64.989999999999995</v>
          </cell>
          <cell r="W40">
            <v>81.010000000000005</v>
          </cell>
          <cell r="X40">
            <v>6.09</v>
          </cell>
          <cell r="Y40">
            <v>63.38</v>
          </cell>
          <cell r="Z40">
            <v>78.790000000000006</v>
          </cell>
          <cell r="AA40">
            <v>6.41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78.765361531866247</v>
          </cell>
          <cell r="E41">
            <v>91.10491460439178</v>
          </cell>
          <cell r="F41">
            <v>22.571428571428569</v>
          </cell>
          <cell r="G41">
            <v>84.59</v>
          </cell>
          <cell r="H41">
            <v>0</v>
          </cell>
          <cell r="I41">
            <v>84.59</v>
          </cell>
          <cell r="J41">
            <v>84.56</v>
          </cell>
          <cell r="K41">
            <v>0</v>
          </cell>
          <cell r="L41">
            <v>84.56</v>
          </cell>
          <cell r="M41">
            <v>89.97</v>
          </cell>
          <cell r="N41">
            <v>0</v>
          </cell>
          <cell r="O41">
            <v>89.97</v>
          </cell>
          <cell r="P41">
            <v>97.5</v>
          </cell>
          <cell r="Q41">
            <v>100</v>
          </cell>
          <cell r="R41">
            <v>0</v>
          </cell>
          <cell r="S41">
            <v>97.89</v>
          </cell>
          <cell r="T41">
            <v>100</v>
          </cell>
          <cell r="U41">
            <v>0</v>
          </cell>
          <cell r="V41">
            <v>89.85</v>
          </cell>
          <cell r="W41">
            <v>100</v>
          </cell>
          <cell r="X41">
            <v>2.3199999999999998</v>
          </cell>
          <cell r="Y41">
            <v>89.98</v>
          </cell>
          <cell r="Z41">
            <v>97.74</v>
          </cell>
          <cell r="AA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80.571512741199001</v>
          </cell>
          <cell r="E42">
            <v>91.750278706800444</v>
          </cell>
          <cell r="F42">
            <v>12.571726656233698</v>
          </cell>
          <cell r="G42">
            <v>85.99</v>
          </cell>
          <cell r="H42">
            <v>100</v>
          </cell>
          <cell r="I42">
            <v>0</v>
          </cell>
          <cell r="J42">
            <v>89.18</v>
          </cell>
          <cell r="K42">
            <v>99.97</v>
          </cell>
          <cell r="L42">
            <v>0</v>
          </cell>
          <cell r="M42">
            <v>89.18</v>
          </cell>
          <cell r="N42">
            <v>100</v>
          </cell>
          <cell r="O42">
            <v>0.08</v>
          </cell>
          <cell r="P42">
            <v>89.18</v>
          </cell>
          <cell r="Q42">
            <v>100</v>
          </cell>
          <cell r="R42">
            <v>0.08</v>
          </cell>
          <cell r="S42">
            <v>86.69</v>
          </cell>
          <cell r="T42">
            <v>99.12</v>
          </cell>
          <cell r="U42">
            <v>3.01</v>
          </cell>
          <cell r="V42">
            <v>86.69</v>
          </cell>
          <cell r="W42">
            <v>99.12</v>
          </cell>
          <cell r="X42">
            <v>3.01</v>
          </cell>
          <cell r="Y42">
            <v>86.7</v>
          </cell>
          <cell r="Z42">
            <v>99.13</v>
          </cell>
          <cell r="AA42">
            <v>3.01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78.708946772366929</v>
          </cell>
          <cell r="E43">
            <v>86.075949367088612</v>
          </cell>
          <cell r="F43">
            <v>41.418764302059493</v>
          </cell>
          <cell r="G43">
            <v>44.41</v>
          </cell>
          <cell r="H43">
            <v>54.72</v>
          </cell>
          <cell r="I43">
            <v>3.23</v>
          </cell>
          <cell r="J43">
            <v>44.13</v>
          </cell>
          <cell r="K43">
            <v>54.35</v>
          </cell>
          <cell r="L43">
            <v>3.08</v>
          </cell>
          <cell r="M43">
            <v>43.81</v>
          </cell>
          <cell r="N43">
            <v>53.95</v>
          </cell>
          <cell r="O43">
            <v>3.05</v>
          </cell>
          <cell r="P43">
            <v>43.81</v>
          </cell>
          <cell r="Q43">
            <v>53.95</v>
          </cell>
          <cell r="R43">
            <v>3.05</v>
          </cell>
          <cell r="S43">
            <v>100</v>
          </cell>
          <cell r="T43">
            <v>100</v>
          </cell>
          <cell r="U43">
            <v>100</v>
          </cell>
          <cell r="V43">
            <v>100</v>
          </cell>
          <cell r="W43">
            <v>100</v>
          </cell>
          <cell r="X43">
            <v>100</v>
          </cell>
          <cell r="Y43">
            <v>100</v>
          </cell>
          <cell r="Z43">
            <v>100</v>
          </cell>
          <cell r="AA43">
            <v>100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32.224632441552181</v>
          </cell>
          <cell r="E44">
            <v>98.945660989456613</v>
          </cell>
          <cell r="F44">
            <v>4.0123456790123457</v>
          </cell>
          <cell r="G44">
            <v>100</v>
          </cell>
          <cell r="H44">
            <v>100</v>
          </cell>
          <cell r="I44">
            <v>0</v>
          </cell>
          <cell r="J44">
            <v>70.5</v>
          </cell>
          <cell r="K44">
            <v>100</v>
          </cell>
          <cell r="L44">
            <v>0.13</v>
          </cell>
          <cell r="M44">
            <v>26.96</v>
          </cell>
          <cell r="N44">
            <v>100</v>
          </cell>
          <cell r="O44">
            <v>2.72</v>
          </cell>
          <cell r="P44">
            <v>28.63</v>
          </cell>
          <cell r="Q44">
            <v>100</v>
          </cell>
          <cell r="R44">
            <v>0.13</v>
          </cell>
          <cell r="S44">
            <v>28.63</v>
          </cell>
          <cell r="T44">
            <v>100</v>
          </cell>
          <cell r="U44">
            <v>0.13</v>
          </cell>
          <cell r="V44">
            <v>28.63</v>
          </cell>
          <cell r="W44">
            <v>100</v>
          </cell>
          <cell r="X44">
            <v>0.13</v>
          </cell>
          <cell r="Y44" t="str">
            <v>No reportó</v>
          </cell>
          <cell r="Z44" t="str">
            <v>No reportó</v>
          </cell>
          <cell r="AA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37.729816147082332</v>
          </cell>
          <cell r="E45">
            <v>97.173913043478265</v>
          </cell>
          <cell r="F45">
            <v>3.1605562579013902</v>
          </cell>
          <cell r="G45">
            <v>49.29</v>
          </cell>
          <cell r="H45">
            <v>100</v>
          </cell>
          <cell r="I45">
            <v>30.65</v>
          </cell>
          <cell r="J45">
            <v>76.67</v>
          </cell>
          <cell r="K45">
            <v>100</v>
          </cell>
          <cell r="L45">
            <v>76.569999999999993</v>
          </cell>
          <cell r="M45">
            <v>34.79</v>
          </cell>
          <cell r="N45">
            <v>100</v>
          </cell>
          <cell r="O45">
            <v>33.409999999999997</v>
          </cell>
          <cell r="P45">
            <v>37.06</v>
          </cell>
          <cell r="Q45">
            <v>100</v>
          </cell>
          <cell r="R45">
            <v>35.65</v>
          </cell>
          <cell r="S45">
            <v>23.42</v>
          </cell>
          <cell r="T45">
            <v>90.81</v>
          </cell>
          <cell r="U45">
            <v>1.55</v>
          </cell>
          <cell r="V45">
            <v>28.58</v>
          </cell>
          <cell r="W45">
            <v>100</v>
          </cell>
          <cell r="X45">
            <v>5.01</v>
          </cell>
          <cell r="Y45">
            <v>29.95</v>
          </cell>
          <cell r="Z45">
            <v>99.89</v>
          </cell>
          <cell r="AA45">
            <v>5.0599999999999996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66.812400635930047</v>
          </cell>
          <cell r="E46">
            <v>96.898496240601503</v>
          </cell>
          <cell r="F46">
            <v>44.765840220385677</v>
          </cell>
          <cell r="G46">
            <v>31.47</v>
          </cell>
          <cell r="H46">
            <v>96.26</v>
          </cell>
          <cell r="I46">
            <v>0.11</v>
          </cell>
          <cell r="J46">
            <v>32.22</v>
          </cell>
          <cell r="K46">
            <v>98.51</v>
          </cell>
          <cell r="L46">
            <v>0.81</v>
          </cell>
          <cell r="M46">
            <v>31.9</v>
          </cell>
          <cell r="N46">
            <v>97.21</v>
          </cell>
          <cell r="O46">
            <v>2.78</v>
          </cell>
          <cell r="P46">
            <v>28.77</v>
          </cell>
          <cell r="Q46">
            <v>82.36</v>
          </cell>
          <cell r="R46">
            <v>2.5099999999999998</v>
          </cell>
          <cell r="S46">
            <v>28.29</v>
          </cell>
          <cell r="T46">
            <v>77.73</v>
          </cell>
          <cell r="U46">
            <v>2.52</v>
          </cell>
          <cell r="V46">
            <v>30.21</v>
          </cell>
          <cell r="W46">
            <v>83.32</v>
          </cell>
          <cell r="X46">
            <v>2.5499999999999998</v>
          </cell>
          <cell r="Y46">
            <v>32.31</v>
          </cell>
          <cell r="Z46">
            <v>99.44</v>
          </cell>
          <cell r="AA46">
            <v>2.6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88.818807339449549</v>
          </cell>
          <cell r="E47">
            <v>98.784950958864002</v>
          </cell>
          <cell r="F47">
            <v>21.878072763028516</v>
          </cell>
          <cell r="G47">
            <v>70.3</v>
          </cell>
          <cell r="H47">
            <v>72.61</v>
          </cell>
          <cell r="I47">
            <v>6.18</v>
          </cell>
          <cell r="J47">
            <v>64.010000000000005</v>
          </cell>
          <cell r="K47">
            <v>84.24</v>
          </cell>
          <cell r="L47">
            <v>0.43</v>
          </cell>
          <cell r="M47">
            <v>67.67</v>
          </cell>
          <cell r="N47">
            <v>84.03</v>
          </cell>
          <cell r="O47">
            <v>0.32</v>
          </cell>
          <cell r="P47">
            <v>60.76</v>
          </cell>
          <cell r="Q47">
            <v>76.27</v>
          </cell>
          <cell r="R47">
            <v>1.04</v>
          </cell>
          <cell r="S47">
            <v>66.89</v>
          </cell>
          <cell r="T47">
            <v>83.59</v>
          </cell>
          <cell r="U47">
            <v>7.0000000000000007E-2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47.183098591549296</v>
          </cell>
          <cell r="E48">
            <v>94.117647058823522</v>
          </cell>
          <cell r="F48">
            <v>10.645792563600782</v>
          </cell>
          <cell r="G48">
            <v>40.21</v>
          </cell>
          <cell r="H48">
            <v>100</v>
          </cell>
          <cell r="I48">
            <v>0</v>
          </cell>
          <cell r="J48">
            <v>39.659999999999997</v>
          </cell>
          <cell r="K48">
            <v>100</v>
          </cell>
          <cell r="L48">
            <v>0</v>
          </cell>
          <cell r="M48">
            <v>40.909999999999997</v>
          </cell>
          <cell r="N48">
            <v>100</v>
          </cell>
          <cell r="O48">
            <v>0</v>
          </cell>
          <cell r="P48">
            <v>14.82</v>
          </cell>
          <cell r="Q48">
            <v>33.92</v>
          </cell>
          <cell r="R48">
            <v>0</v>
          </cell>
          <cell r="S48">
            <v>41.1</v>
          </cell>
          <cell r="T48">
            <v>100</v>
          </cell>
          <cell r="U48">
            <v>0</v>
          </cell>
          <cell r="V48">
            <v>41.21</v>
          </cell>
          <cell r="W48">
            <v>100</v>
          </cell>
          <cell r="X48">
            <v>0.73</v>
          </cell>
          <cell r="Y48">
            <v>41.18</v>
          </cell>
          <cell r="Z48">
            <v>100</v>
          </cell>
          <cell r="AA48">
            <v>0.73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72.718957237594324</v>
          </cell>
          <cell r="E49">
            <v>99.544977248862438</v>
          </cell>
          <cell r="F49">
            <v>22.163588390501317</v>
          </cell>
          <cell r="G49">
            <v>0.37</v>
          </cell>
          <cell r="H49">
            <v>0.37</v>
          </cell>
          <cell r="I49">
            <v>0</v>
          </cell>
          <cell r="J49">
            <v>32.57</v>
          </cell>
          <cell r="K49">
            <v>32.57</v>
          </cell>
          <cell r="L49">
            <v>0</v>
          </cell>
          <cell r="M49">
            <v>82.13</v>
          </cell>
          <cell r="N49">
            <v>82.11</v>
          </cell>
          <cell r="O49">
            <v>87.5</v>
          </cell>
          <cell r="P49">
            <v>82.13</v>
          </cell>
          <cell r="Q49">
            <v>82.11</v>
          </cell>
          <cell r="R49">
            <v>87.5</v>
          </cell>
          <cell r="S49">
            <v>91.85</v>
          </cell>
          <cell r="T49">
            <v>92.69</v>
          </cell>
          <cell r="U49">
            <v>3.92</v>
          </cell>
          <cell r="V49">
            <v>60.36</v>
          </cell>
          <cell r="W49">
            <v>100</v>
          </cell>
          <cell r="X49">
            <v>0</v>
          </cell>
          <cell r="Y49">
            <v>60.9</v>
          </cell>
          <cell r="Z49">
            <v>100</v>
          </cell>
          <cell r="AA49">
            <v>0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37.269482450922069</v>
          </cell>
          <cell r="E50">
            <v>93.914473684210535</v>
          </cell>
          <cell r="F50">
            <v>24.76397966594045</v>
          </cell>
          <cell r="G50">
            <v>20.22</v>
          </cell>
          <cell r="H50">
            <v>100</v>
          </cell>
          <cell r="I50">
            <v>8.58</v>
          </cell>
          <cell r="J50">
            <v>20.23</v>
          </cell>
          <cell r="K50">
            <v>99.87</v>
          </cell>
          <cell r="L50">
            <v>8.56</v>
          </cell>
          <cell r="M50">
            <v>20.260000000000002</v>
          </cell>
          <cell r="N50">
            <v>99.87</v>
          </cell>
          <cell r="O50">
            <v>8.5299999999999994</v>
          </cell>
          <cell r="P50">
            <v>20.21</v>
          </cell>
          <cell r="Q50">
            <v>99.87</v>
          </cell>
          <cell r="R50">
            <v>8.49</v>
          </cell>
          <cell r="S50">
            <v>12.62</v>
          </cell>
          <cell r="T50">
            <v>91.9</v>
          </cell>
          <cell r="U50">
            <v>0.8</v>
          </cell>
          <cell r="V50">
            <v>12.62</v>
          </cell>
          <cell r="W50">
            <v>98.61</v>
          </cell>
          <cell r="X50">
            <v>0.64</v>
          </cell>
          <cell r="Y50">
            <v>12.62</v>
          </cell>
          <cell r="Z50">
            <v>98.61</v>
          </cell>
          <cell r="AA50">
            <v>0.64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42.247474747474747</v>
          </cell>
          <cell r="E51">
            <v>49.629355077835434</v>
          </cell>
          <cell r="F51">
            <v>26.465927099841522</v>
          </cell>
          <cell r="G51">
            <v>64.34</v>
          </cell>
          <cell r="H51">
            <v>61.6</v>
          </cell>
          <cell r="I51">
            <v>74.98</v>
          </cell>
          <cell r="J51">
            <v>63.95</v>
          </cell>
          <cell r="K51">
            <v>62.96</v>
          </cell>
          <cell r="L51">
            <v>67.34</v>
          </cell>
          <cell r="M51">
            <v>52.6</v>
          </cell>
          <cell r="N51">
            <v>62.96</v>
          </cell>
          <cell r="O51">
            <v>34.479999999999997</v>
          </cell>
          <cell r="P51">
            <v>52.64</v>
          </cell>
          <cell r="Q51">
            <v>62.98</v>
          </cell>
          <cell r="R51">
            <v>34.520000000000003</v>
          </cell>
          <cell r="S51">
            <v>48.57</v>
          </cell>
          <cell r="T51">
            <v>50.7</v>
          </cell>
          <cell r="U51">
            <v>43.7</v>
          </cell>
          <cell r="V51">
            <v>69.83</v>
          </cell>
          <cell r="W51">
            <v>100</v>
          </cell>
          <cell r="X51">
            <v>0</v>
          </cell>
          <cell r="Y51">
            <v>71.69</v>
          </cell>
          <cell r="Z51">
            <v>100</v>
          </cell>
          <cell r="AA51">
            <v>0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56.920170051960319</v>
          </cell>
          <cell r="E52">
            <v>99.333967649857286</v>
          </cell>
          <cell r="F52">
            <v>15.103189493433398</v>
          </cell>
          <cell r="G52">
            <v>32.42</v>
          </cell>
          <cell r="H52">
            <v>99.32</v>
          </cell>
          <cell r="I52">
            <v>0.05</v>
          </cell>
          <cell r="J52">
            <v>32.869999999999997</v>
          </cell>
          <cell r="K52">
            <v>100</v>
          </cell>
          <cell r="L52">
            <v>0</v>
          </cell>
          <cell r="M52">
            <v>31.96</v>
          </cell>
          <cell r="N52">
            <v>100</v>
          </cell>
          <cell r="O52">
            <v>0</v>
          </cell>
          <cell r="P52">
            <v>34.31</v>
          </cell>
          <cell r="Q52">
            <v>100</v>
          </cell>
          <cell r="R52">
            <v>0.18</v>
          </cell>
          <cell r="S52">
            <v>61.15</v>
          </cell>
          <cell r="T52">
            <v>92.44</v>
          </cell>
          <cell r="U52">
            <v>0.49</v>
          </cell>
          <cell r="V52">
            <v>37.380000000000003</v>
          </cell>
          <cell r="W52">
            <v>88.7</v>
          </cell>
          <cell r="X52">
            <v>0.12</v>
          </cell>
          <cell r="Y52" t="str">
            <v>No reportó</v>
          </cell>
          <cell r="Z52" t="str">
            <v>No reportó</v>
          </cell>
          <cell r="AA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D53">
            <v>95.799872530274058</v>
          </cell>
          <cell r="E53">
            <v>99.106207511423165</v>
          </cell>
          <cell r="F53">
            <v>28.52607709750567</v>
          </cell>
          <cell r="J53">
            <v>78.5</v>
          </cell>
          <cell r="K53">
            <v>82.34</v>
          </cell>
          <cell r="L53">
            <v>0</v>
          </cell>
          <cell r="P53">
            <v>99</v>
          </cell>
          <cell r="Q53">
            <v>100</v>
          </cell>
          <cell r="R53">
            <v>62.3</v>
          </cell>
          <cell r="S53">
            <v>99</v>
          </cell>
          <cell r="T53">
            <v>100</v>
          </cell>
          <cell r="U53">
            <v>62.3</v>
          </cell>
          <cell r="V53">
            <v>85.19</v>
          </cell>
          <cell r="W53">
            <v>85.66</v>
          </cell>
          <cell r="X53">
            <v>59.61</v>
          </cell>
          <cell r="Y53" t="str">
            <v>No reportó</v>
          </cell>
          <cell r="Z53" t="str">
            <v>No reportó</v>
          </cell>
          <cell r="AA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78.172847907451512</v>
          </cell>
          <cell r="E54">
            <v>96.104452054794521</v>
          </cell>
          <cell r="F54">
            <v>66.34669678147938</v>
          </cell>
          <cell r="G54">
            <v>100</v>
          </cell>
          <cell r="H54">
            <v>100</v>
          </cell>
          <cell r="I54">
            <v>0</v>
          </cell>
          <cell r="J54">
            <v>28.94</v>
          </cell>
          <cell r="K54">
            <v>100</v>
          </cell>
          <cell r="L54">
            <v>0</v>
          </cell>
          <cell r="M54">
            <v>29.15</v>
          </cell>
          <cell r="N54">
            <v>100</v>
          </cell>
          <cell r="O54">
            <v>0</v>
          </cell>
          <cell r="P54">
            <v>31.02</v>
          </cell>
          <cell r="Q54">
            <v>99.96</v>
          </cell>
          <cell r="R54">
            <v>0</v>
          </cell>
          <cell r="S54">
            <v>27.31</v>
          </cell>
          <cell r="T54">
            <v>99.96</v>
          </cell>
          <cell r="U54">
            <v>0</v>
          </cell>
          <cell r="V54">
            <v>27.31</v>
          </cell>
          <cell r="W54">
            <v>99.96</v>
          </cell>
          <cell r="X54">
            <v>0</v>
          </cell>
          <cell r="Y54">
            <v>26.94</v>
          </cell>
          <cell r="Z54">
            <v>99.96</v>
          </cell>
          <cell r="AA54">
            <v>0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56.113199204068096</v>
          </cell>
          <cell r="E55">
            <v>95.968916949975707</v>
          </cell>
          <cell r="F55">
            <v>22.808441558441558</v>
          </cell>
          <cell r="G55">
            <v>50.98</v>
          </cell>
          <cell r="H55">
            <v>0</v>
          </cell>
          <cell r="I55">
            <v>50.98</v>
          </cell>
          <cell r="J55">
            <v>50.96</v>
          </cell>
          <cell r="K55">
            <v>0</v>
          </cell>
          <cell r="L55">
            <v>50.96</v>
          </cell>
          <cell r="M55">
            <v>50.58</v>
          </cell>
          <cell r="N55">
            <v>99.68</v>
          </cell>
          <cell r="O55">
            <v>0</v>
          </cell>
          <cell r="P55">
            <v>50.58</v>
          </cell>
          <cell r="Q55">
            <v>99.68</v>
          </cell>
          <cell r="R55">
            <v>0</v>
          </cell>
          <cell r="S55">
            <v>48.92</v>
          </cell>
          <cell r="T55">
            <v>0</v>
          </cell>
          <cell r="U55">
            <v>48.92</v>
          </cell>
          <cell r="V55">
            <v>48.89</v>
          </cell>
          <cell r="W55">
            <v>0</v>
          </cell>
          <cell r="X55">
            <v>48.89</v>
          </cell>
          <cell r="Y55" t="str">
            <v>No reportó</v>
          </cell>
          <cell r="Z55" t="str">
            <v>No reportó</v>
          </cell>
          <cell r="AA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56.262833675564686</v>
          </cell>
          <cell r="E56">
            <v>96.794871794871796</v>
          </cell>
          <cell r="F56">
            <v>37.160120845921455</v>
          </cell>
          <cell r="G56">
            <v>18.93</v>
          </cell>
          <cell r="H56">
            <v>0</v>
          </cell>
          <cell r="I56">
            <v>18.93</v>
          </cell>
          <cell r="J56">
            <v>18.93</v>
          </cell>
          <cell r="K56">
            <v>0</v>
          </cell>
          <cell r="L56">
            <v>18.93</v>
          </cell>
          <cell r="M56">
            <v>18.93</v>
          </cell>
          <cell r="N56">
            <v>0</v>
          </cell>
          <cell r="O56">
            <v>18.93</v>
          </cell>
          <cell r="P56">
            <v>15</v>
          </cell>
          <cell r="Q56">
            <v>0</v>
          </cell>
          <cell r="R56">
            <v>15</v>
          </cell>
          <cell r="S56">
            <v>18.93</v>
          </cell>
          <cell r="T56">
            <v>0</v>
          </cell>
          <cell r="U56">
            <v>18.93</v>
          </cell>
          <cell r="V56">
            <v>19.010000000000002</v>
          </cell>
          <cell r="W56">
            <v>0</v>
          </cell>
          <cell r="X56">
            <v>19.010000000000002</v>
          </cell>
          <cell r="Y56">
            <v>19.12</v>
          </cell>
          <cell r="Z56">
            <v>0</v>
          </cell>
          <cell r="AA56">
            <v>19.12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67.905764217437479</v>
          </cell>
          <cell r="E57">
            <v>97.240232751454698</v>
          </cell>
          <cell r="F57">
            <v>27.268539843390144</v>
          </cell>
          <cell r="G57">
            <v>60.69</v>
          </cell>
          <cell r="H57">
            <v>98.83</v>
          </cell>
          <cell r="I57">
            <v>10.28</v>
          </cell>
          <cell r="J57">
            <v>58.97</v>
          </cell>
          <cell r="K57">
            <v>98.12</v>
          </cell>
          <cell r="L57">
            <v>9.68</v>
          </cell>
          <cell r="M57">
            <v>86.38</v>
          </cell>
          <cell r="N57">
            <v>98.14</v>
          </cell>
          <cell r="O57">
            <v>72.180000000000007</v>
          </cell>
          <cell r="P57">
            <v>66.13</v>
          </cell>
          <cell r="Q57">
            <v>99.11</v>
          </cell>
          <cell r="R57">
            <v>23.83</v>
          </cell>
          <cell r="S57">
            <v>64.13</v>
          </cell>
          <cell r="T57">
            <v>99.37</v>
          </cell>
          <cell r="U57">
            <v>25.34</v>
          </cell>
          <cell r="V57">
            <v>53.91</v>
          </cell>
          <cell r="W57">
            <v>99.11</v>
          </cell>
          <cell r="X57">
            <v>2.97</v>
          </cell>
          <cell r="Y57">
            <v>54.6</v>
          </cell>
          <cell r="Z57">
            <v>99.14</v>
          </cell>
          <cell r="AA57">
            <v>3.73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D58">
            <v>62.650602409638559</v>
          </cell>
          <cell r="E58">
            <v>97.520058351568196</v>
          </cell>
          <cell r="F58">
            <v>16.505791505791507</v>
          </cell>
          <cell r="S58">
            <v>100</v>
          </cell>
          <cell r="T58">
            <v>100</v>
          </cell>
          <cell r="U58">
            <v>100</v>
          </cell>
          <cell r="V58">
            <v>100</v>
          </cell>
          <cell r="W58">
            <v>100</v>
          </cell>
          <cell r="X58">
            <v>0</v>
          </cell>
          <cell r="Y58" t="str">
            <v>No reportó</v>
          </cell>
          <cell r="Z58" t="str">
            <v>No reportó</v>
          </cell>
          <cell r="AA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46.498400284393888</v>
          </cell>
          <cell r="E59">
            <v>98.70550161812298</v>
          </cell>
          <cell r="F59">
            <v>5.580215599239061</v>
          </cell>
          <cell r="G59">
            <v>50.45</v>
          </cell>
          <cell r="H59">
            <v>60.17</v>
          </cell>
          <cell r="I59">
            <v>0</v>
          </cell>
          <cell r="J59">
            <v>27.87</v>
          </cell>
          <cell r="K59">
            <v>84.17</v>
          </cell>
          <cell r="L59">
            <v>0</v>
          </cell>
          <cell r="M59">
            <v>28.37</v>
          </cell>
          <cell r="N59">
            <v>79.75</v>
          </cell>
          <cell r="O59">
            <v>3.91</v>
          </cell>
          <cell r="P59">
            <v>38.770000000000003</v>
          </cell>
          <cell r="Q59">
            <v>79.83</v>
          </cell>
          <cell r="R59">
            <v>6.18</v>
          </cell>
          <cell r="S59">
            <v>40.97</v>
          </cell>
          <cell r="T59">
            <v>72.540000000000006</v>
          </cell>
          <cell r="U59">
            <v>8.2799999999999994</v>
          </cell>
          <cell r="V59">
            <v>45.47</v>
          </cell>
          <cell r="W59">
            <v>86.65</v>
          </cell>
          <cell r="X59">
            <v>8.31</v>
          </cell>
          <cell r="Y59">
            <v>46.42</v>
          </cell>
          <cell r="Z59">
            <v>87.16</v>
          </cell>
          <cell r="AA59">
            <v>9.4499999999999993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34.210526315789473</v>
          </cell>
          <cell r="E60">
            <v>93.69747899159664</v>
          </cell>
          <cell r="F60">
            <v>7.088122605363985</v>
          </cell>
          <cell r="G60">
            <v>93.77</v>
          </cell>
          <cell r="H60">
            <v>93.77</v>
          </cell>
          <cell r="I60">
            <v>0</v>
          </cell>
          <cell r="J60">
            <v>92.91</v>
          </cell>
          <cell r="K60">
            <v>92.91</v>
          </cell>
          <cell r="L60">
            <v>0</v>
          </cell>
          <cell r="M60">
            <v>92.89</v>
          </cell>
          <cell r="N60">
            <v>92.89</v>
          </cell>
          <cell r="O60">
            <v>0</v>
          </cell>
          <cell r="P60">
            <v>32.1</v>
          </cell>
          <cell r="Q60">
            <v>92.99</v>
          </cell>
          <cell r="R60">
            <v>0.18</v>
          </cell>
          <cell r="S60">
            <v>32.1</v>
          </cell>
          <cell r="T60">
            <v>92.99</v>
          </cell>
          <cell r="U60">
            <v>0.18</v>
          </cell>
          <cell r="V60">
            <v>32.1</v>
          </cell>
          <cell r="W60">
            <v>92.99</v>
          </cell>
          <cell r="X60">
            <v>0.18</v>
          </cell>
          <cell r="Y60">
            <v>32.1</v>
          </cell>
          <cell r="Z60">
            <v>92.99</v>
          </cell>
          <cell r="AA60">
            <v>0.18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49.712503654614558</v>
          </cell>
          <cell r="E61">
            <v>98.236092265943014</v>
          </cell>
          <cell r="F61">
            <v>22.521289537712896</v>
          </cell>
          <cell r="G61">
            <v>19.7</v>
          </cell>
          <cell r="H61">
            <v>75.73</v>
          </cell>
          <cell r="I61">
            <v>0.17</v>
          </cell>
          <cell r="J61">
            <v>45.98</v>
          </cell>
          <cell r="K61">
            <v>98.92</v>
          </cell>
          <cell r="L61">
            <v>0.45</v>
          </cell>
          <cell r="M61">
            <v>32.01</v>
          </cell>
          <cell r="N61">
            <v>95.91</v>
          </cell>
          <cell r="O61">
            <v>0.48</v>
          </cell>
          <cell r="P61">
            <v>30.78</v>
          </cell>
          <cell r="Q61">
            <v>93.27</v>
          </cell>
          <cell r="R61">
            <v>0.59</v>
          </cell>
          <cell r="S61">
            <v>30.89</v>
          </cell>
          <cell r="T61">
            <v>93.31</v>
          </cell>
          <cell r="U61">
            <v>0.53</v>
          </cell>
          <cell r="V61">
            <v>30.25</v>
          </cell>
          <cell r="W61">
            <v>93.29</v>
          </cell>
          <cell r="X61">
            <v>0.52</v>
          </cell>
          <cell r="Y61">
            <v>25.95</v>
          </cell>
          <cell r="Z61">
            <v>93.28</v>
          </cell>
          <cell r="AA61">
            <v>0.5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77.97581158497772</v>
          </cell>
          <cell r="E62">
            <v>98.7794245858762</v>
          </cell>
          <cell r="F62">
            <v>21.69811320754717</v>
          </cell>
          <cell r="G62">
            <v>100</v>
          </cell>
          <cell r="H62">
            <v>100</v>
          </cell>
          <cell r="I62">
            <v>0</v>
          </cell>
          <cell r="J62">
            <v>46.01</v>
          </cell>
          <cell r="K62">
            <v>100</v>
          </cell>
          <cell r="L62">
            <v>0</v>
          </cell>
          <cell r="M62">
            <v>46.65</v>
          </cell>
          <cell r="N62">
            <v>100</v>
          </cell>
          <cell r="O62">
            <v>0.06</v>
          </cell>
          <cell r="P62">
            <v>72.08</v>
          </cell>
          <cell r="Q62">
            <v>100</v>
          </cell>
          <cell r="R62">
            <v>26.45</v>
          </cell>
          <cell r="S62">
            <v>51.26</v>
          </cell>
          <cell r="T62">
            <v>100</v>
          </cell>
          <cell r="U62">
            <v>0</v>
          </cell>
          <cell r="V62">
            <v>51.11</v>
          </cell>
          <cell r="W62">
            <v>100</v>
          </cell>
          <cell r="X62">
            <v>0</v>
          </cell>
          <cell r="Y62" t="str">
            <v>No reportó</v>
          </cell>
          <cell r="Z62" t="str">
            <v>No reportó</v>
          </cell>
          <cell r="AA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74.804570054119054</v>
          </cell>
          <cell r="E63">
            <v>95.558739255014331</v>
          </cell>
          <cell r="F63">
            <v>59.792746113989637</v>
          </cell>
          <cell r="G63">
            <v>29.53</v>
          </cell>
          <cell r="H63">
            <v>100</v>
          </cell>
          <cell r="I63">
            <v>0</v>
          </cell>
          <cell r="J63">
            <v>33.53</v>
          </cell>
          <cell r="K63">
            <v>100</v>
          </cell>
          <cell r="L63">
            <v>0</v>
          </cell>
          <cell r="M63">
            <v>33.29</v>
          </cell>
          <cell r="N63">
            <v>100</v>
          </cell>
          <cell r="O63">
            <v>0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>
            <v>100</v>
          </cell>
          <cell r="W63">
            <v>100</v>
          </cell>
          <cell r="X63">
            <v>100</v>
          </cell>
          <cell r="Y63" t="str">
            <v>No reportó</v>
          </cell>
          <cell r="Z63" t="str">
            <v>No reportó</v>
          </cell>
          <cell r="AA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79.296875</v>
          </cell>
          <cell r="E64">
            <v>98.261877172653527</v>
          </cell>
          <cell r="F64">
            <v>40.047961630695447</v>
          </cell>
          <cell r="G64">
            <v>58.41</v>
          </cell>
          <cell r="H64">
            <v>100</v>
          </cell>
          <cell r="I64">
            <v>0</v>
          </cell>
          <cell r="J64">
            <v>58.41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55.66</v>
          </cell>
          <cell r="Q64">
            <v>100</v>
          </cell>
          <cell r="R64">
            <v>0</v>
          </cell>
          <cell r="S64">
            <v>58.41</v>
          </cell>
          <cell r="T64">
            <v>100</v>
          </cell>
          <cell r="U64">
            <v>0</v>
          </cell>
          <cell r="V64">
            <v>58.41</v>
          </cell>
          <cell r="W64">
            <v>99.51</v>
          </cell>
          <cell r="X64">
            <v>0.14000000000000001</v>
          </cell>
          <cell r="Y64" t="str">
            <v>No reportó</v>
          </cell>
          <cell r="Z64" t="str">
            <v>No reportó</v>
          </cell>
          <cell r="AA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98.324529280228148</v>
          </cell>
          <cell r="E65">
            <v>99.337842395838877</v>
          </cell>
          <cell r="F65">
            <v>87.72060189485417</v>
          </cell>
          <cell r="G65">
            <v>88.49</v>
          </cell>
          <cell r="H65">
            <v>89.41</v>
          </cell>
          <cell r="I65">
            <v>69.27</v>
          </cell>
          <cell r="J65">
            <v>88.24</v>
          </cell>
          <cell r="K65">
            <v>89.24</v>
          </cell>
          <cell r="L65">
            <v>67.62</v>
          </cell>
          <cell r="M65">
            <v>91.62</v>
          </cell>
          <cell r="N65">
            <v>92.45</v>
          </cell>
          <cell r="O65">
            <v>72.430000000000007</v>
          </cell>
          <cell r="P65">
            <v>92.31</v>
          </cell>
          <cell r="Q65">
            <v>93.1</v>
          </cell>
          <cell r="R65">
            <v>73.069999999999993</v>
          </cell>
          <cell r="S65">
            <v>92.84</v>
          </cell>
          <cell r="T65">
            <v>93.61</v>
          </cell>
          <cell r="U65">
            <v>74.14</v>
          </cell>
          <cell r="V65">
            <v>91.9</v>
          </cell>
          <cell r="W65">
            <v>93.83</v>
          </cell>
          <cell r="X65">
            <v>60.41</v>
          </cell>
          <cell r="Y65">
            <v>93.87</v>
          </cell>
          <cell r="Z65">
            <v>94.71</v>
          </cell>
          <cell r="AA65">
            <v>78.239999999999995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D66">
            <v>39.352997145575642</v>
          </cell>
          <cell r="E66">
            <v>95.919828203292766</v>
          </cell>
          <cell r="F66">
            <v>18.869880767236911</v>
          </cell>
          <cell r="P66">
            <v>39.79</v>
          </cell>
          <cell r="Q66">
            <v>95.35</v>
          </cell>
          <cell r="R66">
            <v>21.62</v>
          </cell>
          <cell r="S66">
            <v>39.229999999999997</v>
          </cell>
          <cell r="T66">
            <v>94.7</v>
          </cell>
          <cell r="U66">
            <v>21.68</v>
          </cell>
          <cell r="V66">
            <v>42.21</v>
          </cell>
          <cell r="W66">
            <v>99.24</v>
          </cell>
          <cell r="X66">
            <v>22.07</v>
          </cell>
          <cell r="Y66" t="str">
            <v>No reportó</v>
          </cell>
          <cell r="Z66" t="str">
            <v>No reportó</v>
          </cell>
          <cell r="AA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54.933041814703479</v>
          </cell>
          <cell r="E67">
            <v>97.861507128309583</v>
          </cell>
          <cell r="F67">
            <v>5.1917404129793514</v>
          </cell>
          <cell r="G67">
            <v>99.8</v>
          </cell>
          <cell r="H67">
            <v>99.8</v>
          </cell>
          <cell r="I67">
            <v>0</v>
          </cell>
          <cell r="J67">
            <v>95.5</v>
          </cell>
          <cell r="K67">
            <v>95.5</v>
          </cell>
          <cell r="L67">
            <v>0</v>
          </cell>
          <cell r="M67">
            <v>48.91</v>
          </cell>
          <cell r="N67">
            <v>96.06</v>
          </cell>
          <cell r="O67">
            <v>0</v>
          </cell>
          <cell r="P67">
            <v>48.91</v>
          </cell>
          <cell r="Q67">
            <v>96.06</v>
          </cell>
          <cell r="R67">
            <v>0</v>
          </cell>
          <cell r="S67">
            <v>44.39</v>
          </cell>
          <cell r="T67">
            <v>86.52</v>
          </cell>
          <cell r="U67">
            <v>0.12</v>
          </cell>
          <cell r="Y67" t="str">
            <v>No reportó</v>
          </cell>
          <cell r="Z67" t="str">
            <v>No reportó</v>
          </cell>
          <cell r="AA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63.805970149253731</v>
          </cell>
          <cell r="E68">
            <v>97.188755020080322</v>
          </cell>
          <cell r="F68">
            <v>9.477124183006536</v>
          </cell>
          <cell r="G68">
            <v>47.67</v>
          </cell>
          <cell r="H68">
            <v>99.85</v>
          </cell>
          <cell r="I68">
            <v>1.79</v>
          </cell>
          <cell r="J68">
            <v>29.73</v>
          </cell>
          <cell r="K68">
            <v>99.59</v>
          </cell>
          <cell r="L68">
            <v>0</v>
          </cell>
          <cell r="M68">
            <v>100</v>
          </cell>
          <cell r="N68">
            <v>100</v>
          </cell>
          <cell r="O68">
            <v>100</v>
          </cell>
          <cell r="P68">
            <v>46</v>
          </cell>
          <cell r="Q68">
            <v>81.02</v>
          </cell>
          <cell r="R68">
            <v>0</v>
          </cell>
          <cell r="S68">
            <v>46</v>
          </cell>
          <cell r="T68">
            <v>81.02</v>
          </cell>
          <cell r="U68">
            <v>0</v>
          </cell>
          <cell r="V68">
            <v>45.43</v>
          </cell>
          <cell r="W68">
            <v>81.430000000000007</v>
          </cell>
          <cell r="X68">
            <v>0</v>
          </cell>
          <cell r="Y68">
            <v>42.74</v>
          </cell>
          <cell r="Z68">
            <v>83.98</v>
          </cell>
          <cell r="AA68">
            <v>0.04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90.575139146567722</v>
          </cell>
          <cell r="E69">
            <v>99.523122989907947</v>
          </cell>
          <cell r="F69">
            <v>44.809982983550768</v>
          </cell>
          <cell r="G69">
            <v>67.959999999999994</v>
          </cell>
          <cell r="H69">
            <v>89.5</v>
          </cell>
          <cell r="I69">
            <v>10.56</v>
          </cell>
          <cell r="J69">
            <v>68.39</v>
          </cell>
          <cell r="K69">
            <v>72.97</v>
          </cell>
          <cell r="L69">
            <v>53.25</v>
          </cell>
          <cell r="M69">
            <v>70.02</v>
          </cell>
          <cell r="N69">
            <v>74.72</v>
          </cell>
          <cell r="O69">
            <v>54.24</v>
          </cell>
          <cell r="P69">
            <v>55.61</v>
          </cell>
          <cell r="Q69">
            <v>67.930000000000007</v>
          </cell>
          <cell r="R69">
            <v>2.95</v>
          </cell>
          <cell r="S69">
            <v>80.66</v>
          </cell>
          <cell r="T69">
            <v>94.91</v>
          </cell>
          <cell r="U69">
            <v>4.42</v>
          </cell>
          <cell r="Y69">
            <v>90.78</v>
          </cell>
          <cell r="Z69">
            <v>92.1</v>
          </cell>
          <cell r="AA69">
            <v>59.01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95.99970477526017</v>
          </cell>
          <cell r="E70">
            <v>98.837520042757887</v>
          </cell>
          <cell r="F70">
            <v>92.497938994229173</v>
          </cell>
          <cell r="G70">
            <v>86.26</v>
          </cell>
          <cell r="H70">
            <v>85.5</v>
          </cell>
          <cell r="I70">
            <v>96.43</v>
          </cell>
          <cell r="J70">
            <v>71.94</v>
          </cell>
          <cell r="K70">
            <v>75.010000000000005</v>
          </cell>
          <cell r="L70">
            <v>54.67</v>
          </cell>
          <cell r="M70">
            <v>71.23</v>
          </cell>
          <cell r="N70">
            <v>74.39</v>
          </cell>
          <cell r="O70">
            <v>53.51</v>
          </cell>
          <cell r="P70">
            <v>72.099999999999994</v>
          </cell>
          <cell r="Q70">
            <v>75.36</v>
          </cell>
          <cell r="R70">
            <v>56.98</v>
          </cell>
          <cell r="S70">
            <v>71.86</v>
          </cell>
          <cell r="T70">
            <v>75.08</v>
          </cell>
          <cell r="U70">
            <v>58.48</v>
          </cell>
          <cell r="Y70" t="str">
            <v>No reportó</v>
          </cell>
          <cell r="Z70" t="str">
            <v>No reportó</v>
          </cell>
          <cell r="AA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92.74017467248909</v>
          </cell>
          <cell r="E71">
            <v>96.788413098236788</v>
          </cell>
          <cell r="F71">
            <v>66.393442622950815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45.79</v>
          </cell>
          <cell r="Q71">
            <v>53.89</v>
          </cell>
          <cell r="R71">
            <v>5.17</v>
          </cell>
          <cell r="S71">
            <v>88.17</v>
          </cell>
          <cell r="T71">
            <v>99.9</v>
          </cell>
          <cell r="U71">
            <v>30.05</v>
          </cell>
          <cell r="V71">
            <v>45.42</v>
          </cell>
          <cell r="W71">
            <v>53.64</v>
          </cell>
          <cell r="X71">
            <v>4.91</v>
          </cell>
          <cell r="Y71" t="str">
            <v>No reportó</v>
          </cell>
          <cell r="Z71" t="str">
            <v>No reportó</v>
          </cell>
          <cell r="AA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70.186915887850461</v>
          </cell>
          <cell r="E72">
            <v>99.528907922912197</v>
          </cell>
          <cell r="F72">
            <v>34.961439588688947</v>
          </cell>
          <cell r="G72">
            <v>100</v>
          </cell>
          <cell r="H72">
            <v>100</v>
          </cell>
          <cell r="I72">
            <v>100</v>
          </cell>
          <cell r="J72">
            <v>34.29</v>
          </cell>
          <cell r="K72">
            <v>69.89</v>
          </cell>
          <cell r="L72">
            <v>3.91</v>
          </cell>
          <cell r="M72">
            <v>100</v>
          </cell>
          <cell r="N72">
            <v>100</v>
          </cell>
          <cell r="O72">
            <v>100</v>
          </cell>
          <cell r="P72">
            <v>29.86</v>
          </cell>
          <cell r="Q72">
            <v>64.94</v>
          </cell>
          <cell r="R72">
            <v>3.64</v>
          </cell>
          <cell r="S72">
            <v>26.64</v>
          </cell>
          <cell r="T72">
            <v>50.71</v>
          </cell>
          <cell r="U72">
            <v>3.56</v>
          </cell>
          <cell r="V72">
            <v>48.5</v>
          </cell>
          <cell r="W72">
            <v>91.9</v>
          </cell>
          <cell r="X72">
            <v>0.28999999999999998</v>
          </cell>
          <cell r="Y72">
            <v>48.5</v>
          </cell>
          <cell r="Z72">
            <v>91.9</v>
          </cell>
          <cell r="AA72">
            <v>0.28999999999999998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44.777361631294212</v>
          </cell>
          <cell r="E73">
            <v>98.938053097345133</v>
          </cell>
          <cell r="F73">
            <v>28.128400435255713</v>
          </cell>
          <cell r="G73">
            <v>52.11</v>
          </cell>
          <cell r="H73">
            <v>0</v>
          </cell>
          <cell r="I73">
            <v>52.11</v>
          </cell>
          <cell r="J73">
            <v>51.92</v>
          </cell>
          <cell r="K73">
            <v>100</v>
          </cell>
          <cell r="L73">
            <v>35.020000000000003</v>
          </cell>
          <cell r="M73">
            <v>53.22</v>
          </cell>
          <cell r="N73">
            <v>96.51</v>
          </cell>
          <cell r="O73">
            <v>35.79</v>
          </cell>
          <cell r="P73">
            <v>17.96</v>
          </cell>
          <cell r="Q73">
            <v>53.56</v>
          </cell>
          <cell r="R73">
            <v>1.63</v>
          </cell>
          <cell r="S73">
            <v>17.96</v>
          </cell>
          <cell r="T73">
            <v>53.56</v>
          </cell>
          <cell r="U73">
            <v>1.63</v>
          </cell>
          <cell r="V73">
            <v>17.96</v>
          </cell>
          <cell r="W73">
            <v>53.56</v>
          </cell>
          <cell r="X73">
            <v>1.63</v>
          </cell>
          <cell r="Y73">
            <v>17.920000000000002</v>
          </cell>
          <cell r="Z73">
            <v>56.35</v>
          </cell>
          <cell r="AA73">
            <v>0.06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50.885826771653541</v>
          </cell>
          <cell r="E74">
            <v>96.794081381011097</v>
          </cell>
          <cell r="F74">
            <v>20.393120393120391</v>
          </cell>
          <cell r="G74">
            <v>100</v>
          </cell>
          <cell r="H74">
            <v>100</v>
          </cell>
          <cell r="I74">
            <v>0</v>
          </cell>
          <cell r="J74">
            <v>100</v>
          </cell>
          <cell r="K74">
            <v>100</v>
          </cell>
          <cell r="L74">
            <v>0</v>
          </cell>
          <cell r="M74">
            <v>92.15</v>
          </cell>
          <cell r="N74">
            <v>97.1</v>
          </cell>
          <cell r="O74">
            <v>71.739999999999995</v>
          </cell>
          <cell r="P74">
            <v>23.41</v>
          </cell>
          <cell r="Q74">
            <v>79.459999999999994</v>
          </cell>
          <cell r="R74">
            <v>0</v>
          </cell>
          <cell r="S74">
            <v>23.34</v>
          </cell>
          <cell r="T74">
            <v>79.53</v>
          </cell>
          <cell r="U74">
            <v>0</v>
          </cell>
          <cell r="V74">
            <v>33.53</v>
          </cell>
          <cell r="W74">
            <v>89.18</v>
          </cell>
          <cell r="X74">
            <v>7.75</v>
          </cell>
          <cell r="Y74">
            <v>33</v>
          </cell>
          <cell r="Z74">
            <v>98.9</v>
          </cell>
          <cell r="AA74">
            <v>7.75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71.938638198618463</v>
          </cell>
          <cell r="E75">
            <v>97.4155320221886</v>
          </cell>
          <cell r="F75">
            <v>9.0824261275272153</v>
          </cell>
          <cell r="G75">
            <v>78.33</v>
          </cell>
          <cell r="H75">
            <v>99.95</v>
          </cell>
          <cell r="I75">
            <v>0</v>
          </cell>
          <cell r="J75">
            <v>99.51</v>
          </cell>
          <cell r="K75">
            <v>99.51</v>
          </cell>
          <cell r="L75">
            <v>0</v>
          </cell>
          <cell r="M75">
            <v>99.5</v>
          </cell>
          <cell r="N75">
            <v>99.5</v>
          </cell>
          <cell r="O75">
            <v>0</v>
          </cell>
          <cell r="P75">
            <v>51.31</v>
          </cell>
          <cell r="Q75">
            <v>95.51</v>
          </cell>
          <cell r="R75">
            <v>0</v>
          </cell>
          <cell r="S75">
            <v>70.819999999999993</v>
          </cell>
          <cell r="T75">
            <v>78.12</v>
          </cell>
          <cell r="U75">
            <v>0</v>
          </cell>
          <cell r="V75">
            <v>98.82</v>
          </cell>
          <cell r="W75">
            <v>98.82</v>
          </cell>
          <cell r="X75">
            <v>0</v>
          </cell>
          <cell r="Y75">
            <v>99.07</v>
          </cell>
          <cell r="Z75">
            <v>99.07</v>
          </cell>
          <cell r="AA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45.83106267029973</v>
          </cell>
          <cell r="E76">
            <v>96.50485436893203</v>
          </cell>
          <cell r="F76">
            <v>26.060606060606062</v>
          </cell>
          <cell r="G76">
            <v>16.36</v>
          </cell>
          <cell r="H76">
            <v>86.43</v>
          </cell>
          <cell r="I76">
            <v>0.34</v>
          </cell>
          <cell r="J76">
            <v>16.45</v>
          </cell>
          <cell r="K76">
            <v>86.58</v>
          </cell>
          <cell r="L76">
            <v>0.34</v>
          </cell>
          <cell r="M76">
            <v>16.41</v>
          </cell>
          <cell r="N76">
            <v>86.49</v>
          </cell>
          <cell r="O76">
            <v>0.34</v>
          </cell>
          <cell r="P76">
            <v>16.079999999999998</v>
          </cell>
          <cell r="Q76">
            <v>86.53</v>
          </cell>
          <cell r="R76">
            <v>0.33</v>
          </cell>
          <cell r="S76">
            <v>16.13</v>
          </cell>
          <cell r="T76">
            <v>86.49</v>
          </cell>
          <cell r="U76">
            <v>0.33</v>
          </cell>
          <cell r="V76">
            <v>12.35</v>
          </cell>
          <cell r="W76">
            <v>81.48</v>
          </cell>
          <cell r="X76">
            <v>0.42</v>
          </cell>
          <cell r="Y76">
            <v>12.35</v>
          </cell>
          <cell r="Z76">
            <v>81.48</v>
          </cell>
          <cell r="AA76">
            <v>0.42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0.1226993865030675</v>
          </cell>
          <cell r="E77">
            <v>0.44052863436123352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100</v>
          </cell>
          <cell r="N77">
            <v>100</v>
          </cell>
          <cell r="O77">
            <v>100</v>
          </cell>
          <cell r="P77">
            <v>0</v>
          </cell>
          <cell r="Q77">
            <v>0</v>
          </cell>
          <cell r="R77">
            <v>0</v>
          </cell>
          <cell r="S77">
            <v>100</v>
          </cell>
          <cell r="T77">
            <v>100</v>
          </cell>
          <cell r="U77">
            <v>100</v>
          </cell>
          <cell r="V77">
            <v>100</v>
          </cell>
          <cell r="W77">
            <v>100</v>
          </cell>
          <cell r="X77">
            <v>100</v>
          </cell>
          <cell r="Y77">
            <v>100</v>
          </cell>
          <cell r="Z77">
            <v>100</v>
          </cell>
          <cell r="AA77">
            <v>100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D78">
            <v>43.401240035429581</v>
          </cell>
          <cell r="E78">
            <v>77.756286266924562</v>
          </cell>
          <cell r="F78">
            <v>14.37908496732026</v>
          </cell>
          <cell r="P78">
            <v>100</v>
          </cell>
          <cell r="Q78">
            <v>100</v>
          </cell>
          <cell r="R78">
            <v>0</v>
          </cell>
          <cell r="S78">
            <v>100</v>
          </cell>
          <cell r="T78">
            <v>100</v>
          </cell>
          <cell r="U78">
            <v>100</v>
          </cell>
          <cell r="V78">
            <v>96.46</v>
          </cell>
          <cell r="W78">
            <v>100</v>
          </cell>
          <cell r="X78">
            <v>92.97</v>
          </cell>
          <cell r="Y78" t="str">
            <v>No reportó</v>
          </cell>
          <cell r="Z78" t="str">
            <v>No reportó</v>
          </cell>
          <cell r="AA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47.033717456252667</v>
          </cell>
          <cell r="E79">
            <v>97.519582245430811</v>
          </cell>
          <cell r="F79">
            <v>22.511097019657576</v>
          </cell>
          <cell r="G79">
            <v>100</v>
          </cell>
          <cell r="H79">
            <v>0</v>
          </cell>
          <cell r="I79">
            <v>100</v>
          </cell>
          <cell r="J79">
            <v>100</v>
          </cell>
          <cell r="K79">
            <v>0</v>
          </cell>
          <cell r="L79">
            <v>100</v>
          </cell>
          <cell r="M79">
            <v>11.53</v>
          </cell>
          <cell r="N79">
            <v>41.04</v>
          </cell>
          <cell r="O79">
            <v>0</v>
          </cell>
          <cell r="P79">
            <v>11.53</v>
          </cell>
          <cell r="Q79">
            <v>41.04</v>
          </cell>
          <cell r="R79">
            <v>0</v>
          </cell>
          <cell r="S79">
            <v>11.48</v>
          </cell>
          <cell r="T79">
            <v>41.1</v>
          </cell>
          <cell r="U79">
            <v>0</v>
          </cell>
          <cell r="V79">
            <v>27.95</v>
          </cell>
          <cell r="W79">
            <v>100</v>
          </cell>
          <cell r="X79">
            <v>0</v>
          </cell>
          <cell r="Y79">
            <v>21.89</v>
          </cell>
          <cell r="Z79">
            <v>100</v>
          </cell>
          <cell r="AA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18.889689978370583</v>
          </cell>
          <cell r="E80">
            <v>75.415573053368334</v>
          </cell>
          <cell r="F80">
            <v>1.4818806412501684</v>
          </cell>
          <cell r="G80">
            <v>10.83</v>
          </cell>
          <cell r="H80">
            <v>51.69</v>
          </cell>
          <cell r="I80">
            <v>0.9</v>
          </cell>
          <cell r="J80">
            <v>10.199999999999999</v>
          </cell>
          <cell r="K80">
            <v>48.62</v>
          </cell>
          <cell r="L80">
            <v>0.52</v>
          </cell>
          <cell r="M80">
            <v>11.47</v>
          </cell>
          <cell r="N80">
            <v>51.87</v>
          </cell>
          <cell r="O80">
            <v>0.56000000000000005</v>
          </cell>
          <cell r="P80">
            <v>10.83</v>
          </cell>
          <cell r="Q80">
            <v>51.69</v>
          </cell>
          <cell r="R80">
            <v>0.9</v>
          </cell>
          <cell r="S80">
            <v>10.83</v>
          </cell>
          <cell r="T80">
            <v>23.05</v>
          </cell>
          <cell r="U80">
            <v>1.29</v>
          </cell>
          <cell r="Y80" t="str">
            <v>No reportó</v>
          </cell>
          <cell r="Z80" t="str">
            <v>No reportó</v>
          </cell>
          <cell r="AA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2.172774869109948</v>
          </cell>
          <cell r="E81">
            <v>3.6068530207394049</v>
          </cell>
          <cell r="F81">
            <v>0.18726591760299627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Y81" t="str">
            <v>No reportó</v>
          </cell>
          <cell r="Z81" t="str">
            <v>No reportó</v>
          </cell>
          <cell r="AA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48.374512353706109</v>
          </cell>
          <cell r="E82">
            <v>82.8125</v>
          </cell>
          <cell r="F82">
            <v>45.248226950354606</v>
          </cell>
          <cell r="G82">
            <v>20.36</v>
          </cell>
          <cell r="H82">
            <v>0</v>
          </cell>
          <cell r="I82">
            <v>20.36</v>
          </cell>
          <cell r="J82">
            <v>20.72</v>
          </cell>
          <cell r="K82">
            <v>0</v>
          </cell>
          <cell r="L82">
            <v>20.72</v>
          </cell>
          <cell r="M82">
            <v>14.05</v>
          </cell>
          <cell r="N82">
            <v>70.209999999999994</v>
          </cell>
          <cell r="O82">
            <v>0</v>
          </cell>
          <cell r="P82">
            <v>14</v>
          </cell>
          <cell r="Q82">
            <v>73.61</v>
          </cell>
          <cell r="R82">
            <v>0</v>
          </cell>
          <cell r="S82">
            <v>14</v>
          </cell>
          <cell r="T82">
            <v>73.61</v>
          </cell>
          <cell r="U82">
            <v>0</v>
          </cell>
          <cell r="V82">
            <v>14</v>
          </cell>
          <cell r="W82">
            <v>73.61</v>
          </cell>
          <cell r="X82">
            <v>0</v>
          </cell>
          <cell r="Y82">
            <v>14.61</v>
          </cell>
          <cell r="Z82">
            <v>75</v>
          </cell>
          <cell r="AA82">
            <v>0.51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56.574239713774602</v>
          </cell>
          <cell r="E83">
            <v>99.333055439766568</v>
          </cell>
          <cell r="F83">
            <v>7.0911722141823441</v>
          </cell>
          <cell r="G83">
            <v>21.84</v>
          </cell>
          <cell r="H83">
            <v>0</v>
          </cell>
          <cell r="I83">
            <v>21.84</v>
          </cell>
          <cell r="J83">
            <v>21.84</v>
          </cell>
          <cell r="K83">
            <v>0</v>
          </cell>
          <cell r="L83">
            <v>21.84</v>
          </cell>
          <cell r="M83">
            <v>35.17</v>
          </cell>
          <cell r="N83">
            <v>100</v>
          </cell>
          <cell r="O83">
            <v>0</v>
          </cell>
          <cell r="P83">
            <v>35.21</v>
          </cell>
          <cell r="Q83">
            <v>100</v>
          </cell>
          <cell r="R83">
            <v>0</v>
          </cell>
          <cell r="S83">
            <v>32.869999999999997</v>
          </cell>
          <cell r="T83">
            <v>91.24</v>
          </cell>
          <cell r="U83">
            <v>0</v>
          </cell>
          <cell r="Y83">
            <v>11.88</v>
          </cell>
          <cell r="Z83">
            <v>35.53</v>
          </cell>
          <cell r="AA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28.662420382165603</v>
          </cell>
          <cell r="E84">
            <v>88.863109048723899</v>
          </cell>
          <cell r="F84">
            <v>8.6419753086419746</v>
          </cell>
          <cell r="G84">
            <v>74.34</v>
          </cell>
          <cell r="H84">
            <v>99.52</v>
          </cell>
          <cell r="I84">
            <v>12.24</v>
          </cell>
          <cell r="P84">
            <v>49.78</v>
          </cell>
          <cell r="Q84">
            <v>97.34</v>
          </cell>
          <cell r="R84">
            <v>35.99</v>
          </cell>
          <cell r="S84">
            <v>50.25</v>
          </cell>
          <cell r="T84">
            <v>97.45</v>
          </cell>
          <cell r="U84">
            <v>35.99</v>
          </cell>
          <cell r="V84">
            <v>50.45</v>
          </cell>
          <cell r="W84">
            <v>97.65</v>
          </cell>
          <cell r="X84">
            <v>36.119999999999997</v>
          </cell>
          <cell r="Y84">
            <v>50.55</v>
          </cell>
          <cell r="Z84">
            <v>97.67</v>
          </cell>
          <cell r="AA84">
            <v>36.119999999999997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72.512965582272514</v>
          </cell>
          <cell r="E85">
            <v>90.659811482433597</v>
          </cell>
          <cell r="F85">
            <v>50.314465408805034</v>
          </cell>
          <cell r="G85">
            <v>37.200000000000003</v>
          </cell>
          <cell r="H85">
            <v>37.200000000000003</v>
          </cell>
          <cell r="I85">
            <v>0</v>
          </cell>
          <cell r="J85">
            <v>97.03</v>
          </cell>
          <cell r="K85">
            <v>97.03</v>
          </cell>
          <cell r="L85">
            <v>0</v>
          </cell>
          <cell r="M85">
            <v>56.16</v>
          </cell>
          <cell r="N85">
            <v>100</v>
          </cell>
          <cell r="O85">
            <v>0</v>
          </cell>
          <cell r="P85">
            <v>98.58</v>
          </cell>
          <cell r="Q85">
            <v>97.43</v>
          </cell>
          <cell r="R85">
            <v>100</v>
          </cell>
          <cell r="S85">
            <v>98.58</v>
          </cell>
          <cell r="T85">
            <v>97.43</v>
          </cell>
          <cell r="U85">
            <v>100</v>
          </cell>
          <cell r="V85">
            <v>98.62</v>
          </cell>
          <cell r="W85">
            <v>97.48</v>
          </cell>
          <cell r="X85">
            <v>100</v>
          </cell>
          <cell r="Y85">
            <v>98.12</v>
          </cell>
          <cell r="Z85">
            <v>97.13</v>
          </cell>
          <cell r="AA85">
            <v>99.31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79.025423728813564</v>
          </cell>
          <cell r="E86">
            <v>82.620689655172413</v>
          </cell>
          <cell r="F86">
            <v>53.21782178217822</v>
          </cell>
          <cell r="G86">
            <v>49.2</v>
          </cell>
          <cell r="H86">
            <v>59.66</v>
          </cell>
          <cell r="I86">
            <v>0</v>
          </cell>
          <cell r="J86">
            <v>49.28</v>
          </cell>
          <cell r="K86">
            <v>60.94</v>
          </cell>
          <cell r="L86">
            <v>0</v>
          </cell>
          <cell r="M86">
            <v>81.790000000000006</v>
          </cell>
          <cell r="N86">
            <v>100</v>
          </cell>
          <cell r="O86">
            <v>0</v>
          </cell>
          <cell r="P86">
            <v>80.8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80.73</v>
          </cell>
          <cell r="W86">
            <v>100</v>
          </cell>
          <cell r="X86">
            <v>0</v>
          </cell>
          <cell r="Y86">
            <v>84.73</v>
          </cell>
          <cell r="Z86">
            <v>100</v>
          </cell>
          <cell r="AA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75.379146919431278</v>
          </cell>
          <cell r="E87">
            <v>87.422680412371136</v>
          </cell>
          <cell r="F87">
            <v>69.041591320072342</v>
          </cell>
          <cell r="G87">
            <v>100</v>
          </cell>
          <cell r="H87">
            <v>100</v>
          </cell>
          <cell r="I87">
            <v>100</v>
          </cell>
          <cell r="J87">
            <v>100</v>
          </cell>
          <cell r="K87">
            <v>100</v>
          </cell>
          <cell r="L87">
            <v>100</v>
          </cell>
          <cell r="M87">
            <v>78.83</v>
          </cell>
          <cell r="N87">
            <v>100</v>
          </cell>
          <cell r="O87">
            <v>67.95</v>
          </cell>
          <cell r="P87">
            <v>74.37</v>
          </cell>
          <cell r="Q87">
            <v>100</v>
          </cell>
          <cell r="R87">
            <v>62.72</v>
          </cell>
          <cell r="S87">
            <v>67.11</v>
          </cell>
          <cell r="T87">
            <v>82.49</v>
          </cell>
          <cell r="U87">
            <v>59.26</v>
          </cell>
          <cell r="V87">
            <v>67.150000000000006</v>
          </cell>
          <cell r="W87">
            <v>82.76</v>
          </cell>
          <cell r="X87">
            <v>59.08</v>
          </cell>
          <cell r="Y87">
            <v>65.73</v>
          </cell>
          <cell r="Z87">
            <v>84.37</v>
          </cell>
          <cell r="AA87">
            <v>55.75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78.483606557377044</v>
          </cell>
          <cell r="E88">
            <v>76.535087719298247</v>
          </cell>
          <cell r="F88">
            <v>79.077540106951872</v>
          </cell>
          <cell r="G88">
            <v>82.16</v>
          </cell>
          <cell r="H88">
            <v>92.96</v>
          </cell>
          <cell r="I88">
            <v>79.37</v>
          </cell>
          <cell r="J88">
            <v>82.16</v>
          </cell>
          <cell r="K88">
            <v>92.96</v>
          </cell>
          <cell r="L88">
            <v>79.37</v>
          </cell>
          <cell r="M88">
            <v>82.16</v>
          </cell>
          <cell r="N88">
            <v>92.96</v>
          </cell>
          <cell r="O88">
            <v>79.37</v>
          </cell>
          <cell r="P88">
            <v>82.16</v>
          </cell>
          <cell r="Q88">
            <v>92.96</v>
          </cell>
          <cell r="R88">
            <v>79.37</v>
          </cell>
          <cell r="S88">
            <v>82.13</v>
          </cell>
          <cell r="T88">
            <v>100</v>
          </cell>
          <cell r="U88">
            <v>77.92</v>
          </cell>
          <cell r="V88">
            <v>82.08</v>
          </cell>
          <cell r="W88">
            <v>100</v>
          </cell>
          <cell r="X88">
            <v>78.02</v>
          </cell>
          <cell r="Y88" t="str">
            <v>No reportó</v>
          </cell>
          <cell r="Z88" t="str">
            <v>No reportó</v>
          </cell>
          <cell r="AA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40.721550566110153</v>
          </cell>
          <cell r="E89">
            <v>69.696969696969703</v>
          </cell>
          <cell r="F89">
            <v>19.914276294098251</v>
          </cell>
          <cell r="G89">
            <v>100</v>
          </cell>
          <cell r="H89">
            <v>100</v>
          </cell>
          <cell r="I89">
            <v>0</v>
          </cell>
          <cell r="J89">
            <v>100</v>
          </cell>
          <cell r="K89">
            <v>100</v>
          </cell>
          <cell r="L89">
            <v>0</v>
          </cell>
          <cell r="M89">
            <v>10.07</v>
          </cell>
          <cell r="N89">
            <v>11.56</v>
          </cell>
          <cell r="O89">
            <v>0</v>
          </cell>
          <cell r="P89">
            <v>53.47</v>
          </cell>
          <cell r="Q89">
            <v>95.06</v>
          </cell>
          <cell r="R89">
            <v>0</v>
          </cell>
          <cell r="S89">
            <v>53.47</v>
          </cell>
          <cell r="T89">
            <v>95.06</v>
          </cell>
          <cell r="U89">
            <v>0</v>
          </cell>
          <cell r="V89">
            <v>53.47</v>
          </cell>
          <cell r="W89">
            <v>95.06</v>
          </cell>
          <cell r="X89">
            <v>0</v>
          </cell>
          <cell r="Y89">
            <v>25.97</v>
          </cell>
          <cell r="Z89">
            <v>48.95</v>
          </cell>
          <cell r="AA89">
            <v>0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57.874015748031496</v>
          </cell>
          <cell r="E90">
            <v>98.449612403100772</v>
          </cell>
          <cell r="F90">
            <v>20.718722271517304</v>
          </cell>
          <cell r="G90">
            <v>90.03</v>
          </cell>
          <cell r="H90">
            <v>90.03</v>
          </cell>
          <cell r="I90">
            <v>0</v>
          </cell>
          <cell r="J90">
            <v>97.84</v>
          </cell>
          <cell r="K90">
            <v>98.4</v>
          </cell>
          <cell r="L90">
            <v>0</v>
          </cell>
          <cell r="M90">
            <v>99.44</v>
          </cell>
          <cell r="N90">
            <v>99.85</v>
          </cell>
          <cell r="O90">
            <v>90.55</v>
          </cell>
          <cell r="P90">
            <v>59.74</v>
          </cell>
          <cell r="Q90">
            <v>100</v>
          </cell>
          <cell r="R90">
            <v>5.69</v>
          </cell>
          <cell r="S90">
            <v>56.44</v>
          </cell>
          <cell r="T90">
            <v>99.6</v>
          </cell>
          <cell r="U90">
            <v>5</v>
          </cell>
          <cell r="V90">
            <v>57.41</v>
          </cell>
          <cell r="W90">
            <v>99.64</v>
          </cell>
          <cell r="X90">
            <v>5.09</v>
          </cell>
          <cell r="Y90">
            <v>58.51</v>
          </cell>
          <cell r="Z90">
            <v>99.97</v>
          </cell>
          <cell r="AA90">
            <v>3.22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D91">
            <v>72.34465036598661</v>
          </cell>
          <cell r="E91">
            <v>99.298942571712331</v>
          </cell>
          <cell r="F91">
            <v>18.489552935683438</v>
          </cell>
          <cell r="V91">
            <v>77.11</v>
          </cell>
          <cell r="W91">
            <v>96.43</v>
          </cell>
          <cell r="X91">
            <v>45.23</v>
          </cell>
          <cell r="Y91">
            <v>76.739999999999995</v>
          </cell>
          <cell r="Z91">
            <v>93.55</v>
          </cell>
          <cell r="AA91">
            <v>51.41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23.876556578234975</v>
          </cell>
          <cell r="E92">
            <v>43.086816720257239</v>
          </cell>
          <cell r="F92">
            <v>14.122448979591837</v>
          </cell>
          <cell r="G92">
            <v>16.22</v>
          </cell>
          <cell r="H92">
            <v>92.59</v>
          </cell>
          <cell r="I92">
            <v>4</v>
          </cell>
          <cell r="J92">
            <v>21.47</v>
          </cell>
          <cell r="K92">
            <v>87.45</v>
          </cell>
          <cell r="L92">
            <v>0</v>
          </cell>
          <cell r="M92">
            <v>23.79</v>
          </cell>
          <cell r="N92">
            <v>88.84</v>
          </cell>
          <cell r="O92">
            <v>0</v>
          </cell>
          <cell r="P92">
            <v>12.57</v>
          </cell>
          <cell r="Q92">
            <v>85.28</v>
          </cell>
          <cell r="R92">
            <v>0</v>
          </cell>
          <cell r="S92">
            <v>12.66</v>
          </cell>
          <cell r="T92">
            <v>85.39</v>
          </cell>
          <cell r="U92">
            <v>0</v>
          </cell>
          <cell r="V92">
            <v>12.66</v>
          </cell>
          <cell r="W92">
            <v>85.39</v>
          </cell>
          <cell r="X92">
            <v>0</v>
          </cell>
          <cell r="Y92">
            <v>16.47</v>
          </cell>
          <cell r="Z92">
            <v>88.13</v>
          </cell>
          <cell r="AA92">
            <v>4.1100000000000003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98.217274857716774</v>
          </cell>
          <cell r="E93">
            <v>99.413059427732946</v>
          </cell>
          <cell r="F93">
            <v>93.477357706688821</v>
          </cell>
          <cell r="G93">
            <v>99.14</v>
          </cell>
          <cell r="H93">
            <v>100</v>
          </cell>
          <cell r="I93">
            <v>94.68</v>
          </cell>
          <cell r="J93">
            <v>99.42</v>
          </cell>
          <cell r="K93">
            <v>99.43</v>
          </cell>
          <cell r="L93">
            <v>98.31</v>
          </cell>
          <cell r="M93">
            <v>99.4</v>
          </cell>
          <cell r="N93">
            <v>99.41</v>
          </cell>
          <cell r="O93">
            <v>98.31</v>
          </cell>
          <cell r="P93">
            <v>99.42</v>
          </cell>
          <cell r="Q93">
            <v>99.44</v>
          </cell>
          <cell r="R93">
            <v>98.51</v>
          </cell>
          <cell r="S93">
            <v>96.92</v>
          </cell>
          <cell r="T93">
            <v>97.1</v>
          </cell>
          <cell r="U93">
            <v>95.73</v>
          </cell>
          <cell r="V93">
            <v>97.06</v>
          </cell>
          <cell r="W93">
            <v>97.37</v>
          </cell>
          <cell r="X93">
            <v>95.08</v>
          </cell>
          <cell r="Y93">
            <v>99.21</v>
          </cell>
          <cell r="Z93">
            <v>99.58</v>
          </cell>
          <cell r="AA93">
            <v>96.35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70.234923710341491</v>
          </cell>
          <cell r="E94">
            <v>96.08177172061329</v>
          </cell>
          <cell r="F94">
            <v>51.013513513513509</v>
          </cell>
          <cell r="G94">
            <v>21.67</v>
          </cell>
          <cell r="H94">
            <v>65.92</v>
          </cell>
          <cell r="I94">
            <v>0</v>
          </cell>
          <cell r="P94">
            <v>19.190000000000001</v>
          </cell>
          <cell r="Q94">
            <v>58.1</v>
          </cell>
          <cell r="R94">
            <v>0.24</v>
          </cell>
          <cell r="S94">
            <v>17.489999999999998</v>
          </cell>
          <cell r="T94">
            <v>51.93</v>
          </cell>
          <cell r="U94">
            <v>0.13</v>
          </cell>
          <cell r="V94">
            <v>15.88</v>
          </cell>
          <cell r="W94">
            <v>51.11</v>
          </cell>
          <cell r="X94">
            <v>0.2</v>
          </cell>
          <cell r="Y94">
            <v>15.74</v>
          </cell>
          <cell r="Z94">
            <v>49.75</v>
          </cell>
          <cell r="AA94">
            <v>0.2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52.413793103448278</v>
          </cell>
          <cell r="E95">
            <v>91.640866873065022</v>
          </cell>
          <cell r="F95">
            <v>3.1128404669260701</v>
          </cell>
          <cell r="G95">
            <v>42.6</v>
          </cell>
          <cell r="H95">
            <v>0</v>
          </cell>
          <cell r="I95">
            <v>42.6</v>
          </cell>
          <cell r="J95">
            <v>42.6</v>
          </cell>
          <cell r="K95">
            <v>0</v>
          </cell>
          <cell r="L95">
            <v>42.6</v>
          </cell>
          <cell r="M95">
            <v>42.6</v>
          </cell>
          <cell r="N95">
            <v>0</v>
          </cell>
          <cell r="O95">
            <v>42.6</v>
          </cell>
          <cell r="P95">
            <v>42.6</v>
          </cell>
          <cell r="Q95">
            <v>0</v>
          </cell>
          <cell r="R95">
            <v>42.6</v>
          </cell>
          <cell r="S95">
            <v>42.6</v>
          </cell>
          <cell r="T95">
            <v>0</v>
          </cell>
          <cell r="U95">
            <v>42.6</v>
          </cell>
          <cell r="V95">
            <v>42.6</v>
          </cell>
          <cell r="W95">
            <v>0</v>
          </cell>
          <cell r="X95">
            <v>42.6</v>
          </cell>
          <cell r="Y95">
            <v>43.79</v>
          </cell>
          <cell r="Z95">
            <v>100</v>
          </cell>
          <cell r="AA95">
            <v>0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67.878077373974207</v>
          </cell>
          <cell r="E96">
            <v>98.302001212856268</v>
          </cell>
          <cell r="F96">
            <v>39.421440726035165</v>
          </cell>
          <cell r="G96">
            <v>9.01</v>
          </cell>
          <cell r="H96">
            <v>9.01</v>
          </cell>
          <cell r="I96">
            <v>0</v>
          </cell>
          <cell r="J96">
            <v>8.98</v>
          </cell>
          <cell r="K96">
            <v>8.98</v>
          </cell>
          <cell r="L96">
            <v>0</v>
          </cell>
          <cell r="M96">
            <v>10.26</v>
          </cell>
          <cell r="N96">
            <v>10.4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S96">
            <v>8.64</v>
          </cell>
          <cell r="T96">
            <v>25.38</v>
          </cell>
          <cell r="U96">
            <v>0</v>
          </cell>
          <cell r="Y96" t="str">
            <v>No reportó</v>
          </cell>
          <cell r="Z96" t="str">
            <v>No reportó</v>
          </cell>
          <cell r="AA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43.720379146919427</v>
          </cell>
          <cell r="E97">
            <v>97.16193656093489</v>
          </cell>
          <cell r="F97">
            <v>14.325068870523417</v>
          </cell>
          <cell r="G97">
            <v>23.26</v>
          </cell>
          <cell r="H97">
            <v>23.26</v>
          </cell>
          <cell r="I97">
            <v>0</v>
          </cell>
          <cell r="J97">
            <v>23.26</v>
          </cell>
          <cell r="K97">
            <v>23.26</v>
          </cell>
          <cell r="L97">
            <v>0</v>
          </cell>
          <cell r="M97">
            <v>20.87</v>
          </cell>
          <cell r="N97">
            <v>100</v>
          </cell>
          <cell r="O97">
            <v>0</v>
          </cell>
          <cell r="P97">
            <v>21.81</v>
          </cell>
          <cell r="Q97">
            <v>100</v>
          </cell>
          <cell r="R97">
            <v>0</v>
          </cell>
          <cell r="S97">
            <v>22.24</v>
          </cell>
          <cell r="T97">
            <v>100</v>
          </cell>
          <cell r="U97">
            <v>0</v>
          </cell>
          <cell r="V97">
            <v>22.77</v>
          </cell>
          <cell r="W97">
            <v>99.68</v>
          </cell>
          <cell r="X97">
            <v>0.55000000000000004</v>
          </cell>
          <cell r="Y97">
            <v>22.79</v>
          </cell>
          <cell r="Z97">
            <v>99.68</v>
          </cell>
          <cell r="AA97">
            <v>0.55000000000000004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47.434624296590535</v>
          </cell>
          <cell r="E98">
            <v>96.061269146608325</v>
          </cell>
          <cell r="F98">
            <v>26.34076886568581</v>
          </cell>
          <cell r="G98">
            <v>27.49</v>
          </cell>
          <cell r="H98">
            <v>58.06</v>
          </cell>
          <cell r="I98">
            <v>0</v>
          </cell>
          <cell r="J98">
            <v>27.86</v>
          </cell>
          <cell r="K98">
            <v>57.84</v>
          </cell>
          <cell r="L98">
            <v>0</v>
          </cell>
          <cell r="M98">
            <v>63.56</v>
          </cell>
          <cell r="N98">
            <v>86.61</v>
          </cell>
          <cell r="O98">
            <v>58.39</v>
          </cell>
          <cell r="P98">
            <v>63.58</v>
          </cell>
          <cell r="Q98">
            <v>86.61</v>
          </cell>
          <cell r="R98">
            <v>58.4</v>
          </cell>
          <cell r="S98">
            <v>54.15</v>
          </cell>
          <cell r="T98">
            <v>50.36</v>
          </cell>
          <cell r="U98">
            <v>55.67</v>
          </cell>
          <cell r="V98">
            <v>46.95</v>
          </cell>
          <cell r="W98">
            <v>39.909999999999997</v>
          </cell>
          <cell r="X98">
            <v>49.79</v>
          </cell>
          <cell r="Y98">
            <v>46.95</v>
          </cell>
          <cell r="Z98">
            <v>39.909999999999997</v>
          </cell>
          <cell r="AA98">
            <v>49.79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62.068965517241381</v>
          </cell>
          <cell r="E99">
            <v>89.385474860335194</v>
          </cell>
          <cell r="F99">
            <v>2.4390243902439024</v>
          </cell>
          <cell r="G99">
            <v>56.55</v>
          </cell>
          <cell r="H99">
            <v>93.62</v>
          </cell>
          <cell r="I99">
            <v>0</v>
          </cell>
          <cell r="J99">
            <v>56.6</v>
          </cell>
          <cell r="K99">
            <v>94.27</v>
          </cell>
          <cell r="L99">
            <v>0</v>
          </cell>
          <cell r="M99">
            <v>56.11</v>
          </cell>
          <cell r="N99">
            <v>93.12</v>
          </cell>
          <cell r="O99">
            <v>0</v>
          </cell>
          <cell r="P99">
            <v>56.39</v>
          </cell>
          <cell r="Q99">
            <v>93.2</v>
          </cell>
          <cell r="R99">
            <v>0</v>
          </cell>
          <cell r="S99">
            <v>56.47</v>
          </cell>
          <cell r="T99">
            <v>94.32</v>
          </cell>
          <cell r="U99">
            <v>0</v>
          </cell>
          <cell r="V99">
            <v>57.3</v>
          </cell>
          <cell r="W99">
            <v>91.85</v>
          </cell>
          <cell r="X99">
            <v>0</v>
          </cell>
          <cell r="Y99">
            <v>58.2</v>
          </cell>
          <cell r="Z99">
            <v>94.47</v>
          </cell>
          <cell r="AA99">
            <v>0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24.144824522434476</v>
          </cell>
          <cell r="E100">
            <v>66.138613861386148</v>
          </cell>
          <cell r="F100">
            <v>2.8456645463675931</v>
          </cell>
          <cell r="G100">
            <v>12.78</v>
          </cell>
          <cell r="H100">
            <v>52.57</v>
          </cell>
          <cell r="I100">
            <v>0.53</v>
          </cell>
          <cell r="J100">
            <v>12.78</v>
          </cell>
          <cell r="K100">
            <v>52.57</v>
          </cell>
          <cell r="L100">
            <v>0.53</v>
          </cell>
          <cell r="S100">
            <v>12.78</v>
          </cell>
          <cell r="T100">
            <v>52.39</v>
          </cell>
          <cell r="U100">
            <v>0.53</v>
          </cell>
          <cell r="V100">
            <v>12.78</v>
          </cell>
          <cell r="W100">
            <v>52.39</v>
          </cell>
          <cell r="X100">
            <v>0.53</v>
          </cell>
          <cell r="Y100" t="str">
            <v>No reportó</v>
          </cell>
          <cell r="Z100" t="str">
            <v>No reportó</v>
          </cell>
          <cell r="AA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53.748370273794002</v>
          </cell>
          <cell r="E101">
            <v>96.838235294117652</v>
          </cell>
          <cell r="F101">
            <v>19.437939110070257</v>
          </cell>
          <cell r="G101">
            <v>28.45</v>
          </cell>
          <cell r="H101">
            <v>77.63</v>
          </cell>
          <cell r="I101">
            <v>0</v>
          </cell>
          <cell r="J101">
            <v>100</v>
          </cell>
          <cell r="K101">
            <v>100</v>
          </cell>
          <cell r="L101">
            <v>100</v>
          </cell>
          <cell r="M101">
            <v>41.06</v>
          </cell>
          <cell r="N101">
            <v>100</v>
          </cell>
          <cell r="O101">
            <v>0.09</v>
          </cell>
          <cell r="P101">
            <v>32.299999999999997</v>
          </cell>
          <cell r="Q101">
            <v>100</v>
          </cell>
          <cell r="R101">
            <v>5.0599999999999996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  <cell r="Y101">
            <v>29.79</v>
          </cell>
          <cell r="Z101">
            <v>87.26</v>
          </cell>
          <cell r="AA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61.277445109780437</v>
          </cell>
          <cell r="E102">
            <v>99.624217118997919</v>
          </cell>
          <cell r="F102">
            <v>26.156787762906308</v>
          </cell>
          <cell r="G102">
            <v>37.21</v>
          </cell>
          <cell r="H102">
            <v>0</v>
          </cell>
          <cell r="I102">
            <v>37.21</v>
          </cell>
          <cell r="J102">
            <v>37.21</v>
          </cell>
          <cell r="K102">
            <v>0</v>
          </cell>
          <cell r="L102">
            <v>37.21</v>
          </cell>
          <cell r="M102">
            <v>37.35</v>
          </cell>
          <cell r="N102">
            <v>91.03</v>
          </cell>
          <cell r="O102">
            <v>0</v>
          </cell>
          <cell r="P102">
            <v>37.35</v>
          </cell>
          <cell r="Q102">
            <v>91.03</v>
          </cell>
          <cell r="R102">
            <v>0</v>
          </cell>
          <cell r="S102">
            <v>37.35</v>
          </cell>
          <cell r="T102">
            <v>91.03</v>
          </cell>
          <cell r="U102">
            <v>0</v>
          </cell>
          <cell r="V102">
            <v>33.979999999999997</v>
          </cell>
          <cell r="W102">
            <v>73.319999999999993</v>
          </cell>
          <cell r="X102">
            <v>0</v>
          </cell>
          <cell r="Y102">
            <v>45.49</v>
          </cell>
          <cell r="Z102">
            <v>98.15</v>
          </cell>
          <cell r="AA102">
            <v>0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28.522336769759448</v>
          </cell>
          <cell r="E103">
            <v>66.876310272536685</v>
          </cell>
          <cell r="F103">
            <v>1.8922852983988356</v>
          </cell>
          <cell r="G103">
            <v>34.840000000000003</v>
          </cell>
          <cell r="H103">
            <v>100</v>
          </cell>
          <cell r="I103">
            <v>0</v>
          </cell>
          <cell r="J103">
            <v>21.39</v>
          </cell>
          <cell r="K103">
            <v>100</v>
          </cell>
          <cell r="L103">
            <v>0</v>
          </cell>
          <cell r="M103">
            <v>24.64</v>
          </cell>
          <cell r="N103">
            <v>65.14</v>
          </cell>
          <cell r="O103">
            <v>0</v>
          </cell>
          <cell r="P103">
            <v>24.64</v>
          </cell>
          <cell r="Q103">
            <v>65.14</v>
          </cell>
          <cell r="R103">
            <v>0</v>
          </cell>
          <cell r="S103">
            <v>24.64</v>
          </cell>
          <cell r="T103">
            <v>65.14</v>
          </cell>
          <cell r="U103">
            <v>0</v>
          </cell>
          <cell r="V103">
            <v>24.64</v>
          </cell>
          <cell r="W103">
            <v>65.14</v>
          </cell>
          <cell r="X103">
            <v>0</v>
          </cell>
          <cell r="Y103">
            <v>21.6</v>
          </cell>
          <cell r="Z103">
            <v>54.95</v>
          </cell>
          <cell r="AA103">
            <v>0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51.582278481012658</v>
          </cell>
          <cell r="E104">
            <v>97.128378378378372</v>
          </cell>
          <cell r="F104">
            <v>4</v>
          </cell>
          <cell r="G104">
            <v>29.66</v>
          </cell>
          <cell r="H104">
            <v>0</v>
          </cell>
          <cell r="I104">
            <v>29.66</v>
          </cell>
          <cell r="J104">
            <v>29.66</v>
          </cell>
          <cell r="K104">
            <v>0</v>
          </cell>
          <cell r="L104">
            <v>29.66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36.869999999999997</v>
          </cell>
          <cell r="T104">
            <v>87.37</v>
          </cell>
          <cell r="U104">
            <v>0.88</v>
          </cell>
          <cell r="V104">
            <v>38.909999999999997</v>
          </cell>
          <cell r="W104">
            <v>100</v>
          </cell>
          <cell r="X104">
            <v>0.88</v>
          </cell>
          <cell r="Y104">
            <v>30.26</v>
          </cell>
          <cell r="Z104">
            <v>76.05</v>
          </cell>
          <cell r="AA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51.901312811226795</v>
          </cell>
          <cell r="E105">
            <v>98.602941176470594</v>
          </cell>
          <cell r="F105">
            <v>31.131458469587965</v>
          </cell>
          <cell r="G105">
            <v>11.47</v>
          </cell>
          <cell r="H105">
            <v>46.13</v>
          </cell>
          <cell r="I105">
            <v>0</v>
          </cell>
          <cell r="J105">
            <v>15.44</v>
          </cell>
          <cell r="K105">
            <v>34.83</v>
          </cell>
          <cell r="L105">
            <v>0</v>
          </cell>
          <cell r="M105">
            <v>15.23</v>
          </cell>
          <cell r="N105">
            <v>33.44</v>
          </cell>
          <cell r="O105">
            <v>0</v>
          </cell>
          <cell r="P105">
            <v>15.4</v>
          </cell>
          <cell r="Q105">
            <v>34.44</v>
          </cell>
          <cell r="R105">
            <v>0</v>
          </cell>
          <cell r="S105">
            <v>15.49</v>
          </cell>
          <cell r="T105">
            <v>35.11</v>
          </cell>
          <cell r="U105">
            <v>0</v>
          </cell>
          <cell r="V105">
            <v>32.409999999999997</v>
          </cell>
          <cell r="W105">
            <v>77.180000000000007</v>
          </cell>
          <cell r="X105">
            <v>0</v>
          </cell>
          <cell r="Y105">
            <v>31.68</v>
          </cell>
          <cell r="Z105">
            <v>77.180000000000007</v>
          </cell>
          <cell r="AA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33.824843610366401</v>
          </cell>
          <cell r="E106">
            <v>93.939393939393938</v>
          </cell>
          <cell r="F106">
            <v>5.9208374223094538</v>
          </cell>
          <cell r="G106">
            <v>10.37</v>
          </cell>
          <cell r="H106">
            <v>62.49</v>
          </cell>
          <cell r="I106">
            <v>0.22</v>
          </cell>
          <cell r="J106">
            <v>10.3</v>
          </cell>
          <cell r="K106">
            <v>61.29</v>
          </cell>
          <cell r="L106">
            <v>0.22</v>
          </cell>
          <cell r="M106">
            <v>10.050000000000001</v>
          </cell>
          <cell r="N106">
            <v>61.49</v>
          </cell>
          <cell r="O106">
            <v>0.22</v>
          </cell>
          <cell r="P106">
            <v>9.92</v>
          </cell>
          <cell r="Q106">
            <v>61.5</v>
          </cell>
          <cell r="R106">
            <v>0.21</v>
          </cell>
          <cell r="S106">
            <v>9.06</v>
          </cell>
          <cell r="T106">
            <v>57.78</v>
          </cell>
          <cell r="U106">
            <v>0</v>
          </cell>
          <cell r="Y106" t="str">
            <v>No reportó</v>
          </cell>
          <cell r="Z106" t="str">
            <v>No reportó</v>
          </cell>
          <cell r="AA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61.493967939183605</v>
          </cell>
          <cell r="E107">
            <v>96.148459383753504</v>
          </cell>
          <cell r="F107">
            <v>30.516431924882632</v>
          </cell>
          <cell r="G107">
            <v>58.83</v>
          </cell>
          <cell r="H107">
            <v>71.760000000000005</v>
          </cell>
          <cell r="I107">
            <v>22.47</v>
          </cell>
          <cell r="J107">
            <v>58.72</v>
          </cell>
          <cell r="K107">
            <v>100</v>
          </cell>
          <cell r="L107">
            <v>19.36</v>
          </cell>
          <cell r="M107">
            <v>31.93</v>
          </cell>
          <cell r="N107">
            <v>98.21</v>
          </cell>
          <cell r="O107">
            <v>4.0199999999999996</v>
          </cell>
          <cell r="P107">
            <v>29.43</v>
          </cell>
          <cell r="Q107">
            <v>100</v>
          </cell>
          <cell r="R107">
            <v>4.29</v>
          </cell>
          <cell r="S107">
            <v>27.42</v>
          </cell>
          <cell r="T107">
            <v>82.32</v>
          </cell>
          <cell r="U107">
            <v>0</v>
          </cell>
          <cell r="V107">
            <v>28.77</v>
          </cell>
          <cell r="W107">
            <v>95.44</v>
          </cell>
          <cell r="X107">
            <v>0</v>
          </cell>
          <cell r="Y107">
            <v>31.93</v>
          </cell>
          <cell r="Z107">
            <v>98.21</v>
          </cell>
          <cell r="AA107">
            <v>4.0199999999999996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57.117845117845121</v>
          </cell>
          <cell r="E108">
            <v>94.795640326975473</v>
          </cell>
          <cell r="F108">
            <v>20.29294274300932</v>
          </cell>
          <cell r="G108">
            <v>26.55</v>
          </cell>
          <cell r="H108">
            <v>72.010000000000005</v>
          </cell>
          <cell r="I108">
            <v>0</v>
          </cell>
          <cell r="J108">
            <v>26.55</v>
          </cell>
          <cell r="K108">
            <v>72.010000000000005</v>
          </cell>
          <cell r="L108">
            <v>0</v>
          </cell>
          <cell r="M108">
            <v>18.899999999999999</v>
          </cell>
          <cell r="N108">
            <v>70.52</v>
          </cell>
          <cell r="O108">
            <v>0</v>
          </cell>
          <cell r="P108">
            <v>30.85</v>
          </cell>
          <cell r="Q108">
            <v>74.040000000000006</v>
          </cell>
          <cell r="R108">
            <v>0</v>
          </cell>
          <cell r="S108">
            <v>47.58</v>
          </cell>
          <cell r="T108">
            <v>67.48</v>
          </cell>
          <cell r="U108">
            <v>5.09</v>
          </cell>
          <cell r="V108">
            <v>46.94</v>
          </cell>
          <cell r="W108">
            <v>66.23</v>
          </cell>
          <cell r="X108">
            <v>5.08</v>
          </cell>
          <cell r="Y108" t="str">
            <v>No reportó</v>
          </cell>
          <cell r="Z108" t="str">
            <v>No reportó</v>
          </cell>
          <cell r="AA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47.880140261396235</v>
          </cell>
          <cell r="E109">
            <v>94.65875370919882</v>
          </cell>
          <cell r="F109">
            <v>35.079171741778318</v>
          </cell>
          <cell r="G109">
            <v>18.149999999999999</v>
          </cell>
          <cell r="H109">
            <v>88.35</v>
          </cell>
          <cell r="I109">
            <v>0</v>
          </cell>
          <cell r="J109">
            <v>18.03</v>
          </cell>
          <cell r="K109">
            <v>88.03</v>
          </cell>
          <cell r="L109">
            <v>0</v>
          </cell>
          <cell r="M109">
            <v>21.52</v>
          </cell>
          <cell r="N109">
            <v>87.08</v>
          </cell>
          <cell r="O109">
            <v>0</v>
          </cell>
          <cell r="P109">
            <v>17.96</v>
          </cell>
          <cell r="Q109">
            <v>87.65</v>
          </cell>
          <cell r="R109">
            <v>0.02</v>
          </cell>
          <cell r="S109">
            <v>19.260000000000002</v>
          </cell>
          <cell r="T109">
            <v>87.3</v>
          </cell>
          <cell r="U109">
            <v>0.16</v>
          </cell>
          <cell r="V109">
            <v>18.77</v>
          </cell>
          <cell r="W109">
            <v>85.63</v>
          </cell>
          <cell r="X109">
            <v>0.15</v>
          </cell>
          <cell r="Y109" t="str">
            <v>No reportó</v>
          </cell>
          <cell r="Z109" t="str">
            <v>No reportó</v>
          </cell>
          <cell r="AA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76.68051069066297</v>
          </cell>
          <cell r="E110">
            <v>97.639825466084886</v>
          </cell>
          <cell r="F110">
            <v>4.249485949280329</v>
          </cell>
          <cell r="G110">
            <v>52.87</v>
          </cell>
          <cell r="H110">
            <v>98.46</v>
          </cell>
          <cell r="I110">
            <v>0</v>
          </cell>
          <cell r="J110">
            <v>54.1</v>
          </cell>
          <cell r="K110">
            <v>98.43</v>
          </cell>
          <cell r="L110">
            <v>1.3</v>
          </cell>
          <cell r="M110">
            <v>55.04</v>
          </cell>
          <cell r="N110">
            <v>98.45</v>
          </cell>
          <cell r="O110">
            <v>1.34</v>
          </cell>
          <cell r="P110">
            <v>54.74</v>
          </cell>
          <cell r="Q110">
            <v>97.81</v>
          </cell>
          <cell r="R110">
            <v>1.34</v>
          </cell>
          <cell r="S110">
            <v>83.86</v>
          </cell>
          <cell r="T110">
            <v>93.08</v>
          </cell>
          <cell r="U110">
            <v>0.54</v>
          </cell>
          <cell r="V110">
            <v>73.52</v>
          </cell>
          <cell r="W110">
            <v>97.99</v>
          </cell>
          <cell r="X110">
            <v>0.13</v>
          </cell>
          <cell r="Y110">
            <v>73.56</v>
          </cell>
          <cell r="Z110">
            <v>98</v>
          </cell>
          <cell r="AA110">
            <v>0.13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D111">
            <v>46.261473024401162</v>
          </cell>
          <cell r="E111">
            <v>53.109017496635261</v>
          </cell>
          <cell r="F111">
            <v>12.433510638297872</v>
          </cell>
          <cell r="P111">
            <v>3.15</v>
          </cell>
          <cell r="Q111">
            <v>3.73</v>
          </cell>
          <cell r="R111">
            <v>0.99</v>
          </cell>
          <cell r="S111">
            <v>3.15</v>
          </cell>
          <cell r="T111">
            <v>3.73</v>
          </cell>
          <cell r="U111">
            <v>0.98</v>
          </cell>
          <cell r="V111">
            <v>3.15</v>
          </cell>
          <cell r="W111">
            <v>3.73</v>
          </cell>
          <cell r="X111">
            <v>0.98</v>
          </cell>
          <cell r="Y111" t="str">
            <v>No reportó</v>
          </cell>
          <cell r="Z111" t="str">
            <v>No reportó</v>
          </cell>
          <cell r="AA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D112">
            <v>58.784284655300226</v>
          </cell>
          <cell r="E112">
            <v>97.250776954338988</v>
          </cell>
          <cell r="F112">
            <v>28.193916349809882</v>
          </cell>
          <cell r="P112">
            <v>32.29</v>
          </cell>
          <cell r="Q112">
            <v>64.5</v>
          </cell>
          <cell r="R112">
            <v>7.92</v>
          </cell>
          <cell r="S112">
            <v>27.96</v>
          </cell>
          <cell r="T112">
            <v>58</v>
          </cell>
          <cell r="U112">
            <v>9.6300000000000008</v>
          </cell>
          <cell r="V112">
            <v>30.07</v>
          </cell>
          <cell r="W112">
            <v>65.989999999999995</v>
          </cell>
          <cell r="X112">
            <v>5.37</v>
          </cell>
          <cell r="Y112" t="str">
            <v>No reportó</v>
          </cell>
          <cell r="Z112" t="str">
            <v>No reportó</v>
          </cell>
          <cell r="AA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41.19749776586238</v>
          </cell>
          <cell r="E113">
            <v>76.521739130434781</v>
          </cell>
          <cell r="F113">
            <v>12.835660580021482</v>
          </cell>
          <cell r="G113">
            <v>36.96</v>
          </cell>
          <cell r="H113">
            <v>36.96</v>
          </cell>
          <cell r="I113">
            <v>0</v>
          </cell>
          <cell r="J113">
            <v>56.71</v>
          </cell>
          <cell r="K113">
            <v>100</v>
          </cell>
          <cell r="L113">
            <v>0</v>
          </cell>
          <cell r="M113">
            <v>48.87</v>
          </cell>
          <cell r="N113">
            <v>100</v>
          </cell>
          <cell r="O113">
            <v>8.0500000000000007</v>
          </cell>
          <cell r="P113">
            <v>42.98</v>
          </cell>
          <cell r="Q113">
            <v>85.4</v>
          </cell>
          <cell r="R113">
            <v>6.83</v>
          </cell>
          <cell r="S113">
            <v>48.87</v>
          </cell>
          <cell r="T113">
            <v>100</v>
          </cell>
          <cell r="U113">
            <v>8.0500000000000007</v>
          </cell>
          <cell r="V113">
            <v>52.2</v>
          </cell>
          <cell r="W113">
            <v>100</v>
          </cell>
          <cell r="X113">
            <v>11.85</v>
          </cell>
          <cell r="Y113">
            <v>49.45</v>
          </cell>
          <cell r="Z113">
            <v>100</v>
          </cell>
          <cell r="AA113">
            <v>6.26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67.768037761294678</v>
          </cell>
          <cell r="E114">
            <v>97.322834645669289</v>
          </cell>
          <cell r="F114">
            <v>45.636792452830186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P114">
            <v>100</v>
          </cell>
          <cell r="Q114">
            <v>100</v>
          </cell>
          <cell r="R114">
            <v>0</v>
          </cell>
          <cell r="Y114" t="str">
            <v>No reportó</v>
          </cell>
          <cell r="Z114" t="str">
            <v>No reportó</v>
          </cell>
          <cell r="AA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58.194177626717888</v>
          </cell>
          <cell r="E115">
            <v>72.575757575757578</v>
          </cell>
          <cell r="F115">
            <v>37.905236907730675</v>
          </cell>
          <cell r="G115">
            <v>74.84</v>
          </cell>
          <cell r="H115">
            <v>100</v>
          </cell>
          <cell r="I115">
            <v>19.760000000000002</v>
          </cell>
          <cell r="J115">
            <v>74.84</v>
          </cell>
          <cell r="K115">
            <v>100</v>
          </cell>
          <cell r="L115">
            <v>19.760000000000002</v>
          </cell>
          <cell r="M115">
            <v>87.07</v>
          </cell>
          <cell r="N115">
            <v>70.33</v>
          </cell>
          <cell r="O115">
            <v>96.14</v>
          </cell>
          <cell r="P115">
            <v>87.07</v>
          </cell>
          <cell r="Q115">
            <v>70.33</v>
          </cell>
          <cell r="R115">
            <v>96.14</v>
          </cell>
          <cell r="S115">
            <v>87.07</v>
          </cell>
          <cell r="T115">
            <v>70.33</v>
          </cell>
          <cell r="U115">
            <v>96.14</v>
          </cell>
          <cell r="V115">
            <v>78.7</v>
          </cell>
          <cell r="W115">
            <v>100</v>
          </cell>
          <cell r="X115">
            <v>1.84</v>
          </cell>
          <cell r="Y115">
            <v>79</v>
          </cell>
          <cell r="Z115">
            <v>100</v>
          </cell>
          <cell r="AA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69.603267211201867</v>
          </cell>
          <cell r="E116">
            <v>96.942675159235677</v>
          </cell>
          <cell r="F116">
            <v>46.501614639397197</v>
          </cell>
          <cell r="G116">
            <v>79.25</v>
          </cell>
          <cell r="H116">
            <v>100</v>
          </cell>
          <cell r="I116">
            <v>0</v>
          </cell>
          <cell r="J116">
            <v>79.22</v>
          </cell>
          <cell r="K116">
            <v>100</v>
          </cell>
          <cell r="L116">
            <v>0</v>
          </cell>
          <cell r="M116">
            <v>78.98</v>
          </cell>
          <cell r="N116">
            <v>100</v>
          </cell>
          <cell r="O116">
            <v>0</v>
          </cell>
          <cell r="P116">
            <v>79.08</v>
          </cell>
          <cell r="Q116">
            <v>100</v>
          </cell>
          <cell r="R116">
            <v>0</v>
          </cell>
          <cell r="S116">
            <v>79.42</v>
          </cell>
          <cell r="T116">
            <v>100</v>
          </cell>
          <cell r="U116">
            <v>0</v>
          </cell>
          <cell r="V116">
            <v>49.39</v>
          </cell>
          <cell r="W116">
            <v>99.85</v>
          </cell>
          <cell r="X116">
            <v>0</v>
          </cell>
          <cell r="Y116" t="str">
            <v>No reportó</v>
          </cell>
          <cell r="Z116" t="str">
            <v>No reportó</v>
          </cell>
          <cell r="AA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87.707535121328235</v>
          </cell>
          <cell r="E117">
            <v>99.318336741649631</v>
          </cell>
          <cell r="F117">
            <v>77.477477477477478</v>
          </cell>
          <cell r="G117">
            <v>44.49</v>
          </cell>
          <cell r="H117">
            <v>96.93</v>
          </cell>
          <cell r="I117">
            <v>27.43</v>
          </cell>
          <cell r="J117">
            <v>45.75</v>
          </cell>
          <cell r="K117">
            <v>97.44</v>
          </cell>
          <cell r="L117">
            <v>28.98</v>
          </cell>
          <cell r="M117">
            <v>45.66</v>
          </cell>
          <cell r="N117">
            <v>97.99</v>
          </cell>
          <cell r="O117">
            <v>27.37</v>
          </cell>
          <cell r="P117">
            <v>45.5</v>
          </cell>
          <cell r="Q117">
            <v>97.99</v>
          </cell>
          <cell r="R117">
            <v>27.23</v>
          </cell>
          <cell r="S117">
            <v>48.93</v>
          </cell>
          <cell r="T117">
            <v>98.19</v>
          </cell>
          <cell r="U117">
            <v>33.46</v>
          </cell>
          <cell r="V117">
            <v>49.06</v>
          </cell>
          <cell r="W117">
            <v>98.19</v>
          </cell>
          <cell r="X117">
            <v>33.549999999999997</v>
          </cell>
          <cell r="Y117">
            <v>49.1</v>
          </cell>
          <cell r="Z117">
            <v>98.19</v>
          </cell>
          <cell r="AA117">
            <v>33.58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D118">
            <v>31.142410015649453</v>
          </cell>
          <cell r="E118">
            <v>90.857142857142861</v>
          </cell>
          <cell r="F118">
            <v>8.6206896551724146</v>
          </cell>
          <cell r="P118">
            <v>20.010000000000002</v>
          </cell>
          <cell r="Q118">
            <v>100</v>
          </cell>
          <cell r="R118">
            <v>0</v>
          </cell>
          <cell r="S118">
            <v>24.46</v>
          </cell>
          <cell r="T118">
            <v>83.46</v>
          </cell>
          <cell r="U118">
            <v>10.5</v>
          </cell>
          <cell r="Y118" t="str">
            <v>No reportó</v>
          </cell>
          <cell r="Z118" t="str">
            <v>No reportó</v>
          </cell>
          <cell r="AA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30.926829268292682</v>
          </cell>
          <cell r="E119">
            <v>43.768761498983253</v>
          </cell>
          <cell r="F119">
            <v>22.257811478624657</v>
          </cell>
          <cell r="G119">
            <v>22.04</v>
          </cell>
          <cell r="H119">
            <v>100</v>
          </cell>
          <cell r="I119">
            <v>9.2100000000000009</v>
          </cell>
          <cell r="J119">
            <v>13.31</v>
          </cell>
          <cell r="K119">
            <v>34.049999999999997</v>
          </cell>
          <cell r="L119">
            <v>2.33</v>
          </cell>
          <cell r="M119">
            <v>8.59</v>
          </cell>
          <cell r="N119">
            <v>22.69</v>
          </cell>
          <cell r="O119">
            <v>1.73</v>
          </cell>
          <cell r="P119">
            <v>8.59</v>
          </cell>
          <cell r="Q119">
            <v>22.69</v>
          </cell>
          <cell r="R119">
            <v>1.73</v>
          </cell>
          <cell r="S119">
            <v>8.59</v>
          </cell>
          <cell r="T119">
            <v>22.69</v>
          </cell>
          <cell r="U119">
            <v>1.73</v>
          </cell>
          <cell r="V119">
            <v>29.9</v>
          </cell>
          <cell r="W119">
            <v>0</v>
          </cell>
          <cell r="X119">
            <v>29.9</v>
          </cell>
          <cell r="Y119">
            <v>8.59</v>
          </cell>
          <cell r="Z119">
            <v>22.69</v>
          </cell>
          <cell r="AA119">
            <v>1.73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10.469314079422382</v>
          </cell>
          <cell r="E120">
            <v>29.158878504672899</v>
          </cell>
          <cell r="F120">
            <v>1.5971606033717833</v>
          </cell>
          <cell r="G120">
            <v>100</v>
          </cell>
          <cell r="H120">
            <v>100</v>
          </cell>
          <cell r="I120">
            <v>0</v>
          </cell>
          <cell r="J120">
            <v>28.68</v>
          </cell>
          <cell r="K120">
            <v>100</v>
          </cell>
          <cell r="L120">
            <v>0</v>
          </cell>
          <cell r="M120">
            <v>28.76</v>
          </cell>
          <cell r="N120">
            <v>100</v>
          </cell>
          <cell r="O120">
            <v>0</v>
          </cell>
          <cell r="P120">
            <v>28.89</v>
          </cell>
          <cell r="Q120">
            <v>100</v>
          </cell>
          <cell r="R120">
            <v>0</v>
          </cell>
          <cell r="S120">
            <v>29.1</v>
          </cell>
          <cell r="T120">
            <v>100</v>
          </cell>
          <cell r="U120">
            <v>5.16</v>
          </cell>
          <cell r="V120">
            <v>28.21</v>
          </cell>
          <cell r="W120">
            <v>100</v>
          </cell>
          <cell r="X120">
            <v>0</v>
          </cell>
          <cell r="Y120">
            <v>28.39</v>
          </cell>
          <cell r="Z120">
            <v>100</v>
          </cell>
          <cell r="AA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53.608621942358923</v>
          </cell>
          <cell r="E121">
            <v>97.347286444390363</v>
          </cell>
          <cell r="F121">
            <v>10.291636538925042</v>
          </cell>
          <cell r="G121">
            <v>52.36</v>
          </cell>
          <cell r="H121">
            <v>52.37</v>
          </cell>
          <cell r="I121">
            <v>33.33</v>
          </cell>
          <cell r="J121">
            <v>53.47</v>
          </cell>
          <cell r="K121">
            <v>53.47</v>
          </cell>
          <cell r="L121">
            <v>50</v>
          </cell>
          <cell r="M121">
            <v>21.37</v>
          </cell>
          <cell r="N121">
            <v>99.86</v>
          </cell>
          <cell r="O121">
            <v>0.01</v>
          </cell>
          <cell r="P121">
            <v>23.33</v>
          </cell>
          <cell r="Q121">
            <v>53.66</v>
          </cell>
          <cell r="R121">
            <v>0.03</v>
          </cell>
          <cell r="S121">
            <v>22.89</v>
          </cell>
          <cell r="T121">
            <v>50.51</v>
          </cell>
          <cell r="U121">
            <v>0.03</v>
          </cell>
          <cell r="V121">
            <v>22.21</v>
          </cell>
          <cell r="W121">
            <v>51.14</v>
          </cell>
          <cell r="X121">
            <v>0.03</v>
          </cell>
          <cell r="Y121">
            <v>24.77</v>
          </cell>
          <cell r="Z121">
            <v>56.48</v>
          </cell>
          <cell r="AA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D122">
            <v>34.186622625928983</v>
          </cell>
          <cell r="E122">
            <v>98.970251716247134</v>
          </cell>
          <cell r="F122">
            <v>13.664371148967017</v>
          </cell>
          <cell r="M122">
            <v>48.61</v>
          </cell>
          <cell r="N122">
            <v>83.77</v>
          </cell>
          <cell r="O122">
            <v>0</v>
          </cell>
          <cell r="P122">
            <v>48.67</v>
          </cell>
          <cell r="Q122">
            <v>50.12</v>
          </cell>
          <cell r="R122">
            <v>0</v>
          </cell>
          <cell r="S122">
            <v>20.43</v>
          </cell>
          <cell r="T122">
            <v>83.94</v>
          </cell>
          <cell r="U122">
            <v>0</v>
          </cell>
          <cell r="V122">
            <v>20.47</v>
          </cell>
          <cell r="W122">
            <v>83.3</v>
          </cell>
          <cell r="X122">
            <v>0</v>
          </cell>
          <cell r="Y122" t="str">
            <v>No reportó</v>
          </cell>
          <cell r="Z122" t="str">
            <v>No reportó</v>
          </cell>
          <cell r="AA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74.225599064874345</v>
          </cell>
          <cell r="E123">
            <v>99.247311827956992</v>
          </cell>
          <cell r="F123">
            <v>44.43021766965429</v>
          </cell>
          <cell r="G123">
            <v>87.68</v>
          </cell>
          <cell r="H123">
            <v>0</v>
          </cell>
          <cell r="I123">
            <v>87.68</v>
          </cell>
          <cell r="J123">
            <v>87.94</v>
          </cell>
          <cell r="K123">
            <v>0</v>
          </cell>
          <cell r="L123">
            <v>87.94</v>
          </cell>
          <cell r="P123">
            <v>99.53</v>
          </cell>
          <cell r="Q123">
            <v>99.52</v>
          </cell>
          <cell r="R123">
            <v>99.55</v>
          </cell>
          <cell r="V123">
            <v>94.53</v>
          </cell>
          <cell r="W123">
            <v>87.8</v>
          </cell>
          <cell r="X123">
            <v>100</v>
          </cell>
          <cell r="Y123" t="str">
            <v>No reportó</v>
          </cell>
          <cell r="Z123" t="str">
            <v>No reportó</v>
          </cell>
          <cell r="AA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65.658362989323848</v>
          </cell>
          <cell r="E124">
            <v>95.928143712574851</v>
          </cell>
          <cell r="F124">
            <v>21.315789473684209</v>
          </cell>
          <cell r="G124">
            <v>78.510000000000005</v>
          </cell>
          <cell r="H124">
            <v>100</v>
          </cell>
          <cell r="I124">
            <v>26.65</v>
          </cell>
          <cell r="J124">
            <v>64.209999999999994</v>
          </cell>
          <cell r="K124">
            <v>100</v>
          </cell>
          <cell r="L124">
            <v>15.14</v>
          </cell>
          <cell r="M124">
            <v>66.260000000000005</v>
          </cell>
          <cell r="N124">
            <v>100</v>
          </cell>
          <cell r="O124">
            <v>20.61</v>
          </cell>
          <cell r="P124">
            <v>68.260000000000005</v>
          </cell>
          <cell r="Q124">
            <v>100</v>
          </cell>
          <cell r="R124">
            <v>21.43</v>
          </cell>
          <cell r="S124">
            <v>68.53</v>
          </cell>
          <cell r="T124">
            <v>100</v>
          </cell>
          <cell r="U124">
            <v>21.63</v>
          </cell>
          <cell r="V124">
            <v>62.72</v>
          </cell>
          <cell r="W124">
            <v>100</v>
          </cell>
          <cell r="X124">
            <v>0</v>
          </cell>
          <cell r="Y124">
            <v>64.040000000000006</v>
          </cell>
          <cell r="Z124">
            <v>100</v>
          </cell>
          <cell r="AA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81.56111929307805</v>
          </cell>
          <cell r="E125">
            <v>96.832884097035048</v>
          </cell>
          <cell r="F125">
            <v>69.701726844583987</v>
          </cell>
          <cell r="G125">
            <v>26.49</v>
          </cell>
          <cell r="H125">
            <v>50.43</v>
          </cell>
          <cell r="I125">
            <v>0</v>
          </cell>
          <cell r="J125">
            <v>40.28</v>
          </cell>
          <cell r="K125">
            <v>70.28</v>
          </cell>
          <cell r="L125">
            <v>20.85</v>
          </cell>
          <cell r="M125">
            <v>39.26</v>
          </cell>
          <cell r="N125">
            <v>66.02</v>
          </cell>
          <cell r="O125">
            <v>20.82</v>
          </cell>
          <cell r="P125">
            <v>42.89</v>
          </cell>
          <cell r="Q125">
            <v>70.64</v>
          </cell>
          <cell r="R125">
            <v>20.82</v>
          </cell>
          <cell r="S125">
            <v>40.880000000000003</v>
          </cell>
          <cell r="T125">
            <v>70.59</v>
          </cell>
          <cell r="U125">
            <v>19.14</v>
          </cell>
          <cell r="V125">
            <v>40.880000000000003</v>
          </cell>
          <cell r="W125">
            <v>70.59</v>
          </cell>
          <cell r="X125">
            <v>19.14</v>
          </cell>
          <cell r="Y125">
            <v>46</v>
          </cell>
          <cell r="Z125">
            <v>76.290000000000006</v>
          </cell>
          <cell r="AA125">
            <v>19.91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2.2388059701492535</v>
          </cell>
          <cell r="E126">
            <v>4.838709677419355</v>
          </cell>
          <cell r="F126">
            <v>0.42253521126760557</v>
          </cell>
          <cell r="G126">
            <v>100</v>
          </cell>
          <cell r="H126">
            <v>100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>
            <v>90.13</v>
          </cell>
          <cell r="W126">
            <v>99.84</v>
          </cell>
          <cell r="X126">
            <v>0</v>
          </cell>
          <cell r="Y126" t="str">
            <v>No reportó</v>
          </cell>
          <cell r="Z126" t="str">
            <v>No reportó</v>
          </cell>
          <cell r="AA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47.770311545510083</v>
          </cell>
          <cell r="E127">
            <v>92.925659472422069</v>
          </cell>
          <cell r="F127">
            <v>0.87173100871731013</v>
          </cell>
          <cell r="G127">
            <v>97.3</v>
          </cell>
          <cell r="H127">
            <v>99.71</v>
          </cell>
          <cell r="I127">
            <v>0</v>
          </cell>
          <cell r="J127">
            <v>89.56</v>
          </cell>
          <cell r="K127">
            <v>98.78</v>
          </cell>
          <cell r="L127">
            <v>0</v>
          </cell>
          <cell r="M127">
            <v>45.13</v>
          </cell>
          <cell r="N127">
            <v>87.92</v>
          </cell>
          <cell r="O127">
            <v>0</v>
          </cell>
          <cell r="P127">
            <v>47.21</v>
          </cell>
          <cell r="Q127">
            <v>87.49</v>
          </cell>
          <cell r="R127">
            <v>0.26</v>
          </cell>
          <cell r="S127">
            <v>42.16</v>
          </cell>
          <cell r="T127">
            <v>87.78</v>
          </cell>
          <cell r="U127">
            <v>0</v>
          </cell>
          <cell r="V127">
            <v>37.92</v>
          </cell>
          <cell r="W127">
            <v>84.86</v>
          </cell>
          <cell r="X127">
            <v>0</v>
          </cell>
          <cell r="Y127">
            <v>35.979999999999997</v>
          </cell>
          <cell r="Z127">
            <v>75.23</v>
          </cell>
          <cell r="AA127">
            <v>0.08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84.66959180959978</v>
          </cell>
          <cell r="E128">
            <v>95.050441361916768</v>
          </cell>
          <cell r="F128">
            <v>28.717077315208154</v>
          </cell>
          <cell r="G128">
            <v>100</v>
          </cell>
          <cell r="H128">
            <v>100</v>
          </cell>
          <cell r="I128">
            <v>0</v>
          </cell>
          <cell r="J128">
            <v>99.99</v>
          </cell>
          <cell r="K128">
            <v>100</v>
          </cell>
          <cell r="L128">
            <v>50</v>
          </cell>
          <cell r="P128">
            <v>80.94</v>
          </cell>
          <cell r="Q128">
            <v>100</v>
          </cell>
          <cell r="R128">
            <v>0.06</v>
          </cell>
          <cell r="S128">
            <v>96.14</v>
          </cell>
          <cell r="T128">
            <v>100</v>
          </cell>
          <cell r="U128">
            <v>70</v>
          </cell>
          <cell r="V128">
            <v>95.71</v>
          </cell>
          <cell r="W128">
            <v>100</v>
          </cell>
          <cell r="X128">
            <v>69.459999999999994</v>
          </cell>
          <cell r="Y128" t="str">
            <v>No reportó</v>
          </cell>
          <cell r="Z128" t="str">
            <v>No reportó</v>
          </cell>
          <cell r="AA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17.461568782026017</v>
          </cell>
          <cell r="E129">
            <v>38.762214983713356</v>
          </cell>
          <cell r="F129">
            <v>8.2226617688612595</v>
          </cell>
          <cell r="G129">
            <v>27.46</v>
          </cell>
          <cell r="H129">
            <v>99.75</v>
          </cell>
          <cell r="I129">
            <v>0.1</v>
          </cell>
          <cell r="J129">
            <v>27.45</v>
          </cell>
          <cell r="K129">
            <v>99.75</v>
          </cell>
          <cell r="L129">
            <v>0.1</v>
          </cell>
          <cell r="M129">
            <v>27.64</v>
          </cell>
          <cell r="N129">
            <v>100</v>
          </cell>
          <cell r="O129">
            <v>0</v>
          </cell>
          <cell r="P129">
            <v>27.62</v>
          </cell>
          <cell r="Q129">
            <v>100</v>
          </cell>
          <cell r="R129">
            <v>0.02</v>
          </cell>
          <cell r="S129">
            <v>100</v>
          </cell>
          <cell r="T129">
            <v>0</v>
          </cell>
          <cell r="U129">
            <v>100</v>
          </cell>
          <cell r="Y129" t="str">
            <v>No reportó</v>
          </cell>
          <cell r="Z129" t="str">
            <v>No reportó</v>
          </cell>
          <cell r="AA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41.971645235740191</v>
          </cell>
          <cell r="E130">
            <v>79.175257731958766</v>
          </cell>
          <cell r="F130">
            <v>7.6679340937896061</v>
          </cell>
          <cell r="G130">
            <v>32.61</v>
          </cell>
          <cell r="H130">
            <v>0</v>
          </cell>
          <cell r="I130">
            <v>32.61</v>
          </cell>
          <cell r="J130">
            <v>33.869999999999997</v>
          </cell>
          <cell r="K130">
            <v>0</v>
          </cell>
          <cell r="L130">
            <v>33.869999999999997</v>
          </cell>
          <cell r="M130">
            <v>35.47</v>
          </cell>
          <cell r="N130">
            <v>99.02</v>
          </cell>
          <cell r="O130">
            <v>5.17</v>
          </cell>
          <cell r="P130">
            <v>21.86</v>
          </cell>
          <cell r="Q130">
            <v>97.1</v>
          </cell>
          <cell r="R130">
            <v>2.7</v>
          </cell>
          <cell r="S130">
            <v>91.47</v>
          </cell>
          <cell r="T130">
            <v>100</v>
          </cell>
          <cell r="U130">
            <v>0</v>
          </cell>
          <cell r="V130">
            <v>15.85</v>
          </cell>
          <cell r="W130">
            <v>70.33</v>
          </cell>
          <cell r="X130">
            <v>0</v>
          </cell>
          <cell r="Y130">
            <v>15.85</v>
          </cell>
          <cell r="Z130">
            <v>70.33</v>
          </cell>
          <cell r="AA130">
            <v>0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43.545150501672239</v>
          </cell>
          <cell r="E131">
            <v>78.296988577362413</v>
          </cell>
          <cell r="F131">
            <v>11.064380459398253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89.4</v>
          </cell>
          <cell r="Q131">
            <v>100</v>
          </cell>
          <cell r="R131">
            <v>76.11</v>
          </cell>
          <cell r="S131">
            <v>75.760000000000005</v>
          </cell>
          <cell r="T131">
            <v>100</v>
          </cell>
          <cell r="U131">
            <v>40.74</v>
          </cell>
          <cell r="V131">
            <v>60.42</v>
          </cell>
          <cell r="W131">
            <v>99.73</v>
          </cell>
          <cell r="X131">
            <v>3.32</v>
          </cell>
          <cell r="Y131">
            <v>60.58</v>
          </cell>
          <cell r="Z131">
            <v>98.91</v>
          </cell>
          <cell r="AA131">
            <v>0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D132">
            <v>93.619438746525233</v>
          </cell>
          <cell r="E132">
            <v>93.944497391107575</v>
          </cell>
          <cell r="F132">
            <v>0.25</v>
          </cell>
          <cell r="M132">
            <v>94.38</v>
          </cell>
          <cell r="N132">
            <v>94.46</v>
          </cell>
          <cell r="O132">
            <v>32.26</v>
          </cell>
          <cell r="P132">
            <v>93.8</v>
          </cell>
          <cell r="Q132">
            <v>94.09</v>
          </cell>
          <cell r="R132">
            <v>0.15</v>
          </cell>
          <cell r="S132">
            <v>93.89</v>
          </cell>
          <cell r="T132">
            <v>94.1</v>
          </cell>
          <cell r="U132">
            <v>0</v>
          </cell>
          <cell r="V132">
            <v>64.02</v>
          </cell>
          <cell r="W132">
            <v>64.569999999999993</v>
          </cell>
          <cell r="X132">
            <v>12.54</v>
          </cell>
          <cell r="Y132" t="str">
            <v>No reportó</v>
          </cell>
          <cell r="Z132" t="str">
            <v>No reportó</v>
          </cell>
          <cell r="AA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2.9607550919026329</v>
          </cell>
          <cell r="E133">
            <v>3.264166970027909</v>
          </cell>
          <cell r="F133">
            <v>1.5899122807017545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Y133" t="str">
            <v>No reportó</v>
          </cell>
          <cell r="Z133" t="str">
            <v>No reportó</v>
          </cell>
          <cell r="AA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D134">
            <v>1.5059368664929047</v>
          </cell>
          <cell r="E134">
            <v>1.6371971185330716</v>
          </cell>
          <cell r="F134">
            <v>0.50125313283208017</v>
          </cell>
          <cell r="S134">
            <v>89.67</v>
          </cell>
          <cell r="T134">
            <v>100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 t="str">
            <v>No reportó</v>
          </cell>
          <cell r="Z134" t="str">
            <v>No reportó</v>
          </cell>
          <cell r="AA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9.0576395242451966</v>
          </cell>
          <cell r="E135">
            <v>4.8580441640378549</v>
          </cell>
          <cell r="F135">
            <v>20.133111480865225</v>
          </cell>
          <cell r="G135">
            <v>100</v>
          </cell>
          <cell r="H135">
            <v>100</v>
          </cell>
          <cell r="I135">
            <v>100</v>
          </cell>
          <cell r="J135">
            <v>100</v>
          </cell>
          <cell r="K135">
            <v>100</v>
          </cell>
          <cell r="L135">
            <v>100</v>
          </cell>
          <cell r="S135">
            <v>0</v>
          </cell>
          <cell r="T135">
            <v>0</v>
          </cell>
          <cell r="U135">
            <v>0</v>
          </cell>
          <cell r="Y135" t="str">
            <v>No reportó</v>
          </cell>
          <cell r="Z135" t="str">
            <v>No reportó</v>
          </cell>
          <cell r="AA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0.63125481139337947</v>
          </cell>
          <cell r="E136">
            <v>0.68003487358326065</v>
          </cell>
          <cell r="F136">
            <v>0.26315789473684209</v>
          </cell>
          <cell r="G136">
            <v>3.64</v>
          </cell>
          <cell r="H136">
            <v>3.87</v>
          </cell>
          <cell r="I136">
            <v>0</v>
          </cell>
          <cell r="J136">
            <v>3.53</v>
          </cell>
          <cell r="K136">
            <v>3.83</v>
          </cell>
          <cell r="L136">
            <v>0</v>
          </cell>
          <cell r="M136">
            <v>4.08</v>
          </cell>
          <cell r="N136">
            <v>4.1900000000000004</v>
          </cell>
          <cell r="O136">
            <v>0</v>
          </cell>
          <cell r="P136">
            <v>4.91</v>
          </cell>
          <cell r="Q136">
            <v>5.04</v>
          </cell>
          <cell r="R136">
            <v>0</v>
          </cell>
          <cell r="S136">
            <v>9.07</v>
          </cell>
          <cell r="T136">
            <v>9.25</v>
          </cell>
          <cell r="U136">
            <v>0</v>
          </cell>
          <cell r="V136">
            <v>1.19</v>
          </cell>
          <cell r="W136">
            <v>1.21</v>
          </cell>
          <cell r="X136">
            <v>0</v>
          </cell>
          <cell r="Y136" t="str">
            <v>No reportó</v>
          </cell>
          <cell r="Z136" t="str">
            <v>No reportó</v>
          </cell>
          <cell r="AA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D137">
            <v>0.36678892964321441</v>
          </cell>
          <cell r="E137">
            <v>0.55617352614015569</v>
          </cell>
          <cell r="F137">
            <v>8.3263946711074108E-2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 t="str">
            <v>No reportó</v>
          </cell>
          <cell r="Z137" t="str">
            <v>No reportó</v>
          </cell>
          <cell r="AA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0.28659611992945322</v>
          </cell>
          <cell r="E138">
            <v>0.23685457129322599</v>
          </cell>
          <cell r="F138">
            <v>0.32989690721649484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 t="str">
            <v>No reportó</v>
          </cell>
          <cell r="Z138" t="str">
            <v>No reportó</v>
          </cell>
          <cell r="AA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66.595311439461184</v>
          </cell>
          <cell r="E139">
            <v>70.670453279875261</v>
          </cell>
          <cell r="F139">
            <v>5.3556485355648533</v>
          </cell>
          <cell r="G139">
            <v>37.69</v>
          </cell>
          <cell r="H139">
            <v>39.549999999999997</v>
          </cell>
          <cell r="I139">
            <v>0</v>
          </cell>
          <cell r="J139">
            <v>84.09</v>
          </cell>
          <cell r="K139">
            <v>85.55</v>
          </cell>
          <cell r="L139">
            <v>2.7</v>
          </cell>
          <cell r="M139">
            <v>98.09</v>
          </cell>
          <cell r="N139">
            <v>100</v>
          </cell>
          <cell r="O139">
            <v>3.91</v>
          </cell>
          <cell r="P139">
            <v>98.04</v>
          </cell>
          <cell r="Q139">
            <v>100</v>
          </cell>
          <cell r="R139">
            <v>4.95</v>
          </cell>
          <cell r="V139">
            <v>46.59</v>
          </cell>
          <cell r="W139">
            <v>52.09</v>
          </cell>
          <cell r="X139">
            <v>0.78</v>
          </cell>
          <cell r="Y139">
            <v>45.39</v>
          </cell>
          <cell r="Z139">
            <v>51.58</v>
          </cell>
          <cell r="AA139">
            <v>0.67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D140">
            <v>0.48212133386902367</v>
          </cell>
          <cell r="E140">
            <v>0.50412465627864345</v>
          </cell>
          <cell r="F140">
            <v>0.32573289902280134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0.63348416289592757</v>
          </cell>
          <cell r="E141">
            <v>0.66539923954372615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No reportó</v>
          </cell>
          <cell r="Z141" t="str">
            <v>No reportó</v>
          </cell>
          <cell r="AA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0.45714285714285718</v>
          </cell>
          <cell r="E142">
            <v>0.2544529262086514</v>
          </cell>
          <cell r="F142">
            <v>0.62240663900414939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No reportó</v>
          </cell>
          <cell r="Z142" t="str">
            <v>No reportó</v>
          </cell>
          <cell r="AA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D143">
            <v>0.64369556985990162</v>
          </cell>
          <cell r="E143">
            <v>0.79069767441860461</v>
          </cell>
          <cell r="F143">
            <v>0</v>
          </cell>
          <cell r="M143">
            <v>0</v>
          </cell>
          <cell r="N143">
            <v>0</v>
          </cell>
          <cell r="O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No reportó</v>
          </cell>
          <cell r="Z143" t="str">
            <v>No reportó</v>
          </cell>
          <cell r="AA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6.7246376811594208</v>
          </cell>
          <cell r="E144">
            <v>12.233445566778901</v>
          </cell>
          <cell r="F144">
            <v>0.83932853717026379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No reportó</v>
          </cell>
          <cell r="Z144" t="str">
            <v>No reportó</v>
          </cell>
          <cell r="AA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63.427891965347371</v>
          </cell>
          <cell r="E145">
            <v>76.650673977610239</v>
          </cell>
          <cell r="F145">
            <v>25.099337748344368</v>
          </cell>
          <cell r="G145">
            <v>100</v>
          </cell>
          <cell r="H145">
            <v>100</v>
          </cell>
          <cell r="I145">
            <v>100</v>
          </cell>
          <cell r="P145">
            <v>42.35</v>
          </cell>
          <cell r="Q145">
            <v>46.48</v>
          </cell>
          <cell r="R145">
            <v>9.51</v>
          </cell>
          <cell r="S145">
            <v>34.75</v>
          </cell>
          <cell r="T145">
            <v>43.16</v>
          </cell>
          <cell r="U145">
            <v>0.8</v>
          </cell>
          <cell r="Y145" t="str">
            <v>No reportó</v>
          </cell>
          <cell r="Z145" t="str">
            <v>No reportó</v>
          </cell>
          <cell r="AA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0.40632054176072235</v>
          </cell>
          <cell r="E146">
            <v>0.41914076143904999</v>
          </cell>
          <cell r="F146">
            <v>0.38289725590299939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Y146" t="str">
            <v>No reportó</v>
          </cell>
          <cell r="Z146" t="str">
            <v>No reportó</v>
          </cell>
          <cell r="AA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86.180014174344436</v>
          </cell>
          <cell r="E147">
            <v>90.391908975979774</v>
          </cell>
          <cell r="F147">
            <v>26.258992805755394</v>
          </cell>
          <cell r="G147">
            <v>100</v>
          </cell>
          <cell r="H147">
            <v>100</v>
          </cell>
          <cell r="I147">
            <v>100</v>
          </cell>
          <cell r="J147">
            <v>25.65</v>
          </cell>
          <cell r="K147">
            <v>28.43</v>
          </cell>
          <cell r="L147">
            <v>0.28000000000000003</v>
          </cell>
          <cell r="M147">
            <v>88.57</v>
          </cell>
          <cell r="N147">
            <v>89.1</v>
          </cell>
          <cell r="O147">
            <v>81.75</v>
          </cell>
          <cell r="P147">
            <v>25.56</v>
          </cell>
          <cell r="Q147">
            <v>27.79</v>
          </cell>
          <cell r="R147">
            <v>0.19</v>
          </cell>
          <cell r="S147">
            <v>55.5</v>
          </cell>
          <cell r="T147">
            <v>60.01</v>
          </cell>
          <cell r="U147">
            <v>0.39</v>
          </cell>
          <cell r="V147">
            <v>54.34</v>
          </cell>
          <cell r="W147">
            <v>58.59</v>
          </cell>
          <cell r="X147">
            <v>0.39</v>
          </cell>
          <cell r="Y147" t="str">
            <v>No reportó</v>
          </cell>
          <cell r="Z147" t="str">
            <v>No reportó</v>
          </cell>
          <cell r="AA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42.162369160071485</v>
          </cell>
          <cell r="E148">
            <v>56.041043180846515</v>
          </cell>
          <cell r="F148">
            <v>1.3088346337780015</v>
          </cell>
          <cell r="G148">
            <v>0</v>
          </cell>
          <cell r="H148">
            <v>0</v>
          </cell>
          <cell r="I148">
            <v>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Y148" t="str">
            <v>No reportó</v>
          </cell>
          <cell r="Z148" t="str">
            <v>No reportó</v>
          </cell>
          <cell r="AA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27.163781624500665</v>
          </cell>
          <cell r="E149">
            <v>30.660615229450329</v>
          </cell>
          <cell r="F149">
            <v>1.4814814814814816</v>
          </cell>
          <cell r="G149">
            <v>100</v>
          </cell>
          <cell r="H149">
            <v>100</v>
          </cell>
          <cell r="I149">
            <v>100</v>
          </cell>
          <cell r="S149">
            <v>0</v>
          </cell>
          <cell r="T149">
            <v>0</v>
          </cell>
          <cell r="U149">
            <v>0</v>
          </cell>
          <cell r="Y149" t="str">
            <v>No reportó</v>
          </cell>
          <cell r="Z149" t="str">
            <v>No reportó</v>
          </cell>
          <cell r="AA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61.605705083965958</v>
          </cell>
          <cell r="E150">
            <v>65.476772616136927</v>
          </cell>
          <cell r="F150">
            <v>0</v>
          </cell>
          <cell r="G150">
            <v>43.68</v>
          </cell>
          <cell r="H150">
            <v>44.55</v>
          </cell>
          <cell r="I150">
            <v>0</v>
          </cell>
          <cell r="J150">
            <v>38.67</v>
          </cell>
          <cell r="K150">
            <v>38.67</v>
          </cell>
          <cell r="L150">
            <v>0</v>
          </cell>
          <cell r="M150">
            <v>24.68</v>
          </cell>
          <cell r="N150">
            <v>27.18</v>
          </cell>
          <cell r="O150">
            <v>0</v>
          </cell>
          <cell r="P150">
            <v>14.52</v>
          </cell>
          <cell r="Q150">
            <v>21.03</v>
          </cell>
          <cell r="R150">
            <v>0</v>
          </cell>
          <cell r="Y150" t="str">
            <v>No reportó</v>
          </cell>
          <cell r="Z150" t="str">
            <v>No reportó</v>
          </cell>
          <cell r="AA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84.623992101365815</v>
          </cell>
          <cell r="E151">
            <v>84.747476968404385</v>
          </cell>
          <cell r="F151">
            <v>26.424870466321241</v>
          </cell>
          <cell r="G151">
            <v>52.42</v>
          </cell>
          <cell r="H151">
            <v>52.42</v>
          </cell>
          <cell r="I151">
            <v>0</v>
          </cell>
          <cell r="J151">
            <v>66.39</v>
          </cell>
          <cell r="K151">
            <v>66.31</v>
          </cell>
          <cell r="L151">
            <v>75.8</v>
          </cell>
          <cell r="M151">
            <v>65.540000000000006</v>
          </cell>
          <cell r="N151">
            <v>65.459999999999994</v>
          </cell>
          <cell r="O151">
            <v>75.8</v>
          </cell>
          <cell r="P151">
            <v>56.29</v>
          </cell>
          <cell r="Q151">
            <v>56.29</v>
          </cell>
          <cell r="R151">
            <v>0</v>
          </cell>
          <cell r="S151">
            <v>56.83</v>
          </cell>
          <cell r="T151">
            <v>56.68</v>
          </cell>
          <cell r="U151">
            <v>80.63</v>
          </cell>
          <cell r="V151">
            <v>70.77</v>
          </cell>
          <cell r="W151">
            <v>70.7</v>
          </cell>
          <cell r="X151">
            <v>80.510000000000005</v>
          </cell>
          <cell r="Y151" t="str">
            <v>No reportó</v>
          </cell>
          <cell r="Z151" t="str">
            <v>No reportó</v>
          </cell>
          <cell r="AA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0.46265697290152019</v>
          </cell>
          <cell r="E152">
            <v>0.42432814710042432</v>
          </cell>
          <cell r="F152">
            <v>1.0101010101010102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Y152" t="str">
            <v>No reportó</v>
          </cell>
          <cell r="Z152" t="str">
            <v>No reportó</v>
          </cell>
          <cell r="AA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D153">
            <v>1.807501129688206</v>
          </cell>
          <cell r="E153">
            <v>0.53285968028419184</v>
          </cell>
          <cell r="F153">
            <v>3.1278748850046001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Y153" t="str">
            <v>No reportó</v>
          </cell>
          <cell r="Z153" t="str">
            <v>No reportó</v>
          </cell>
          <cell r="AA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D154">
            <v>0.3211303789338471</v>
          </cell>
          <cell r="E154">
            <v>0.2987303958177745</v>
          </cell>
          <cell r="F154">
            <v>0.45871559633027525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Y154" t="str">
            <v>No reportó</v>
          </cell>
          <cell r="Z154" t="str">
            <v>No reportó</v>
          </cell>
          <cell r="AA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98.088817190850392</v>
          </cell>
          <cell r="E155">
            <v>98.281774340643025</v>
          </cell>
          <cell r="F155">
            <v>15.450861195542046</v>
          </cell>
          <cell r="G155">
            <v>79.63</v>
          </cell>
          <cell r="H155">
            <v>79.87</v>
          </cell>
          <cell r="I155">
            <v>0.92</v>
          </cell>
          <cell r="J155">
            <v>96.33</v>
          </cell>
          <cell r="K155">
            <v>96.34</v>
          </cell>
          <cell r="L155">
            <v>24.62</v>
          </cell>
          <cell r="M155">
            <v>97.68</v>
          </cell>
          <cell r="N155">
            <v>97.69</v>
          </cell>
          <cell r="O155">
            <v>18.75</v>
          </cell>
          <cell r="P155">
            <v>78.62</v>
          </cell>
          <cell r="Q155">
            <v>78.8</v>
          </cell>
          <cell r="R155">
            <v>0.7</v>
          </cell>
          <cell r="S155">
            <v>75.87</v>
          </cell>
          <cell r="T155">
            <v>76.05</v>
          </cell>
          <cell r="U155">
            <v>0.7</v>
          </cell>
          <cell r="V155">
            <v>77.78</v>
          </cell>
          <cell r="W155">
            <v>77.849999999999994</v>
          </cell>
          <cell r="X155">
            <v>1.43</v>
          </cell>
          <cell r="Y155">
            <v>93.94</v>
          </cell>
          <cell r="Z155">
            <v>94.06</v>
          </cell>
          <cell r="AA155">
            <v>1.78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76.728028002699062</v>
          </cell>
          <cell r="E156">
            <v>81.020201850952006</v>
          </cell>
          <cell r="F156">
            <v>4.5902562658406083</v>
          </cell>
          <cell r="G156">
            <v>10.3</v>
          </cell>
          <cell r="H156">
            <v>0.89</v>
          </cell>
          <cell r="I156">
            <v>10.54</v>
          </cell>
          <cell r="J156">
            <v>10.08</v>
          </cell>
          <cell r="K156">
            <v>0.43</v>
          </cell>
          <cell r="L156">
            <v>10.55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15.57</v>
          </cell>
          <cell r="W156">
            <v>18.05</v>
          </cell>
          <cell r="X156">
            <v>0</v>
          </cell>
          <cell r="Y156" t="str">
            <v>No reportó</v>
          </cell>
          <cell r="Z156" t="str">
            <v>No reportó</v>
          </cell>
          <cell r="AA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0.43966780654616511</v>
          </cell>
          <cell r="E157">
            <v>1.9635343618513323</v>
          </cell>
          <cell r="F157">
            <v>0.11830819284235432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 t="str">
            <v>No reportó</v>
          </cell>
          <cell r="Z157" t="str">
            <v>No reportó</v>
          </cell>
          <cell r="AA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0.17241379310344829</v>
          </cell>
          <cell r="E158">
            <v>0.12004801920768307</v>
          </cell>
          <cell r="F158">
            <v>0.22050716648291069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S158">
            <v>33.46</v>
          </cell>
          <cell r="T158">
            <v>100</v>
          </cell>
          <cell r="U158">
            <v>0</v>
          </cell>
          <cell r="V158">
            <v>21.36</v>
          </cell>
          <cell r="W158">
            <v>61.85</v>
          </cell>
          <cell r="X158">
            <v>0</v>
          </cell>
          <cell r="Y158" t="str">
            <v>No reportó</v>
          </cell>
          <cell r="Z158" t="str">
            <v>No reportó</v>
          </cell>
          <cell r="AA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0.20632737276478677</v>
          </cell>
          <cell r="E159">
            <v>0.13192612137203166</v>
          </cell>
          <cell r="F159">
            <v>0.28735632183908044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Y159" t="str">
            <v>No reportó</v>
          </cell>
          <cell r="Z159" t="str">
            <v>No reportó</v>
          </cell>
          <cell r="AA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7.6891174518911738</v>
          </cell>
          <cell r="E160">
            <v>9.5706429780033844</v>
          </cell>
          <cell r="F160">
            <v>0.84615384615384615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P160">
            <v>0</v>
          </cell>
          <cell r="Q160">
            <v>0</v>
          </cell>
          <cell r="R160">
            <v>0</v>
          </cell>
          <cell r="Y160" t="str">
            <v>No reportó</v>
          </cell>
          <cell r="Z160" t="str">
            <v>No reportó</v>
          </cell>
          <cell r="AA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0.529500756429652</v>
          </cell>
          <cell r="E161">
            <v>1.037037037037037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 t="str">
            <v>No reportó</v>
          </cell>
          <cell r="Z161" t="str">
            <v>No reportó</v>
          </cell>
          <cell r="AA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0.31948881789137379</v>
          </cell>
          <cell r="E162">
            <v>0.37383177570093462</v>
          </cell>
          <cell r="F162">
            <v>0.29126213592233008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Y162" t="str">
            <v>No reportó</v>
          </cell>
          <cell r="Z162" t="str">
            <v>No reportó</v>
          </cell>
          <cell r="AA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0.23474178403755869</v>
          </cell>
          <cell r="E163">
            <v>0.40383644623927306</v>
          </cell>
          <cell r="F163">
            <v>5.3966540744738264E-2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No reportó</v>
          </cell>
          <cell r="Z163" t="str">
            <v>No reportó</v>
          </cell>
          <cell r="AA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35.247208931419458</v>
          </cell>
          <cell r="E164">
            <v>88.260254596888259</v>
          </cell>
          <cell r="F164">
            <v>3.3219761499148208</v>
          </cell>
          <cell r="G164">
            <v>0</v>
          </cell>
          <cell r="H164">
            <v>0</v>
          </cell>
          <cell r="I164">
            <v>0</v>
          </cell>
          <cell r="J164">
            <v>100</v>
          </cell>
          <cell r="K164">
            <v>100</v>
          </cell>
          <cell r="L164">
            <v>100</v>
          </cell>
          <cell r="M164">
            <v>100</v>
          </cell>
          <cell r="N164">
            <v>100</v>
          </cell>
          <cell r="O164">
            <v>100</v>
          </cell>
          <cell r="P164">
            <v>100</v>
          </cell>
          <cell r="Q164">
            <v>100</v>
          </cell>
          <cell r="R164">
            <v>100</v>
          </cell>
          <cell r="S164">
            <v>100</v>
          </cell>
          <cell r="T164">
            <v>100</v>
          </cell>
          <cell r="U164">
            <v>100</v>
          </cell>
          <cell r="V164">
            <v>100</v>
          </cell>
          <cell r="W164">
            <v>100</v>
          </cell>
          <cell r="X164">
            <v>100</v>
          </cell>
          <cell r="Y164" t="str">
            <v>No reportó</v>
          </cell>
          <cell r="Z164" t="str">
            <v>No reportó</v>
          </cell>
          <cell r="AA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0.54000981836033379</v>
          </cell>
          <cell r="E165">
            <v>0.59259259259259256</v>
          </cell>
          <cell r="F165">
            <v>0.43668122270742354</v>
          </cell>
          <cell r="G165">
            <v>5.35</v>
          </cell>
          <cell r="H165">
            <v>6.08</v>
          </cell>
          <cell r="I165">
            <v>0.94</v>
          </cell>
          <cell r="J165">
            <v>5.34</v>
          </cell>
          <cell r="K165">
            <v>7.11</v>
          </cell>
          <cell r="L165">
            <v>0.73</v>
          </cell>
          <cell r="M165">
            <v>5.34</v>
          </cell>
          <cell r="N165">
            <v>7.07</v>
          </cell>
          <cell r="O165">
            <v>0.85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Y165" t="str">
            <v>No reportó</v>
          </cell>
          <cell r="Z165" t="str">
            <v>No reportó</v>
          </cell>
          <cell r="AA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D166">
            <v>0.33419977720014854</v>
          </cell>
          <cell r="E166">
            <v>0.13054830287206268</v>
          </cell>
          <cell r="F166">
            <v>0.41515308770108977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Y166" t="str">
            <v>No reportó</v>
          </cell>
          <cell r="Z166" t="str">
            <v>No reportó</v>
          </cell>
          <cell r="AA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0.13339261894175189</v>
          </cell>
          <cell r="E167">
            <v>0.17381228273464658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 t="str">
            <v>No reportó</v>
          </cell>
          <cell r="Z167" t="str">
            <v>No reportó</v>
          </cell>
          <cell r="AA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D168">
            <v>0.30707070707070705</v>
          </cell>
          <cell r="E168">
            <v>0.18767939942592185</v>
          </cell>
          <cell r="F168">
            <v>0.63310220078384083</v>
          </cell>
          <cell r="Y168" t="str">
            <v>No reportó</v>
          </cell>
          <cell r="Z168" t="str">
            <v>No reportó</v>
          </cell>
          <cell r="AA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0.25923525599481528</v>
          </cell>
          <cell r="E169">
            <v>0.37220843672456577</v>
          </cell>
          <cell r="F169">
            <v>0.13568521031207598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0.50143266475644699</v>
          </cell>
          <cell r="E170">
            <v>0.41237113402061859</v>
          </cell>
          <cell r="F170">
            <v>0.54884742041712409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2.2000000000000002</v>
          </cell>
          <cell r="W170">
            <v>1.1299999999999999</v>
          </cell>
          <cell r="X170">
            <v>3.22</v>
          </cell>
          <cell r="Y170">
            <v>1.51</v>
          </cell>
          <cell r="Z170">
            <v>1.1100000000000001</v>
          </cell>
          <cell r="AA170">
            <v>1.93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0.39750141964792729</v>
          </cell>
          <cell r="E171">
            <v>0.44943820224719105</v>
          </cell>
          <cell r="F171">
            <v>0.37993920972644379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V171">
            <v>21.14</v>
          </cell>
          <cell r="W171">
            <v>100</v>
          </cell>
          <cell r="X171">
            <v>0</v>
          </cell>
          <cell r="Y171" t="str">
            <v>No reportó</v>
          </cell>
          <cell r="Z171" t="str">
            <v>No reportó</v>
          </cell>
          <cell r="AA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27.669902912621357</v>
          </cell>
          <cell r="E172">
            <v>40.203714799281002</v>
          </cell>
          <cell r="F172">
            <v>1.61892901618929</v>
          </cell>
          <cell r="G172">
            <v>12.53</v>
          </cell>
          <cell r="H172">
            <v>15.31</v>
          </cell>
          <cell r="I172">
            <v>0</v>
          </cell>
          <cell r="J172">
            <v>10.77</v>
          </cell>
          <cell r="K172">
            <v>13.01</v>
          </cell>
          <cell r="L172">
            <v>0</v>
          </cell>
          <cell r="M172">
            <v>8.93</v>
          </cell>
          <cell r="N172">
            <v>13.32</v>
          </cell>
          <cell r="O172">
            <v>0</v>
          </cell>
          <cell r="P172">
            <v>8.93</v>
          </cell>
          <cell r="Q172">
            <v>13.31</v>
          </cell>
          <cell r="R172">
            <v>0</v>
          </cell>
          <cell r="S172">
            <v>8.7799999999999994</v>
          </cell>
          <cell r="T172">
            <v>13.11</v>
          </cell>
          <cell r="U172">
            <v>0</v>
          </cell>
          <cell r="V172">
            <v>8.9499999999999993</v>
          </cell>
          <cell r="W172">
            <v>13.33</v>
          </cell>
          <cell r="X172">
            <v>0</v>
          </cell>
          <cell r="Y172">
            <v>9.32</v>
          </cell>
          <cell r="Z172">
            <v>13.29</v>
          </cell>
          <cell r="AA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0.53542009884678754</v>
          </cell>
          <cell r="E173">
            <v>0.8347245409015025</v>
          </cell>
          <cell r="F173">
            <v>0.35959463877084014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No reportó</v>
          </cell>
          <cell r="Z173" t="str">
            <v>No reportó</v>
          </cell>
          <cell r="AA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0.53821313240043056</v>
          </cell>
          <cell r="E174">
            <v>1.6901408450704223</v>
          </cell>
          <cell r="F174">
            <v>0.2661343978709248</v>
          </cell>
          <cell r="G174">
            <v>19.28</v>
          </cell>
          <cell r="H174">
            <v>100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Y174" t="str">
            <v>No reportó</v>
          </cell>
          <cell r="Z174" t="str">
            <v>No reportó</v>
          </cell>
          <cell r="AA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0.47073927463357229</v>
          </cell>
          <cell r="E175">
            <v>0.86230876216968011</v>
          </cell>
          <cell r="F175">
            <v>0.22600834492350488</v>
          </cell>
          <cell r="G175">
            <v>100</v>
          </cell>
          <cell r="H175">
            <v>100</v>
          </cell>
          <cell r="I175">
            <v>100</v>
          </cell>
          <cell r="J175">
            <v>0</v>
          </cell>
          <cell r="K175">
            <v>0</v>
          </cell>
          <cell r="L175">
            <v>0</v>
          </cell>
          <cell r="M175">
            <v>100</v>
          </cell>
          <cell r="N175">
            <v>100</v>
          </cell>
          <cell r="O175">
            <v>100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Y175" t="str">
            <v>No reportó</v>
          </cell>
          <cell r="Z175" t="str">
            <v>No reportó</v>
          </cell>
          <cell r="AA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0.22547914317925591</v>
          </cell>
          <cell r="E176">
            <v>8.2987551867219914E-2</v>
          </cell>
          <cell r="F176">
            <v>0.52724077328646746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No reportó</v>
          </cell>
          <cell r="Z176" t="str">
            <v>No reportó</v>
          </cell>
          <cell r="AA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29.031835451329751</v>
          </cell>
          <cell r="E177">
            <v>48.110200364298727</v>
          </cell>
          <cell r="F177">
            <v>3.1780314717679725</v>
          </cell>
          <cell r="G177">
            <v>32.39</v>
          </cell>
          <cell r="H177">
            <v>50.9</v>
          </cell>
          <cell r="I177">
            <v>0</v>
          </cell>
          <cell r="J177">
            <v>32.49</v>
          </cell>
          <cell r="K177">
            <v>51.32</v>
          </cell>
          <cell r="L177">
            <v>0</v>
          </cell>
          <cell r="M177">
            <v>41.35</v>
          </cell>
          <cell r="N177">
            <v>73.17</v>
          </cell>
          <cell r="O177">
            <v>0</v>
          </cell>
          <cell r="P177">
            <v>41.35</v>
          </cell>
          <cell r="Q177">
            <v>73.17</v>
          </cell>
          <cell r="R177">
            <v>0</v>
          </cell>
          <cell r="S177">
            <v>41.47</v>
          </cell>
          <cell r="T177">
            <v>73.489999999999995</v>
          </cell>
          <cell r="U177">
            <v>0</v>
          </cell>
          <cell r="V177">
            <v>41.44</v>
          </cell>
          <cell r="W177">
            <v>73.489999999999995</v>
          </cell>
          <cell r="X177">
            <v>0</v>
          </cell>
          <cell r="Y177" t="str">
            <v>No reportó</v>
          </cell>
          <cell r="Z177" t="str">
            <v>No reportó</v>
          </cell>
          <cell r="AA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40.774647887323944</v>
          </cell>
          <cell r="E178">
            <v>85.192697768762685</v>
          </cell>
          <cell r="F178">
            <v>17.15210355987055</v>
          </cell>
          <cell r="G178">
            <v>31.73</v>
          </cell>
          <cell r="H178">
            <v>98.14</v>
          </cell>
          <cell r="I178">
            <v>0</v>
          </cell>
          <cell r="J178">
            <v>32.869999999999997</v>
          </cell>
          <cell r="K178">
            <v>96.71</v>
          </cell>
          <cell r="L178">
            <v>0</v>
          </cell>
          <cell r="M178">
            <v>32.61</v>
          </cell>
          <cell r="N178">
            <v>94.49</v>
          </cell>
          <cell r="O178">
            <v>0</v>
          </cell>
          <cell r="P178">
            <v>32.14</v>
          </cell>
          <cell r="Q178">
            <v>100</v>
          </cell>
          <cell r="R178">
            <v>0</v>
          </cell>
          <cell r="S178">
            <v>31.91</v>
          </cell>
          <cell r="T178">
            <v>100</v>
          </cell>
          <cell r="U178">
            <v>0</v>
          </cell>
          <cell r="V178">
            <v>31.84</v>
          </cell>
          <cell r="W178">
            <v>100</v>
          </cell>
          <cell r="X178">
            <v>0</v>
          </cell>
          <cell r="Y178" t="str">
            <v>No reportó</v>
          </cell>
          <cell r="Z178" t="str">
            <v>No reportó</v>
          </cell>
          <cell r="AA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V179">
            <v>48.95</v>
          </cell>
          <cell r="W179">
            <v>100</v>
          </cell>
          <cell r="X179">
            <v>0</v>
          </cell>
          <cell r="Y179" t="str">
            <v>No reportó</v>
          </cell>
          <cell r="Z179" t="str">
            <v>No reportó</v>
          </cell>
          <cell r="AA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D180">
            <v>6.9931835395102242</v>
          </cell>
          <cell r="E180">
            <v>55.17970401691332</v>
          </cell>
          <cell r="F180">
            <v>0.45871559633027525</v>
          </cell>
          <cell r="M180">
            <v>45.33</v>
          </cell>
          <cell r="N180">
            <v>61.31</v>
          </cell>
          <cell r="O180">
            <v>1.38</v>
          </cell>
          <cell r="P180">
            <v>11.22</v>
          </cell>
          <cell r="Q180">
            <v>100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12.05</v>
          </cell>
          <cell r="W180">
            <v>100</v>
          </cell>
          <cell r="X180">
            <v>0</v>
          </cell>
          <cell r="Y180" t="str">
            <v>No reportó</v>
          </cell>
          <cell r="Z180" t="str">
            <v>No reportó</v>
          </cell>
          <cell r="AA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0.34090909090909088</v>
          </cell>
          <cell r="E181">
            <v>0.54347826086956519</v>
          </cell>
          <cell r="F181">
            <v>0.1953125</v>
          </cell>
          <cell r="G181">
            <v>0</v>
          </cell>
          <cell r="H181">
            <v>0</v>
          </cell>
          <cell r="I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 t="str">
            <v>No reportó</v>
          </cell>
          <cell r="Z181" t="str">
            <v>No reportó</v>
          </cell>
          <cell r="AA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24.059040590405903</v>
          </cell>
          <cell r="E182">
            <v>64.979757085020239</v>
          </cell>
          <cell r="F182">
            <v>0.58072009291521487</v>
          </cell>
          <cell r="G182">
            <v>100</v>
          </cell>
          <cell r="H182">
            <v>100</v>
          </cell>
          <cell r="I182">
            <v>0</v>
          </cell>
          <cell r="J182">
            <v>100</v>
          </cell>
          <cell r="K182">
            <v>100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S182">
            <v>79.08</v>
          </cell>
          <cell r="T182">
            <v>99.48</v>
          </cell>
          <cell r="U182">
            <v>0</v>
          </cell>
          <cell r="V182">
            <v>79.08</v>
          </cell>
          <cell r="W182">
            <v>97.95</v>
          </cell>
          <cell r="X182">
            <v>0</v>
          </cell>
          <cell r="Y182" t="str">
            <v>No reportó</v>
          </cell>
          <cell r="Z182" t="str">
            <v>No reportó</v>
          </cell>
          <cell r="AA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D183">
            <v>0.37878787878787878</v>
          </cell>
          <cell r="E183">
            <v>0.51387461459403905</v>
          </cell>
          <cell r="F183">
            <v>0</v>
          </cell>
          <cell r="Y183" t="str">
            <v>No reportó</v>
          </cell>
          <cell r="Z183" t="str">
            <v>No reportó</v>
          </cell>
          <cell r="AA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0.17059024223814398</v>
          </cell>
          <cell r="E184">
            <v>0.15205271160669032</v>
          </cell>
          <cell r="F184">
            <v>0.20876826722338201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No reportó</v>
          </cell>
          <cell r="Z184" t="str">
            <v>No reportó</v>
          </cell>
          <cell r="AA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10.184287099903006</v>
          </cell>
          <cell r="E185">
            <v>48.235294117647058</v>
          </cell>
          <cell r="F185">
            <v>0.30543677458766039</v>
          </cell>
          <cell r="G185">
            <v>44.04</v>
          </cell>
          <cell r="H185">
            <v>100</v>
          </cell>
          <cell r="I185">
            <v>0</v>
          </cell>
          <cell r="J185">
            <v>34.090000000000003</v>
          </cell>
          <cell r="K185">
            <v>82.69</v>
          </cell>
          <cell r="L185">
            <v>0</v>
          </cell>
          <cell r="M185">
            <v>34.090000000000003</v>
          </cell>
          <cell r="N185">
            <v>82.69</v>
          </cell>
          <cell r="O185">
            <v>0</v>
          </cell>
          <cell r="P185">
            <v>32.82</v>
          </cell>
          <cell r="Q185">
            <v>82.69</v>
          </cell>
          <cell r="R185">
            <v>0</v>
          </cell>
          <cell r="S185">
            <v>26.68</v>
          </cell>
          <cell r="T185">
            <v>96.02</v>
          </cell>
          <cell r="U185">
            <v>0</v>
          </cell>
          <cell r="Y185" t="str">
            <v>No reportó</v>
          </cell>
          <cell r="Z185" t="str">
            <v>No reportó</v>
          </cell>
          <cell r="AA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0.29069767441860467</v>
          </cell>
          <cell r="E186">
            <v>0.27493126718320421</v>
          </cell>
          <cell r="F186">
            <v>0.42462845010615713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100</v>
          </cell>
          <cell r="Z186">
            <v>100</v>
          </cell>
          <cell r="AA186">
            <v>100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D187">
            <v>0.37664783427495291</v>
          </cell>
          <cell r="E187">
            <v>0.55710306406685239</v>
          </cell>
          <cell r="F187">
            <v>0.32414910858995138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No reportó</v>
          </cell>
          <cell r="Z187" t="str">
            <v>No reportó</v>
          </cell>
          <cell r="AA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0.66574202496532597</v>
          </cell>
          <cell r="E188">
            <v>0.74045206547155107</v>
          </cell>
          <cell r="F188">
            <v>0.48123195380173239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20.75608869501999</v>
          </cell>
          <cell r="E189">
            <v>51.192660550458712</v>
          </cell>
          <cell r="F189">
            <v>0.78266104756170995</v>
          </cell>
          <cell r="G189">
            <v>52.93</v>
          </cell>
          <cell r="H189">
            <v>100</v>
          </cell>
          <cell r="I189">
            <v>14.95</v>
          </cell>
          <cell r="J189">
            <v>24.96</v>
          </cell>
          <cell r="K189">
            <v>42.33</v>
          </cell>
          <cell r="L189">
            <v>0</v>
          </cell>
          <cell r="M189">
            <v>25.19</v>
          </cell>
          <cell r="N189">
            <v>42.44</v>
          </cell>
          <cell r="O189">
            <v>0</v>
          </cell>
          <cell r="P189">
            <v>25.19</v>
          </cell>
          <cell r="Q189">
            <v>42.44</v>
          </cell>
          <cell r="R189">
            <v>0</v>
          </cell>
          <cell r="S189">
            <v>17.170000000000002</v>
          </cell>
          <cell r="T189">
            <v>42.03</v>
          </cell>
          <cell r="U189">
            <v>0</v>
          </cell>
          <cell r="V189">
            <v>17.64</v>
          </cell>
          <cell r="W189">
            <v>42.81</v>
          </cell>
          <cell r="X189">
            <v>0</v>
          </cell>
          <cell r="Y189">
            <v>17.57</v>
          </cell>
          <cell r="Z189">
            <v>42.81</v>
          </cell>
          <cell r="AA189">
            <v>0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42.08160442600277</v>
          </cell>
          <cell r="E190">
            <v>50.768139919640745</v>
          </cell>
          <cell r="F190">
            <v>18.415969092079845</v>
          </cell>
          <cell r="G190">
            <v>0</v>
          </cell>
          <cell r="H190">
            <v>0</v>
          </cell>
          <cell r="I190">
            <v>0</v>
          </cell>
          <cell r="J190">
            <v>100</v>
          </cell>
          <cell r="K190">
            <v>100</v>
          </cell>
          <cell r="L190">
            <v>100</v>
          </cell>
          <cell r="M190">
            <v>75.92</v>
          </cell>
          <cell r="N190">
            <v>100</v>
          </cell>
          <cell r="O190">
            <v>24.2</v>
          </cell>
          <cell r="V190">
            <v>100</v>
          </cell>
          <cell r="W190">
            <v>100</v>
          </cell>
          <cell r="X190">
            <v>100</v>
          </cell>
          <cell r="Y190">
            <v>100</v>
          </cell>
          <cell r="Z190">
            <v>100</v>
          </cell>
          <cell r="AA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4.5508508112386226</v>
          </cell>
          <cell r="E191">
            <v>1.3641133263378804</v>
          </cell>
          <cell r="F191">
            <v>6.4803049555273189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1.69</v>
          </cell>
          <cell r="N191">
            <v>0</v>
          </cell>
          <cell r="O191">
            <v>2.62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Y191" t="str">
            <v>No reportó</v>
          </cell>
          <cell r="Z191" t="str">
            <v>No reportó</v>
          </cell>
          <cell r="AA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D192">
            <v>2.3144453312051079</v>
          </cell>
          <cell r="E192">
            <v>0.52996331023236853</v>
          </cell>
          <cell r="F192">
            <v>5.6661562021439504</v>
          </cell>
          <cell r="Y192" t="str">
            <v>No reportó</v>
          </cell>
          <cell r="Z192" t="str">
            <v>No reportó</v>
          </cell>
          <cell r="AA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D193">
            <v>48.597950106362404</v>
          </cell>
          <cell r="E193">
            <v>94.299478121236447</v>
          </cell>
          <cell r="F193">
            <v>6.1194029850746272</v>
          </cell>
          <cell r="S193">
            <v>80.63</v>
          </cell>
          <cell r="T193">
            <v>98.69</v>
          </cell>
          <cell r="U193">
            <v>0.81</v>
          </cell>
          <cell r="V193">
            <v>81.7</v>
          </cell>
          <cell r="W193">
            <v>99.97</v>
          </cell>
          <cell r="X193">
            <v>0.71</v>
          </cell>
          <cell r="Y193" t="str">
            <v>No reportó</v>
          </cell>
          <cell r="Z193" t="str">
            <v>No reportó</v>
          </cell>
          <cell r="AA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0.58666666666666667</v>
          </cell>
          <cell r="E194">
            <v>0.16778523489932887</v>
          </cell>
          <cell r="F194">
            <v>0.78186082877247842</v>
          </cell>
          <cell r="G194">
            <v>36.6</v>
          </cell>
          <cell r="H194">
            <v>100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No reportó</v>
          </cell>
          <cell r="Z194" t="str">
            <v>No reportó</v>
          </cell>
          <cell r="AA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0.23419203747072601</v>
          </cell>
          <cell r="E195">
            <v>0.23795359904818561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S195">
            <v>0</v>
          </cell>
          <cell r="T195">
            <v>0</v>
          </cell>
          <cell r="U195">
            <v>0</v>
          </cell>
          <cell r="Y195" t="str">
            <v>No reportó</v>
          </cell>
          <cell r="Z195" t="str">
            <v>No reportó</v>
          </cell>
          <cell r="AA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11.895734597156398</v>
          </cell>
          <cell r="E196">
            <v>25.28497409326425</v>
          </cell>
          <cell r="F196">
            <v>0.611353711790393</v>
          </cell>
          <cell r="G196">
            <v>97.76</v>
          </cell>
          <cell r="H196">
            <v>97.76</v>
          </cell>
          <cell r="I196">
            <v>0</v>
          </cell>
          <cell r="J196">
            <v>12.72</v>
          </cell>
          <cell r="K196">
            <v>25.59</v>
          </cell>
          <cell r="L196">
            <v>0</v>
          </cell>
          <cell r="M196">
            <v>46.46</v>
          </cell>
          <cell r="N196">
            <v>66.31</v>
          </cell>
          <cell r="O196">
            <v>0</v>
          </cell>
          <cell r="P196">
            <v>6.82</v>
          </cell>
          <cell r="Q196">
            <v>14.66</v>
          </cell>
          <cell r="R196">
            <v>0</v>
          </cell>
          <cell r="S196">
            <v>6.8</v>
          </cell>
          <cell r="T196">
            <v>14.61</v>
          </cell>
          <cell r="U196">
            <v>0</v>
          </cell>
          <cell r="V196">
            <v>12.12</v>
          </cell>
          <cell r="W196">
            <v>12.12</v>
          </cell>
          <cell r="X196">
            <v>0</v>
          </cell>
          <cell r="Y196" t="str">
            <v>No reportó</v>
          </cell>
          <cell r="Z196" t="str">
            <v>No reportó</v>
          </cell>
          <cell r="AA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D197">
            <v>4.8206937095825984</v>
          </cell>
          <cell r="E197">
            <v>0.28208744710860367</v>
          </cell>
          <cell r="F197">
            <v>6.0155959896026729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S197">
            <v>100</v>
          </cell>
          <cell r="T197">
            <v>100</v>
          </cell>
          <cell r="U197">
            <v>0</v>
          </cell>
          <cell r="Y197" t="str">
            <v>No reportó</v>
          </cell>
          <cell r="Z197" t="str">
            <v>No reportó</v>
          </cell>
          <cell r="AA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11.399954124933098</v>
          </cell>
          <cell r="E198">
            <v>12.37760482048707</v>
          </cell>
          <cell r="F198">
            <v>1.0619469026548671</v>
          </cell>
          <cell r="G198">
            <v>0</v>
          </cell>
          <cell r="H198">
            <v>0</v>
          </cell>
          <cell r="I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Y198" t="str">
            <v>No reportó</v>
          </cell>
          <cell r="Z198" t="str">
            <v>No reportó</v>
          </cell>
          <cell r="AA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33.182565789473685</v>
          </cell>
          <cell r="E199">
            <v>38.45415266442631</v>
          </cell>
          <cell r="F199">
            <v>1.7191977077363898</v>
          </cell>
          <cell r="G199">
            <v>68.010000000000005</v>
          </cell>
          <cell r="H199">
            <v>100</v>
          </cell>
          <cell r="I199">
            <v>0</v>
          </cell>
          <cell r="J199">
            <v>67.58</v>
          </cell>
          <cell r="K199">
            <v>100</v>
          </cell>
          <cell r="L199">
            <v>0</v>
          </cell>
          <cell r="M199">
            <v>66.47</v>
          </cell>
          <cell r="N199">
            <v>100</v>
          </cell>
          <cell r="O199">
            <v>0</v>
          </cell>
          <cell r="V199">
            <v>77.58</v>
          </cell>
          <cell r="W199">
            <v>100</v>
          </cell>
          <cell r="X199">
            <v>0</v>
          </cell>
          <cell r="Y199" t="str">
            <v>No reportó</v>
          </cell>
          <cell r="Z199" t="str">
            <v>No reportó</v>
          </cell>
          <cell r="AA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D200">
            <v>1.177509567265234</v>
          </cell>
          <cell r="E200">
            <v>1.1608623548922055</v>
          </cell>
          <cell r="F200">
            <v>1.3089005235602094</v>
          </cell>
          <cell r="P200">
            <v>0</v>
          </cell>
          <cell r="Q200">
            <v>0</v>
          </cell>
          <cell r="R200">
            <v>0</v>
          </cell>
          <cell r="Y200" t="str">
            <v>No reportó</v>
          </cell>
          <cell r="Z200" t="str">
            <v>No reportó</v>
          </cell>
          <cell r="AA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D201">
            <v>0.45808520384791573</v>
          </cell>
          <cell r="E201">
            <v>0.44576523031203563</v>
          </cell>
          <cell r="F201">
            <v>0.6097560975609756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85.89</v>
          </cell>
          <cell r="T201">
            <v>99.91</v>
          </cell>
          <cell r="U201">
            <v>0</v>
          </cell>
          <cell r="Y201" t="str">
            <v>No reportó</v>
          </cell>
          <cell r="Z201" t="str">
            <v>No reportó</v>
          </cell>
          <cell r="AA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94.68425965638167</v>
          </cell>
          <cell r="E202">
            <v>98.141537169256608</v>
          </cell>
          <cell r="F202">
            <v>9.214795587280987</v>
          </cell>
          <cell r="G202">
            <v>100</v>
          </cell>
          <cell r="H202">
            <v>100</v>
          </cell>
          <cell r="I202">
            <v>0</v>
          </cell>
          <cell r="J202">
            <v>100</v>
          </cell>
          <cell r="K202">
            <v>100</v>
          </cell>
          <cell r="L202">
            <v>100</v>
          </cell>
          <cell r="M202">
            <v>76.16</v>
          </cell>
          <cell r="N202">
            <v>79.430000000000007</v>
          </cell>
          <cell r="O202">
            <v>1.77</v>
          </cell>
          <cell r="P202">
            <v>76.44</v>
          </cell>
          <cell r="Q202">
            <v>79.680000000000007</v>
          </cell>
          <cell r="R202">
            <v>1.77</v>
          </cell>
          <cell r="S202">
            <v>98.12</v>
          </cell>
          <cell r="T202">
            <v>100</v>
          </cell>
          <cell r="U202">
            <v>9.3000000000000007</v>
          </cell>
          <cell r="V202">
            <v>93.92</v>
          </cell>
          <cell r="W202">
            <v>98.15</v>
          </cell>
          <cell r="X202">
            <v>6.4</v>
          </cell>
          <cell r="Y202">
            <v>98.25</v>
          </cell>
          <cell r="Z202">
            <v>100</v>
          </cell>
          <cell r="AA202">
            <v>9.3000000000000007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14.139941690962099</v>
          </cell>
          <cell r="E203">
            <v>97.5</v>
          </cell>
          <cell r="F203">
            <v>3.1353135313531353</v>
          </cell>
          <cell r="G203">
            <v>11.58</v>
          </cell>
          <cell r="H203">
            <v>100</v>
          </cell>
          <cell r="I203">
            <v>0</v>
          </cell>
          <cell r="J203">
            <v>11.58</v>
          </cell>
          <cell r="K203">
            <v>100</v>
          </cell>
          <cell r="L203">
            <v>0</v>
          </cell>
          <cell r="M203">
            <v>3.38</v>
          </cell>
          <cell r="N203">
            <v>40.57</v>
          </cell>
          <cell r="O203">
            <v>0</v>
          </cell>
          <cell r="P203">
            <v>3.38</v>
          </cell>
          <cell r="Q203">
            <v>40.340000000000003</v>
          </cell>
          <cell r="R203">
            <v>0</v>
          </cell>
          <cell r="S203">
            <v>3.29</v>
          </cell>
          <cell r="T203">
            <v>40.119999999999997</v>
          </cell>
          <cell r="U203">
            <v>0</v>
          </cell>
          <cell r="V203">
            <v>44.71</v>
          </cell>
          <cell r="W203">
            <v>100</v>
          </cell>
          <cell r="X203">
            <v>37.450000000000003</v>
          </cell>
          <cell r="Y203" t="str">
            <v>No reportó</v>
          </cell>
          <cell r="Z203" t="str">
            <v>No reportó</v>
          </cell>
          <cell r="AA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33.801498127340821</v>
          </cell>
          <cell r="E204">
            <v>88.761776581426645</v>
          </cell>
          <cell r="F204">
            <v>4.4867193108399137</v>
          </cell>
          <cell r="G204">
            <v>37.29</v>
          </cell>
          <cell r="H204">
            <v>99.6</v>
          </cell>
          <cell r="I204">
            <v>0</v>
          </cell>
          <cell r="J204">
            <v>32.090000000000003</v>
          </cell>
          <cell r="K204">
            <v>99.49</v>
          </cell>
          <cell r="L204">
            <v>0</v>
          </cell>
          <cell r="V204">
            <v>93.22</v>
          </cell>
          <cell r="W204">
            <v>93.22</v>
          </cell>
          <cell r="X204">
            <v>0</v>
          </cell>
          <cell r="Y204" t="str">
            <v>No reportó</v>
          </cell>
          <cell r="Z204" t="str">
            <v>No reportó</v>
          </cell>
          <cell r="AA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32.947976878612714</v>
          </cell>
          <cell r="E205">
            <v>98.950131233595798</v>
          </cell>
          <cell r="F205">
            <v>2.6506024096385543</v>
          </cell>
          <cell r="G205">
            <v>9.64</v>
          </cell>
          <cell r="H205">
            <v>0</v>
          </cell>
          <cell r="I205">
            <v>9.64</v>
          </cell>
          <cell r="J205">
            <v>28.37</v>
          </cell>
          <cell r="K205">
            <v>93.94</v>
          </cell>
          <cell r="L205">
            <v>6.59</v>
          </cell>
          <cell r="M205">
            <v>23.9</v>
          </cell>
          <cell r="N205">
            <v>85.49</v>
          </cell>
          <cell r="O205">
            <v>5.01</v>
          </cell>
          <cell r="P205">
            <v>30.42</v>
          </cell>
          <cell r="Q205">
            <v>94.39</v>
          </cell>
          <cell r="R205">
            <v>7.5</v>
          </cell>
          <cell r="S205">
            <v>30.42</v>
          </cell>
          <cell r="T205">
            <v>94.39</v>
          </cell>
          <cell r="U205">
            <v>7.5</v>
          </cell>
          <cell r="V205">
            <v>30.42</v>
          </cell>
          <cell r="W205">
            <v>94.39</v>
          </cell>
          <cell r="X205">
            <v>7.5</v>
          </cell>
          <cell r="Y205" t="str">
            <v>No reportó</v>
          </cell>
          <cell r="Z205" t="str">
            <v>No reportó</v>
          </cell>
          <cell r="AA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49.06860517946388</v>
          </cell>
          <cell r="E206">
            <v>99.423631123919307</v>
          </cell>
          <cell r="F206">
            <v>3.8793103448275863</v>
          </cell>
          <cell r="G206">
            <v>49.01</v>
          </cell>
          <cell r="H206">
            <v>99.92</v>
          </cell>
          <cell r="I206">
            <v>0</v>
          </cell>
          <cell r="J206">
            <v>48.94</v>
          </cell>
          <cell r="K206">
            <v>99.92</v>
          </cell>
          <cell r="L206">
            <v>0</v>
          </cell>
          <cell r="M206">
            <v>49.37</v>
          </cell>
          <cell r="N206">
            <v>99.92</v>
          </cell>
          <cell r="O206">
            <v>0.08</v>
          </cell>
          <cell r="P206">
            <v>49.35</v>
          </cell>
          <cell r="Q206">
            <v>99.92</v>
          </cell>
          <cell r="R206">
            <v>0.08</v>
          </cell>
          <cell r="S206">
            <v>49.48</v>
          </cell>
          <cell r="T206">
            <v>99.92</v>
          </cell>
          <cell r="U206">
            <v>0.08</v>
          </cell>
          <cell r="V206">
            <v>100</v>
          </cell>
          <cell r="W206">
            <v>0</v>
          </cell>
          <cell r="X206">
            <v>100</v>
          </cell>
          <cell r="Y206">
            <v>100</v>
          </cell>
          <cell r="Z206">
            <v>0</v>
          </cell>
          <cell r="AA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20.733944954128443</v>
          </cell>
          <cell r="E207">
            <v>94.067796610169495</v>
          </cell>
          <cell r="F207">
            <v>0.46838407494145201</v>
          </cell>
          <cell r="G207">
            <v>17.96</v>
          </cell>
          <cell r="H207">
            <v>98.31</v>
          </cell>
          <cell r="I207">
            <v>0</v>
          </cell>
          <cell r="J207">
            <v>25.15</v>
          </cell>
          <cell r="K207">
            <v>99.18</v>
          </cell>
          <cell r="L207">
            <v>0.28000000000000003</v>
          </cell>
          <cell r="M207">
            <v>25.36</v>
          </cell>
          <cell r="N207">
            <v>100</v>
          </cell>
          <cell r="O207">
            <v>0.28000000000000003</v>
          </cell>
          <cell r="P207">
            <v>25.47</v>
          </cell>
          <cell r="Q207">
            <v>99.18</v>
          </cell>
          <cell r="R207">
            <v>0.28000000000000003</v>
          </cell>
          <cell r="S207">
            <v>25.57</v>
          </cell>
          <cell r="T207">
            <v>100</v>
          </cell>
          <cell r="U207">
            <v>0.28000000000000003</v>
          </cell>
          <cell r="V207">
            <v>25.52</v>
          </cell>
          <cell r="W207">
            <v>100</v>
          </cell>
          <cell r="X207">
            <v>0.28000000000000003</v>
          </cell>
          <cell r="Y207">
            <v>28.5</v>
          </cell>
          <cell r="Z207">
            <v>100</v>
          </cell>
          <cell r="AA207">
            <v>0.33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10.093457943925234</v>
          </cell>
          <cell r="E208">
            <v>83.333333333333343</v>
          </cell>
          <cell r="F208">
            <v>0.84210526315789469</v>
          </cell>
          <cell r="G208">
            <v>1.82</v>
          </cell>
          <cell r="H208">
            <v>100</v>
          </cell>
          <cell r="I208">
            <v>0</v>
          </cell>
          <cell r="M208">
            <v>1.6</v>
          </cell>
          <cell r="N208">
            <v>83.1</v>
          </cell>
          <cell r="O208">
            <v>0.13</v>
          </cell>
          <cell r="P208">
            <v>1.6</v>
          </cell>
          <cell r="Q208">
            <v>83.1</v>
          </cell>
          <cell r="R208">
            <v>0.13</v>
          </cell>
          <cell r="S208">
            <v>2.37</v>
          </cell>
          <cell r="T208">
            <v>2.37</v>
          </cell>
          <cell r="U208">
            <v>0</v>
          </cell>
          <cell r="V208">
            <v>2.37</v>
          </cell>
          <cell r="W208">
            <v>2.37</v>
          </cell>
          <cell r="X208">
            <v>0</v>
          </cell>
          <cell r="Y208" t="str">
            <v>No reportó</v>
          </cell>
          <cell r="Z208" t="str">
            <v>No reportó</v>
          </cell>
          <cell r="AA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34.782608695652172</v>
          </cell>
          <cell r="E209">
            <v>99.488926746166953</v>
          </cell>
          <cell r="F209">
            <v>0</v>
          </cell>
          <cell r="G209">
            <v>11.65</v>
          </cell>
          <cell r="H209">
            <v>66</v>
          </cell>
          <cell r="I209">
            <v>0</v>
          </cell>
          <cell r="J209">
            <v>12.85</v>
          </cell>
          <cell r="K209">
            <v>73.03</v>
          </cell>
          <cell r="L209">
            <v>0</v>
          </cell>
          <cell r="M209">
            <v>11.27</v>
          </cell>
          <cell r="N209">
            <v>63.83</v>
          </cell>
          <cell r="O209">
            <v>0</v>
          </cell>
          <cell r="P209">
            <v>10.97</v>
          </cell>
          <cell r="Q209">
            <v>66.22</v>
          </cell>
          <cell r="R209">
            <v>0</v>
          </cell>
          <cell r="S209">
            <v>64.58</v>
          </cell>
          <cell r="T209">
            <v>64.58</v>
          </cell>
          <cell r="U209">
            <v>0</v>
          </cell>
          <cell r="V209">
            <v>69.760000000000005</v>
          </cell>
          <cell r="W209">
            <v>69.760000000000005</v>
          </cell>
          <cell r="X209">
            <v>0</v>
          </cell>
          <cell r="Y209" t="str">
            <v>No reportó</v>
          </cell>
          <cell r="Z209" t="str">
            <v>No reportó</v>
          </cell>
          <cell r="AA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9.386548410938655</v>
          </cell>
          <cell r="E210">
            <v>93.162393162393158</v>
          </cell>
          <cell r="F210">
            <v>1.4563106796116505</v>
          </cell>
          <cell r="G210">
            <v>9.1300000000000008</v>
          </cell>
          <cell r="H210">
            <v>87.93</v>
          </cell>
          <cell r="I210">
            <v>0</v>
          </cell>
          <cell r="J210">
            <v>9.2899999999999991</v>
          </cell>
          <cell r="K210">
            <v>88.14</v>
          </cell>
          <cell r="L210">
            <v>0</v>
          </cell>
          <cell r="M210">
            <v>10.24</v>
          </cell>
          <cell r="N210">
            <v>88.21</v>
          </cell>
          <cell r="O210">
            <v>7.0000000000000007E-2</v>
          </cell>
          <cell r="P210">
            <v>9.94</v>
          </cell>
          <cell r="Q210">
            <v>85.64</v>
          </cell>
          <cell r="R210">
            <v>7.0000000000000007E-2</v>
          </cell>
          <cell r="S210">
            <v>17.34</v>
          </cell>
          <cell r="T210">
            <v>86.83</v>
          </cell>
          <cell r="U210">
            <v>7.0000000000000007E-2</v>
          </cell>
          <cell r="V210">
            <v>100</v>
          </cell>
          <cell r="W210">
            <v>0</v>
          </cell>
          <cell r="X210">
            <v>100</v>
          </cell>
          <cell r="Y210">
            <v>100</v>
          </cell>
          <cell r="Z210">
            <v>0</v>
          </cell>
          <cell r="AA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17.099236641221374</v>
          </cell>
          <cell r="E211">
            <v>94.827586206896555</v>
          </cell>
          <cell r="F211">
            <v>0.3710575139146568</v>
          </cell>
          <cell r="G211">
            <v>30.81</v>
          </cell>
          <cell r="H211">
            <v>99.07</v>
          </cell>
          <cell r="I211">
            <v>0</v>
          </cell>
          <cell r="J211">
            <v>29.96</v>
          </cell>
          <cell r="K211">
            <v>76.400000000000006</v>
          </cell>
          <cell r="L211">
            <v>0</v>
          </cell>
          <cell r="M211">
            <v>29.96</v>
          </cell>
          <cell r="N211">
            <v>76.400000000000006</v>
          </cell>
          <cell r="O211">
            <v>0</v>
          </cell>
          <cell r="P211">
            <v>29.89</v>
          </cell>
          <cell r="Q211">
            <v>76.84</v>
          </cell>
          <cell r="R211">
            <v>0</v>
          </cell>
          <cell r="S211">
            <v>29.91</v>
          </cell>
          <cell r="T211">
            <v>76.14</v>
          </cell>
          <cell r="U211">
            <v>0</v>
          </cell>
          <cell r="V211">
            <v>29.91</v>
          </cell>
          <cell r="W211">
            <v>76.14</v>
          </cell>
          <cell r="X211">
            <v>0</v>
          </cell>
          <cell r="Y211">
            <v>26.94</v>
          </cell>
          <cell r="Z211">
            <v>75.16</v>
          </cell>
          <cell r="AA211">
            <v>0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14.629388816644994</v>
          </cell>
          <cell r="E212">
            <v>99.537037037037038</v>
          </cell>
          <cell r="F212">
            <v>0.75642965204236012</v>
          </cell>
          <cell r="G212">
            <v>5.57</v>
          </cell>
          <cell r="H212">
            <v>97.5</v>
          </cell>
          <cell r="I212">
            <v>0</v>
          </cell>
          <cell r="S212">
            <v>7.04</v>
          </cell>
          <cell r="T212">
            <v>100</v>
          </cell>
          <cell r="U212">
            <v>0</v>
          </cell>
          <cell r="V212">
            <v>7.11</v>
          </cell>
          <cell r="W212">
            <v>100</v>
          </cell>
          <cell r="X212">
            <v>0</v>
          </cell>
          <cell r="Y212">
            <v>7.37</v>
          </cell>
          <cell r="Z212">
            <v>100</v>
          </cell>
          <cell r="AA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39.153439153439152</v>
          </cell>
          <cell r="E213">
            <v>97.183098591549296</v>
          </cell>
          <cell r="F213">
            <v>4.2372881355932197</v>
          </cell>
          <cell r="G213">
            <v>33.96</v>
          </cell>
          <cell r="H213">
            <v>100</v>
          </cell>
          <cell r="I213">
            <v>11.02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100</v>
          </cell>
          <cell r="T213">
            <v>100</v>
          </cell>
          <cell r="U213">
            <v>100</v>
          </cell>
          <cell r="V213">
            <v>93.25</v>
          </cell>
          <cell r="W213">
            <v>100</v>
          </cell>
          <cell r="X213">
            <v>90.83</v>
          </cell>
          <cell r="Y213" t="str">
            <v>No reportó</v>
          </cell>
          <cell r="Z213" t="str">
            <v>No reportó</v>
          </cell>
          <cell r="AA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9.4897959183673475</v>
          </cell>
          <cell r="E214">
            <v>100</v>
          </cell>
          <cell r="F214">
            <v>4.2116630669546433</v>
          </cell>
          <cell r="G214">
            <v>10.68</v>
          </cell>
          <cell r="H214">
            <v>100</v>
          </cell>
          <cell r="I214">
            <v>4.49</v>
          </cell>
          <cell r="J214">
            <v>10.68</v>
          </cell>
          <cell r="K214">
            <v>100</v>
          </cell>
          <cell r="L214">
            <v>4.49</v>
          </cell>
          <cell r="M214">
            <v>6.16</v>
          </cell>
          <cell r="N214">
            <v>100</v>
          </cell>
          <cell r="O214">
            <v>0</v>
          </cell>
          <cell r="P214">
            <v>6.16</v>
          </cell>
          <cell r="Q214">
            <v>100</v>
          </cell>
          <cell r="R214">
            <v>0</v>
          </cell>
          <cell r="S214">
            <v>6.06</v>
          </cell>
          <cell r="T214">
            <v>100</v>
          </cell>
          <cell r="U214">
            <v>0</v>
          </cell>
          <cell r="V214">
            <v>8.73</v>
          </cell>
          <cell r="W214">
            <v>100</v>
          </cell>
          <cell r="X214">
            <v>0</v>
          </cell>
          <cell r="Y214" t="str">
            <v>No reportó</v>
          </cell>
          <cell r="Z214" t="str">
            <v>No reportó</v>
          </cell>
          <cell r="AA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28.890959925442683</v>
          </cell>
          <cell r="E215">
            <v>98.770491803278688</v>
          </cell>
          <cell r="F215">
            <v>8.3232810615199035</v>
          </cell>
          <cell r="G215">
            <v>52.41</v>
          </cell>
          <cell r="H215">
            <v>63.64</v>
          </cell>
          <cell r="I215">
            <v>0</v>
          </cell>
          <cell r="J215">
            <v>53.9</v>
          </cell>
          <cell r="K215">
            <v>99.68</v>
          </cell>
          <cell r="L215">
            <v>3.48</v>
          </cell>
          <cell r="M215">
            <v>18.43</v>
          </cell>
          <cell r="N215">
            <v>100</v>
          </cell>
          <cell r="O215">
            <v>0</v>
          </cell>
          <cell r="P215">
            <v>18.59</v>
          </cell>
          <cell r="Q215">
            <v>72.7</v>
          </cell>
          <cell r="R215">
            <v>0</v>
          </cell>
          <cell r="S215">
            <v>17.52</v>
          </cell>
          <cell r="T215">
            <v>65.8</v>
          </cell>
          <cell r="U215">
            <v>11.61</v>
          </cell>
          <cell r="V215">
            <v>52.19</v>
          </cell>
          <cell r="W215">
            <v>97.55</v>
          </cell>
          <cell r="X215">
            <v>20.34</v>
          </cell>
          <cell r="Y215">
            <v>46.47</v>
          </cell>
          <cell r="Z215">
            <v>0</v>
          </cell>
          <cell r="AA215">
            <v>48.13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34.697508896797153</v>
          </cell>
          <cell r="E216">
            <v>99.182561307901906</v>
          </cell>
          <cell r="F216">
            <v>3.4346103038309117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11.36</v>
          </cell>
          <cell r="N216">
            <v>18.3</v>
          </cell>
          <cell r="O216">
            <v>0</v>
          </cell>
          <cell r="P216">
            <v>11.45</v>
          </cell>
          <cell r="Q216">
            <v>18.43</v>
          </cell>
          <cell r="R216">
            <v>0</v>
          </cell>
          <cell r="S216">
            <v>11.4</v>
          </cell>
          <cell r="T216">
            <v>99.47</v>
          </cell>
          <cell r="U216">
            <v>0.02</v>
          </cell>
          <cell r="Y216" t="str">
            <v>No reportó</v>
          </cell>
          <cell r="Z216" t="str">
            <v>No reportó</v>
          </cell>
          <cell r="AA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32.568807339449542</v>
          </cell>
          <cell r="E217">
            <v>97.647058823529406</v>
          </cell>
          <cell r="F217">
            <v>3.0666666666666664</v>
          </cell>
          <cell r="G217">
            <v>44.15</v>
          </cell>
          <cell r="H217">
            <v>100</v>
          </cell>
          <cell r="I217">
            <v>0</v>
          </cell>
          <cell r="J217">
            <v>37.76</v>
          </cell>
          <cell r="K217">
            <v>100</v>
          </cell>
          <cell r="L217">
            <v>0</v>
          </cell>
          <cell r="M217">
            <v>37.450000000000003</v>
          </cell>
          <cell r="N217">
            <v>99.61</v>
          </cell>
          <cell r="O217">
            <v>0</v>
          </cell>
          <cell r="P217">
            <v>37.29</v>
          </cell>
          <cell r="Q217">
            <v>99.61</v>
          </cell>
          <cell r="R217">
            <v>0</v>
          </cell>
          <cell r="S217">
            <v>37.24</v>
          </cell>
          <cell r="T217">
            <v>99.61</v>
          </cell>
          <cell r="U217">
            <v>0</v>
          </cell>
          <cell r="V217">
            <v>37.24</v>
          </cell>
          <cell r="W217">
            <v>99.61</v>
          </cell>
          <cell r="X217">
            <v>0</v>
          </cell>
          <cell r="Y217" t="str">
            <v>No reportó</v>
          </cell>
          <cell r="Z217" t="str">
            <v>No reportó</v>
          </cell>
          <cell r="AA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84.7613965543528</v>
          </cell>
          <cell r="E218">
            <v>99.158523344191096</v>
          </cell>
          <cell r="F218">
            <v>7.7444336882865432</v>
          </cell>
          <cell r="G218">
            <v>82.82</v>
          </cell>
          <cell r="H218">
            <v>100</v>
          </cell>
          <cell r="I218">
            <v>0</v>
          </cell>
          <cell r="J218">
            <v>77.989999999999995</v>
          </cell>
          <cell r="K218">
            <v>100</v>
          </cell>
          <cell r="L218">
            <v>0</v>
          </cell>
          <cell r="M218">
            <v>77.989999999999995</v>
          </cell>
          <cell r="N218">
            <v>100</v>
          </cell>
          <cell r="O218">
            <v>0</v>
          </cell>
          <cell r="P218">
            <v>49.87</v>
          </cell>
          <cell r="Q218">
            <v>99.98</v>
          </cell>
          <cell r="R218">
            <v>0</v>
          </cell>
          <cell r="S218">
            <v>56.75</v>
          </cell>
          <cell r="T218">
            <v>99.98</v>
          </cell>
          <cell r="U218">
            <v>0</v>
          </cell>
          <cell r="V218">
            <v>55.5</v>
          </cell>
          <cell r="W218">
            <v>98.8</v>
          </cell>
          <cell r="X218">
            <v>0</v>
          </cell>
          <cell r="Y218" t="str">
            <v>No reportó</v>
          </cell>
          <cell r="Z218" t="str">
            <v>No reportó</v>
          </cell>
          <cell r="AA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30.383711824588882</v>
          </cell>
          <cell r="E219">
            <v>99.215686274509807</v>
          </cell>
          <cell r="F219">
            <v>13.209393346379647</v>
          </cell>
          <cell r="G219">
            <v>15.69</v>
          </cell>
          <cell r="H219">
            <v>99.02</v>
          </cell>
          <cell r="I219">
            <v>0</v>
          </cell>
          <cell r="J219">
            <v>15.69</v>
          </cell>
          <cell r="K219">
            <v>99.02</v>
          </cell>
          <cell r="L219">
            <v>0</v>
          </cell>
          <cell r="M219">
            <v>15.69</v>
          </cell>
          <cell r="N219">
            <v>99.02</v>
          </cell>
          <cell r="O219">
            <v>0</v>
          </cell>
          <cell r="P219">
            <v>15.69</v>
          </cell>
          <cell r="Q219">
            <v>99.02</v>
          </cell>
          <cell r="R219">
            <v>0</v>
          </cell>
          <cell r="S219">
            <v>15.69</v>
          </cell>
          <cell r="T219">
            <v>99.02</v>
          </cell>
          <cell r="U219">
            <v>0</v>
          </cell>
          <cell r="V219">
            <v>14.05</v>
          </cell>
          <cell r="W219">
            <v>80.12</v>
          </cell>
          <cell r="X219">
            <v>0</v>
          </cell>
          <cell r="Y219">
            <v>14.66</v>
          </cell>
          <cell r="Z219">
            <v>80.900000000000006</v>
          </cell>
          <cell r="AA219">
            <v>0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15.746753246753247</v>
          </cell>
          <cell r="E220">
            <v>97.201017811704844</v>
          </cell>
          <cell r="F220">
            <v>0.28971511347175277</v>
          </cell>
          <cell r="G220">
            <v>100</v>
          </cell>
          <cell r="H220">
            <v>0</v>
          </cell>
          <cell r="I220">
            <v>100</v>
          </cell>
          <cell r="J220">
            <v>6.07</v>
          </cell>
          <cell r="K220">
            <v>82.27</v>
          </cell>
          <cell r="L220">
            <v>0</v>
          </cell>
          <cell r="M220">
            <v>6.11</v>
          </cell>
          <cell r="N220">
            <v>82.46</v>
          </cell>
          <cell r="O220">
            <v>0</v>
          </cell>
          <cell r="Y220" t="str">
            <v>No reportó</v>
          </cell>
          <cell r="Z220" t="str">
            <v>No reportó</v>
          </cell>
          <cell r="AA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22.987012987012985</v>
          </cell>
          <cell r="E221">
            <v>96</v>
          </cell>
          <cell r="F221">
            <v>5.32258064516129</v>
          </cell>
          <cell r="G221">
            <v>9.3699999999999992</v>
          </cell>
          <cell r="H221">
            <v>100</v>
          </cell>
          <cell r="I221">
            <v>0</v>
          </cell>
          <cell r="J221">
            <v>9.3699999999999992</v>
          </cell>
          <cell r="K221">
            <v>100</v>
          </cell>
          <cell r="L221">
            <v>0</v>
          </cell>
          <cell r="M221">
            <v>13.19</v>
          </cell>
          <cell r="N221">
            <v>100</v>
          </cell>
          <cell r="O221">
            <v>4.05</v>
          </cell>
          <cell r="P221">
            <v>15.4</v>
          </cell>
          <cell r="Q221">
            <v>100</v>
          </cell>
          <cell r="R221">
            <v>0</v>
          </cell>
          <cell r="S221">
            <v>15.65</v>
          </cell>
          <cell r="T221">
            <v>98.84</v>
          </cell>
          <cell r="U221">
            <v>0</v>
          </cell>
          <cell r="V221">
            <v>9.3699999999999992</v>
          </cell>
          <cell r="W221">
            <v>100</v>
          </cell>
          <cell r="X221">
            <v>0</v>
          </cell>
          <cell r="Y221" t="str">
            <v>No reportó</v>
          </cell>
          <cell r="Z221" t="str">
            <v>No reportó</v>
          </cell>
          <cell r="AA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36.989498249708284</v>
          </cell>
          <cell r="E222">
            <v>98.726114649681534</v>
          </cell>
          <cell r="F222">
            <v>1.2891344383057091</v>
          </cell>
          <cell r="G222">
            <v>6.84</v>
          </cell>
          <cell r="H222">
            <v>95.45</v>
          </cell>
          <cell r="I222">
            <v>0.12</v>
          </cell>
          <cell r="J222">
            <v>5.03</v>
          </cell>
          <cell r="K222">
            <v>69.7</v>
          </cell>
          <cell r="L222">
            <v>0.12</v>
          </cell>
          <cell r="M222">
            <v>6.6</v>
          </cell>
          <cell r="N222">
            <v>100</v>
          </cell>
          <cell r="O222">
            <v>0</v>
          </cell>
          <cell r="P222">
            <v>6.6</v>
          </cell>
          <cell r="Q222">
            <v>100</v>
          </cell>
          <cell r="R222">
            <v>0</v>
          </cell>
          <cell r="S222">
            <v>6.6</v>
          </cell>
          <cell r="T222">
            <v>100</v>
          </cell>
          <cell r="U222">
            <v>0</v>
          </cell>
          <cell r="V222">
            <v>7.77</v>
          </cell>
          <cell r="W222">
            <v>100</v>
          </cell>
          <cell r="X222">
            <v>0</v>
          </cell>
          <cell r="Y222">
            <v>7.77</v>
          </cell>
          <cell r="Z222">
            <v>100</v>
          </cell>
          <cell r="AA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21.915708812260537</v>
          </cell>
          <cell r="E223">
            <v>97.222222222222214</v>
          </cell>
          <cell r="F223">
            <v>0.58997050147492625</v>
          </cell>
          <cell r="G223">
            <v>20.41</v>
          </cell>
          <cell r="H223">
            <v>100</v>
          </cell>
          <cell r="I223">
            <v>0</v>
          </cell>
          <cell r="J223">
            <v>20.41</v>
          </cell>
          <cell r="K223">
            <v>100</v>
          </cell>
          <cell r="L223">
            <v>0</v>
          </cell>
          <cell r="M223">
            <v>20.47</v>
          </cell>
          <cell r="N223">
            <v>99.05</v>
          </cell>
          <cell r="O223">
            <v>0</v>
          </cell>
          <cell r="P223">
            <v>20.55</v>
          </cell>
          <cell r="Q223">
            <v>99.05</v>
          </cell>
          <cell r="R223">
            <v>0</v>
          </cell>
          <cell r="S223">
            <v>24.79</v>
          </cell>
          <cell r="T223">
            <v>99.51</v>
          </cell>
          <cell r="U223">
            <v>0</v>
          </cell>
          <cell r="Y223" t="str">
            <v>No reportó</v>
          </cell>
          <cell r="Z223" t="str">
            <v>No reportó</v>
          </cell>
          <cell r="AA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13.520197856553997</v>
          </cell>
          <cell r="E224">
            <v>92.349726775956285</v>
          </cell>
          <cell r="F224">
            <v>7.0887204636647345</v>
          </cell>
          <cell r="G224">
            <v>1.72</v>
          </cell>
          <cell r="H224">
            <v>0</v>
          </cell>
          <cell r="I224">
            <v>1.72</v>
          </cell>
          <cell r="J224">
            <v>1.67</v>
          </cell>
          <cell r="K224">
            <v>29.88</v>
          </cell>
          <cell r="L224">
            <v>0</v>
          </cell>
          <cell r="M224">
            <v>1.67</v>
          </cell>
          <cell r="N224">
            <v>29.88</v>
          </cell>
          <cell r="O224">
            <v>0</v>
          </cell>
          <cell r="P224">
            <v>1.62</v>
          </cell>
          <cell r="Q224">
            <v>27.19</v>
          </cell>
          <cell r="R224">
            <v>0</v>
          </cell>
          <cell r="S224">
            <v>13.35</v>
          </cell>
          <cell r="T224">
            <v>100</v>
          </cell>
          <cell r="U224">
            <v>0</v>
          </cell>
          <cell r="V224">
            <v>13.36</v>
          </cell>
          <cell r="W224">
            <v>100</v>
          </cell>
          <cell r="X224">
            <v>0</v>
          </cell>
          <cell r="Y224" t="str">
            <v>No reportó</v>
          </cell>
          <cell r="Z224" t="str">
            <v>No reportó</v>
          </cell>
          <cell r="AA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17.597765363128492</v>
          </cell>
          <cell r="E225">
            <v>94.21052631578948</v>
          </cell>
          <cell r="F225">
            <v>1.1312217194570136</v>
          </cell>
          <cell r="G225">
            <v>6.99</v>
          </cell>
          <cell r="H225">
            <v>57.99</v>
          </cell>
          <cell r="I225">
            <v>0</v>
          </cell>
          <cell r="J225">
            <v>7.51</v>
          </cell>
          <cell r="K225">
            <v>61.77</v>
          </cell>
          <cell r="L225">
            <v>0</v>
          </cell>
          <cell r="M225">
            <v>7.72</v>
          </cell>
          <cell r="N225">
            <v>62.67</v>
          </cell>
          <cell r="O225">
            <v>0</v>
          </cell>
          <cell r="P225">
            <v>7.49</v>
          </cell>
          <cell r="Q225">
            <v>63.29</v>
          </cell>
          <cell r="R225">
            <v>0</v>
          </cell>
          <cell r="S225">
            <v>14.58</v>
          </cell>
          <cell r="T225">
            <v>65.8</v>
          </cell>
          <cell r="U225">
            <v>7.99</v>
          </cell>
          <cell r="V225">
            <v>14.36</v>
          </cell>
          <cell r="W225">
            <v>67.28</v>
          </cell>
          <cell r="X225">
            <v>7.47</v>
          </cell>
          <cell r="Y225" t="str">
            <v>No reportó</v>
          </cell>
          <cell r="Z225" t="str">
            <v>No reportó</v>
          </cell>
          <cell r="AA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D226">
            <v>60.327868852459019</v>
          </cell>
          <cell r="E226">
            <v>96.056338028169023</v>
          </cell>
          <cell r="F226">
            <v>10.588235294117647</v>
          </cell>
          <cell r="M226">
            <v>23.68</v>
          </cell>
          <cell r="N226">
            <v>100</v>
          </cell>
          <cell r="O226">
            <v>0</v>
          </cell>
          <cell r="P226">
            <v>25.81</v>
          </cell>
          <cell r="Q226">
            <v>100</v>
          </cell>
          <cell r="R226">
            <v>0</v>
          </cell>
          <cell r="V226">
            <v>23.71</v>
          </cell>
          <cell r="W226">
            <v>100</v>
          </cell>
          <cell r="X226">
            <v>0</v>
          </cell>
          <cell r="Y226" t="str">
            <v>No reportó</v>
          </cell>
          <cell r="Z226" t="str">
            <v>No reportó</v>
          </cell>
          <cell r="AA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D227">
            <v>15.012406947890819</v>
          </cell>
          <cell r="E227">
            <v>98.275862068965509</v>
          </cell>
          <cell r="F227">
            <v>1.0144927536231882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8.99</v>
          </cell>
          <cell r="W227">
            <v>100</v>
          </cell>
          <cell r="X227">
            <v>0</v>
          </cell>
          <cell r="Y227" t="str">
            <v>No reportó</v>
          </cell>
          <cell r="Z227" t="str">
            <v>No reportó</v>
          </cell>
          <cell r="AA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34.600465477114042</v>
          </cell>
          <cell r="E228">
            <v>98.618784530386733</v>
          </cell>
          <cell r="F228">
            <v>9.6008629989212508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100</v>
          </cell>
          <cell r="Q228">
            <v>100</v>
          </cell>
          <cell r="R228">
            <v>0</v>
          </cell>
          <cell r="S228">
            <v>55.87</v>
          </cell>
          <cell r="T228">
            <v>100</v>
          </cell>
          <cell r="U228">
            <v>0</v>
          </cell>
          <cell r="Y228" t="str">
            <v>No reportó</v>
          </cell>
          <cell r="Z228" t="str">
            <v>No reportó</v>
          </cell>
          <cell r="AA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35.45945945945946</v>
          </cell>
          <cell r="E229">
            <v>91.566265060240966</v>
          </cell>
          <cell r="F229">
            <v>4.0472175379426645</v>
          </cell>
          <cell r="G229">
            <v>30.51</v>
          </cell>
          <cell r="H229">
            <v>63.18</v>
          </cell>
          <cell r="I229">
            <v>0</v>
          </cell>
          <cell r="J229">
            <v>5.4</v>
          </cell>
          <cell r="K229">
            <v>100</v>
          </cell>
          <cell r="L229">
            <v>0</v>
          </cell>
          <cell r="M229">
            <v>30.5</v>
          </cell>
          <cell r="N229">
            <v>100</v>
          </cell>
          <cell r="O229">
            <v>0</v>
          </cell>
          <cell r="P229">
            <v>17.54</v>
          </cell>
          <cell r="Q229">
            <v>100</v>
          </cell>
          <cell r="R229">
            <v>0.05</v>
          </cell>
          <cell r="Y229" t="str">
            <v>No reportó</v>
          </cell>
          <cell r="Z229" t="str">
            <v>No reportó</v>
          </cell>
          <cell r="AA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12.810707456978967</v>
          </cell>
          <cell r="E230">
            <v>80</v>
          </cell>
          <cell r="F230">
            <v>7.9918032786885256</v>
          </cell>
          <cell r="G230">
            <v>1.33</v>
          </cell>
          <cell r="H230">
            <v>54.74</v>
          </cell>
          <cell r="I230">
            <v>0</v>
          </cell>
          <cell r="J230">
            <v>1.48</v>
          </cell>
          <cell r="K230">
            <v>58.59</v>
          </cell>
          <cell r="L230">
            <v>0</v>
          </cell>
          <cell r="M230">
            <v>2.58</v>
          </cell>
          <cell r="N230">
            <v>100</v>
          </cell>
          <cell r="O230">
            <v>0</v>
          </cell>
          <cell r="S230">
            <v>2.67</v>
          </cell>
          <cell r="T230">
            <v>100</v>
          </cell>
          <cell r="U230">
            <v>0</v>
          </cell>
          <cell r="V230">
            <v>2.83</v>
          </cell>
          <cell r="W230">
            <v>100</v>
          </cell>
          <cell r="X230">
            <v>0</v>
          </cell>
          <cell r="Y230" t="str">
            <v>No reportó</v>
          </cell>
          <cell r="Z230" t="str">
            <v>No reportó</v>
          </cell>
          <cell r="AA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5.6966897613548877</v>
          </cell>
          <cell r="E231">
            <v>37.037037037037038</v>
          </cell>
          <cell r="F231">
            <v>5.0314465408805038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2.62</v>
          </cell>
          <cell r="Q231">
            <v>100</v>
          </cell>
          <cell r="R231">
            <v>2.48</v>
          </cell>
          <cell r="S231">
            <v>5.92</v>
          </cell>
          <cell r="T231">
            <v>96.97</v>
          </cell>
          <cell r="U231">
            <v>4.96</v>
          </cell>
          <cell r="V231">
            <v>12.7</v>
          </cell>
          <cell r="W231">
            <v>96.97</v>
          </cell>
          <cell r="X231">
            <v>10.66</v>
          </cell>
          <cell r="Y231" t="str">
            <v>No reportó</v>
          </cell>
          <cell r="Z231" t="str">
            <v>No reportó</v>
          </cell>
          <cell r="AA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25.359712230215827</v>
          </cell>
          <cell r="E232">
            <v>99.259259259259252</v>
          </cell>
          <cell r="F232">
            <v>1.66270783847981</v>
          </cell>
          <cell r="G232">
            <v>44.36</v>
          </cell>
          <cell r="H232">
            <v>65.33</v>
          </cell>
          <cell r="I232">
            <v>4.2</v>
          </cell>
          <cell r="J232">
            <v>28.7</v>
          </cell>
          <cell r="K232">
            <v>48.91</v>
          </cell>
          <cell r="L232">
            <v>2.14</v>
          </cell>
          <cell r="M232">
            <v>22.27</v>
          </cell>
          <cell r="N232">
            <v>65.52</v>
          </cell>
          <cell r="O232">
            <v>1.02</v>
          </cell>
          <cell r="P232">
            <v>24.37</v>
          </cell>
          <cell r="Q232">
            <v>92.99</v>
          </cell>
          <cell r="R232">
            <v>0</v>
          </cell>
          <cell r="S232">
            <v>9.94</v>
          </cell>
          <cell r="T232">
            <v>99.3</v>
          </cell>
          <cell r="U232">
            <v>0</v>
          </cell>
          <cell r="V232">
            <v>11.84</v>
          </cell>
          <cell r="W232">
            <v>11.84</v>
          </cell>
          <cell r="X232">
            <v>0</v>
          </cell>
          <cell r="Y232">
            <v>11.45</v>
          </cell>
          <cell r="Z232">
            <v>11.45</v>
          </cell>
          <cell r="AA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D233">
            <v>89.283851255682251</v>
          </cell>
          <cell r="E233">
            <v>98.21315154337978</v>
          </cell>
          <cell r="F233">
            <v>23.812480596088172</v>
          </cell>
          <cell r="M233">
            <v>64.650000000000006</v>
          </cell>
          <cell r="N233">
            <v>73.930000000000007</v>
          </cell>
          <cell r="O233">
            <v>19.79</v>
          </cell>
          <cell r="P233">
            <v>78.650000000000006</v>
          </cell>
          <cell r="Q233">
            <v>95.06</v>
          </cell>
          <cell r="R233">
            <v>10.210000000000001</v>
          </cell>
          <cell r="S233">
            <v>79.349999999999994</v>
          </cell>
          <cell r="T233">
            <v>95.42</v>
          </cell>
          <cell r="U233">
            <v>10.42</v>
          </cell>
          <cell r="V233">
            <v>71.53</v>
          </cell>
          <cell r="W233">
            <v>87.87</v>
          </cell>
          <cell r="X233">
            <v>7.2</v>
          </cell>
          <cell r="Y233">
            <v>72.45</v>
          </cell>
          <cell r="Z233">
            <v>88.01</v>
          </cell>
          <cell r="AA233">
            <v>17.739999999999998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47.244732576985413</v>
          </cell>
          <cell r="E234">
            <v>98.30795262267344</v>
          </cell>
          <cell r="F234">
            <v>0.31104199066874028</v>
          </cell>
          <cell r="G234">
            <v>13.57</v>
          </cell>
          <cell r="H234">
            <v>67.42</v>
          </cell>
          <cell r="I234">
            <v>0</v>
          </cell>
          <cell r="J234">
            <v>13.77</v>
          </cell>
          <cell r="K234">
            <v>67.13</v>
          </cell>
          <cell r="L234">
            <v>0</v>
          </cell>
          <cell r="M234">
            <v>33.299999999999997</v>
          </cell>
          <cell r="N234">
            <v>96.83</v>
          </cell>
          <cell r="O234">
            <v>0</v>
          </cell>
          <cell r="P234">
            <v>24.81</v>
          </cell>
          <cell r="Q234">
            <v>68.17</v>
          </cell>
          <cell r="R234">
            <v>0</v>
          </cell>
          <cell r="S234">
            <v>15.35</v>
          </cell>
          <cell r="T234">
            <v>68.3</v>
          </cell>
          <cell r="U234">
            <v>0.03</v>
          </cell>
          <cell r="V234">
            <v>15.35</v>
          </cell>
          <cell r="W234">
            <v>68.3</v>
          </cell>
          <cell r="X234">
            <v>0.03</v>
          </cell>
          <cell r="Y234" t="str">
            <v>No reportó</v>
          </cell>
          <cell r="Z234" t="str">
            <v>No reportó</v>
          </cell>
          <cell r="AA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39.239001189060637</v>
          </cell>
          <cell r="E235">
            <v>97.321428571428569</v>
          </cell>
          <cell r="F235">
            <v>0.59405940594059403</v>
          </cell>
          <cell r="G235">
            <v>16.46</v>
          </cell>
          <cell r="H235">
            <v>99.81</v>
          </cell>
          <cell r="I235">
            <v>0</v>
          </cell>
          <cell r="J235">
            <v>16.489999999999998</v>
          </cell>
          <cell r="K235">
            <v>99.89</v>
          </cell>
          <cell r="L235">
            <v>0</v>
          </cell>
          <cell r="M235">
            <v>17.170000000000002</v>
          </cell>
          <cell r="N235">
            <v>100</v>
          </cell>
          <cell r="O235">
            <v>0</v>
          </cell>
          <cell r="P235">
            <v>16.989999999999998</v>
          </cell>
          <cell r="Q235">
            <v>99.29</v>
          </cell>
          <cell r="R235">
            <v>0</v>
          </cell>
          <cell r="S235">
            <v>17.079999999999998</v>
          </cell>
          <cell r="T235">
            <v>100</v>
          </cell>
          <cell r="U235">
            <v>0</v>
          </cell>
          <cell r="V235">
            <v>14.08</v>
          </cell>
          <cell r="W235">
            <v>85.69</v>
          </cell>
          <cell r="X235">
            <v>0.04</v>
          </cell>
          <cell r="Y235" t="str">
            <v>No reportó</v>
          </cell>
          <cell r="Z235" t="str">
            <v>No reportó</v>
          </cell>
          <cell r="AA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41.383422778771617</v>
          </cell>
          <cell r="E236">
            <v>98.387096774193552</v>
          </cell>
          <cell r="F236">
            <v>12.957998212689903</v>
          </cell>
          <cell r="G236">
            <v>3.33</v>
          </cell>
          <cell r="H236">
            <v>29.57</v>
          </cell>
          <cell r="I236">
            <v>0.12</v>
          </cell>
          <cell r="P236">
            <v>3.11</v>
          </cell>
          <cell r="Q236">
            <v>24.22</v>
          </cell>
          <cell r="R236">
            <v>0.11</v>
          </cell>
          <cell r="S236">
            <v>3.11</v>
          </cell>
          <cell r="T236">
            <v>24.22</v>
          </cell>
          <cell r="U236">
            <v>0.11</v>
          </cell>
          <cell r="Y236" t="str">
            <v>No reportó</v>
          </cell>
          <cell r="Z236" t="str">
            <v>No reportó</v>
          </cell>
          <cell r="AA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34.486071085494721</v>
          </cell>
          <cell r="E237">
            <v>97.794117647058826</v>
          </cell>
          <cell r="F237">
            <v>12.093628088426527</v>
          </cell>
          <cell r="G237">
            <v>10.029999999999999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100</v>
          </cell>
          <cell r="N237">
            <v>100</v>
          </cell>
          <cell r="O237">
            <v>0</v>
          </cell>
          <cell r="P237">
            <v>11.19</v>
          </cell>
          <cell r="Q237">
            <v>0</v>
          </cell>
          <cell r="R237">
            <v>11.19</v>
          </cell>
          <cell r="S237">
            <v>20.75</v>
          </cell>
          <cell r="T237">
            <v>71.709999999999994</v>
          </cell>
          <cell r="U237">
            <v>0</v>
          </cell>
          <cell r="V237">
            <v>28.4</v>
          </cell>
          <cell r="W237">
            <v>100</v>
          </cell>
          <cell r="X237">
            <v>0</v>
          </cell>
          <cell r="Y237" t="str">
            <v>No reportó</v>
          </cell>
          <cell r="Z237" t="str">
            <v>No reportó</v>
          </cell>
          <cell r="AA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13.553113553113553</v>
          </cell>
          <cell r="E238">
            <v>96.19047619047619</v>
          </cell>
          <cell r="F238">
            <v>1.400560224089636</v>
          </cell>
          <cell r="G238">
            <v>4.72</v>
          </cell>
          <cell r="H238">
            <v>74.58</v>
          </cell>
          <cell r="I238">
            <v>0</v>
          </cell>
          <cell r="J238">
            <v>12.37</v>
          </cell>
          <cell r="K238">
            <v>100</v>
          </cell>
          <cell r="L238">
            <v>0</v>
          </cell>
          <cell r="M238">
            <v>5.79</v>
          </cell>
          <cell r="N238">
            <v>77</v>
          </cell>
          <cell r="O238">
            <v>0</v>
          </cell>
          <cell r="P238">
            <v>5.0199999999999996</v>
          </cell>
          <cell r="Q238">
            <v>74.069999999999993</v>
          </cell>
          <cell r="R238">
            <v>0</v>
          </cell>
          <cell r="S238">
            <v>5.23</v>
          </cell>
          <cell r="T238">
            <v>75.62</v>
          </cell>
          <cell r="U238">
            <v>0</v>
          </cell>
          <cell r="V238">
            <v>6.91</v>
          </cell>
          <cell r="W238">
            <v>100</v>
          </cell>
          <cell r="X238">
            <v>0</v>
          </cell>
          <cell r="Y238" t="str">
            <v>No reportó</v>
          </cell>
          <cell r="Z238" t="str">
            <v>No reportó</v>
          </cell>
          <cell r="AA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26.307053941908716</v>
          </cell>
          <cell r="E239">
            <v>95.398773006134974</v>
          </cell>
          <cell r="F239">
            <v>0.68259385665529015</v>
          </cell>
          <cell r="G239">
            <v>16.09</v>
          </cell>
          <cell r="H239">
            <v>0</v>
          </cell>
          <cell r="I239">
            <v>16.09</v>
          </cell>
          <cell r="J239">
            <v>15.94</v>
          </cell>
          <cell r="K239">
            <v>86.91</v>
          </cell>
          <cell r="L239">
            <v>0</v>
          </cell>
          <cell r="M239">
            <v>5.0599999999999996</v>
          </cell>
          <cell r="N239">
            <v>61.67</v>
          </cell>
          <cell r="O239">
            <v>0</v>
          </cell>
          <cell r="P239">
            <v>5.0599999999999996</v>
          </cell>
          <cell r="Q239">
            <v>61.67</v>
          </cell>
          <cell r="R239">
            <v>0</v>
          </cell>
          <cell r="Y239" t="str">
            <v>No reportó</v>
          </cell>
          <cell r="Z239" t="str">
            <v>No reportó</v>
          </cell>
          <cell r="AA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68.149882903981265</v>
          </cell>
          <cell r="E240">
            <v>98.624011007911932</v>
          </cell>
          <cell r="F240">
            <v>3.1548055759354363</v>
          </cell>
          <cell r="G240">
            <v>29.99</v>
          </cell>
          <cell r="H240">
            <v>100</v>
          </cell>
          <cell r="I240">
            <v>0</v>
          </cell>
          <cell r="J240">
            <v>33.44</v>
          </cell>
          <cell r="K240">
            <v>100</v>
          </cell>
          <cell r="L240">
            <v>0</v>
          </cell>
          <cell r="P240">
            <v>31.65</v>
          </cell>
          <cell r="Q240">
            <v>100</v>
          </cell>
          <cell r="R240">
            <v>0</v>
          </cell>
          <cell r="S240">
            <v>82.12</v>
          </cell>
          <cell r="T240">
            <v>99.85</v>
          </cell>
          <cell r="U240">
            <v>0</v>
          </cell>
          <cell r="V240">
            <v>83.12</v>
          </cell>
          <cell r="W240">
            <v>99.85</v>
          </cell>
          <cell r="X240">
            <v>0</v>
          </cell>
          <cell r="Y240" t="str">
            <v>No reportó</v>
          </cell>
          <cell r="Z240" t="str">
            <v>No reportó</v>
          </cell>
          <cell r="AA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24.534686971235196</v>
          </cell>
          <cell r="E241">
            <v>95.333333333333343</v>
          </cell>
          <cell r="F241">
            <v>0.45351473922902497</v>
          </cell>
          <cell r="G241">
            <v>22.34</v>
          </cell>
          <cell r="H241">
            <v>99.71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18.87</v>
          </cell>
          <cell r="N241">
            <v>99.32</v>
          </cell>
          <cell r="O241">
            <v>0</v>
          </cell>
          <cell r="P241">
            <v>18.760000000000002</v>
          </cell>
          <cell r="Q241">
            <v>99.32</v>
          </cell>
          <cell r="R241">
            <v>0</v>
          </cell>
          <cell r="S241">
            <v>9.36</v>
          </cell>
          <cell r="T241">
            <v>100</v>
          </cell>
          <cell r="U241">
            <v>0</v>
          </cell>
          <cell r="V241">
            <v>9.77</v>
          </cell>
          <cell r="W241">
            <v>100</v>
          </cell>
          <cell r="X241">
            <v>0</v>
          </cell>
          <cell r="Y241" t="str">
            <v>No reportó</v>
          </cell>
          <cell r="Z241" t="str">
            <v>No reportó</v>
          </cell>
          <cell r="AA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65.671641791044777</v>
          </cell>
          <cell r="E242">
            <v>96.304591265397534</v>
          </cell>
          <cell r="F242">
            <v>4.4742729306487696</v>
          </cell>
          <cell r="G242">
            <v>27.39</v>
          </cell>
          <cell r="H242">
            <v>34.15</v>
          </cell>
          <cell r="I242">
            <v>0.44</v>
          </cell>
          <cell r="J242">
            <v>27.39</v>
          </cell>
          <cell r="K242">
            <v>34.15</v>
          </cell>
          <cell r="L242">
            <v>0.44</v>
          </cell>
          <cell r="M242">
            <v>27.39</v>
          </cell>
          <cell r="N242">
            <v>34.15</v>
          </cell>
          <cell r="O242">
            <v>0.44</v>
          </cell>
          <cell r="P242">
            <v>27.39</v>
          </cell>
          <cell r="Q242">
            <v>34.15</v>
          </cell>
          <cell r="R242">
            <v>0.44</v>
          </cell>
          <cell r="S242">
            <v>29.32</v>
          </cell>
          <cell r="T242">
            <v>71.69</v>
          </cell>
          <cell r="U242">
            <v>0.84</v>
          </cell>
          <cell r="V242">
            <v>30.06</v>
          </cell>
          <cell r="W242">
            <v>73.010000000000005</v>
          </cell>
          <cell r="X242">
            <v>0.7</v>
          </cell>
          <cell r="Y242" t="str">
            <v>No reportó</v>
          </cell>
          <cell r="Z242" t="str">
            <v>No reportó</v>
          </cell>
          <cell r="AA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21.369385085041433</v>
          </cell>
          <cell r="E243">
            <v>98.633257403189063</v>
          </cell>
          <cell r="F243">
            <v>3.0744336569579289</v>
          </cell>
          <cell r="G243">
            <v>39.01</v>
          </cell>
          <cell r="H243">
            <v>39.01</v>
          </cell>
          <cell r="I243">
            <v>0</v>
          </cell>
          <cell r="J243">
            <v>39.03</v>
          </cell>
          <cell r="K243">
            <v>39.03</v>
          </cell>
          <cell r="L243">
            <v>0</v>
          </cell>
          <cell r="M243">
            <v>39.31</v>
          </cell>
          <cell r="N243">
            <v>39.31</v>
          </cell>
          <cell r="O243">
            <v>0</v>
          </cell>
          <cell r="S243">
            <v>39.270000000000003</v>
          </cell>
          <cell r="T243">
            <v>100</v>
          </cell>
          <cell r="U243">
            <v>0</v>
          </cell>
          <cell r="Y243" t="str">
            <v>No reportó</v>
          </cell>
          <cell r="Z243" t="str">
            <v>No reportó</v>
          </cell>
          <cell r="AA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29.851909586905691</v>
          </cell>
          <cell r="E244">
            <v>98.853868194842406</v>
          </cell>
          <cell r="F244">
            <v>4.0685224839400433</v>
          </cell>
          <cell r="G244">
            <v>12.67</v>
          </cell>
          <cell r="H244">
            <v>100</v>
          </cell>
          <cell r="I244">
            <v>0</v>
          </cell>
          <cell r="J244">
            <v>13.16</v>
          </cell>
          <cell r="K244">
            <v>100</v>
          </cell>
          <cell r="L244">
            <v>0</v>
          </cell>
          <cell r="M244">
            <v>12.72</v>
          </cell>
          <cell r="N244">
            <v>100</v>
          </cell>
          <cell r="O244">
            <v>0</v>
          </cell>
          <cell r="P244">
            <v>12.18</v>
          </cell>
          <cell r="Q244">
            <v>77.510000000000005</v>
          </cell>
          <cell r="R244">
            <v>0</v>
          </cell>
          <cell r="S244">
            <v>12.4</v>
          </cell>
          <cell r="T244">
            <v>77.88</v>
          </cell>
          <cell r="U244">
            <v>0</v>
          </cell>
          <cell r="V244">
            <v>31.3</v>
          </cell>
          <cell r="W244">
            <v>75.17</v>
          </cell>
          <cell r="X244">
            <v>0</v>
          </cell>
          <cell r="Y244" t="str">
            <v>No reportó</v>
          </cell>
          <cell r="Z244" t="str">
            <v>No reportó</v>
          </cell>
          <cell r="AA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54.462659380692166</v>
          </cell>
          <cell r="E245">
            <v>97.863247863247864</v>
          </cell>
          <cell r="F245">
            <v>22.222222222222221</v>
          </cell>
          <cell r="G245">
            <v>8.9499999999999993</v>
          </cell>
          <cell r="H245">
            <v>35.369999999999997</v>
          </cell>
          <cell r="I245">
            <v>0.12</v>
          </cell>
          <cell r="J245">
            <v>8.9499999999999993</v>
          </cell>
          <cell r="K245">
            <v>35.369999999999997</v>
          </cell>
          <cell r="L245">
            <v>0.12</v>
          </cell>
          <cell r="M245">
            <v>8.65</v>
          </cell>
          <cell r="N245">
            <v>34.64</v>
          </cell>
          <cell r="O245">
            <v>0.06</v>
          </cell>
          <cell r="P245">
            <v>46.72</v>
          </cell>
          <cell r="Q245">
            <v>100</v>
          </cell>
          <cell r="R245">
            <v>0</v>
          </cell>
          <cell r="S245">
            <v>53.06</v>
          </cell>
          <cell r="T245">
            <v>79.849999999999994</v>
          </cell>
          <cell r="U245">
            <v>0</v>
          </cell>
          <cell r="V245">
            <v>62.45</v>
          </cell>
          <cell r="W245">
            <v>85.8</v>
          </cell>
          <cell r="X245">
            <v>0</v>
          </cell>
          <cell r="Y245" t="str">
            <v>No reportó</v>
          </cell>
          <cell r="Z245" t="str">
            <v>No reportó</v>
          </cell>
          <cell r="AA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22.023529411764706</v>
          </cell>
          <cell r="E246">
            <v>95.983086680761105</v>
          </cell>
          <cell r="F246">
            <v>0.84745762711864403</v>
          </cell>
          <cell r="G246">
            <v>8.35</v>
          </cell>
          <cell r="H246">
            <v>100</v>
          </cell>
          <cell r="I246">
            <v>0</v>
          </cell>
          <cell r="J246">
            <v>8.7100000000000009</v>
          </cell>
          <cell r="K246">
            <v>100</v>
          </cell>
          <cell r="L246">
            <v>0</v>
          </cell>
          <cell r="M246">
            <v>8.33</v>
          </cell>
          <cell r="N246">
            <v>100</v>
          </cell>
          <cell r="O246">
            <v>0.11</v>
          </cell>
          <cell r="P246">
            <v>14.48</v>
          </cell>
          <cell r="Q246">
            <v>100</v>
          </cell>
          <cell r="R246">
            <v>6.7</v>
          </cell>
          <cell r="S246">
            <v>15.27</v>
          </cell>
          <cell r="T246">
            <v>100</v>
          </cell>
          <cell r="U246">
            <v>6.7</v>
          </cell>
          <cell r="V246">
            <v>15.03</v>
          </cell>
          <cell r="W246">
            <v>100</v>
          </cell>
          <cell r="X246">
            <v>6.59</v>
          </cell>
          <cell r="Y246">
            <v>84.4</v>
          </cell>
          <cell r="Z246">
            <v>92.17</v>
          </cell>
          <cell r="AA246">
            <v>38.04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15.240641711229946</v>
          </cell>
          <cell r="E247">
            <v>97.350993377483448</v>
          </cell>
          <cell r="F247">
            <v>2.4716786817713698</v>
          </cell>
          <cell r="G247">
            <v>3.79</v>
          </cell>
          <cell r="H247">
            <v>74.73</v>
          </cell>
          <cell r="I247">
            <v>0</v>
          </cell>
          <cell r="J247">
            <v>3.79</v>
          </cell>
          <cell r="K247">
            <v>74.73</v>
          </cell>
          <cell r="L247">
            <v>0</v>
          </cell>
          <cell r="M247">
            <v>3.79</v>
          </cell>
          <cell r="N247">
            <v>74.73</v>
          </cell>
          <cell r="O247">
            <v>0</v>
          </cell>
          <cell r="P247">
            <v>3.79</v>
          </cell>
          <cell r="Q247">
            <v>74.73</v>
          </cell>
          <cell r="R247">
            <v>0</v>
          </cell>
          <cell r="S247">
            <v>4.38</v>
          </cell>
          <cell r="T247">
            <v>86.45</v>
          </cell>
          <cell r="U247">
            <v>0</v>
          </cell>
          <cell r="V247">
            <v>16.22</v>
          </cell>
          <cell r="W247">
            <v>91.96</v>
          </cell>
          <cell r="X247">
            <v>0</v>
          </cell>
          <cell r="Y247">
            <v>16.22</v>
          </cell>
          <cell r="Z247">
            <v>91.96</v>
          </cell>
          <cell r="AA247">
            <v>0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17.335058214747736</v>
          </cell>
          <cell r="E248">
            <v>95.955882352941174</v>
          </cell>
          <cell r="F248">
            <v>0.5494505494505495</v>
          </cell>
          <cell r="G248">
            <v>100</v>
          </cell>
          <cell r="H248">
            <v>100</v>
          </cell>
          <cell r="I248">
            <v>100</v>
          </cell>
          <cell r="J248">
            <v>100</v>
          </cell>
          <cell r="K248">
            <v>100</v>
          </cell>
          <cell r="L248">
            <v>100</v>
          </cell>
          <cell r="M248">
            <v>0</v>
          </cell>
          <cell r="N248">
            <v>0</v>
          </cell>
          <cell r="O248">
            <v>0</v>
          </cell>
          <cell r="P248">
            <v>100</v>
          </cell>
          <cell r="Q248">
            <v>100</v>
          </cell>
          <cell r="R248">
            <v>100</v>
          </cell>
          <cell r="S248">
            <v>5.07</v>
          </cell>
          <cell r="T248">
            <v>100</v>
          </cell>
          <cell r="U248">
            <v>0</v>
          </cell>
          <cell r="V248">
            <v>5.99</v>
          </cell>
          <cell r="W248">
            <v>100</v>
          </cell>
          <cell r="X248">
            <v>0</v>
          </cell>
          <cell r="Y248" t="str">
            <v>No reportó</v>
          </cell>
          <cell r="Z248" t="str">
            <v>No reportó</v>
          </cell>
          <cell r="AA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29.394240317775573</v>
          </cell>
          <cell r="E249">
            <v>91.19496855345912</v>
          </cell>
          <cell r="F249">
            <v>0.8708272859216255</v>
          </cell>
          <cell r="G249">
            <v>6.3</v>
          </cell>
          <cell r="H249">
            <v>60.2</v>
          </cell>
          <cell r="I249">
            <v>0.12</v>
          </cell>
          <cell r="J249">
            <v>9.11</v>
          </cell>
          <cell r="K249">
            <v>84.99</v>
          </cell>
          <cell r="L249">
            <v>0</v>
          </cell>
          <cell r="M249">
            <v>9.15</v>
          </cell>
          <cell r="N249">
            <v>85.19</v>
          </cell>
          <cell r="O249">
            <v>0</v>
          </cell>
          <cell r="P249">
            <v>9.16</v>
          </cell>
          <cell r="Q249">
            <v>85.33</v>
          </cell>
          <cell r="R249">
            <v>0</v>
          </cell>
          <cell r="S249">
            <v>42.17</v>
          </cell>
          <cell r="T249">
            <v>100</v>
          </cell>
          <cell r="U249">
            <v>0</v>
          </cell>
          <cell r="V249">
            <v>100</v>
          </cell>
          <cell r="W249">
            <v>0</v>
          </cell>
          <cell r="X249">
            <v>100</v>
          </cell>
          <cell r="Y249">
            <v>100</v>
          </cell>
          <cell r="Z249">
            <v>0</v>
          </cell>
          <cell r="AA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38.315217391304344</v>
          </cell>
          <cell r="E250">
            <v>100</v>
          </cell>
          <cell r="F250">
            <v>5.416666666666667</v>
          </cell>
          <cell r="G250">
            <v>15.49</v>
          </cell>
          <cell r="H250">
            <v>100</v>
          </cell>
          <cell r="I250">
            <v>0</v>
          </cell>
          <cell r="J250">
            <v>15.67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100</v>
          </cell>
          <cell r="Q250">
            <v>100</v>
          </cell>
          <cell r="R250">
            <v>0</v>
          </cell>
          <cell r="S250">
            <v>15.98</v>
          </cell>
          <cell r="T250">
            <v>94.27</v>
          </cell>
          <cell r="U250">
            <v>0</v>
          </cell>
          <cell r="V250">
            <v>16.09</v>
          </cell>
          <cell r="W250">
            <v>94.9</v>
          </cell>
          <cell r="X250">
            <v>0</v>
          </cell>
          <cell r="Y250" t="str">
            <v>No reportó</v>
          </cell>
          <cell r="Z250" t="str">
            <v>No reportó</v>
          </cell>
          <cell r="AA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34.32377049180328</v>
          </cell>
          <cell r="E251">
            <v>99.068322981366464</v>
          </cell>
          <cell r="F251">
            <v>2.4464831804281344</v>
          </cell>
          <cell r="G251">
            <v>29.09</v>
          </cell>
          <cell r="H251">
            <v>100</v>
          </cell>
          <cell r="I251">
            <v>0</v>
          </cell>
          <cell r="J251">
            <v>29.04</v>
          </cell>
          <cell r="K251">
            <v>100</v>
          </cell>
          <cell r="L251">
            <v>0</v>
          </cell>
          <cell r="P251">
            <v>10.72</v>
          </cell>
          <cell r="Q251">
            <v>79.209999999999994</v>
          </cell>
          <cell r="R251">
            <v>0</v>
          </cell>
          <cell r="S251">
            <v>37.049999999999997</v>
          </cell>
          <cell r="T251">
            <v>84.63</v>
          </cell>
          <cell r="U251">
            <v>9.74</v>
          </cell>
          <cell r="Y251" t="str">
            <v>No reportó</v>
          </cell>
          <cell r="Z251" t="str">
            <v>No reportó</v>
          </cell>
          <cell r="AA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58.945233265720077</v>
          </cell>
          <cell r="E252">
            <v>97.380239520958085</v>
          </cell>
          <cell r="F252">
            <v>13.463241806908769</v>
          </cell>
          <cell r="G252">
            <v>19.32</v>
          </cell>
          <cell r="H252">
            <v>65.819999999999993</v>
          </cell>
          <cell r="I252">
            <v>0.4</v>
          </cell>
          <cell r="J252">
            <v>33.979999999999997</v>
          </cell>
          <cell r="K252">
            <v>65.83</v>
          </cell>
          <cell r="L252">
            <v>3.15</v>
          </cell>
          <cell r="M252">
            <v>33.979999999999997</v>
          </cell>
          <cell r="N252">
            <v>65.83</v>
          </cell>
          <cell r="O252">
            <v>3.15</v>
          </cell>
          <cell r="P252">
            <v>33.89</v>
          </cell>
          <cell r="Q252">
            <v>63.15</v>
          </cell>
          <cell r="R252">
            <v>3.26</v>
          </cell>
          <cell r="S252">
            <v>33.89</v>
          </cell>
          <cell r="T252">
            <v>63.15</v>
          </cell>
          <cell r="U252">
            <v>3.26</v>
          </cell>
          <cell r="V252">
            <v>35.299999999999997</v>
          </cell>
          <cell r="W252">
            <v>74.14</v>
          </cell>
          <cell r="X252">
            <v>5.34</v>
          </cell>
          <cell r="Y252">
            <v>19.52</v>
          </cell>
          <cell r="Z252">
            <v>57.28</v>
          </cell>
          <cell r="AA252">
            <v>2.38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21.910538286580746</v>
          </cell>
          <cell r="E253">
            <v>99.122807017543863</v>
          </cell>
          <cell r="F253">
            <v>5.7745187901008252</v>
          </cell>
          <cell r="G253">
            <v>20.350000000000001</v>
          </cell>
          <cell r="H253">
            <v>90.37</v>
          </cell>
          <cell r="I253">
            <v>0</v>
          </cell>
          <cell r="J253">
            <v>20.47</v>
          </cell>
          <cell r="K253">
            <v>100</v>
          </cell>
          <cell r="L253">
            <v>0</v>
          </cell>
          <cell r="M253">
            <v>20.5</v>
          </cell>
          <cell r="N253">
            <v>100</v>
          </cell>
          <cell r="O253">
            <v>0</v>
          </cell>
          <cell r="P253">
            <v>6.42</v>
          </cell>
          <cell r="Q253">
            <v>86.16</v>
          </cell>
          <cell r="R253">
            <v>0</v>
          </cell>
          <cell r="S253">
            <v>20.58</v>
          </cell>
          <cell r="T253">
            <v>89.88</v>
          </cell>
          <cell r="U253">
            <v>0</v>
          </cell>
          <cell r="V253">
            <v>20.48</v>
          </cell>
          <cell r="W253">
            <v>89.91</v>
          </cell>
          <cell r="X253">
            <v>0</v>
          </cell>
          <cell r="Y253" t="str">
            <v>No reportó</v>
          </cell>
          <cell r="Z253" t="str">
            <v>No reportó</v>
          </cell>
          <cell r="AA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13.352435530085959</v>
          </cell>
          <cell r="E254">
            <v>88.387096774193552</v>
          </cell>
          <cell r="F254">
            <v>6.0377358490566042</v>
          </cell>
          <cell r="G254">
            <v>8</v>
          </cell>
          <cell r="H254">
            <v>98.99</v>
          </cell>
          <cell r="I254">
            <v>1.51</v>
          </cell>
          <cell r="J254">
            <v>13.29</v>
          </cell>
          <cell r="K254">
            <v>100</v>
          </cell>
          <cell r="L254">
            <v>3.97</v>
          </cell>
          <cell r="M254">
            <v>13.97</v>
          </cell>
          <cell r="N254">
            <v>100</v>
          </cell>
          <cell r="O254">
            <v>7.03</v>
          </cell>
          <cell r="P254">
            <v>13.97</v>
          </cell>
          <cell r="Q254">
            <v>100</v>
          </cell>
          <cell r="R254">
            <v>7.03</v>
          </cell>
          <cell r="S254">
            <v>20.52</v>
          </cell>
          <cell r="T254">
            <v>98.8</v>
          </cell>
          <cell r="U254">
            <v>12.62</v>
          </cell>
          <cell r="V254">
            <v>20.52</v>
          </cell>
          <cell r="W254">
            <v>98.8</v>
          </cell>
          <cell r="X254">
            <v>12.62</v>
          </cell>
          <cell r="Y254" t="str">
            <v>No reportó</v>
          </cell>
          <cell r="Z254" t="str">
            <v>No reportó</v>
          </cell>
          <cell r="AA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49.315604223699651</v>
          </cell>
          <cell r="E255">
            <v>98.575949367088612</v>
          </cell>
          <cell r="F255">
            <v>1.160092807424594</v>
          </cell>
          <cell r="G255">
            <v>20.350000000000001</v>
          </cell>
          <cell r="H255">
            <v>71.209999999999994</v>
          </cell>
          <cell r="I255">
            <v>0</v>
          </cell>
          <cell r="J255">
            <v>19.77</v>
          </cell>
          <cell r="K255">
            <v>70.510000000000005</v>
          </cell>
          <cell r="L255">
            <v>0</v>
          </cell>
          <cell r="M255">
            <v>19.739999999999998</v>
          </cell>
          <cell r="N255">
            <v>70.319999999999993</v>
          </cell>
          <cell r="O255">
            <v>0</v>
          </cell>
          <cell r="P255">
            <v>19.350000000000001</v>
          </cell>
          <cell r="Q255">
            <v>67.41</v>
          </cell>
          <cell r="R255">
            <v>0</v>
          </cell>
          <cell r="S255">
            <v>21.01</v>
          </cell>
          <cell r="T255">
            <v>74.17</v>
          </cell>
          <cell r="U255">
            <v>0</v>
          </cell>
          <cell r="Y255">
            <v>19.04</v>
          </cell>
          <cell r="Z255">
            <v>65.36</v>
          </cell>
          <cell r="AA255">
            <v>0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34.854151084517575</v>
          </cell>
          <cell r="E256">
            <v>93.409090909090907</v>
          </cell>
          <cell r="F256">
            <v>6.1315496098104791</v>
          </cell>
          <cell r="G256">
            <v>34.5</v>
          </cell>
          <cell r="H256">
            <v>100</v>
          </cell>
          <cell r="I256">
            <v>0</v>
          </cell>
          <cell r="J256">
            <v>34.54</v>
          </cell>
          <cell r="K256">
            <v>100</v>
          </cell>
          <cell r="L256">
            <v>0</v>
          </cell>
          <cell r="M256">
            <v>34.54</v>
          </cell>
          <cell r="N256">
            <v>100</v>
          </cell>
          <cell r="O256">
            <v>0</v>
          </cell>
          <cell r="P256">
            <v>34.54</v>
          </cell>
          <cell r="Q256">
            <v>100</v>
          </cell>
          <cell r="R256">
            <v>0</v>
          </cell>
          <cell r="S256">
            <v>34.54</v>
          </cell>
          <cell r="T256">
            <v>100</v>
          </cell>
          <cell r="U256">
            <v>0</v>
          </cell>
          <cell r="V256">
            <v>12.38</v>
          </cell>
          <cell r="W256">
            <v>100</v>
          </cell>
          <cell r="X256">
            <v>0</v>
          </cell>
          <cell r="Y256" t="str">
            <v>No reportó</v>
          </cell>
          <cell r="Z256" t="str">
            <v>No reportó</v>
          </cell>
          <cell r="AA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65.702811244979927</v>
          </cell>
          <cell r="E257">
            <v>98.93455098934551</v>
          </cell>
          <cell r="F257">
            <v>28.571428571428569</v>
          </cell>
          <cell r="G257">
            <v>27.8</v>
          </cell>
          <cell r="H257">
            <v>52.48</v>
          </cell>
          <cell r="I257">
            <v>2.7</v>
          </cell>
          <cell r="J257">
            <v>27.8</v>
          </cell>
          <cell r="K257">
            <v>52.48</v>
          </cell>
          <cell r="L257">
            <v>2.7</v>
          </cell>
          <cell r="M257">
            <v>27.81</v>
          </cell>
          <cell r="N257">
            <v>52.52</v>
          </cell>
          <cell r="O257">
            <v>2.7</v>
          </cell>
          <cell r="P257">
            <v>27.8</v>
          </cell>
          <cell r="Q257">
            <v>52.48</v>
          </cell>
          <cell r="R257">
            <v>2.7</v>
          </cell>
          <cell r="S257">
            <v>27.81</v>
          </cell>
          <cell r="T257">
            <v>52.52</v>
          </cell>
          <cell r="U257">
            <v>2.7</v>
          </cell>
          <cell r="Y257" t="str">
            <v>No reportó</v>
          </cell>
          <cell r="Z257" t="str">
            <v>No reportó</v>
          </cell>
          <cell r="AA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49.462933615073077</v>
          </cell>
          <cell r="E258">
            <v>95.113636363636374</v>
          </cell>
          <cell r="F258">
            <v>9.8058571898650868</v>
          </cell>
          <cell r="G258">
            <v>27.49</v>
          </cell>
          <cell r="H258">
            <v>92.3</v>
          </cell>
          <cell r="I258">
            <v>0.08</v>
          </cell>
          <cell r="J258">
            <v>64.959999999999994</v>
          </cell>
          <cell r="K258">
            <v>90.18</v>
          </cell>
          <cell r="L258">
            <v>1.1000000000000001</v>
          </cell>
          <cell r="M258">
            <v>25.87</v>
          </cell>
          <cell r="N258">
            <v>64.39</v>
          </cell>
          <cell r="O258">
            <v>0.22</v>
          </cell>
          <cell r="P258">
            <v>26.58</v>
          </cell>
          <cell r="Q258">
            <v>65.72</v>
          </cell>
          <cell r="R258">
            <v>0.24</v>
          </cell>
          <cell r="S258">
            <v>26.85</v>
          </cell>
          <cell r="T258">
            <v>64.56</v>
          </cell>
          <cell r="U258">
            <v>0.24</v>
          </cell>
          <cell r="V258">
            <v>27.52</v>
          </cell>
          <cell r="W258">
            <v>86.31</v>
          </cell>
          <cell r="X258">
            <v>0.23</v>
          </cell>
          <cell r="Y258">
            <v>26.86</v>
          </cell>
          <cell r="Z258">
            <v>86.31</v>
          </cell>
          <cell r="AA258">
            <v>0.22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10.181818181818182</v>
          </cell>
          <cell r="E259">
            <v>89.130434782608688</v>
          </cell>
          <cell r="F259">
            <v>2.9761904761904758</v>
          </cell>
          <cell r="G259">
            <v>2.82</v>
          </cell>
          <cell r="H259">
            <v>100</v>
          </cell>
          <cell r="I259">
            <v>0</v>
          </cell>
          <cell r="J259">
            <v>4.83</v>
          </cell>
          <cell r="K259">
            <v>100</v>
          </cell>
          <cell r="L259">
            <v>0</v>
          </cell>
          <cell r="M259">
            <v>4.83</v>
          </cell>
          <cell r="N259">
            <v>100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2.72</v>
          </cell>
          <cell r="Z259">
            <v>48.02</v>
          </cell>
          <cell r="AA259">
            <v>0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44.257703081232492</v>
          </cell>
          <cell r="E260">
            <v>87.379576107899808</v>
          </cell>
          <cell r="F260">
            <v>3.7137681159420288</v>
          </cell>
          <cell r="G260">
            <v>44.99</v>
          </cell>
          <cell r="H260">
            <v>98</v>
          </cell>
          <cell r="I260">
            <v>0</v>
          </cell>
          <cell r="J260">
            <v>44.94</v>
          </cell>
          <cell r="K260">
            <v>98</v>
          </cell>
          <cell r="L260">
            <v>0</v>
          </cell>
          <cell r="M260">
            <v>52.93</v>
          </cell>
          <cell r="N260">
            <v>87.22</v>
          </cell>
          <cell r="O260">
            <v>0</v>
          </cell>
          <cell r="P260">
            <v>52.93</v>
          </cell>
          <cell r="Q260">
            <v>87.22</v>
          </cell>
          <cell r="R260">
            <v>0</v>
          </cell>
          <cell r="S260">
            <v>46.71</v>
          </cell>
          <cell r="T260">
            <v>71.63</v>
          </cell>
          <cell r="U260">
            <v>0</v>
          </cell>
          <cell r="V260">
            <v>34.99</v>
          </cell>
          <cell r="W260">
            <v>69.08</v>
          </cell>
          <cell r="X260">
            <v>0</v>
          </cell>
          <cell r="Y260" t="str">
            <v>No reportó</v>
          </cell>
          <cell r="Z260" t="str">
            <v>No reportó</v>
          </cell>
          <cell r="AA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84.986907186499849</v>
          </cell>
          <cell r="E261">
            <v>98.325581395348834</v>
          </cell>
          <cell r="F261">
            <v>78.916172734970374</v>
          </cell>
          <cell r="G261">
            <v>43.54</v>
          </cell>
          <cell r="H261">
            <v>100</v>
          </cell>
          <cell r="I261">
            <v>4.01</v>
          </cell>
          <cell r="J261">
            <v>44.23</v>
          </cell>
          <cell r="K261">
            <v>100</v>
          </cell>
          <cell r="L261">
            <v>31.19</v>
          </cell>
          <cell r="M261">
            <v>41.63</v>
          </cell>
          <cell r="N261">
            <v>100</v>
          </cell>
          <cell r="O261">
            <v>28.64</v>
          </cell>
          <cell r="P261">
            <v>44.52</v>
          </cell>
          <cell r="Q261">
            <v>100</v>
          </cell>
          <cell r="R261">
            <v>31</v>
          </cell>
          <cell r="S261">
            <v>35.47</v>
          </cell>
          <cell r="T261">
            <v>100</v>
          </cell>
          <cell r="U261">
            <v>16.45</v>
          </cell>
          <cell r="Y261" t="str">
            <v>No reportó</v>
          </cell>
          <cell r="Z261" t="str">
            <v>No reportó</v>
          </cell>
          <cell r="AA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17.602523659305994</v>
          </cell>
          <cell r="E262">
            <v>93.238434163701072</v>
          </cell>
          <cell r="F262">
            <v>1.303680981595092</v>
          </cell>
          <cell r="G262">
            <v>11.59</v>
          </cell>
          <cell r="H262">
            <v>91.63</v>
          </cell>
          <cell r="I262">
            <v>1.04</v>
          </cell>
          <cell r="J262">
            <v>11.32</v>
          </cell>
          <cell r="K262">
            <v>86.48</v>
          </cell>
          <cell r="L262">
            <v>0.12</v>
          </cell>
          <cell r="M262">
            <v>13.41</v>
          </cell>
          <cell r="N262">
            <v>91.78</v>
          </cell>
          <cell r="O262">
            <v>0.4</v>
          </cell>
          <cell r="P262">
            <v>5.94</v>
          </cell>
          <cell r="Q262">
            <v>66.02</v>
          </cell>
          <cell r="R262">
            <v>0.19</v>
          </cell>
          <cell r="S262">
            <v>16.600000000000001</v>
          </cell>
          <cell r="T262">
            <v>93.06</v>
          </cell>
          <cell r="U262">
            <v>1.07</v>
          </cell>
          <cell r="V262">
            <v>11.32</v>
          </cell>
          <cell r="W262">
            <v>59.86</v>
          </cell>
          <cell r="X262">
            <v>0.89</v>
          </cell>
          <cell r="Y262" t="str">
            <v>No reportó</v>
          </cell>
          <cell r="Z262" t="str">
            <v>No reportó</v>
          </cell>
          <cell r="AA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10.180623973727423</v>
          </cell>
          <cell r="E263">
            <v>86.36363636363636</v>
          </cell>
          <cell r="F263">
            <v>4.2477876106194685</v>
          </cell>
          <cell r="G263">
            <v>2.79</v>
          </cell>
          <cell r="H263">
            <v>38.78</v>
          </cell>
          <cell r="I263">
            <v>0.33</v>
          </cell>
          <cell r="J263">
            <v>2.52</v>
          </cell>
          <cell r="K263">
            <v>32.5</v>
          </cell>
          <cell r="L263">
            <v>0.4</v>
          </cell>
          <cell r="M263">
            <v>2.92</v>
          </cell>
          <cell r="N263">
            <v>38.79</v>
          </cell>
          <cell r="O263">
            <v>0.31</v>
          </cell>
          <cell r="P263">
            <v>3.06</v>
          </cell>
          <cell r="Q263">
            <v>44.44</v>
          </cell>
          <cell r="R263">
            <v>0.34</v>
          </cell>
          <cell r="S263">
            <v>3.11</v>
          </cell>
          <cell r="T263">
            <v>37.64</v>
          </cell>
          <cell r="U263">
            <v>0.61</v>
          </cell>
          <cell r="V263">
            <v>3.06</v>
          </cell>
          <cell r="W263">
            <v>38.270000000000003</v>
          </cell>
          <cell r="X263">
            <v>0.32</v>
          </cell>
          <cell r="Y263">
            <v>3</v>
          </cell>
          <cell r="Z263">
            <v>36.409999999999997</v>
          </cell>
          <cell r="AA263">
            <v>0.31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33.407771326485033</v>
          </cell>
          <cell r="E264">
            <v>87.469586374695865</v>
          </cell>
          <cell r="F264">
            <v>2.046577275935074</v>
          </cell>
          <cell r="G264">
            <v>25.34</v>
          </cell>
          <cell r="H264">
            <v>67.98</v>
          </cell>
          <cell r="I264">
            <v>5.53</v>
          </cell>
          <cell r="J264">
            <v>18.53</v>
          </cell>
          <cell r="K264">
            <v>53.07</v>
          </cell>
          <cell r="L264">
            <v>6.21</v>
          </cell>
          <cell r="M264">
            <v>21.73</v>
          </cell>
          <cell r="N264">
            <v>59.38</v>
          </cell>
          <cell r="O264">
            <v>6.21</v>
          </cell>
          <cell r="P264">
            <v>21.74</v>
          </cell>
          <cell r="Q264">
            <v>59.38</v>
          </cell>
          <cell r="R264">
            <v>6.22</v>
          </cell>
          <cell r="S264">
            <v>48.39</v>
          </cell>
          <cell r="T264">
            <v>99.86</v>
          </cell>
          <cell r="U264">
            <v>15.58</v>
          </cell>
          <cell r="V264">
            <v>48.39</v>
          </cell>
          <cell r="W264">
            <v>99.86</v>
          </cell>
          <cell r="X264">
            <v>15.58</v>
          </cell>
          <cell r="Y264">
            <v>48.39</v>
          </cell>
          <cell r="Z264">
            <v>99.86</v>
          </cell>
          <cell r="AA264">
            <v>15.58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12.944983818770226</v>
          </cell>
          <cell r="E265">
            <v>93.442622950819683</v>
          </cell>
          <cell r="F265">
            <v>0.74534161490683226</v>
          </cell>
          <cell r="G265">
            <v>1.97</v>
          </cell>
          <cell r="H265">
            <v>100</v>
          </cell>
          <cell r="I265">
            <v>0</v>
          </cell>
          <cell r="J265">
            <v>11.16</v>
          </cell>
          <cell r="K265">
            <v>91.71</v>
          </cell>
          <cell r="L265">
            <v>0</v>
          </cell>
          <cell r="M265">
            <v>11.16</v>
          </cell>
          <cell r="N265">
            <v>91.71</v>
          </cell>
          <cell r="O265">
            <v>0</v>
          </cell>
          <cell r="P265">
            <v>13.93</v>
          </cell>
          <cell r="Q265">
            <v>85.43</v>
          </cell>
          <cell r="R265">
            <v>0</v>
          </cell>
          <cell r="S265">
            <v>13.75</v>
          </cell>
          <cell r="T265">
            <v>85.35</v>
          </cell>
          <cell r="U265">
            <v>0</v>
          </cell>
          <cell r="V265">
            <v>14.55</v>
          </cell>
          <cell r="W265">
            <v>91.37</v>
          </cell>
          <cell r="X265">
            <v>0</v>
          </cell>
          <cell r="Y265">
            <v>14.51</v>
          </cell>
          <cell r="Z265">
            <v>91.41</v>
          </cell>
          <cell r="AA265">
            <v>0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39.024390243902438</v>
          </cell>
          <cell r="E266">
            <v>97.515527950310556</v>
          </cell>
          <cell r="F266">
            <v>6.5517241379310347</v>
          </cell>
          <cell r="G266">
            <v>14.92</v>
          </cell>
          <cell r="H266">
            <v>100</v>
          </cell>
          <cell r="I266">
            <v>0</v>
          </cell>
          <cell r="J266">
            <v>14.93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13.91</v>
          </cell>
          <cell r="Q266">
            <v>100</v>
          </cell>
          <cell r="R266">
            <v>0</v>
          </cell>
          <cell r="S266">
            <v>16.68</v>
          </cell>
          <cell r="T266">
            <v>74.02</v>
          </cell>
          <cell r="U266">
            <v>0</v>
          </cell>
          <cell r="V266">
            <v>16.489999999999998</v>
          </cell>
          <cell r="W266">
            <v>73.2</v>
          </cell>
          <cell r="X266">
            <v>0</v>
          </cell>
          <cell r="Y266" t="str">
            <v>No reportó</v>
          </cell>
          <cell r="Z266" t="str">
            <v>No reportó</v>
          </cell>
          <cell r="AA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60.722116649612637</v>
          </cell>
          <cell r="E267">
            <v>96.540713145290042</v>
          </cell>
          <cell r="F267">
            <v>17.061303924748621</v>
          </cell>
          <cell r="G267">
            <v>51.55</v>
          </cell>
          <cell r="H267">
            <v>100</v>
          </cell>
          <cell r="I267">
            <v>0.06</v>
          </cell>
          <cell r="J267">
            <v>62.73</v>
          </cell>
          <cell r="K267">
            <v>99.97</v>
          </cell>
          <cell r="L267">
            <v>35.57</v>
          </cell>
          <cell r="M267">
            <v>62.8</v>
          </cell>
          <cell r="N267">
            <v>99.97</v>
          </cell>
          <cell r="O267">
            <v>35.5</v>
          </cell>
          <cell r="P267">
            <v>56.06</v>
          </cell>
          <cell r="Q267">
            <v>99.97</v>
          </cell>
          <cell r="R267">
            <v>11.62</v>
          </cell>
          <cell r="Y267" t="str">
            <v>No reportó</v>
          </cell>
          <cell r="Z267" t="str">
            <v>No reportó</v>
          </cell>
          <cell r="AA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36.598890942698709</v>
          </cell>
          <cell r="E268">
            <v>94.764397905759154</v>
          </cell>
          <cell r="F268">
            <v>4.8571428571428568</v>
          </cell>
          <cell r="G268">
            <v>18.62</v>
          </cell>
          <cell r="H268">
            <v>100</v>
          </cell>
          <cell r="I268">
            <v>0</v>
          </cell>
          <cell r="J268">
            <v>22.71</v>
          </cell>
          <cell r="K268">
            <v>100</v>
          </cell>
          <cell r="L268">
            <v>0.1</v>
          </cell>
          <cell r="M268">
            <v>20.34</v>
          </cell>
          <cell r="N268">
            <v>89.36</v>
          </cell>
          <cell r="O268">
            <v>0</v>
          </cell>
          <cell r="P268">
            <v>36.409999999999997</v>
          </cell>
          <cell r="Q268">
            <v>100</v>
          </cell>
          <cell r="R268">
            <v>0</v>
          </cell>
          <cell r="S268">
            <v>35.520000000000003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  <cell r="Y268">
            <v>38.24</v>
          </cell>
          <cell r="Z268">
            <v>100</v>
          </cell>
          <cell r="AA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35.886214442013134</v>
          </cell>
          <cell r="E269">
            <v>98.692810457516345</v>
          </cell>
          <cell r="F269">
            <v>4.2763157894736841</v>
          </cell>
          <cell r="G269">
            <v>9.3000000000000007</v>
          </cell>
          <cell r="H269">
            <v>73.33</v>
          </cell>
          <cell r="I269">
            <v>0</v>
          </cell>
          <cell r="J269">
            <v>9.2100000000000009</v>
          </cell>
          <cell r="K269">
            <v>73.33</v>
          </cell>
          <cell r="L269">
            <v>0</v>
          </cell>
          <cell r="M269">
            <v>9.2100000000000009</v>
          </cell>
          <cell r="N269">
            <v>73.33</v>
          </cell>
          <cell r="O269">
            <v>0</v>
          </cell>
          <cell r="P269">
            <v>9.14</v>
          </cell>
          <cell r="Q269">
            <v>72.37</v>
          </cell>
          <cell r="R269">
            <v>0</v>
          </cell>
          <cell r="S269">
            <v>9.1300000000000008</v>
          </cell>
          <cell r="T269">
            <v>71.430000000000007</v>
          </cell>
          <cell r="U269">
            <v>0</v>
          </cell>
          <cell r="V269">
            <v>28.92</v>
          </cell>
          <cell r="W269">
            <v>73.73</v>
          </cell>
          <cell r="X269">
            <v>0</v>
          </cell>
          <cell r="Y269">
            <v>28.92</v>
          </cell>
          <cell r="Z269">
            <v>73.73</v>
          </cell>
          <cell r="AA269">
            <v>0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24.473792818819646</v>
          </cell>
          <cell r="E270">
            <v>92.307692307692307</v>
          </cell>
          <cell r="F270">
            <v>0.27995520716685329</v>
          </cell>
          <cell r="G270">
            <v>26.34</v>
          </cell>
          <cell r="H270">
            <v>69.540000000000006</v>
          </cell>
          <cell r="I270">
            <v>2.3199999999999998</v>
          </cell>
          <cell r="J270">
            <v>26.34</v>
          </cell>
          <cell r="K270">
            <v>69.540000000000006</v>
          </cell>
          <cell r="L270">
            <v>2.3199999999999998</v>
          </cell>
          <cell r="M270">
            <v>26.34</v>
          </cell>
          <cell r="N270">
            <v>69.540000000000006</v>
          </cell>
          <cell r="O270">
            <v>2.3199999999999998</v>
          </cell>
          <cell r="P270">
            <v>26.35</v>
          </cell>
          <cell r="Q270">
            <v>69.540000000000006</v>
          </cell>
          <cell r="R270">
            <v>2.3199999999999998</v>
          </cell>
          <cell r="S270">
            <v>26.17</v>
          </cell>
          <cell r="T270">
            <v>69.540000000000006</v>
          </cell>
          <cell r="U270">
            <v>2.2999999999999998</v>
          </cell>
          <cell r="V270">
            <v>28.43</v>
          </cell>
          <cell r="W270">
            <v>97.03</v>
          </cell>
          <cell r="X270">
            <v>2.33</v>
          </cell>
          <cell r="Y270">
            <v>28.53</v>
          </cell>
          <cell r="Z270">
            <v>97.03</v>
          </cell>
          <cell r="AA270">
            <v>2.35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14.335060449050086</v>
          </cell>
          <cell r="E271">
            <v>76.19047619047619</v>
          </cell>
          <cell r="F271">
            <v>0.63291139240506333</v>
          </cell>
          <cell r="G271">
            <v>16.579999999999998</v>
          </cell>
          <cell r="H271">
            <v>100</v>
          </cell>
          <cell r="I271">
            <v>0</v>
          </cell>
          <cell r="J271">
            <v>17.170000000000002</v>
          </cell>
          <cell r="K271">
            <v>100</v>
          </cell>
          <cell r="L271">
            <v>0</v>
          </cell>
          <cell r="M271">
            <v>28.77</v>
          </cell>
          <cell r="N271">
            <v>100</v>
          </cell>
          <cell r="O271">
            <v>0.39</v>
          </cell>
          <cell r="P271">
            <v>28.77</v>
          </cell>
          <cell r="Q271">
            <v>100</v>
          </cell>
          <cell r="R271">
            <v>0.39</v>
          </cell>
          <cell r="S271">
            <v>28.77</v>
          </cell>
          <cell r="T271">
            <v>100</v>
          </cell>
          <cell r="U271">
            <v>0.39</v>
          </cell>
          <cell r="Y271" t="str">
            <v>No reportó</v>
          </cell>
          <cell r="Z271" t="str">
            <v>No reportó</v>
          </cell>
          <cell r="AA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61.898211829436036</v>
          </cell>
          <cell r="E272">
            <v>99.283154121863802</v>
          </cell>
          <cell r="F272">
            <v>11.183144246353322</v>
          </cell>
          <cell r="G272">
            <v>16.37</v>
          </cell>
          <cell r="H272">
            <v>95.48</v>
          </cell>
          <cell r="I272">
            <v>0</v>
          </cell>
          <cell r="J272">
            <v>16.04</v>
          </cell>
          <cell r="K272">
            <v>95.22</v>
          </cell>
          <cell r="L272">
            <v>0</v>
          </cell>
          <cell r="M272">
            <v>34.83</v>
          </cell>
          <cell r="N272">
            <v>100</v>
          </cell>
          <cell r="O272">
            <v>0.51</v>
          </cell>
          <cell r="P272">
            <v>17.48</v>
          </cell>
          <cell r="Q272">
            <v>50.41</v>
          </cell>
          <cell r="R272">
            <v>0</v>
          </cell>
          <cell r="S272">
            <v>19.14</v>
          </cell>
          <cell r="T272">
            <v>53.29</v>
          </cell>
          <cell r="U272">
            <v>0</v>
          </cell>
          <cell r="V272">
            <v>35.44</v>
          </cell>
          <cell r="W272">
            <v>88.53</v>
          </cell>
          <cell r="X272">
            <v>0</v>
          </cell>
          <cell r="Y272">
            <v>35.44</v>
          </cell>
          <cell r="Z272">
            <v>88.53</v>
          </cell>
          <cell r="AA272">
            <v>0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26.623376623376622</v>
          </cell>
          <cell r="E273">
            <v>99.322033898305079</v>
          </cell>
          <cell r="F273">
            <v>1.6860465116279071</v>
          </cell>
          <cell r="G273">
            <v>8.9499999999999993</v>
          </cell>
          <cell r="H273">
            <v>74.41</v>
          </cell>
          <cell r="I273">
            <v>0</v>
          </cell>
          <cell r="J273">
            <v>8.93</v>
          </cell>
          <cell r="K273">
            <v>74.510000000000005</v>
          </cell>
          <cell r="L273">
            <v>0</v>
          </cell>
          <cell r="M273">
            <v>12.36</v>
          </cell>
          <cell r="N273">
            <v>100</v>
          </cell>
          <cell r="O273">
            <v>0</v>
          </cell>
          <cell r="P273">
            <v>12.34</v>
          </cell>
          <cell r="Q273">
            <v>100</v>
          </cell>
          <cell r="R273">
            <v>0</v>
          </cell>
          <cell r="S273">
            <v>12.2</v>
          </cell>
          <cell r="T273">
            <v>100</v>
          </cell>
          <cell r="U273">
            <v>0</v>
          </cell>
          <cell r="Y273" t="str">
            <v>No reportó</v>
          </cell>
          <cell r="Z273" t="str">
            <v>No reportó</v>
          </cell>
          <cell r="AA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13.505747126436782</v>
          </cell>
          <cell r="E274">
            <v>77.049180327868854</v>
          </cell>
          <cell r="F274">
            <v>0</v>
          </cell>
          <cell r="G274">
            <v>100</v>
          </cell>
          <cell r="H274">
            <v>100</v>
          </cell>
          <cell r="I274">
            <v>100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9.2100000000000009</v>
          </cell>
          <cell r="Q274">
            <v>100</v>
          </cell>
          <cell r="R274">
            <v>0</v>
          </cell>
          <cell r="S274">
            <v>9.27</v>
          </cell>
          <cell r="T274">
            <v>100</v>
          </cell>
          <cell r="U274">
            <v>0</v>
          </cell>
          <cell r="Y274" t="str">
            <v>No reportó</v>
          </cell>
          <cell r="Z274" t="str">
            <v>No reportó</v>
          </cell>
          <cell r="AA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76.167369342136652</v>
          </cell>
          <cell r="E275">
            <v>91.51044776119403</v>
          </cell>
          <cell r="F275">
            <v>45.543374642516682</v>
          </cell>
          <cell r="G275">
            <v>97.88</v>
          </cell>
          <cell r="H275">
            <v>98.24</v>
          </cell>
          <cell r="I275">
            <v>96.51</v>
          </cell>
          <cell r="J275">
            <v>99.11</v>
          </cell>
          <cell r="K275">
            <v>98.87</v>
          </cell>
          <cell r="L275">
            <v>100</v>
          </cell>
          <cell r="M275">
            <v>93.36</v>
          </cell>
          <cell r="N275">
            <v>91.19</v>
          </cell>
          <cell r="O275">
            <v>100</v>
          </cell>
          <cell r="P275">
            <v>83.15</v>
          </cell>
          <cell r="Q275">
            <v>92.75</v>
          </cell>
          <cell r="R275">
            <v>63.6</v>
          </cell>
          <cell r="S275">
            <v>80.209999999999994</v>
          </cell>
          <cell r="T275">
            <v>88.37</v>
          </cell>
          <cell r="U275">
            <v>63.64</v>
          </cell>
          <cell r="V275">
            <v>83.85</v>
          </cell>
          <cell r="W275">
            <v>95.31</v>
          </cell>
          <cell r="X275">
            <v>63.55</v>
          </cell>
          <cell r="Y275">
            <v>84.24</v>
          </cell>
          <cell r="Z275">
            <v>95.48</v>
          </cell>
          <cell r="AA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23.398196487897486</v>
          </cell>
          <cell r="E276">
            <v>91.981132075471692</v>
          </cell>
          <cell r="F276">
            <v>6.120023767082591</v>
          </cell>
          <cell r="G276">
            <v>28.21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29.77</v>
          </cell>
          <cell r="N276">
            <v>100</v>
          </cell>
          <cell r="O276">
            <v>0</v>
          </cell>
          <cell r="P276">
            <v>34.29</v>
          </cell>
          <cell r="Q276">
            <v>100</v>
          </cell>
          <cell r="R276">
            <v>0</v>
          </cell>
          <cell r="S276">
            <v>27.44</v>
          </cell>
          <cell r="T276">
            <v>100</v>
          </cell>
          <cell r="U276">
            <v>0</v>
          </cell>
          <cell r="V276">
            <v>26.38</v>
          </cell>
          <cell r="W276">
            <v>94.26</v>
          </cell>
          <cell r="X276">
            <v>0</v>
          </cell>
          <cell r="Y276" t="str">
            <v>No reportó</v>
          </cell>
          <cell r="Z276" t="str">
            <v>No reportó</v>
          </cell>
          <cell r="AA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D277">
            <v>38.413361169102295</v>
          </cell>
          <cell r="E277">
            <v>93.276414087513331</v>
          </cell>
          <cell r="F277">
            <v>3.155006858710562</v>
          </cell>
          <cell r="J277">
            <v>84.44</v>
          </cell>
          <cell r="K277">
            <v>100</v>
          </cell>
          <cell r="L277">
            <v>0</v>
          </cell>
          <cell r="M277">
            <v>41.62</v>
          </cell>
          <cell r="N277">
            <v>100</v>
          </cell>
          <cell r="O277">
            <v>0</v>
          </cell>
          <cell r="P277">
            <v>40.909999999999997</v>
          </cell>
          <cell r="Q277">
            <v>100</v>
          </cell>
          <cell r="R277">
            <v>0.06</v>
          </cell>
          <cell r="S277">
            <v>40.68</v>
          </cell>
          <cell r="T277">
            <v>99.83</v>
          </cell>
          <cell r="U277">
            <v>0.06</v>
          </cell>
          <cell r="V277">
            <v>18.03</v>
          </cell>
          <cell r="W277">
            <v>99.62</v>
          </cell>
          <cell r="X277">
            <v>0.02</v>
          </cell>
          <cell r="Y277">
            <v>18.22</v>
          </cell>
          <cell r="Z277">
            <v>100</v>
          </cell>
          <cell r="AA277">
            <v>0.02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16.037316748111952</v>
          </cell>
          <cell r="E278">
            <v>82.446808510638306</v>
          </cell>
          <cell r="F278">
            <v>2.72</v>
          </cell>
          <cell r="G278">
            <v>3.95</v>
          </cell>
          <cell r="H278">
            <v>30.76</v>
          </cell>
          <cell r="I278">
            <v>0.55000000000000004</v>
          </cell>
          <cell r="J278">
            <v>4.42</v>
          </cell>
          <cell r="K278">
            <v>32.799999999999997</v>
          </cell>
          <cell r="L278">
            <v>0.59</v>
          </cell>
          <cell r="M278">
            <v>5.41</v>
          </cell>
          <cell r="N278">
            <v>22.46</v>
          </cell>
          <cell r="O278">
            <v>2.0299999999999998</v>
          </cell>
          <cell r="P278">
            <v>5.39</v>
          </cell>
          <cell r="Q278">
            <v>42.14</v>
          </cell>
          <cell r="R278">
            <v>0.31</v>
          </cell>
          <cell r="S278">
            <v>5.39</v>
          </cell>
          <cell r="T278">
            <v>42.14</v>
          </cell>
          <cell r="U278">
            <v>0.31</v>
          </cell>
          <cell r="V278">
            <v>5.39</v>
          </cell>
          <cell r="W278">
            <v>42.14</v>
          </cell>
          <cell r="X278">
            <v>0.31</v>
          </cell>
          <cell r="Y278" t="str">
            <v>No reportó</v>
          </cell>
          <cell r="Z278" t="str">
            <v>No reportó</v>
          </cell>
          <cell r="AA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13.962264150943396</v>
          </cell>
          <cell r="E279">
            <v>88.793103448275872</v>
          </cell>
          <cell r="F279">
            <v>1.1782032400589102</v>
          </cell>
          <cell r="G279">
            <v>22.86</v>
          </cell>
          <cell r="H279">
            <v>100</v>
          </cell>
          <cell r="I279">
            <v>0</v>
          </cell>
          <cell r="M279">
            <v>22.12</v>
          </cell>
          <cell r="N279">
            <v>100</v>
          </cell>
          <cell r="O279">
            <v>0</v>
          </cell>
          <cell r="P279">
            <v>22.86</v>
          </cell>
          <cell r="Q279">
            <v>100</v>
          </cell>
          <cell r="R279">
            <v>0</v>
          </cell>
          <cell r="S279">
            <v>22.86</v>
          </cell>
          <cell r="T279">
            <v>100</v>
          </cell>
          <cell r="U279">
            <v>0</v>
          </cell>
          <cell r="V279">
            <v>22.82</v>
          </cell>
          <cell r="W279">
            <v>100</v>
          </cell>
          <cell r="X279">
            <v>0</v>
          </cell>
          <cell r="Y279" t="str">
            <v>No reportó</v>
          </cell>
          <cell r="Z279" t="str">
            <v>No reportó</v>
          </cell>
          <cell r="AA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6.8153266331658289</v>
          </cell>
          <cell r="E280">
            <v>95.384615384615387</v>
          </cell>
          <cell r="F280">
            <v>1.0371361659417866</v>
          </cell>
          <cell r="G280">
            <v>6.34</v>
          </cell>
          <cell r="H280">
            <v>80.09</v>
          </cell>
          <cell r="I280">
            <v>1.0900000000000001</v>
          </cell>
          <cell r="J280">
            <v>6.43</v>
          </cell>
          <cell r="K280">
            <v>97.74</v>
          </cell>
          <cell r="L280">
            <v>1.0900000000000001</v>
          </cell>
          <cell r="M280">
            <v>6.7</v>
          </cell>
          <cell r="N280">
            <v>92.41</v>
          </cell>
          <cell r="O280">
            <v>0.91</v>
          </cell>
          <cell r="Y280">
            <v>4.09</v>
          </cell>
          <cell r="Z280">
            <v>100</v>
          </cell>
          <cell r="AA280">
            <v>0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43.505674653215635</v>
          </cell>
          <cell r="E281">
            <v>91.212121212121218</v>
          </cell>
          <cell r="F281">
            <v>9.5032397408207352</v>
          </cell>
          <cell r="G281">
            <v>21.51</v>
          </cell>
          <cell r="H281">
            <v>62.97</v>
          </cell>
          <cell r="I281">
            <v>2.27</v>
          </cell>
          <cell r="J281">
            <v>22.76</v>
          </cell>
          <cell r="K281">
            <v>65.180000000000007</v>
          </cell>
          <cell r="L281">
            <v>2.96</v>
          </cell>
          <cell r="M281">
            <v>38.44</v>
          </cell>
          <cell r="N281">
            <v>69.37</v>
          </cell>
          <cell r="O281">
            <v>5.37</v>
          </cell>
          <cell r="P281">
            <v>38.1</v>
          </cell>
          <cell r="Q281">
            <v>67.03</v>
          </cell>
          <cell r="R281">
            <v>6.03</v>
          </cell>
          <cell r="S281">
            <v>40.729999999999997</v>
          </cell>
          <cell r="T281">
            <v>72.069999999999993</v>
          </cell>
          <cell r="U281">
            <v>6.34</v>
          </cell>
          <cell r="V281">
            <v>41.68</v>
          </cell>
          <cell r="W281">
            <v>73.95</v>
          </cell>
          <cell r="X281">
            <v>6.32</v>
          </cell>
          <cell r="Y281">
            <v>42.11</v>
          </cell>
          <cell r="Z281">
            <v>75.28</v>
          </cell>
          <cell r="AA281">
            <v>6.49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32.192144373673038</v>
          </cell>
          <cell r="E282">
            <v>94.237918215613377</v>
          </cell>
          <cell r="F282">
            <v>7.3922734026745918</v>
          </cell>
          <cell r="G282">
            <v>7.76</v>
          </cell>
          <cell r="H282">
            <v>37.14</v>
          </cell>
          <cell r="I282">
            <v>0</v>
          </cell>
          <cell r="J282">
            <v>7.76</v>
          </cell>
          <cell r="K282">
            <v>37.14</v>
          </cell>
          <cell r="L282">
            <v>0</v>
          </cell>
          <cell r="M282">
            <v>6.29</v>
          </cell>
          <cell r="N282">
            <v>32.729999999999997</v>
          </cell>
          <cell r="O282">
            <v>0</v>
          </cell>
          <cell r="P282">
            <v>7.48</v>
          </cell>
          <cell r="Q282">
            <v>37.11</v>
          </cell>
          <cell r="R282">
            <v>0</v>
          </cell>
          <cell r="S282">
            <v>21.04</v>
          </cell>
          <cell r="T282">
            <v>99.35</v>
          </cell>
          <cell r="U282">
            <v>0.45</v>
          </cell>
          <cell r="V282">
            <v>21.44</v>
          </cell>
          <cell r="W282">
            <v>99.57</v>
          </cell>
          <cell r="X282">
            <v>0.43</v>
          </cell>
          <cell r="Y282">
            <v>21.72</v>
          </cell>
          <cell r="Z282">
            <v>99.69</v>
          </cell>
          <cell r="AA282">
            <v>0.47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33.571428571428569</v>
          </cell>
          <cell r="E283">
            <v>98.429319371727757</v>
          </cell>
          <cell r="F283">
            <v>0</v>
          </cell>
          <cell r="G283">
            <v>14.29</v>
          </cell>
          <cell r="H283">
            <v>100</v>
          </cell>
          <cell r="I283">
            <v>0</v>
          </cell>
          <cell r="J283">
            <v>14.29</v>
          </cell>
          <cell r="K283">
            <v>100</v>
          </cell>
          <cell r="L283">
            <v>0</v>
          </cell>
          <cell r="M283">
            <v>14.33</v>
          </cell>
          <cell r="N283">
            <v>100</v>
          </cell>
          <cell r="O283">
            <v>0</v>
          </cell>
          <cell r="S283">
            <v>41.71</v>
          </cell>
          <cell r="T283">
            <v>100</v>
          </cell>
          <cell r="U283">
            <v>0</v>
          </cell>
          <cell r="V283">
            <v>41.21</v>
          </cell>
          <cell r="W283">
            <v>85.12</v>
          </cell>
          <cell r="X283">
            <v>0</v>
          </cell>
          <cell r="Y283" t="str">
            <v>No reportó</v>
          </cell>
          <cell r="Z283" t="str">
            <v>No reportó</v>
          </cell>
          <cell r="AA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25.714285714285712</v>
          </cell>
          <cell r="E284">
            <v>88.931297709923669</v>
          </cell>
          <cell r="F284">
            <v>11.594202898550725</v>
          </cell>
          <cell r="G284">
            <v>8.89</v>
          </cell>
          <cell r="H284">
            <v>100</v>
          </cell>
          <cell r="I284">
            <v>0</v>
          </cell>
          <cell r="J284">
            <v>8.99</v>
          </cell>
          <cell r="K284">
            <v>100</v>
          </cell>
          <cell r="L284">
            <v>0</v>
          </cell>
          <cell r="M284">
            <v>8.92</v>
          </cell>
          <cell r="N284">
            <v>100</v>
          </cell>
          <cell r="O284">
            <v>0</v>
          </cell>
          <cell r="P284">
            <v>8.8800000000000008</v>
          </cell>
          <cell r="Q284">
            <v>100</v>
          </cell>
          <cell r="R284">
            <v>0</v>
          </cell>
          <cell r="S284">
            <v>6.36</v>
          </cell>
          <cell r="T284">
            <v>100</v>
          </cell>
          <cell r="U284">
            <v>0</v>
          </cell>
          <cell r="V284">
            <v>6.36</v>
          </cell>
          <cell r="W284">
            <v>100</v>
          </cell>
          <cell r="X284">
            <v>0</v>
          </cell>
          <cell r="Y284">
            <v>13.65</v>
          </cell>
          <cell r="Z284">
            <v>100</v>
          </cell>
          <cell r="AA284">
            <v>7.02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34.602757715036113</v>
          </cell>
          <cell r="E285">
            <v>90.293040293040292</v>
          </cell>
          <cell r="F285">
            <v>3.480040941658137</v>
          </cell>
          <cell r="G285">
            <v>13.26</v>
          </cell>
          <cell r="H285">
            <v>59.91</v>
          </cell>
          <cell r="I285">
            <v>0</v>
          </cell>
          <cell r="J285">
            <v>43.8</v>
          </cell>
          <cell r="K285">
            <v>93.82</v>
          </cell>
          <cell r="L285">
            <v>0</v>
          </cell>
          <cell r="M285">
            <v>37.51</v>
          </cell>
          <cell r="N285">
            <v>93.25</v>
          </cell>
          <cell r="O285">
            <v>0</v>
          </cell>
          <cell r="P285">
            <v>40.36</v>
          </cell>
          <cell r="Q285">
            <v>98.33</v>
          </cell>
          <cell r="R285">
            <v>0</v>
          </cell>
          <cell r="S285">
            <v>12.83</v>
          </cell>
          <cell r="T285">
            <v>59.91</v>
          </cell>
          <cell r="U285">
            <v>0</v>
          </cell>
          <cell r="Y285" t="str">
            <v>No reportó</v>
          </cell>
          <cell r="Z285" t="str">
            <v>No reportó</v>
          </cell>
          <cell r="AA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24.942440521872602</v>
          </cell>
          <cell r="E286">
            <v>96.048632218844986</v>
          </cell>
          <cell r="F286">
            <v>0.92402464065708423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13.18</v>
          </cell>
          <cell r="Q286">
            <v>100</v>
          </cell>
          <cell r="R286">
            <v>0</v>
          </cell>
          <cell r="S286">
            <v>34.270000000000003</v>
          </cell>
          <cell r="T286">
            <v>100</v>
          </cell>
          <cell r="U286">
            <v>0</v>
          </cell>
          <cell r="V286">
            <v>68.349999999999994</v>
          </cell>
          <cell r="W286">
            <v>100</v>
          </cell>
          <cell r="X286">
            <v>51.74</v>
          </cell>
          <cell r="Y286" t="str">
            <v>No reportó</v>
          </cell>
          <cell r="Z286" t="str">
            <v>No reportó</v>
          </cell>
          <cell r="AA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14.747859181731684</v>
          </cell>
          <cell r="E287">
            <v>98.214285714285708</v>
          </cell>
          <cell r="F287">
            <v>4.7923322683706067</v>
          </cell>
          <cell r="G287">
            <v>48.06</v>
          </cell>
          <cell r="H287">
            <v>100</v>
          </cell>
          <cell r="I287">
            <v>41.85</v>
          </cell>
          <cell r="J287">
            <v>48.06</v>
          </cell>
          <cell r="K287">
            <v>100</v>
          </cell>
          <cell r="L287">
            <v>41.85</v>
          </cell>
          <cell r="M287">
            <v>15.53</v>
          </cell>
          <cell r="N287">
            <v>45.13</v>
          </cell>
          <cell r="O287">
            <v>13.41</v>
          </cell>
          <cell r="P287">
            <v>23.14</v>
          </cell>
          <cell r="Q287">
            <v>100</v>
          </cell>
          <cell r="R287">
            <v>17.260000000000002</v>
          </cell>
          <cell r="S287">
            <v>22.92</v>
          </cell>
          <cell r="T287">
            <v>100</v>
          </cell>
          <cell r="U287">
            <v>17.100000000000001</v>
          </cell>
          <cell r="V287">
            <v>99.97</v>
          </cell>
          <cell r="W287">
            <v>0</v>
          </cell>
          <cell r="X287">
            <v>99.97</v>
          </cell>
          <cell r="Y287" t="str">
            <v>No reportó</v>
          </cell>
          <cell r="Z287" t="str">
            <v>No reportó</v>
          </cell>
          <cell r="AA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19.285120532003326</v>
          </cell>
          <cell r="E288">
            <v>98.666666666666671</v>
          </cell>
          <cell r="F288">
            <v>14.00709219858156</v>
          </cell>
          <cell r="G288">
            <v>13.61</v>
          </cell>
          <cell r="H288">
            <v>100</v>
          </cell>
          <cell r="I288">
            <v>7.75</v>
          </cell>
          <cell r="J288">
            <v>14.93</v>
          </cell>
          <cell r="K288">
            <v>100</v>
          </cell>
          <cell r="L288">
            <v>9.26</v>
          </cell>
          <cell r="M288">
            <v>27.63</v>
          </cell>
          <cell r="N288">
            <v>87.15</v>
          </cell>
          <cell r="O288">
            <v>22.4</v>
          </cell>
          <cell r="P288">
            <v>27.52</v>
          </cell>
          <cell r="Q288">
            <v>86.36</v>
          </cell>
          <cell r="R288">
            <v>18.13</v>
          </cell>
          <cell r="S288">
            <v>27.52</v>
          </cell>
          <cell r="T288">
            <v>86.36</v>
          </cell>
          <cell r="U288">
            <v>18.13</v>
          </cell>
          <cell r="V288">
            <v>27.01</v>
          </cell>
          <cell r="W288">
            <v>86.36</v>
          </cell>
          <cell r="X288">
            <v>17.75</v>
          </cell>
          <cell r="Y288" t="str">
            <v>No reportó</v>
          </cell>
          <cell r="Z288" t="str">
            <v>No reportó</v>
          </cell>
          <cell r="AA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35.897435897435898</v>
          </cell>
          <cell r="E289">
            <v>98.311444652908065</v>
          </cell>
          <cell r="F289">
            <v>9.5162569389373513</v>
          </cell>
          <cell r="G289">
            <v>29.28</v>
          </cell>
          <cell r="H289">
            <v>100</v>
          </cell>
          <cell r="I289">
            <v>0</v>
          </cell>
          <cell r="J289">
            <v>28.25</v>
          </cell>
          <cell r="K289">
            <v>100</v>
          </cell>
          <cell r="L289">
            <v>0</v>
          </cell>
          <cell r="M289">
            <v>28.16</v>
          </cell>
          <cell r="N289">
            <v>100</v>
          </cell>
          <cell r="O289">
            <v>0</v>
          </cell>
          <cell r="P289">
            <v>28.23</v>
          </cell>
          <cell r="Q289">
            <v>100</v>
          </cell>
          <cell r="R289">
            <v>0</v>
          </cell>
          <cell r="S289">
            <v>28.25</v>
          </cell>
          <cell r="T289">
            <v>100</v>
          </cell>
          <cell r="U289">
            <v>0</v>
          </cell>
          <cell r="V289">
            <v>46.09</v>
          </cell>
          <cell r="W289">
            <v>100</v>
          </cell>
          <cell r="X289">
            <v>13.3</v>
          </cell>
          <cell r="Y289">
            <v>46.09</v>
          </cell>
          <cell r="Z289">
            <v>100</v>
          </cell>
          <cell r="AA289">
            <v>13.3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56.360572872788538</v>
          </cell>
          <cell r="E290">
            <v>96.374622356495465</v>
          </cell>
          <cell r="F290">
            <v>5.9047619047619051</v>
          </cell>
          <cell r="G290">
            <v>19.91</v>
          </cell>
          <cell r="H290">
            <v>82.74</v>
          </cell>
          <cell r="I290">
            <v>0</v>
          </cell>
          <cell r="J290">
            <v>19.100000000000001</v>
          </cell>
          <cell r="K290">
            <v>70.62</v>
          </cell>
          <cell r="L290">
            <v>0</v>
          </cell>
          <cell r="M290">
            <v>18.96</v>
          </cell>
          <cell r="N290">
            <v>70.05</v>
          </cell>
          <cell r="O290">
            <v>0</v>
          </cell>
          <cell r="P290">
            <v>19.02</v>
          </cell>
          <cell r="Q290">
            <v>70.78</v>
          </cell>
          <cell r="R290">
            <v>0</v>
          </cell>
          <cell r="S290">
            <v>22.2</v>
          </cell>
          <cell r="T290">
            <v>99.44</v>
          </cell>
          <cell r="U290">
            <v>1.55</v>
          </cell>
          <cell r="V290">
            <v>18.600000000000001</v>
          </cell>
          <cell r="W290">
            <v>100</v>
          </cell>
          <cell r="X290">
            <v>0</v>
          </cell>
          <cell r="Y290" t="str">
            <v>No reportó</v>
          </cell>
          <cell r="Z290" t="str">
            <v>No reportó</v>
          </cell>
          <cell r="AA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D291">
            <v>57.923104563420772</v>
          </cell>
          <cell r="E291">
            <v>99.156391953277094</v>
          </cell>
          <cell r="F291">
            <v>6.7632850241545892</v>
          </cell>
          <cell r="S291">
            <v>54.69</v>
          </cell>
          <cell r="T291">
            <v>100</v>
          </cell>
          <cell r="U291">
            <v>0</v>
          </cell>
          <cell r="V291">
            <v>56.43</v>
          </cell>
          <cell r="W291">
            <v>100</v>
          </cell>
          <cell r="X291">
            <v>0</v>
          </cell>
          <cell r="Y291">
            <v>56.43</v>
          </cell>
          <cell r="Z291">
            <v>100</v>
          </cell>
          <cell r="AA291">
            <v>0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D292">
            <v>23.716381418092912</v>
          </cell>
          <cell r="E292">
            <v>96.391752577319593</v>
          </cell>
          <cell r="F292">
            <v>1.1217948717948718</v>
          </cell>
          <cell r="P292">
            <v>19.78</v>
          </cell>
          <cell r="Q292">
            <v>0</v>
          </cell>
          <cell r="R292">
            <v>19.78</v>
          </cell>
          <cell r="S292">
            <v>27.47</v>
          </cell>
          <cell r="T292">
            <v>100</v>
          </cell>
          <cell r="U292">
            <v>0</v>
          </cell>
          <cell r="V292">
            <v>27.39</v>
          </cell>
          <cell r="W292">
            <v>100</v>
          </cell>
          <cell r="X292">
            <v>0</v>
          </cell>
          <cell r="Y292">
            <v>27.47</v>
          </cell>
          <cell r="Z292">
            <v>100</v>
          </cell>
          <cell r="AA292">
            <v>0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21.282051282051281</v>
          </cell>
          <cell r="E293">
            <v>98.170731707317074</v>
          </cell>
          <cell r="F293">
            <v>0.81168831168831157</v>
          </cell>
          <cell r="G293">
            <v>7.37</v>
          </cell>
          <cell r="H293">
            <v>77.14</v>
          </cell>
          <cell r="I293">
            <v>0</v>
          </cell>
          <cell r="J293">
            <v>7.37</v>
          </cell>
          <cell r="K293">
            <v>77.14</v>
          </cell>
          <cell r="L293">
            <v>0</v>
          </cell>
          <cell r="P293">
            <v>7.37</v>
          </cell>
          <cell r="Q293">
            <v>77.14</v>
          </cell>
          <cell r="R293">
            <v>0</v>
          </cell>
          <cell r="S293">
            <v>7.37</v>
          </cell>
          <cell r="T293">
            <v>77.14</v>
          </cell>
          <cell r="U293">
            <v>0</v>
          </cell>
          <cell r="V293">
            <v>26.65</v>
          </cell>
          <cell r="W293">
            <v>77.02</v>
          </cell>
          <cell r="X293">
            <v>0</v>
          </cell>
          <cell r="Y293">
            <v>26.58</v>
          </cell>
          <cell r="Z293">
            <v>76.959999999999994</v>
          </cell>
          <cell r="AA293">
            <v>0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25.141242937853107</v>
          </cell>
          <cell r="E294">
            <v>92.708333333333343</v>
          </cell>
          <cell r="F294">
            <v>0</v>
          </cell>
          <cell r="G294">
            <v>5.66</v>
          </cell>
          <cell r="H294">
            <v>57.14</v>
          </cell>
          <cell r="I294">
            <v>0</v>
          </cell>
          <cell r="J294">
            <v>5.81</v>
          </cell>
          <cell r="K294">
            <v>57.62</v>
          </cell>
          <cell r="L294">
            <v>0</v>
          </cell>
          <cell r="M294">
            <v>5.87</v>
          </cell>
          <cell r="N294">
            <v>57.52</v>
          </cell>
          <cell r="O294">
            <v>0</v>
          </cell>
          <cell r="P294">
            <v>5.82</v>
          </cell>
          <cell r="Q294">
            <v>56.49</v>
          </cell>
          <cell r="R294">
            <v>0</v>
          </cell>
          <cell r="S294">
            <v>6.9</v>
          </cell>
          <cell r="T294">
            <v>60.82</v>
          </cell>
          <cell r="U294">
            <v>0</v>
          </cell>
          <cell r="V294">
            <v>11.94</v>
          </cell>
          <cell r="W294">
            <v>58.68</v>
          </cell>
          <cell r="X294">
            <v>0</v>
          </cell>
          <cell r="Y294">
            <v>11.94</v>
          </cell>
          <cell r="Z294">
            <v>58.68</v>
          </cell>
          <cell r="AA294">
            <v>0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17.485380116959064</v>
          </cell>
          <cell r="E295">
            <v>97.552447552447546</v>
          </cell>
          <cell r="F295">
            <v>1.4044943820224718</v>
          </cell>
          <cell r="G295">
            <v>12.03</v>
          </cell>
          <cell r="H295">
            <v>100</v>
          </cell>
          <cell r="I295">
            <v>0</v>
          </cell>
          <cell r="J295">
            <v>90.56</v>
          </cell>
          <cell r="K295">
            <v>92.76</v>
          </cell>
          <cell r="L295">
            <v>65.790000000000006</v>
          </cell>
          <cell r="M295">
            <v>90.83</v>
          </cell>
          <cell r="N295">
            <v>92.99</v>
          </cell>
          <cell r="O295">
            <v>65.790000000000006</v>
          </cell>
          <cell r="P295">
            <v>90.89</v>
          </cell>
          <cell r="Q295">
            <v>93.03</v>
          </cell>
          <cell r="R295">
            <v>65.790000000000006</v>
          </cell>
          <cell r="S295">
            <v>90.98</v>
          </cell>
          <cell r="T295">
            <v>93.11</v>
          </cell>
          <cell r="U295">
            <v>65.790000000000006</v>
          </cell>
          <cell r="V295">
            <v>90.47</v>
          </cell>
          <cell r="W295">
            <v>92.94</v>
          </cell>
          <cell r="X295">
            <v>62.5</v>
          </cell>
          <cell r="Y295">
            <v>89.98</v>
          </cell>
          <cell r="Z295">
            <v>92.98</v>
          </cell>
          <cell r="AA295">
            <v>58.14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62.385702410640064</v>
          </cell>
          <cell r="E296">
            <v>97.093791281373839</v>
          </cell>
          <cell r="F296">
            <v>3.4753363228699556</v>
          </cell>
          <cell r="G296">
            <v>23.47</v>
          </cell>
          <cell r="H296">
            <v>55.27</v>
          </cell>
          <cell r="I296">
            <v>0</v>
          </cell>
          <cell r="J296">
            <v>24.98</v>
          </cell>
          <cell r="K296">
            <v>59.03</v>
          </cell>
          <cell r="L296">
            <v>0</v>
          </cell>
          <cell r="M296">
            <v>24.52</v>
          </cell>
          <cell r="N296">
            <v>57.94</v>
          </cell>
          <cell r="O296">
            <v>0</v>
          </cell>
          <cell r="P296">
            <v>26.38</v>
          </cell>
          <cell r="Q296">
            <v>60.11</v>
          </cell>
          <cell r="R296">
            <v>0</v>
          </cell>
          <cell r="S296">
            <v>26.06</v>
          </cell>
          <cell r="T296">
            <v>59.95</v>
          </cell>
          <cell r="U296">
            <v>0</v>
          </cell>
          <cell r="V296">
            <v>26.65</v>
          </cell>
          <cell r="W296">
            <v>63.09</v>
          </cell>
          <cell r="X296">
            <v>0</v>
          </cell>
          <cell r="Y296">
            <v>29.59</v>
          </cell>
          <cell r="Z296">
            <v>69.989999999999995</v>
          </cell>
          <cell r="AA296">
            <v>0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10.594947025264874</v>
          </cell>
          <cell r="E297">
            <v>96.341463414634148</v>
          </cell>
          <cell r="F297">
            <v>1.0416666666666665</v>
          </cell>
          <cell r="G297">
            <v>46.24</v>
          </cell>
          <cell r="H297">
            <v>100</v>
          </cell>
          <cell r="I297">
            <v>38.5</v>
          </cell>
          <cell r="J297">
            <v>46.24</v>
          </cell>
          <cell r="K297">
            <v>100</v>
          </cell>
          <cell r="L297">
            <v>38.5</v>
          </cell>
          <cell r="M297">
            <v>2.1800000000000002</v>
          </cell>
          <cell r="N297">
            <v>100</v>
          </cell>
          <cell r="O297">
            <v>0</v>
          </cell>
          <cell r="P297">
            <v>2.1800000000000002</v>
          </cell>
          <cell r="Q297">
            <v>100</v>
          </cell>
          <cell r="R297">
            <v>0</v>
          </cell>
          <cell r="S297">
            <v>11.7</v>
          </cell>
          <cell r="T297">
            <v>100</v>
          </cell>
          <cell r="U297">
            <v>0</v>
          </cell>
          <cell r="V297">
            <v>11.7</v>
          </cell>
          <cell r="W297">
            <v>100</v>
          </cell>
          <cell r="X297">
            <v>0</v>
          </cell>
          <cell r="Y297">
            <v>11.7</v>
          </cell>
          <cell r="Z297">
            <v>100</v>
          </cell>
          <cell r="AA297">
            <v>0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D298">
            <v>48.780487804878049</v>
          </cell>
          <cell r="E298">
            <v>99.114064230343303</v>
          </cell>
          <cell r="F298">
            <v>4.39453125</v>
          </cell>
          <cell r="M298">
            <v>20.350000000000001</v>
          </cell>
          <cell r="N298">
            <v>100</v>
          </cell>
          <cell r="O298">
            <v>0</v>
          </cell>
          <cell r="P298">
            <v>21.83</v>
          </cell>
          <cell r="Q298">
            <v>100</v>
          </cell>
          <cell r="R298">
            <v>0</v>
          </cell>
          <cell r="S298">
            <v>21.92</v>
          </cell>
          <cell r="T298">
            <v>100</v>
          </cell>
          <cell r="U298">
            <v>0</v>
          </cell>
          <cell r="V298">
            <v>22.23</v>
          </cell>
          <cell r="W298">
            <v>98.05</v>
          </cell>
          <cell r="X298">
            <v>0.39</v>
          </cell>
          <cell r="Y298">
            <v>22.23</v>
          </cell>
          <cell r="Z298">
            <v>98.05</v>
          </cell>
          <cell r="AA298">
            <v>0.39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86.567818028643643</v>
          </cell>
          <cell r="E299">
            <v>98.038195139528355</v>
          </cell>
          <cell r="F299">
            <v>25.585355470412942</v>
          </cell>
          <cell r="G299">
            <v>43.77</v>
          </cell>
          <cell r="H299">
            <v>62.52</v>
          </cell>
          <cell r="I299">
            <v>4.13</v>
          </cell>
          <cell r="J299">
            <v>43.32</v>
          </cell>
          <cell r="K299">
            <v>61.53</v>
          </cell>
          <cell r="L299">
            <v>4.13</v>
          </cell>
          <cell r="M299">
            <v>44.84</v>
          </cell>
          <cell r="N299">
            <v>68.08</v>
          </cell>
          <cell r="O299">
            <v>12.15</v>
          </cell>
          <cell r="P299">
            <v>46.12</v>
          </cell>
          <cell r="Q299">
            <v>69.59</v>
          </cell>
          <cell r="R299">
            <v>13.14</v>
          </cell>
          <cell r="S299">
            <v>53.4</v>
          </cell>
          <cell r="T299">
            <v>83.01</v>
          </cell>
          <cell r="U299">
            <v>19.920000000000002</v>
          </cell>
          <cell r="V299">
            <v>39.1</v>
          </cell>
          <cell r="W299">
            <v>60</v>
          </cell>
          <cell r="X299">
            <v>10.43</v>
          </cell>
          <cell r="Y299">
            <v>54.2</v>
          </cell>
          <cell r="Z299">
            <v>30.4</v>
          </cell>
          <cell r="AA299">
            <v>54.34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20.878048780487806</v>
          </cell>
          <cell r="E300">
            <v>93.5</v>
          </cell>
          <cell r="F300">
            <v>3.2727272727272729</v>
          </cell>
          <cell r="G300">
            <v>4.49</v>
          </cell>
          <cell r="H300">
            <v>51.73</v>
          </cell>
          <cell r="I300">
            <v>0</v>
          </cell>
          <cell r="J300">
            <v>16.09</v>
          </cell>
          <cell r="K300">
            <v>85.78</v>
          </cell>
          <cell r="L300">
            <v>12.14</v>
          </cell>
          <cell r="M300">
            <v>3.52</v>
          </cell>
          <cell r="N300">
            <v>4.13</v>
          </cell>
          <cell r="O300">
            <v>0.11</v>
          </cell>
          <cell r="P300">
            <v>5.87</v>
          </cell>
          <cell r="Q300">
            <v>100</v>
          </cell>
          <cell r="R300">
            <v>0</v>
          </cell>
          <cell r="Y300" t="str">
            <v>No reportó</v>
          </cell>
          <cell r="Z300" t="str">
            <v>No reportó</v>
          </cell>
          <cell r="AA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16.453674121405751</v>
          </cell>
          <cell r="E301">
            <v>92.553191489361694</v>
          </cell>
          <cell r="F301">
            <v>3.007518796992481</v>
          </cell>
          <cell r="G301">
            <v>3.39</v>
          </cell>
          <cell r="H301">
            <v>37.78</v>
          </cell>
          <cell r="I301">
            <v>0</v>
          </cell>
          <cell r="J301">
            <v>3.4</v>
          </cell>
          <cell r="K301">
            <v>37.99</v>
          </cell>
          <cell r="L301">
            <v>0</v>
          </cell>
          <cell r="M301">
            <v>3.39</v>
          </cell>
          <cell r="N301">
            <v>37.78</v>
          </cell>
          <cell r="O301">
            <v>0</v>
          </cell>
          <cell r="P301">
            <v>3.33</v>
          </cell>
          <cell r="Q301">
            <v>35.6</v>
          </cell>
          <cell r="R301">
            <v>0.05</v>
          </cell>
          <cell r="S301">
            <v>3.99</v>
          </cell>
          <cell r="T301">
            <v>42</v>
          </cell>
          <cell r="U301">
            <v>0</v>
          </cell>
          <cell r="Y301" t="str">
            <v>No reportó</v>
          </cell>
          <cell r="Z301" t="str">
            <v>No reportó</v>
          </cell>
          <cell r="AA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D302">
            <v>15.944788196097095</v>
          </cell>
          <cell r="E302">
            <v>92</v>
          </cell>
          <cell r="F302">
            <v>9.0342679127725845</v>
          </cell>
          <cell r="P302">
            <v>4.78</v>
          </cell>
          <cell r="Q302">
            <v>100</v>
          </cell>
          <cell r="R302">
            <v>0</v>
          </cell>
          <cell r="S302">
            <v>4.82</v>
          </cell>
          <cell r="T302">
            <v>99.73</v>
          </cell>
          <cell r="U302">
            <v>0.03</v>
          </cell>
          <cell r="Y302" t="str">
            <v>No reportó</v>
          </cell>
          <cell r="Z302" t="str">
            <v>No reportó</v>
          </cell>
          <cell r="AA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10.078740157480315</v>
          </cell>
          <cell r="E303">
            <v>90.298507462686572</v>
          </cell>
          <cell r="F303">
            <v>0.61619718309859151</v>
          </cell>
          <cell r="G303">
            <v>15.28</v>
          </cell>
          <cell r="H303">
            <v>80.930000000000007</v>
          </cell>
          <cell r="I303">
            <v>2.16</v>
          </cell>
          <cell r="J303">
            <v>15.9</v>
          </cell>
          <cell r="K303">
            <v>80.98</v>
          </cell>
          <cell r="L303">
            <v>2.16</v>
          </cell>
          <cell r="M303">
            <v>16.39</v>
          </cell>
          <cell r="N303">
            <v>81.22</v>
          </cell>
          <cell r="O303">
            <v>2.16</v>
          </cell>
          <cell r="P303">
            <v>16.79</v>
          </cell>
          <cell r="Q303">
            <v>81.36</v>
          </cell>
          <cell r="R303">
            <v>2.16</v>
          </cell>
          <cell r="V303">
            <v>19.04</v>
          </cell>
          <cell r="W303">
            <v>83.46</v>
          </cell>
          <cell r="X303">
            <v>2.16</v>
          </cell>
          <cell r="Y303">
            <v>19.82</v>
          </cell>
          <cell r="Z303">
            <v>82.96</v>
          </cell>
          <cell r="AA303">
            <v>2.27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20.02301495972382</v>
          </cell>
          <cell r="E304">
            <v>97.159090909090907</v>
          </cell>
          <cell r="F304">
            <v>0.4329004329004329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5.35</v>
          </cell>
          <cell r="N304">
            <v>100</v>
          </cell>
          <cell r="O304">
            <v>0</v>
          </cell>
          <cell r="P304">
            <v>18.88</v>
          </cell>
          <cell r="Q304">
            <v>100</v>
          </cell>
          <cell r="R304">
            <v>0</v>
          </cell>
          <cell r="S304">
            <v>18.97</v>
          </cell>
          <cell r="T304">
            <v>100</v>
          </cell>
          <cell r="U304">
            <v>0</v>
          </cell>
          <cell r="V304">
            <v>19.03</v>
          </cell>
          <cell r="W304">
            <v>100</v>
          </cell>
          <cell r="X304">
            <v>0</v>
          </cell>
          <cell r="Y304" t="str">
            <v>No reportó</v>
          </cell>
          <cell r="Z304" t="str">
            <v>No reportó</v>
          </cell>
          <cell r="AA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23.19488817891374</v>
          </cell>
          <cell r="E305">
            <v>96.132596685082873</v>
          </cell>
          <cell r="F305">
            <v>1.2468827930174564</v>
          </cell>
          <cell r="G305">
            <v>23.44</v>
          </cell>
          <cell r="H305">
            <v>57.43</v>
          </cell>
          <cell r="I305">
            <v>0</v>
          </cell>
          <cell r="J305">
            <v>23.44</v>
          </cell>
          <cell r="K305">
            <v>57.43</v>
          </cell>
          <cell r="L305">
            <v>0</v>
          </cell>
          <cell r="M305">
            <v>23.44</v>
          </cell>
          <cell r="N305">
            <v>57.43</v>
          </cell>
          <cell r="O305">
            <v>0</v>
          </cell>
          <cell r="P305">
            <v>23.44</v>
          </cell>
          <cell r="Q305">
            <v>57.43</v>
          </cell>
          <cell r="R305">
            <v>0</v>
          </cell>
          <cell r="S305">
            <v>9.68</v>
          </cell>
          <cell r="T305">
            <v>69.55</v>
          </cell>
          <cell r="U305">
            <v>0</v>
          </cell>
          <cell r="V305">
            <v>22.8</v>
          </cell>
          <cell r="W305">
            <v>57.04</v>
          </cell>
          <cell r="X305">
            <v>0</v>
          </cell>
          <cell r="Y305">
            <v>23.44</v>
          </cell>
          <cell r="Z305">
            <v>57.43</v>
          </cell>
          <cell r="AA305">
            <v>0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14.468726450640542</v>
          </cell>
          <cell r="E306">
            <v>94</v>
          </cell>
          <cell r="F306">
            <v>0.35492457852706299</v>
          </cell>
          <cell r="G306">
            <v>54.21</v>
          </cell>
          <cell r="H306">
            <v>54.21</v>
          </cell>
          <cell r="I306">
            <v>0</v>
          </cell>
          <cell r="J306">
            <v>100</v>
          </cell>
          <cell r="K306">
            <v>100</v>
          </cell>
          <cell r="L306">
            <v>0</v>
          </cell>
          <cell r="M306">
            <v>3.19</v>
          </cell>
          <cell r="N306">
            <v>46.03</v>
          </cell>
          <cell r="O306">
            <v>0</v>
          </cell>
          <cell r="P306">
            <v>7.06</v>
          </cell>
          <cell r="Q306">
            <v>100</v>
          </cell>
          <cell r="R306">
            <v>0</v>
          </cell>
          <cell r="S306">
            <v>7.04</v>
          </cell>
          <cell r="T306">
            <v>100</v>
          </cell>
          <cell r="U306">
            <v>0</v>
          </cell>
          <cell r="V306">
            <v>7.06</v>
          </cell>
          <cell r="W306">
            <v>100</v>
          </cell>
          <cell r="X306">
            <v>0</v>
          </cell>
          <cell r="Y306">
            <v>7.02</v>
          </cell>
          <cell r="Z306">
            <v>100</v>
          </cell>
          <cell r="AA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D307">
            <v>27.659574468085108</v>
          </cell>
          <cell r="E307">
            <v>98.325358851674636</v>
          </cell>
          <cell r="F307">
            <v>5.299015897047691</v>
          </cell>
          <cell r="M307">
            <v>11.83</v>
          </cell>
          <cell r="N307">
            <v>100</v>
          </cell>
          <cell r="O307">
            <v>0</v>
          </cell>
          <cell r="P307">
            <v>11.61</v>
          </cell>
          <cell r="Q307">
            <v>100</v>
          </cell>
          <cell r="R307">
            <v>0</v>
          </cell>
          <cell r="S307">
            <v>11.61</v>
          </cell>
          <cell r="T307">
            <v>100</v>
          </cell>
          <cell r="U307">
            <v>0</v>
          </cell>
          <cell r="Y307" t="str">
            <v>No reportó</v>
          </cell>
          <cell r="Z307" t="str">
            <v>No reportó</v>
          </cell>
          <cell r="AA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26.415094339622641</v>
          </cell>
          <cell r="E308">
            <v>98.63387978142076</v>
          </cell>
          <cell r="F308">
            <v>1.5962441314553992</v>
          </cell>
          <cell r="G308">
            <v>8.2200000000000006</v>
          </cell>
          <cell r="H308">
            <v>69.92</v>
          </cell>
          <cell r="I308">
            <v>0.1</v>
          </cell>
          <cell r="J308">
            <v>22.33</v>
          </cell>
          <cell r="K308">
            <v>88.68</v>
          </cell>
          <cell r="L308">
            <v>4.55</v>
          </cell>
          <cell r="M308">
            <v>24.16</v>
          </cell>
          <cell r="N308">
            <v>93.09</v>
          </cell>
          <cell r="O308">
            <v>5.4</v>
          </cell>
          <cell r="P308">
            <v>23.78</v>
          </cell>
          <cell r="Q308">
            <v>92.22</v>
          </cell>
          <cell r="R308">
            <v>5.31</v>
          </cell>
          <cell r="S308">
            <v>24</v>
          </cell>
          <cell r="T308">
            <v>92.47</v>
          </cell>
          <cell r="U308">
            <v>5.35</v>
          </cell>
          <cell r="V308">
            <v>24.07</v>
          </cell>
          <cell r="W308">
            <v>90.55</v>
          </cell>
          <cell r="X308">
            <v>5.33</v>
          </cell>
          <cell r="Y308" t="str">
            <v>No reportó</v>
          </cell>
          <cell r="Z308" t="str">
            <v>No reportó</v>
          </cell>
          <cell r="AA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14.657738095238097</v>
          </cell>
          <cell r="E309">
            <v>95.577395577395578</v>
          </cell>
          <cell r="F309">
            <v>0.21920210434020165</v>
          </cell>
          <cell r="G309">
            <v>8.5500000000000007</v>
          </cell>
          <cell r="H309">
            <v>100</v>
          </cell>
          <cell r="I309">
            <v>0</v>
          </cell>
          <cell r="J309">
            <v>8.5500000000000007</v>
          </cell>
          <cell r="K309">
            <v>100</v>
          </cell>
          <cell r="L309">
            <v>0</v>
          </cell>
          <cell r="M309">
            <v>4.53</v>
          </cell>
          <cell r="N309">
            <v>46.9</v>
          </cell>
          <cell r="O309">
            <v>0.38</v>
          </cell>
          <cell r="P309">
            <v>3.88</v>
          </cell>
          <cell r="Q309">
            <v>43.12</v>
          </cell>
          <cell r="R309">
            <v>0.37</v>
          </cell>
          <cell r="S309">
            <v>8.17</v>
          </cell>
          <cell r="T309">
            <v>100</v>
          </cell>
          <cell r="U309">
            <v>0</v>
          </cell>
          <cell r="V309">
            <v>8.26</v>
          </cell>
          <cell r="W309">
            <v>100</v>
          </cell>
          <cell r="X309">
            <v>0</v>
          </cell>
          <cell r="Y309">
            <v>8.2100000000000009</v>
          </cell>
          <cell r="Z309">
            <v>100</v>
          </cell>
          <cell r="AA309">
            <v>0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50.083361120373461</v>
          </cell>
          <cell r="E310">
            <v>95.977011494252878</v>
          </cell>
          <cell r="F310">
            <v>25.575447570332482</v>
          </cell>
          <cell r="G310">
            <v>47.9</v>
          </cell>
          <cell r="H310">
            <v>100</v>
          </cell>
          <cell r="I310">
            <v>0.31</v>
          </cell>
          <cell r="J310">
            <v>38.96</v>
          </cell>
          <cell r="K310">
            <v>100</v>
          </cell>
          <cell r="L310">
            <v>0.13</v>
          </cell>
          <cell r="M310">
            <v>48.1</v>
          </cell>
          <cell r="N310">
            <v>100</v>
          </cell>
          <cell r="O310">
            <v>0.25</v>
          </cell>
          <cell r="P310">
            <v>48.3</v>
          </cell>
          <cell r="Q310">
            <v>100</v>
          </cell>
          <cell r="R310">
            <v>0.25</v>
          </cell>
          <cell r="S310">
            <v>48.32</v>
          </cell>
          <cell r="T310">
            <v>100</v>
          </cell>
          <cell r="U310">
            <v>0.25</v>
          </cell>
          <cell r="V310">
            <v>48.34</v>
          </cell>
          <cell r="W310">
            <v>100</v>
          </cell>
          <cell r="X310">
            <v>0.25</v>
          </cell>
          <cell r="Y310">
            <v>48.4</v>
          </cell>
          <cell r="Z310">
            <v>100</v>
          </cell>
          <cell r="AA310">
            <v>0.25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15.809768637532134</v>
          </cell>
          <cell r="E311">
            <v>97.345132743362825</v>
          </cell>
          <cell r="F311">
            <v>1.9548872180451129</v>
          </cell>
          <cell r="G311">
            <v>5.62</v>
          </cell>
          <cell r="H311">
            <v>55.6</v>
          </cell>
          <cell r="I311">
            <v>0.73</v>
          </cell>
          <cell r="J311">
            <v>5.0199999999999996</v>
          </cell>
          <cell r="K311">
            <v>54.64</v>
          </cell>
          <cell r="L311">
            <v>0.48</v>
          </cell>
          <cell r="M311">
            <v>12.28</v>
          </cell>
          <cell r="N311">
            <v>100</v>
          </cell>
          <cell r="O311">
            <v>0</v>
          </cell>
          <cell r="P311">
            <v>4.38</v>
          </cell>
          <cell r="Q311">
            <v>45.91</v>
          </cell>
          <cell r="R311">
            <v>0.23</v>
          </cell>
          <cell r="S311">
            <v>4.66</v>
          </cell>
          <cell r="T311">
            <v>47.39</v>
          </cell>
          <cell r="U311">
            <v>0.23</v>
          </cell>
          <cell r="V311">
            <v>4.6100000000000003</v>
          </cell>
          <cell r="W311">
            <v>42.62</v>
          </cell>
          <cell r="X311">
            <v>0.23</v>
          </cell>
          <cell r="Y311" t="str">
            <v>No reportó</v>
          </cell>
          <cell r="Z311" t="str">
            <v>No reportó</v>
          </cell>
          <cell r="AA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D312">
            <v>23.59192348565356</v>
          </cell>
          <cell r="E312">
            <v>88.934426229508205</v>
          </cell>
          <cell r="F312">
            <v>0.71736011477761841</v>
          </cell>
          <cell r="P312">
            <v>7.9</v>
          </cell>
          <cell r="Q312">
            <v>11.64</v>
          </cell>
          <cell r="R312">
            <v>0</v>
          </cell>
          <cell r="S312">
            <v>9.42</v>
          </cell>
          <cell r="T312">
            <v>9.91</v>
          </cell>
          <cell r="U312">
            <v>0</v>
          </cell>
          <cell r="V312">
            <v>9.5299999999999994</v>
          </cell>
          <cell r="W312">
            <v>69.44</v>
          </cell>
          <cell r="X312">
            <v>0</v>
          </cell>
          <cell r="Y312">
            <v>9.5299999999999994</v>
          </cell>
          <cell r="Z312">
            <v>69.44</v>
          </cell>
          <cell r="AA312">
            <v>0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36.718382698636574</v>
          </cell>
          <cell r="E313">
            <v>95.774647887323937</v>
          </cell>
          <cell r="F313">
            <v>2.4517087667161963</v>
          </cell>
          <cell r="G313">
            <v>35.130000000000003</v>
          </cell>
          <cell r="H313">
            <v>96.96</v>
          </cell>
          <cell r="I313">
            <v>2.11</v>
          </cell>
          <cell r="J313">
            <v>75.91</v>
          </cell>
          <cell r="K313">
            <v>96.96</v>
          </cell>
          <cell r="L313">
            <v>11.99</v>
          </cell>
          <cell r="M313">
            <v>76.05</v>
          </cell>
          <cell r="N313">
            <v>96.98</v>
          </cell>
          <cell r="O313">
            <v>11.99</v>
          </cell>
          <cell r="P313">
            <v>76.27</v>
          </cell>
          <cell r="Q313">
            <v>96.92</v>
          </cell>
          <cell r="R313">
            <v>11.99</v>
          </cell>
          <cell r="S313">
            <v>76.849999999999994</v>
          </cell>
          <cell r="T313">
            <v>97.02</v>
          </cell>
          <cell r="U313">
            <v>11.99</v>
          </cell>
          <cell r="V313">
            <v>76.900000000000006</v>
          </cell>
          <cell r="W313">
            <v>97.06</v>
          </cell>
          <cell r="X313">
            <v>11.86</v>
          </cell>
          <cell r="Y313">
            <v>77.11</v>
          </cell>
          <cell r="Z313">
            <v>97.09</v>
          </cell>
          <cell r="AA313">
            <v>11.86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14.88</v>
          </cell>
          <cell r="E314">
            <v>98.324022346368707</v>
          </cell>
          <cell r="F314">
            <v>0.93370681605975725</v>
          </cell>
          <cell r="G314">
            <v>9.7899999999999991</v>
          </cell>
          <cell r="H314">
            <v>100</v>
          </cell>
          <cell r="I314">
            <v>0.33</v>
          </cell>
          <cell r="J314">
            <v>9.6999999999999993</v>
          </cell>
          <cell r="K314">
            <v>100</v>
          </cell>
          <cell r="L314">
            <v>0.33</v>
          </cell>
          <cell r="M314">
            <v>9.6999999999999993</v>
          </cell>
          <cell r="N314">
            <v>100</v>
          </cell>
          <cell r="O314">
            <v>0.33</v>
          </cell>
          <cell r="P314">
            <v>9.5</v>
          </cell>
          <cell r="Q314">
            <v>81.77</v>
          </cell>
          <cell r="R314">
            <v>0.33</v>
          </cell>
          <cell r="S314">
            <v>9.5</v>
          </cell>
          <cell r="T314">
            <v>81.77</v>
          </cell>
          <cell r="U314">
            <v>0.33</v>
          </cell>
          <cell r="Y314" t="str">
            <v>No reportó</v>
          </cell>
          <cell r="Z314" t="str">
            <v>No reportó</v>
          </cell>
          <cell r="AA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45.984598459845984</v>
          </cell>
          <cell r="E315">
            <v>81.84615384615384</v>
          </cell>
          <cell r="F315">
            <v>26.027397260273972</v>
          </cell>
          <cell r="G315">
            <v>6.77</v>
          </cell>
          <cell r="H315">
            <v>69.459999999999994</v>
          </cell>
          <cell r="I315">
            <v>0</v>
          </cell>
          <cell r="J315">
            <v>6.76</v>
          </cell>
          <cell r="K315">
            <v>68.900000000000006</v>
          </cell>
          <cell r="L315">
            <v>0</v>
          </cell>
          <cell r="M315">
            <v>17.37</v>
          </cell>
          <cell r="N315">
            <v>100</v>
          </cell>
          <cell r="O315">
            <v>0</v>
          </cell>
          <cell r="P315">
            <v>17.350000000000001</v>
          </cell>
          <cell r="Q315">
            <v>100</v>
          </cell>
          <cell r="R315">
            <v>8.2899999999999991</v>
          </cell>
          <cell r="S315">
            <v>17.18</v>
          </cell>
          <cell r="T315">
            <v>100</v>
          </cell>
          <cell r="U315">
            <v>7.89</v>
          </cell>
          <cell r="Y315" t="str">
            <v>No reportó</v>
          </cell>
          <cell r="Z315" t="str">
            <v>No reportó</v>
          </cell>
          <cell r="AA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D316">
            <v>11.248185776487665</v>
          </cell>
          <cell r="E316">
            <v>85.082872928176798</v>
          </cell>
          <cell r="F316">
            <v>8.3542188805346695E-2</v>
          </cell>
          <cell r="M316">
            <v>2.38</v>
          </cell>
          <cell r="N316">
            <v>100</v>
          </cell>
          <cell r="O316">
            <v>0</v>
          </cell>
          <cell r="V316">
            <v>4.25</v>
          </cell>
          <cell r="W316">
            <v>100</v>
          </cell>
          <cell r="X316">
            <v>0</v>
          </cell>
          <cell r="Y316">
            <v>4.21</v>
          </cell>
          <cell r="Z316">
            <v>100</v>
          </cell>
          <cell r="AA316">
            <v>0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18.67612293144208</v>
          </cell>
          <cell r="E317">
            <v>96.103896103896105</v>
          </cell>
          <cell r="F317">
            <v>1.4450867052023122</v>
          </cell>
          <cell r="G317">
            <v>7.87</v>
          </cell>
          <cell r="H317">
            <v>71.430000000000007</v>
          </cell>
          <cell r="I317">
            <v>0</v>
          </cell>
          <cell r="J317">
            <v>7.87</v>
          </cell>
          <cell r="K317">
            <v>71.430000000000007</v>
          </cell>
          <cell r="L317">
            <v>0</v>
          </cell>
          <cell r="M317">
            <v>20.059999999999999</v>
          </cell>
          <cell r="N317">
            <v>100</v>
          </cell>
          <cell r="O317">
            <v>0.36</v>
          </cell>
          <cell r="P317">
            <v>20.059999999999999</v>
          </cell>
          <cell r="Q317">
            <v>100</v>
          </cell>
          <cell r="R317">
            <v>0.36</v>
          </cell>
          <cell r="S317">
            <v>20.059999999999999</v>
          </cell>
          <cell r="T317">
            <v>100</v>
          </cell>
          <cell r="U317">
            <v>0.36</v>
          </cell>
          <cell r="V317">
            <v>18.510000000000002</v>
          </cell>
          <cell r="W317">
            <v>100</v>
          </cell>
          <cell r="X317">
            <v>0.31</v>
          </cell>
          <cell r="Y317">
            <v>18.510000000000002</v>
          </cell>
          <cell r="Z317">
            <v>100</v>
          </cell>
          <cell r="AA317">
            <v>0.31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30.426065162907268</v>
          </cell>
          <cell r="E318">
            <v>96.101694915254228</v>
          </cell>
          <cell r="F318">
            <v>2.8469750889679712</v>
          </cell>
          <cell r="G318">
            <v>25.52</v>
          </cell>
          <cell r="H318">
            <v>99.65</v>
          </cell>
          <cell r="I318">
            <v>0</v>
          </cell>
          <cell r="J318">
            <v>25.52</v>
          </cell>
          <cell r="K318">
            <v>99.65</v>
          </cell>
          <cell r="L318">
            <v>0</v>
          </cell>
          <cell r="M318">
            <v>25.52</v>
          </cell>
          <cell r="N318">
            <v>99.65</v>
          </cell>
          <cell r="O318">
            <v>0</v>
          </cell>
          <cell r="P318">
            <v>94.02</v>
          </cell>
          <cell r="Q318">
            <v>100</v>
          </cell>
          <cell r="R318">
            <v>91.1</v>
          </cell>
          <cell r="S318">
            <v>93.88</v>
          </cell>
          <cell r="T318">
            <v>100</v>
          </cell>
          <cell r="U318">
            <v>91.03</v>
          </cell>
          <cell r="V318">
            <v>93.96</v>
          </cell>
          <cell r="W318">
            <v>100</v>
          </cell>
          <cell r="X318">
            <v>91.15</v>
          </cell>
          <cell r="Y318" t="str">
            <v>No reportó</v>
          </cell>
          <cell r="Z318" t="str">
            <v>No reportó</v>
          </cell>
          <cell r="AA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25.617870722433462</v>
          </cell>
          <cell r="E319">
            <v>96.943231441048042</v>
          </cell>
          <cell r="F319">
            <v>5.7715674362089917</v>
          </cell>
          <cell r="G319">
            <v>97.71</v>
          </cell>
          <cell r="H319">
            <v>97.71</v>
          </cell>
          <cell r="I319">
            <v>0</v>
          </cell>
          <cell r="J319">
            <v>13.74</v>
          </cell>
          <cell r="K319">
            <v>100</v>
          </cell>
          <cell r="L319">
            <v>0</v>
          </cell>
          <cell r="M319">
            <v>13.82</v>
          </cell>
          <cell r="N319">
            <v>100</v>
          </cell>
          <cell r="O319">
            <v>0</v>
          </cell>
          <cell r="P319">
            <v>14.15</v>
          </cell>
          <cell r="Q319">
            <v>100</v>
          </cell>
          <cell r="R319">
            <v>0</v>
          </cell>
          <cell r="S319">
            <v>23.99</v>
          </cell>
          <cell r="T319">
            <v>83.58</v>
          </cell>
          <cell r="U319">
            <v>0</v>
          </cell>
          <cell r="V319">
            <v>24.98</v>
          </cell>
          <cell r="W319">
            <v>84.13</v>
          </cell>
          <cell r="X319">
            <v>0</v>
          </cell>
          <cell r="Y319">
            <v>24.98</v>
          </cell>
          <cell r="Z319">
            <v>84.13</v>
          </cell>
          <cell r="AA319">
            <v>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D320">
            <v>16.300366300366299</v>
          </cell>
          <cell r="E320">
            <v>96.36363636363636</v>
          </cell>
          <cell r="F320">
            <v>7.3319755600814664</v>
          </cell>
          <cell r="S320">
            <v>5.4</v>
          </cell>
          <cell r="T320">
            <v>54.76</v>
          </cell>
          <cell r="U320">
            <v>0</v>
          </cell>
          <cell r="V320">
            <v>8.25</v>
          </cell>
          <cell r="W320">
            <v>100</v>
          </cell>
          <cell r="X320">
            <v>0</v>
          </cell>
          <cell r="Y320" t="str">
            <v>No reportó</v>
          </cell>
          <cell r="Z320" t="str">
            <v>No reportó</v>
          </cell>
          <cell r="AA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11.914506593906321</v>
          </cell>
          <cell r="E321">
            <v>96.442687747035578</v>
          </cell>
          <cell r="F321">
            <v>0.92497430626927035</v>
          </cell>
          <cell r="G321">
            <v>9.4</v>
          </cell>
          <cell r="H321">
            <v>92.77</v>
          </cell>
          <cell r="I321">
            <v>0</v>
          </cell>
          <cell r="J321">
            <v>10.84</v>
          </cell>
          <cell r="K321">
            <v>83.1</v>
          </cell>
          <cell r="L321">
            <v>0</v>
          </cell>
          <cell r="M321">
            <v>10.86</v>
          </cell>
          <cell r="N321">
            <v>83.1</v>
          </cell>
          <cell r="O321">
            <v>0</v>
          </cell>
          <cell r="P321">
            <v>12.93</v>
          </cell>
          <cell r="Q321">
            <v>96.54</v>
          </cell>
          <cell r="R321">
            <v>0</v>
          </cell>
          <cell r="S321">
            <v>12.93</v>
          </cell>
          <cell r="T321">
            <v>96.54</v>
          </cell>
          <cell r="U321">
            <v>0</v>
          </cell>
          <cell r="V321">
            <v>12.81</v>
          </cell>
          <cell r="W321">
            <v>96.58</v>
          </cell>
          <cell r="X321">
            <v>0</v>
          </cell>
          <cell r="Y321">
            <v>12.81</v>
          </cell>
          <cell r="Z321">
            <v>96.58</v>
          </cell>
          <cell r="AA321">
            <v>0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19.319256224393317</v>
          </cell>
          <cell r="E322">
            <v>92.544987146529564</v>
          </cell>
          <cell r="F322">
            <v>9.0876436781609193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2.39</v>
          </cell>
          <cell r="N322">
            <v>100</v>
          </cell>
          <cell r="O322">
            <v>0</v>
          </cell>
          <cell r="P322">
            <v>9</v>
          </cell>
          <cell r="Q322">
            <v>100</v>
          </cell>
          <cell r="R322">
            <v>0</v>
          </cell>
          <cell r="S322">
            <v>9.11</v>
          </cell>
          <cell r="T322">
            <v>100</v>
          </cell>
          <cell r="U322">
            <v>0</v>
          </cell>
          <cell r="V322">
            <v>9.35</v>
          </cell>
          <cell r="W322">
            <v>100</v>
          </cell>
          <cell r="X322">
            <v>0</v>
          </cell>
          <cell r="Y322">
            <v>9.2200000000000006</v>
          </cell>
          <cell r="Z322">
            <v>100</v>
          </cell>
          <cell r="AA322">
            <v>0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10.39657020364416</v>
          </cell>
          <cell r="E323">
            <v>79.130434782608688</v>
          </cell>
          <cell r="F323">
            <v>0.73349633251833746</v>
          </cell>
          <cell r="G323">
            <v>4.76</v>
          </cell>
          <cell r="H323">
            <v>0</v>
          </cell>
          <cell r="I323">
            <v>4.76</v>
          </cell>
          <cell r="J323">
            <v>9.64</v>
          </cell>
          <cell r="K323">
            <v>0</v>
          </cell>
          <cell r="L323">
            <v>9.64</v>
          </cell>
          <cell r="M323">
            <v>8.93</v>
          </cell>
          <cell r="N323">
            <v>100</v>
          </cell>
          <cell r="O323">
            <v>4.5</v>
          </cell>
          <cell r="P323">
            <v>8.93</v>
          </cell>
          <cell r="Q323">
            <v>100</v>
          </cell>
          <cell r="R323">
            <v>4.49</v>
          </cell>
          <cell r="S323">
            <v>89.3</v>
          </cell>
          <cell r="T323">
            <v>89.3</v>
          </cell>
          <cell r="U323">
            <v>0</v>
          </cell>
          <cell r="V323">
            <v>35.53</v>
          </cell>
          <cell r="W323">
            <v>88.36</v>
          </cell>
          <cell r="X323">
            <v>0</v>
          </cell>
          <cell r="Y323">
            <v>35.520000000000003</v>
          </cell>
          <cell r="Z323">
            <v>88.36</v>
          </cell>
          <cell r="AA323">
            <v>2.0099999999999998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19.040590405904059</v>
          </cell>
          <cell r="E324">
            <v>97.628458498023718</v>
          </cell>
          <cell r="F324">
            <v>0.99818511796733211</v>
          </cell>
          <cell r="G324">
            <v>15.83</v>
          </cell>
          <cell r="H324">
            <v>100</v>
          </cell>
          <cell r="I324">
            <v>0</v>
          </cell>
          <cell r="J324">
            <v>17.54</v>
          </cell>
          <cell r="K324">
            <v>100</v>
          </cell>
          <cell r="L324">
            <v>0</v>
          </cell>
          <cell r="M324">
            <v>19.23</v>
          </cell>
          <cell r="N324">
            <v>100</v>
          </cell>
          <cell r="O324">
            <v>0</v>
          </cell>
          <cell r="P324">
            <v>10.27</v>
          </cell>
          <cell r="Q324">
            <v>100</v>
          </cell>
          <cell r="R324">
            <v>0</v>
          </cell>
          <cell r="S324">
            <v>10.34</v>
          </cell>
          <cell r="T324">
            <v>100</v>
          </cell>
          <cell r="U324">
            <v>0</v>
          </cell>
          <cell r="V324">
            <v>10.41</v>
          </cell>
          <cell r="W324">
            <v>100</v>
          </cell>
          <cell r="X324">
            <v>0</v>
          </cell>
          <cell r="Y324">
            <v>10.35</v>
          </cell>
          <cell r="Z324">
            <v>100</v>
          </cell>
          <cell r="AA324">
            <v>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96.452593293806984</v>
          </cell>
          <cell r="E325">
            <v>99.163362284329253</v>
          </cell>
          <cell r="F325">
            <v>55.900127226463106</v>
          </cell>
          <cell r="G325">
            <v>69.89</v>
          </cell>
          <cell r="H325">
            <v>74.59</v>
          </cell>
          <cell r="I325">
            <v>3.73</v>
          </cell>
          <cell r="J325">
            <v>98.6</v>
          </cell>
          <cell r="K325">
            <v>99.36</v>
          </cell>
          <cell r="L325">
            <v>22.32</v>
          </cell>
          <cell r="M325">
            <v>70.02</v>
          </cell>
          <cell r="N325">
            <v>74.09</v>
          </cell>
          <cell r="O325">
            <v>2.75</v>
          </cell>
          <cell r="P325">
            <v>74.040000000000006</v>
          </cell>
          <cell r="Q325">
            <v>78.67</v>
          </cell>
          <cell r="R325">
            <v>2.65</v>
          </cell>
          <cell r="S325">
            <v>77.33</v>
          </cell>
          <cell r="T325">
            <v>81.75</v>
          </cell>
          <cell r="U325">
            <v>2.59</v>
          </cell>
          <cell r="V325">
            <v>75.540000000000006</v>
          </cell>
          <cell r="W325">
            <v>79.900000000000006</v>
          </cell>
          <cell r="X325">
            <v>7.92</v>
          </cell>
          <cell r="Y325">
            <v>83.99</v>
          </cell>
          <cell r="Z325">
            <v>88.16</v>
          </cell>
          <cell r="AA325">
            <v>16.850000000000001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64.691943127962077</v>
          </cell>
          <cell r="E326">
            <v>98.360071301247771</v>
          </cell>
          <cell r="F326">
            <v>34.25717048018047</v>
          </cell>
          <cell r="G326">
            <v>39.659999999999997</v>
          </cell>
          <cell r="H326">
            <v>100</v>
          </cell>
          <cell r="I326">
            <v>6.35</v>
          </cell>
          <cell r="J326">
            <v>23.18</v>
          </cell>
          <cell r="K326">
            <v>53.92</v>
          </cell>
          <cell r="L326">
            <v>6.22</v>
          </cell>
          <cell r="M326">
            <v>100</v>
          </cell>
          <cell r="N326">
            <v>100</v>
          </cell>
          <cell r="O326">
            <v>100</v>
          </cell>
          <cell r="P326">
            <v>100</v>
          </cell>
          <cell r="Q326">
            <v>100</v>
          </cell>
          <cell r="R326">
            <v>100</v>
          </cell>
          <cell r="S326">
            <v>43.97</v>
          </cell>
          <cell r="T326">
            <v>97.99</v>
          </cell>
          <cell r="U326">
            <v>6.21</v>
          </cell>
          <cell r="V326">
            <v>38.1</v>
          </cell>
          <cell r="W326">
            <v>97.75</v>
          </cell>
          <cell r="X326">
            <v>6.45</v>
          </cell>
          <cell r="Y326">
            <v>38</v>
          </cell>
          <cell r="Z326">
            <v>97.57</v>
          </cell>
          <cell r="AA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72.310344827586206</v>
          </cell>
          <cell r="E327">
            <v>98.341319572429043</v>
          </cell>
          <cell r="F327">
            <v>29.169211973121563</v>
          </cell>
          <cell r="G327">
            <v>100</v>
          </cell>
          <cell r="H327">
            <v>100</v>
          </cell>
          <cell r="I327">
            <v>0</v>
          </cell>
          <cell r="J327">
            <v>51.75</v>
          </cell>
          <cell r="K327">
            <v>100</v>
          </cell>
          <cell r="L327">
            <v>0</v>
          </cell>
          <cell r="M327">
            <v>52.36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50.23</v>
          </cell>
          <cell r="T327">
            <v>100</v>
          </cell>
          <cell r="U327">
            <v>0</v>
          </cell>
          <cell r="V327">
            <v>48.71</v>
          </cell>
          <cell r="W327">
            <v>97.82</v>
          </cell>
          <cell r="X327">
            <v>0</v>
          </cell>
          <cell r="Y327">
            <v>48.71</v>
          </cell>
          <cell r="Z327">
            <v>97.82</v>
          </cell>
          <cell r="AA327">
            <v>0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66.605335786568546</v>
          </cell>
          <cell r="E328">
            <v>98.101265822784811</v>
          </cell>
          <cell r="F328">
            <v>22.857142857142858</v>
          </cell>
          <cell r="G328">
            <v>33.58</v>
          </cell>
          <cell r="H328">
            <v>86.03</v>
          </cell>
          <cell r="I328">
            <v>1.63</v>
          </cell>
          <cell r="J328">
            <v>37.01</v>
          </cell>
          <cell r="K328">
            <v>96.55</v>
          </cell>
          <cell r="L328">
            <v>0.13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96.49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  <cell r="Y328">
            <v>37.01</v>
          </cell>
          <cell r="Z328">
            <v>95.88</v>
          </cell>
          <cell r="AA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69.99304589707927</v>
          </cell>
          <cell r="E329">
            <v>96.168582375478934</v>
          </cell>
          <cell r="F329">
            <v>48.24952259707193</v>
          </cell>
          <cell r="G329">
            <v>32.78</v>
          </cell>
          <cell r="H329">
            <v>95.58</v>
          </cell>
          <cell r="I329">
            <v>0</v>
          </cell>
          <cell r="J329">
            <v>28.72</v>
          </cell>
          <cell r="K329">
            <v>66.37</v>
          </cell>
          <cell r="L329">
            <v>1.27</v>
          </cell>
          <cell r="M329">
            <v>38.840000000000003</v>
          </cell>
          <cell r="N329">
            <v>100</v>
          </cell>
          <cell r="O329">
            <v>0</v>
          </cell>
          <cell r="P329">
            <v>39.35</v>
          </cell>
          <cell r="Q329">
            <v>100</v>
          </cell>
          <cell r="R329">
            <v>0</v>
          </cell>
          <cell r="S329">
            <v>39.35</v>
          </cell>
          <cell r="T329">
            <v>100</v>
          </cell>
          <cell r="U329">
            <v>0</v>
          </cell>
          <cell r="V329">
            <v>28.32</v>
          </cell>
          <cell r="W329">
            <v>74.319999999999993</v>
          </cell>
          <cell r="X329">
            <v>0</v>
          </cell>
          <cell r="Y329">
            <v>28.32</v>
          </cell>
          <cell r="Z329">
            <v>74.319999999999993</v>
          </cell>
          <cell r="AA329">
            <v>0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93.659942363112393</v>
          </cell>
          <cell r="E330">
            <v>98.705062030245401</v>
          </cell>
          <cell r="F330">
            <v>62.639198218262806</v>
          </cell>
          <cell r="G330">
            <v>89.45</v>
          </cell>
          <cell r="H330">
            <v>99.32</v>
          </cell>
          <cell r="I330">
            <v>36.46</v>
          </cell>
          <cell r="J330">
            <v>89.47</v>
          </cell>
          <cell r="K330">
            <v>99.32</v>
          </cell>
          <cell r="L330">
            <v>37.26</v>
          </cell>
          <cell r="M330">
            <v>79.87</v>
          </cell>
          <cell r="N330">
            <v>98.65</v>
          </cell>
          <cell r="O330">
            <v>0</v>
          </cell>
          <cell r="P330">
            <v>79.87</v>
          </cell>
          <cell r="Q330">
            <v>98.65</v>
          </cell>
          <cell r="R330">
            <v>0</v>
          </cell>
          <cell r="S330">
            <v>98.55</v>
          </cell>
          <cell r="T330">
            <v>98.06</v>
          </cell>
          <cell r="U330">
            <v>100</v>
          </cell>
          <cell r="V330">
            <v>79.87</v>
          </cell>
          <cell r="W330">
            <v>98.65</v>
          </cell>
          <cell r="X330">
            <v>0</v>
          </cell>
          <cell r="Y330">
            <v>79.87</v>
          </cell>
          <cell r="Z330">
            <v>98.65</v>
          </cell>
          <cell r="AA330">
            <v>0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72.565543071161059</v>
          </cell>
          <cell r="E331">
            <v>99.815837937384899</v>
          </cell>
          <cell r="F331">
            <v>58.593012275731823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31.26</v>
          </cell>
          <cell r="W331">
            <v>95.28</v>
          </cell>
          <cell r="X331">
            <v>0</v>
          </cell>
          <cell r="Y331">
            <v>31.26</v>
          </cell>
          <cell r="Z331">
            <v>95.28</v>
          </cell>
          <cell r="AA331">
            <v>0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93.838131219070931</v>
          </cell>
          <cell r="E332">
            <v>98.403122782114977</v>
          </cell>
          <cell r="F332">
            <v>52.891246684350136</v>
          </cell>
          <cell r="G332">
            <v>98.41</v>
          </cell>
          <cell r="H332">
            <v>100</v>
          </cell>
          <cell r="I332">
            <v>37.64</v>
          </cell>
          <cell r="J332">
            <v>93.67</v>
          </cell>
          <cell r="K332">
            <v>0</v>
          </cell>
          <cell r="L332">
            <v>93.67</v>
          </cell>
          <cell r="M332">
            <v>90.94</v>
          </cell>
          <cell r="N332">
            <v>0</v>
          </cell>
          <cell r="O332">
            <v>90.94</v>
          </cell>
          <cell r="P332">
            <v>90.99</v>
          </cell>
          <cell r="Q332">
            <v>0</v>
          </cell>
          <cell r="R332">
            <v>90.99</v>
          </cell>
          <cell r="S332">
            <v>92.91</v>
          </cell>
          <cell r="T332">
            <v>81.260000000000005</v>
          </cell>
          <cell r="U332">
            <v>95.04</v>
          </cell>
          <cell r="V332">
            <v>92.99</v>
          </cell>
          <cell r="W332">
            <v>97.27</v>
          </cell>
          <cell r="X332">
            <v>52.47</v>
          </cell>
          <cell r="Y332">
            <v>93.71</v>
          </cell>
          <cell r="Z332">
            <v>97.23</v>
          </cell>
          <cell r="AA332">
            <v>56.26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46.88726864834549</v>
          </cell>
          <cell r="E333">
            <v>98.68421052631578</v>
          </cell>
          <cell r="F333">
            <v>14.64968152866242</v>
          </cell>
          <cell r="G333">
            <v>34.15</v>
          </cell>
          <cell r="H333">
            <v>84.16</v>
          </cell>
          <cell r="I333">
            <v>6.47</v>
          </cell>
          <cell r="J333">
            <v>40.67</v>
          </cell>
          <cell r="K333">
            <v>99.87</v>
          </cell>
          <cell r="L333">
            <v>11.43</v>
          </cell>
          <cell r="M333">
            <v>40.67</v>
          </cell>
          <cell r="N333">
            <v>99.87</v>
          </cell>
          <cell r="O333">
            <v>11.43</v>
          </cell>
          <cell r="P333">
            <v>21.49</v>
          </cell>
          <cell r="Q333">
            <v>68.989999999999995</v>
          </cell>
          <cell r="R333">
            <v>5.46</v>
          </cell>
          <cell r="S333">
            <v>34.840000000000003</v>
          </cell>
          <cell r="T333">
            <v>99.71</v>
          </cell>
          <cell r="U333">
            <v>12.29</v>
          </cell>
          <cell r="Y333">
            <v>35.85</v>
          </cell>
          <cell r="Z333">
            <v>90.22</v>
          </cell>
          <cell r="AA333">
            <v>17.03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56.318347509112996</v>
          </cell>
          <cell r="E334">
            <v>92.050373868555695</v>
          </cell>
          <cell r="F334">
            <v>18.439716312056735</v>
          </cell>
          <cell r="G334">
            <v>43.46</v>
          </cell>
          <cell r="H334">
            <v>100</v>
          </cell>
          <cell r="I334">
            <v>0</v>
          </cell>
          <cell r="J334">
            <v>43.41</v>
          </cell>
          <cell r="K334">
            <v>100</v>
          </cell>
          <cell r="L334">
            <v>0</v>
          </cell>
          <cell r="S334">
            <v>2.82</v>
          </cell>
          <cell r="T334">
            <v>5.67</v>
          </cell>
          <cell r="U334">
            <v>1.21</v>
          </cell>
          <cell r="V334">
            <v>2.82</v>
          </cell>
          <cell r="W334">
            <v>5.67</v>
          </cell>
          <cell r="X334">
            <v>1.21</v>
          </cell>
          <cell r="Y334">
            <v>2.82</v>
          </cell>
          <cell r="Z334">
            <v>5.67</v>
          </cell>
          <cell r="AA334">
            <v>1.21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60.062240663900411</v>
          </cell>
          <cell r="E335">
            <v>29.197080291970799</v>
          </cell>
          <cell r="F335">
            <v>65.175332527206777</v>
          </cell>
          <cell r="G335">
            <v>18.2</v>
          </cell>
          <cell r="H335">
            <v>100</v>
          </cell>
          <cell r="I335">
            <v>0.34</v>
          </cell>
          <cell r="J335">
            <v>18.25</v>
          </cell>
          <cell r="K335">
            <v>100</v>
          </cell>
          <cell r="L335">
            <v>0.38</v>
          </cell>
          <cell r="M335">
            <v>22.65</v>
          </cell>
          <cell r="N335">
            <v>100</v>
          </cell>
          <cell r="O335">
            <v>21.17</v>
          </cell>
          <cell r="P335">
            <v>22.62</v>
          </cell>
          <cell r="Q335">
            <v>100</v>
          </cell>
          <cell r="R335">
            <v>21.17</v>
          </cell>
          <cell r="S335">
            <v>24.89</v>
          </cell>
          <cell r="T335">
            <v>0</v>
          </cell>
          <cell r="U335">
            <v>24.89</v>
          </cell>
          <cell r="Y335">
            <v>20.309999999999999</v>
          </cell>
          <cell r="Z335">
            <v>89.3</v>
          </cell>
          <cell r="AA335">
            <v>5.53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44.587155963302756</v>
          </cell>
          <cell r="E336">
            <v>94.888366627497064</v>
          </cell>
          <cell r="F336">
            <v>4.070042593469001</v>
          </cell>
          <cell r="G336">
            <v>34.1</v>
          </cell>
          <cell r="H336">
            <v>100</v>
          </cell>
          <cell r="I336">
            <v>0.66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73.599999999999994</v>
          </cell>
          <cell r="Q336">
            <v>100</v>
          </cell>
          <cell r="R336">
            <v>59.14</v>
          </cell>
          <cell r="S336">
            <v>73.599999999999994</v>
          </cell>
          <cell r="T336">
            <v>100</v>
          </cell>
          <cell r="U336">
            <v>59.14</v>
          </cell>
          <cell r="V336">
            <v>31.97</v>
          </cell>
          <cell r="W336">
            <v>86.26</v>
          </cell>
          <cell r="X336">
            <v>0</v>
          </cell>
          <cell r="Y336">
            <v>31.97</v>
          </cell>
          <cell r="Z336">
            <v>86.26</v>
          </cell>
          <cell r="AA336">
            <v>0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76.571428571428569</v>
          </cell>
          <cell r="E337">
            <v>98.846153846153854</v>
          </cell>
          <cell r="F337">
            <v>63.409090909090907</v>
          </cell>
          <cell r="G337">
            <v>40.24</v>
          </cell>
          <cell r="H337">
            <v>100</v>
          </cell>
          <cell r="I337">
            <v>14.83</v>
          </cell>
          <cell r="J337">
            <v>38.31</v>
          </cell>
          <cell r="K337">
            <v>100</v>
          </cell>
          <cell r="L337">
            <v>13.69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  <cell r="Y337">
            <v>39.61</v>
          </cell>
          <cell r="Z337">
            <v>100</v>
          </cell>
          <cell r="AA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79.232111692844683</v>
          </cell>
          <cell r="E338">
            <v>98.914055228048397</v>
          </cell>
          <cell r="F338">
            <v>58.636363636363633</v>
          </cell>
          <cell r="G338">
            <v>36.520000000000003</v>
          </cell>
          <cell r="H338">
            <v>100</v>
          </cell>
          <cell r="I338">
            <v>0</v>
          </cell>
          <cell r="J338">
            <v>39.99</v>
          </cell>
          <cell r="K338">
            <v>100</v>
          </cell>
          <cell r="L338">
            <v>12.85</v>
          </cell>
          <cell r="M338">
            <v>44.34</v>
          </cell>
          <cell r="N338">
            <v>100</v>
          </cell>
          <cell r="O338">
            <v>13.76</v>
          </cell>
          <cell r="P338">
            <v>20.440000000000001</v>
          </cell>
          <cell r="Q338">
            <v>58.62</v>
          </cell>
          <cell r="R338">
            <v>0.41</v>
          </cell>
          <cell r="S338">
            <v>32.49</v>
          </cell>
          <cell r="T338">
            <v>97.88</v>
          </cell>
          <cell r="U338">
            <v>1.04</v>
          </cell>
          <cell r="V338">
            <v>34.83</v>
          </cell>
          <cell r="W338">
            <v>100</v>
          </cell>
          <cell r="X338">
            <v>3.25</v>
          </cell>
          <cell r="Y338">
            <v>34.85</v>
          </cell>
          <cell r="Z338">
            <v>100</v>
          </cell>
          <cell r="AA338">
            <v>3.27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66.303030303030312</v>
          </cell>
          <cell r="E339">
            <v>95.355191256830594</v>
          </cell>
          <cell r="F339">
            <v>8.5144927536231894</v>
          </cell>
          <cell r="G339">
            <v>45.27</v>
          </cell>
          <cell r="H339">
            <v>83.78</v>
          </cell>
          <cell r="I339">
            <v>0</v>
          </cell>
          <cell r="J339">
            <v>40.76</v>
          </cell>
          <cell r="K339">
            <v>75.150000000000006</v>
          </cell>
          <cell r="L339">
            <v>0</v>
          </cell>
          <cell r="M339">
            <v>40.729999999999997</v>
          </cell>
          <cell r="N339">
            <v>75.13</v>
          </cell>
          <cell r="O339">
            <v>0</v>
          </cell>
          <cell r="P339">
            <v>40.83</v>
          </cell>
          <cell r="Q339">
            <v>75.13</v>
          </cell>
          <cell r="R339">
            <v>0</v>
          </cell>
          <cell r="S339">
            <v>54.57</v>
          </cell>
          <cell r="T339">
            <v>100</v>
          </cell>
          <cell r="U339">
            <v>0</v>
          </cell>
          <cell r="V339">
            <v>54.57</v>
          </cell>
          <cell r="W339">
            <v>100</v>
          </cell>
          <cell r="X339">
            <v>0</v>
          </cell>
          <cell r="Y339">
            <v>54.57</v>
          </cell>
          <cell r="Z339">
            <v>100</v>
          </cell>
          <cell r="AA339">
            <v>0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63.70017548257708</v>
          </cell>
          <cell r="E340">
            <v>98.817839871037066</v>
          </cell>
          <cell r="F340">
            <v>32.988721804511279</v>
          </cell>
          <cell r="G340">
            <v>40.25</v>
          </cell>
          <cell r="H340">
            <v>96.78</v>
          </cell>
          <cell r="I340">
            <v>7.81</v>
          </cell>
          <cell r="J340">
            <v>40.22</v>
          </cell>
          <cell r="K340">
            <v>96.78</v>
          </cell>
          <cell r="L340">
            <v>7.74</v>
          </cell>
          <cell r="M340">
            <v>40.03</v>
          </cell>
          <cell r="N340">
            <v>96.75</v>
          </cell>
          <cell r="O340">
            <v>6.98</v>
          </cell>
          <cell r="P340">
            <v>40.29</v>
          </cell>
          <cell r="Q340">
            <v>96.79</v>
          </cell>
          <cell r="R340">
            <v>6.98</v>
          </cell>
          <cell r="S340">
            <v>39.840000000000003</v>
          </cell>
          <cell r="T340">
            <v>96.72</v>
          </cell>
          <cell r="U340">
            <v>6.98</v>
          </cell>
          <cell r="V340">
            <v>39.83</v>
          </cell>
          <cell r="W340">
            <v>96.72</v>
          </cell>
          <cell r="X340">
            <v>6.98</v>
          </cell>
          <cell r="Y340">
            <v>39.840000000000003</v>
          </cell>
          <cell r="Z340">
            <v>96.72</v>
          </cell>
          <cell r="AA340">
            <v>6.98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84.787064450011385</v>
          </cell>
          <cell r="E341">
            <v>96.727019498607248</v>
          </cell>
          <cell r="F341">
            <v>78.984771573604064</v>
          </cell>
          <cell r="G341">
            <v>53.05</v>
          </cell>
          <cell r="H341">
            <v>100</v>
          </cell>
          <cell r="I341">
            <v>31.5</v>
          </cell>
          <cell r="J341">
            <v>51.19</v>
          </cell>
          <cell r="K341">
            <v>100</v>
          </cell>
          <cell r="L341">
            <v>30.97</v>
          </cell>
          <cell r="P341">
            <v>53.22</v>
          </cell>
          <cell r="Q341">
            <v>100</v>
          </cell>
          <cell r="R341">
            <v>31.03</v>
          </cell>
          <cell r="S341">
            <v>53.1</v>
          </cell>
          <cell r="T341">
            <v>100</v>
          </cell>
          <cell r="U341">
            <v>30.86</v>
          </cell>
          <cell r="V341">
            <v>53.1</v>
          </cell>
          <cell r="W341">
            <v>100</v>
          </cell>
          <cell r="X341">
            <v>30.95</v>
          </cell>
          <cell r="Y341">
            <v>53.1</v>
          </cell>
          <cell r="Z341">
            <v>100</v>
          </cell>
          <cell r="AA341">
            <v>30.95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50.660866655512805</v>
          </cell>
          <cell r="E342">
            <v>95.356321839080465</v>
          </cell>
          <cell r="F342">
            <v>25.092056812204106</v>
          </cell>
          <cell r="G342">
            <v>27.79</v>
          </cell>
          <cell r="H342">
            <v>97.56</v>
          </cell>
          <cell r="I342">
            <v>10.16</v>
          </cell>
          <cell r="J342">
            <v>99.03</v>
          </cell>
          <cell r="K342">
            <v>95.21</v>
          </cell>
          <cell r="L342">
            <v>100</v>
          </cell>
          <cell r="M342">
            <v>99.31</v>
          </cell>
          <cell r="N342">
            <v>96.64</v>
          </cell>
          <cell r="O342">
            <v>100</v>
          </cell>
          <cell r="P342">
            <v>17.29</v>
          </cell>
          <cell r="Q342">
            <v>93.21</v>
          </cell>
          <cell r="R342">
            <v>0</v>
          </cell>
          <cell r="S342">
            <v>18.73</v>
          </cell>
          <cell r="T342">
            <v>88.62</v>
          </cell>
          <cell r="U342">
            <v>0</v>
          </cell>
          <cell r="V342">
            <v>18.739999999999998</v>
          </cell>
          <cell r="W342">
            <v>88.62</v>
          </cell>
          <cell r="X342">
            <v>0</v>
          </cell>
          <cell r="Y342">
            <v>19.510000000000002</v>
          </cell>
          <cell r="Z342">
            <v>88.34</v>
          </cell>
          <cell r="AA342">
            <v>0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76.39207507820646</v>
          </cell>
          <cell r="E343">
            <v>98.360242179616549</v>
          </cell>
          <cell r="F343">
            <v>60.913615357269826</v>
          </cell>
          <cell r="G343">
            <v>43.9</v>
          </cell>
          <cell r="H343">
            <v>67.599999999999994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M343">
            <v>43.99</v>
          </cell>
          <cell r="N343">
            <v>67.81</v>
          </cell>
          <cell r="O343">
            <v>5.61</v>
          </cell>
          <cell r="Y343" t="str">
            <v>No reportó</v>
          </cell>
          <cell r="Z343" t="str">
            <v>No reportó</v>
          </cell>
          <cell r="AA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66.564768819258688</v>
          </cell>
          <cell r="E344">
            <v>98.537005163511182</v>
          </cell>
          <cell r="F344">
            <v>41.030927835051543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100</v>
          </cell>
          <cell r="Q344">
            <v>0</v>
          </cell>
          <cell r="R344">
            <v>100</v>
          </cell>
          <cell r="S344">
            <v>48.45</v>
          </cell>
          <cell r="T344">
            <v>100</v>
          </cell>
          <cell r="U344">
            <v>14.83</v>
          </cell>
          <cell r="V344">
            <v>48.45</v>
          </cell>
          <cell r="W344">
            <v>100</v>
          </cell>
          <cell r="X344">
            <v>14.83</v>
          </cell>
          <cell r="Y344">
            <v>48.45</v>
          </cell>
          <cell r="Z344">
            <v>100</v>
          </cell>
          <cell r="AA344">
            <v>14.83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78.945249597423512</v>
          </cell>
          <cell r="E345">
            <v>99.009900990099013</v>
          </cell>
          <cell r="F345">
            <v>44.746869896570495</v>
          </cell>
          <cell r="G345">
            <v>36.93</v>
          </cell>
          <cell r="H345">
            <v>68.89</v>
          </cell>
          <cell r="I345">
            <v>0</v>
          </cell>
          <cell r="J345">
            <v>23.41</v>
          </cell>
          <cell r="K345">
            <v>51.42</v>
          </cell>
          <cell r="L345">
            <v>0.08</v>
          </cell>
          <cell r="M345">
            <v>23.76</v>
          </cell>
          <cell r="N345">
            <v>51.42</v>
          </cell>
          <cell r="O345">
            <v>1.63</v>
          </cell>
          <cell r="P345">
            <v>23.37</v>
          </cell>
          <cell r="Q345">
            <v>51.33</v>
          </cell>
          <cell r="R345">
            <v>0.97</v>
          </cell>
          <cell r="S345">
            <v>43.76</v>
          </cell>
          <cell r="T345">
            <v>84.91</v>
          </cell>
          <cell r="U345">
            <v>12.47</v>
          </cell>
          <cell r="V345">
            <v>43.97</v>
          </cell>
          <cell r="W345">
            <v>85.34</v>
          </cell>
          <cell r="X345">
            <v>12.55</v>
          </cell>
          <cell r="Y345">
            <v>43.96</v>
          </cell>
          <cell r="Z345">
            <v>85.34</v>
          </cell>
          <cell r="AA345">
            <v>12.54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43.388773388773387</v>
          </cell>
          <cell r="E346">
            <v>89.364640883977899</v>
          </cell>
          <cell r="F346">
            <v>23.587150505651397</v>
          </cell>
          <cell r="G346">
            <v>100</v>
          </cell>
          <cell r="H346">
            <v>100</v>
          </cell>
          <cell r="I346">
            <v>100</v>
          </cell>
          <cell r="J346">
            <v>100</v>
          </cell>
          <cell r="K346">
            <v>100</v>
          </cell>
          <cell r="L346">
            <v>100</v>
          </cell>
          <cell r="M346">
            <v>100</v>
          </cell>
          <cell r="N346">
            <v>100</v>
          </cell>
          <cell r="O346">
            <v>100</v>
          </cell>
          <cell r="P346">
            <v>13.68</v>
          </cell>
          <cell r="Q346">
            <v>100</v>
          </cell>
          <cell r="R346">
            <v>0</v>
          </cell>
          <cell r="S346">
            <v>13.68</v>
          </cell>
          <cell r="T346">
            <v>100</v>
          </cell>
          <cell r="U346">
            <v>0</v>
          </cell>
          <cell r="V346">
            <v>97.43</v>
          </cell>
          <cell r="W346">
            <v>81.83</v>
          </cell>
          <cell r="X346">
            <v>100</v>
          </cell>
          <cell r="Y346">
            <v>97.43</v>
          </cell>
          <cell r="Z346">
            <v>81.83</v>
          </cell>
          <cell r="AA346">
            <v>100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49.442379182156131</v>
          </cell>
          <cell r="E347">
            <v>96.927374301675968</v>
          </cell>
          <cell r="F347">
            <v>32.218844984802431</v>
          </cell>
          <cell r="G347">
            <v>100</v>
          </cell>
          <cell r="H347">
            <v>100</v>
          </cell>
          <cell r="I347">
            <v>100</v>
          </cell>
          <cell r="M347">
            <v>29.83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29.51</v>
          </cell>
          <cell r="T347">
            <v>100</v>
          </cell>
          <cell r="U347">
            <v>0</v>
          </cell>
          <cell r="V347">
            <v>18.78</v>
          </cell>
          <cell r="W347">
            <v>60.75</v>
          </cell>
          <cell r="X347">
            <v>0</v>
          </cell>
          <cell r="Y347">
            <v>18.78</v>
          </cell>
          <cell r="Z347">
            <v>60.75</v>
          </cell>
          <cell r="AA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73.121611154144077</v>
          </cell>
          <cell r="E348">
            <v>94.378698224852073</v>
          </cell>
          <cell r="F348">
            <v>49.756097560975611</v>
          </cell>
          <cell r="G348">
            <v>66.56</v>
          </cell>
          <cell r="H348">
            <v>0</v>
          </cell>
          <cell r="I348">
            <v>66.56</v>
          </cell>
          <cell r="J348">
            <v>66.56</v>
          </cell>
          <cell r="K348">
            <v>0</v>
          </cell>
          <cell r="L348">
            <v>66.56</v>
          </cell>
          <cell r="M348">
            <v>100</v>
          </cell>
          <cell r="N348">
            <v>100</v>
          </cell>
          <cell r="O348">
            <v>100</v>
          </cell>
          <cell r="P348">
            <v>100</v>
          </cell>
          <cell r="Q348">
            <v>100</v>
          </cell>
          <cell r="R348">
            <v>100</v>
          </cell>
          <cell r="S348">
            <v>39.19</v>
          </cell>
          <cell r="T348">
            <v>15.52</v>
          </cell>
          <cell r="U348">
            <v>77.81</v>
          </cell>
          <cell r="V348">
            <v>39.19</v>
          </cell>
          <cell r="W348">
            <v>15.52</v>
          </cell>
          <cell r="X348">
            <v>77.81</v>
          </cell>
          <cell r="Y348" t="str">
            <v>No reportó</v>
          </cell>
          <cell r="Z348" t="str">
            <v>No reportó</v>
          </cell>
          <cell r="AA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51.323828920570271</v>
          </cell>
          <cell r="E349">
            <v>92.384406165004535</v>
          </cell>
          <cell r="F349">
            <v>17.825443786982248</v>
          </cell>
          <cell r="G349">
            <v>46.7</v>
          </cell>
          <cell r="H349">
            <v>100</v>
          </cell>
          <cell r="I349">
            <v>0</v>
          </cell>
          <cell r="J349">
            <v>47.36</v>
          </cell>
          <cell r="K349">
            <v>100</v>
          </cell>
          <cell r="L349">
            <v>0</v>
          </cell>
          <cell r="S349">
            <v>39.97</v>
          </cell>
          <cell r="T349">
            <v>100</v>
          </cell>
          <cell r="U349">
            <v>0</v>
          </cell>
          <cell r="V349">
            <v>30.41</v>
          </cell>
          <cell r="W349">
            <v>71.010000000000005</v>
          </cell>
          <cell r="X349">
            <v>0</v>
          </cell>
          <cell r="Y349">
            <v>30.41</v>
          </cell>
          <cell r="Z349">
            <v>71.010000000000005</v>
          </cell>
          <cell r="AA349">
            <v>0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92.989497054051753</v>
          </cell>
          <cell r="E350">
            <v>98.001933612632939</v>
          </cell>
          <cell r="F350">
            <v>73.563696919233962</v>
          </cell>
          <cell r="G350">
            <v>50.34</v>
          </cell>
          <cell r="H350">
            <v>71.37</v>
          </cell>
          <cell r="I350">
            <v>0</v>
          </cell>
          <cell r="J350">
            <v>45.35</v>
          </cell>
          <cell r="K350">
            <v>62.38</v>
          </cell>
          <cell r="L350">
            <v>0</v>
          </cell>
          <cell r="M350">
            <v>46.24</v>
          </cell>
          <cell r="N350">
            <v>63.12</v>
          </cell>
          <cell r="O350">
            <v>0.08</v>
          </cell>
          <cell r="P350">
            <v>46</v>
          </cell>
          <cell r="Q350">
            <v>62.67</v>
          </cell>
          <cell r="R350">
            <v>0.08</v>
          </cell>
          <cell r="S350">
            <v>47.44</v>
          </cell>
          <cell r="T350">
            <v>66.28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  <cell r="Y350">
            <v>73.569999999999993</v>
          </cell>
          <cell r="Z350">
            <v>100</v>
          </cell>
          <cell r="AA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98.26825127334466</v>
          </cell>
          <cell r="E351">
            <v>99.002685078634443</v>
          </cell>
          <cell r="F351">
            <v>92.603550295857985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100</v>
          </cell>
          <cell r="N351">
            <v>100</v>
          </cell>
          <cell r="O351">
            <v>100</v>
          </cell>
          <cell r="P351">
            <v>80.209999999999994</v>
          </cell>
          <cell r="Q351">
            <v>98.54</v>
          </cell>
          <cell r="R351">
            <v>0.4</v>
          </cell>
          <cell r="S351">
            <v>80.290000000000006</v>
          </cell>
          <cell r="T351">
            <v>98.54</v>
          </cell>
          <cell r="U351">
            <v>0.4</v>
          </cell>
          <cell r="V351">
            <v>81.040000000000006</v>
          </cell>
          <cell r="W351">
            <v>98.6</v>
          </cell>
          <cell r="X351">
            <v>0.53</v>
          </cell>
          <cell r="Y351">
            <v>81.05</v>
          </cell>
          <cell r="Z351">
            <v>98.6</v>
          </cell>
          <cell r="AA351">
            <v>0.53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74.961047571689051</v>
          </cell>
          <cell r="E352">
            <v>82.350764220421155</v>
          </cell>
          <cell r="F352">
            <v>11.450381679389313</v>
          </cell>
          <cell r="G352">
            <v>37.049999999999997</v>
          </cell>
          <cell r="H352">
            <v>43.07</v>
          </cell>
          <cell r="I352">
            <v>6.32</v>
          </cell>
          <cell r="J352">
            <v>35.840000000000003</v>
          </cell>
          <cell r="K352">
            <v>41.1</v>
          </cell>
          <cell r="L352">
            <v>6.32</v>
          </cell>
          <cell r="M352">
            <v>52.28</v>
          </cell>
          <cell r="N352">
            <v>59.71</v>
          </cell>
          <cell r="O352">
            <v>10.44</v>
          </cell>
          <cell r="P352">
            <v>52.28</v>
          </cell>
          <cell r="Q352">
            <v>59.71</v>
          </cell>
          <cell r="R352">
            <v>10.44</v>
          </cell>
          <cell r="S352">
            <v>36.08</v>
          </cell>
          <cell r="T352">
            <v>41.33</v>
          </cell>
          <cell r="U352">
            <v>6.32</v>
          </cell>
          <cell r="Y352" t="str">
            <v>No reportó</v>
          </cell>
          <cell r="Z352" t="str">
            <v>No reportó</v>
          </cell>
          <cell r="AA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42.355523043160204</v>
          </cell>
          <cell r="E353">
            <v>96.905222437137326</v>
          </cell>
          <cell r="F353">
            <v>9.1764705882352935</v>
          </cell>
          <cell r="G353">
            <v>66.260000000000005</v>
          </cell>
          <cell r="H353">
            <v>68.84</v>
          </cell>
          <cell r="I353">
            <v>0</v>
          </cell>
          <cell r="J353">
            <v>65.37</v>
          </cell>
          <cell r="K353">
            <v>67.930000000000007</v>
          </cell>
          <cell r="L353">
            <v>0</v>
          </cell>
          <cell r="M353">
            <v>64.989999999999995</v>
          </cell>
          <cell r="N353">
            <v>67.52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65.03</v>
          </cell>
          <cell r="T353">
            <v>67.55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  <cell r="Y353">
            <v>64.88</v>
          </cell>
          <cell r="Z353">
            <v>67.39</v>
          </cell>
          <cell r="AA353">
            <v>0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48.132969034608379</v>
          </cell>
          <cell r="E354">
            <v>88.333333333333329</v>
          </cell>
          <cell r="F354">
            <v>9.2293906810035846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0</v>
          </cell>
          <cell r="M354">
            <v>100</v>
          </cell>
          <cell r="N354">
            <v>100</v>
          </cell>
          <cell r="O354">
            <v>100</v>
          </cell>
          <cell r="P354">
            <v>100</v>
          </cell>
          <cell r="Q354">
            <v>100</v>
          </cell>
          <cell r="R354">
            <v>100</v>
          </cell>
          <cell r="S354">
            <v>93.86</v>
          </cell>
          <cell r="T354">
            <v>93.86</v>
          </cell>
          <cell r="U354">
            <v>0</v>
          </cell>
          <cell r="V354">
            <v>99.32</v>
          </cell>
          <cell r="W354">
            <v>99.32</v>
          </cell>
          <cell r="X354">
            <v>0</v>
          </cell>
          <cell r="Y354">
            <v>99.32</v>
          </cell>
          <cell r="Z354">
            <v>99.32</v>
          </cell>
          <cell r="AA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35.854402789886663</v>
          </cell>
          <cell r="E355">
            <v>72.791023842917241</v>
          </cell>
          <cell r="F355">
            <v>3.5933033891384238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>
            <v>100</v>
          </cell>
          <cell r="W355">
            <v>100</v>
          </cell>
          <cell r="X355">
            <v>0</v>
          </cell>
          <cell r="Y355" t="str">
            <v>No reportó</v>
          </cell>
          <cell r="Z355" t="str">
            <v>No reportó</v>
          </cell>
          <cell r="AA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61.142857142857146</v>
          </cell>
          <cell r="E356">
            <v>82.581648522550537</v>
          </cell>
          <cell r="F356">
            <v>1.7241379310344827</v>
          </cell>
          <cell r="G356">
            <v>34.450000000000003</v>
          </cell>
          <cell r="H356">
            <v>68.56</v>
          </cell>
          <cell r="I356">
            <v>0</v>
          </cell>
          <cell r="J356">
            <v>30.92</v>
          </cell>
          <cell r="K356">
            <v>55.87</v>
          </cell>
          <cell r="L356">
            <v>0</v>
          </cell>
          <cell r="M356">
            <v>30.92</v>
          </cell>
          <cell r="N356">
            <v>55.84</v>
          </cell>
          <cell r="O356">
            <v>0</v>
          </cell>
          <cell r="P356">
            <v>28.49</v>
          </cell>
          <cell r="Q356">
            <v>47.54</v>
          </cell>
          <cell r="R356">
            <v>0</v>
          </cell>
          <cell r="S356">
            <v>30.73</v>
          </cell>
          <cell r="T356">
            <v>47.22</v>
          </cell>
          <cell r="U356">
            <v>5.84</v>
          </cell>
          <cell r="V356">
            <v>28.42</v>
          </cell>
          <cell r="W356">
            <v>47.39</v>
          </cell>
          <cell r="X356">
            <v>0</v>
          </cell>
          <cell r="Y356">
            <v>64.569999999999993</v>
          </cell>
          <cell r="Z356">
            <v>100</v>
          </cell>
          <cell r="AA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67.226519337016583</v>
          </cell>
          <cell r="E357">
            <v>92.754528419737653</v>
          </cell>
          <cell r="F357">
            <v>5.4421768707482991</v>
          </cell>
          <cell r="G357">
            <v>60.8</v>
          </cell>
          <cell r="H357">
            <v>60.8</v>
          </cell>
          <cell r="I357">
            <v>0</v>
          </cell>
          <cell r="J357">
            <v>60.8</v>
          </cell>
          <cell r="K357">
            <v>60.8</v>
          </cell>
          <cell r="L357">
            <v>0</v>
          </cell>
          <cell r="M357">
            <v>93.06</v>
          </cell>
          <cell r="N357">
            <v>93.06</v>
          </cell>
          <cell r="O357">
            <v>0</v>
          </cell>
          <cell r="P357">
            <v>93.06</v>
          </cell>
          <cell r="Q357">
            <v>93.06</v>
          </cell>
          <cell r="R357">
            <v>0</v>
          </cell>
          <cell r="S357">
            <v>93.06</v>
          </cell>
          <cell r="T357">
            <v>93.06</v>
          </cell>
          <cell r="U357">
            <v>0</v>
          </cell>
          <cell r="V357">
            <v>97.39</v>
          </cell>
          <cell r="W357">
            <v>97.18</v>
          </cell>
          <cell r="X357">
            <v>100</v>
          </cell>
          <cell r="Y357" t="str">
            <v>No reportó</v>
          </cell>
          <cell r="Z357" t="str">
            <v>No reportó</v>
          </cell>
          <cell r="AA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52.22156398104265</v>
          </cell>
          <cell r="E358">
            <v>87.978723404255319</v>
          </cell>
          <cell r="F358">
            <v>7.286096256684492</v>
          </cell>
          <cell r="G358">
            <v>79.45</v>
          </cell>
          <cell r="H358">
            <v>31.73</v>
          </cell>
          <cell r="I358">
            <v>99.05</v>
          </cell>
          <cell r="J358">
            <v>79.58</v>
          </cell>
          <cell r="K358">
            <v>79.5</v>
          </cell>
          <cell r="L358">
            <v>79.73</v>
          </cell>
          <cell r="M358">
            <v>94.1</v>
          </cell>
          <cell r="N358">
            <v>94.02</v>
          </cell>
          <cell r="O358">
            <v>100</v>
          </cell>
          <cell r="P358">
            <v>94.1</v>
          </cell>
          <cell r="Q358">
            <v>94.02</v>
          </cell>
          <cell r="R358">
            <v>100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68.91</v>
          </cell>
          <cell r="W358">
            <v>77.430000000000007</v>
          </cell>
          <cell r="X358">
            <v>0</v>
          </cell>
          <cell r="Y358">
            <v>54.64</v>
          </cell>
          <cell r="Z358">
            <v>100</v>
          </cell>
          <cell r="AA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21.941412981045378</v>
          </cell>
          <cell r="E359">
            <v>84.769230769230774</v>
          </cell>
          <cell r="F359">
            <v>7.5211864406779654</v>
          </cell>
          <cell r="G359">
            <v>23.15</v>
          </cell>
          <cell r="H359">
            <v>84.76</v>
          </cell>
          <cell r="I359">
            <v>7.03</v>
          </cell>
          <cell r="J359">
            <v>24.09</v>
          </cell>
          <cell r="K359">
            <v>84.79</v>
          </cell>
          <cell r="L359">
            <v>7.15</v>
          </cell>
          <cell r="M359">
            <v>79.41</v>
          </cell>
          <cell r="N359">
            <v>80.069999999999993</v>
          </cell>
          <cell r="O359">
            <v>71.23</v>
          </cell>
          <cell r="P359">
            <v>79.41</v>
          </cell>
          <cell r="Q359">
            <v>80.069999999999993</v>
          </cell>
          <cell r="R359">
            <v>71.23</v>
          </cell>
          <cell r="S359">
            <v>38.01</v>
          </cell>
          <cell r="T359">
            <v>100</v>
          </cell>
          <cell r="U359">
            <v>0</v>
          </cell>
          <cell r="V359">
            <v>38.01</v>
          </cell>
          <cell r="W359">
            <v>100</v>
          </cell>
          <cell r="X359">
            <v>0</v>
          </cell>
          <cell r="Y359">
            <v>33.159999999999997</v>
          </cell>
          <cell r="Z359">
            <v>87.3</v>
          </cell>
          <cell r="AA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20.718697361033129</v>
          </cell>
          <cell r="E360">
            <v>83.387622149837142</v>
          </cell>
          <cell r="F360">
            <v>7.666214382632293</v>
          </cell>
          <cell r="G360">
            <v>18.91</v>
          </cell>
          <cell r="H360">
            <v>40.65</v>
          </cell>
          <cell r="I360">
            <v>7.36</v>
          </cell>
          <cell r="J360">
            <v>54.6</v>
          </cell>
          <cell r="K360">
            <v>41.23</v>
          </cell>
          <cell r="L360">
            <v>89.94</v>
          </cell>
          <cell r="M360">
            <v>54.6</v>
          </cell>
          <cell r="N360">
            <v>41.23</v>
          </cell>
          <cell r="O360">
            <v>89.94</v>
          </cell>
          <cell r="P360">
            <v>54.6</v>
          </cell>
          <cell r="Q360">
            <v>41.23</v>
          </cell>
          <cell r="R360">
            <v>89.94</v>
          </cell>
          <cell r="S360">
            <v>54.6</v>
          </cell>
          <cell r="T360">
            <v>67.72</v>
          </cell>
          <cell r="U360">
            <v>51.43</v>
          </cell>
          <cell r="V360">
            <v>33.99</v>
          </cell>
          <cell r="W360">
            <v>57.37</v>
          </cell>
          <cell r="X360">
            <v>19.21</v>
          </cell>
          <cell r="Y360" t="str">
            <v>No reportó</v>
          </cell>
          <cell r="Z360" t="str">
            <v>No reportó</v>
          </cell>
          <cell r="AA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46.220570012391576</v>
          </cell>
          <cell r="E361">
            <v>95.844155844155836</v>
          </cell>
          <cell r="F361">
            <v>0.94786729857819907</v>
          </cell>
          <cell r="G361">
            <v>100</v>
          </cell>
          <cell r="H361">
            <v>100</v>
          </cell>
          <cell r="I361">
            <v>100</v>
          </cell>
          <cell r="P361">
            <v>39.99</v>
          </cell>
          <cell r="Q361">
            <v>100</v>
          </cell>
          <cell r="R361">
            <v>0</v>
          </cell>
          <cell r="Y361">
            <v>12.05</v>
          </cell>
          <cell r="Z361">
            <v>100</v>
          </cell>
          <cell r="AA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63.943531589909739</v>
          </cell>
          <cell r="E362">
            <v>84.919328284491272</v>
          </cell>
          <cell r="F362">
            <v>14.330218068535824</v>
          </cell>
          <cell r="G362">
            <v>92.87</v>
          </cell>
          <cell r="H362">
            <v>92.87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99.67</v>
          </cell>
          <cell r="N362">
            <v>99.67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99.97</v>
          </cell>
          <cell r="T362">
            <v>99.97</v>
          </cell>
          <cell r="U362">
            <v>0</v>
          </cell>
          <cell r="V362">
            <v>97.53</v>
          </cell>
          <cell r="W362">
            <v>97.53</v>
          </cell>
          <cell r="X362">
            <v>0</v>
          </cell>
          <cell r="Y362">
            <v>92.87</v>
          </cell>
          <cell r="Z362">
            <v>92.87</v>
          </cell>
          <cell r="AA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57.424812030075188</v>
          </cell>
          <cell r="E363">
            <v>93.865628042843227</v>
          </cell>
          <cell r="F363">
            <v>23.43324250681199</v>
          </cell>
          <cell r="G363">
            <v>100</v>
          </cell>
          <cell r="H363">
            <v>100</v>
          </cell>
          <cell r="I363">
            <v>0</v>
          </cell>
          <cell r="J363">
            <v>100</v>
          </cell>
          <cell r="K363">
            <v>100</v>
          </cell>
          <cell r="L363">
            <v>0</v>
          </cell>
          <cell r="M363">
            <v>99.57</v>
          </cell>
          <cell r="N363">
            <v>99.57</v>
          </cell>
          <cell r="O363">
            <v>0</v>
          </cell>
          <cell r="P363">
            <v>100</v>
          </cell>
          <cell r="Q363">
            <v>100</v>
          </cell>
          <cell r="R363">
            <v>0</v>
          </cell>
          <cell r="V363">
            <v>100</v>
          </cell>
          <cell r="W363">
            <v>100</v>
          </cell>
          <cell r="X363">
            <v>0</v>
          </cell>
          <cell r="Y363">
            <v>100</v>
          </cell>
          <cell r="Z363">
            <v>100</v>
          </cell>
          <cell r="AA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49.907967394162505</v>
          </cell>
          <cell r="E364">
            <v>71.58302733578131</v>
          </cell>
          <cell r="F364">
            <v>10.613905325443787</v>
          </cell>
          <cell r="G364">
            <v>51.22</v>
          </cell>
          <cell r="H364">
            <v>80.75</v>
          </cell>
          <cell r="I364">
            <v>0</v>
          </cell>
          <cell r="J364">
            <v>51.18</v>
          </cell>
          <cell r="K364">
            <v>80.75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51.18</v>
          </cell>
          <cell r="T364">
            <v>80.760000000000005</v>
          </cell>
          <cell r="U364">
            <v>0</v>
          </cell>
          <cell r="V364">
            <v>51.2</v>
          </cell>
          <cell r="W364">
            <v>80.739999999999995</v>
          </cell>
          <cell r="X364">
            <v>0</v>
          </cell>
          <cell r="Y364">
            <v>49.04</v>
          </cell>
          <cell r="Z364">
            <v>80.19</v>
          </cell>
          <cell r="AA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23.306102835175395</v>
          </cell>
          <cell r="E365">
            <v>76.923076923076934</v>
          </cell>
          <cell r="F365">
            <v>6.6162570888468801</v>
          </cell>
          <cell r="G365">
            <v>81.040000000000006</v>
          </cell>
          <cell r="H365">
            <v>87.02</v>
          </cell>
          <cell r="I365">
            <v>0</v>
          </cell>
          <cell r="J365">
            <v>81.040000000000006</v>
          </cell>
          <cell r="K365">
            <v>87.02</v>
          </cell>
          <cell r="L365">
            <v>0</v>
          </cell>
          <cell r="M365">
            <v>81.040000000000006</v>
          </cell>
          <cell r="N365">
            <v>87.02</v>
          </cell>
          <cell r="O365">
            <v>0</v>
          </cell>
          <cell r="P365">
            <v>81.040000000000006</v>
          </cell>
          <cell r="Q365">
            <v>87.02</v>
          </cell>
          <cell r="R365">
            <v>0</v>
          </cell>
          <cell r="S365">
            <v>83.59</v>
          </cell>
          <cell r="T365">
            <v>83.59</v>
          </cell>
          <cell r="U365">
            <v>0</v>
          </cell>
          <cell r="V365">
            <v>87.45</v>
          </cell>
          <cell r="W365">
            <v>87.45</v>
          </cell>
          <cell r="X365">
            <v>0</v>
          </cell>
          <cell r="Y365" t="str">
            <v>No reportó</v>
          </cell>
          <cell r="Z365" t="str">
            <v>No reportó</v>
          </cell>
          <cell r="AA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34.641638225255974</v>
          </cell>
          <cell r="E366">
            <v>84.73609129814551</v>
          </cell>
          <cell r="F366">
            <v>1.4191106906338695</v>
          </cell>
          <cell r="G366">
            <v>28.66</v>
          </cell>
          <cell r="H366">
            <v>32.049999999999997</v>
          </cell>
          <cell r="I366">
            <v>0</v>
          </cell>
          <cell r="J366">
            <v>33.090000000000003</v>
          </cell>
          <cell r="K366">
            <v>0</v>
          </cell>
          <cell r="L366">
            <v>33.090000000000003</v>
          </cell>
          <cell r="M366">
            <v>75.260000000000005</v>
          </cell>
          <cell r="N366">
            <v>100</v>
          </cell>
          <cell r="O366">
            <v>9.9700000000000006</v>
          </cell>
          <cell r="P366">
            <v>100</v>
          </cell>
          <cell r="Q366">
            <v>100</v>
          </cell>
          <cell r="R366">
            <v>100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66.599999999999994</v>
          </cell>
          <cell r="W366">
            <v>100</v>
          </cell>
          <cell r="X366">
            <v>9.8000000000000007</v>
          </cell>
          <cell r="Y366">
            <v>100</v>
          </cell>
          <cell r="Z366">
            <v>100</v>
          </cell>
          <cell r="AA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40.635451505016725</v>
          </cell>
          <cell r="E367">
            <v>90.743338008415137</v>
          </cell>
          <cell r="F367">
            <v>7.5855689176688248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18.71</v>
          </cell>
          <cell r="N367">
            <v>62.71</v>
          </cell>
          <cell r="O367">
            <v>0</v>
          </cell>
          <cell r="P367">
            <v>23.58</v>
          </cell>
          <cell r="Q367">
            <v>68.33</v>
          </cell>
          <cell r="R367">
            <v>0</v>
          </cell>
          <cell r="S367">
            <v>21.24</v>
          </cell>
          <cell r="T367">
            <v>66.81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  <cell r="Y367">
            <v>17.72</v>
          </cell>
          <cell r="Z367">
            <v>62.71</v>
          </cell>
          <cell r="AA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D368">
            <v>87.276086844941744</v>
          </cell>
          <cell r="E368">
            <v>96.978027296486303</v>
          </cell>
          <cell r="F368">
            <v>13.511922284368561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0</v>
          </cell>
          <cell r="V368">
            <v>100</v>
          </cell>
          <cell r="W368">
            <v>100</v>
          </cell>
          <cell r="X368">
            <v>100</v>
          </cell>
          <cell r="Y368">
            <v>100</v>
          </cell>
          <cell r="Z368">
            <v>100</v>
          </cell>
          <cell r="AA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13.108356290174472</v>
          </cell>
          <cell r="E369">
            <v>91.160220994475139</v>
          </cell>
          <cell r="F369">
            <v>6.0340510766149222</v>
          </cell>
          <cell r="G369">
            <v>10.35</v>
          </cell>
          <cell r="H369">
            <v>100</v>
          </cell>
          <cell r="I369">
            <v>0</v>
          </cell>
          <cell r="J369">
            <v>10.37</v>
          </cell>
          <cell r="K369">
            <v>100</v>
          </cell>
          <cell r="L369">
            <v>0</v>
          </cell>
          <cell r="M369">
            <v>10.34</v>
          </cell>
          <cell r="N369">
            <v>100</v>
          </cell>
          <cell r="O369">
            <v>0</v>
          </cell>
          <cell r="V369">
            <v>10.39</v>
          </cell>
          <cell r="W369">
            <v>72.86</v>
          </cell>
          <cell r="X369">
            <v>0</v>
          </cell>
          <cell r="Y369">
            <v>10.38</v>
          </cell>
          <cell r="Z369">
            <v>72.819999999999993</v>
          </cell>
          <cell r="AA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3.5714285714285712</v>
          </cell>
          <cell r="E370">
            <v>50</v>
          </cell>
          <cell r="F370">
            <v>0</v>
          </cell>
          <cell r="G370">
            <v>4.2699999999999996</v>
          </cell>
          <cell r="H370">
            <v>46.4</v>
          </cell>
          <cell r="I370">
            <v>0</v>
          </cell>
          <cell r="M370">
            <v>85.03</v>
          </cell>
          <cell r="N370">
            <v>100</v>
          </cell>
          <cell r="O370">
            <v>82.8</v>
          </cell>
          <cell r="P370">
            <v>85.47</v>
          </cell>
          <cell r="Q370">
            <v>100</v>
          </cell>
          <cell r="R370">
            <v>83.21</v>
          </cell>
          <cell r="S370">
            <v>13.55</v>
          </cell>
          <cell r="T370">
            <v>75.16</v>
          </cell>
          <cell r="U370">
            <v>4.0199999999999996</v>
          </cell>
          <cell r="V370">
            <v>12.8</v>
          </cell>
          <cell r="W370">
            <v>76.010000000000005</v>
          </cell>
          <cell r="X370">
            <v>3.75</v>
          </cell>
          <cell r="Y370" t="str">
            <v>No reportó</v>
          </cell>
          <cell r="Z370" t="str">
            <v>No reportó</v>
          </cell>
          <cell r="AA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29.487411700778843</v>
          </cell>
          <cell r="E371">
            <v>79.775280898876403</v>
          </cell>
          <cell r="F371">
            <v>10.503992015968064</v>
          </cell>
          <cell r="G371">
            <v>12.5</v>
          </cell>
          <cell r="H371">
            <v>0</v>
          </cell>
          <cell r="I371">
            <v>33.85</v>
          </cell>
          <cell r="M371">
            <v>12.31</v>
          </cell>
          <cell r="N371">
            <v>45.29</v>
          </cell>
          <cell r="O371">
            <v>0</v>
          </cell>
          <cell r="P371">
            <v>25.32</v>
          </cell>
          <cell r="Q371">
            <v>94.23</v>
          </cell>
          <cell r="R371">
            <v>0.26</v>
          </cell>
          <cell r="S371">
            <v>25.76</v>
          </cell>
          <cell r="T371">
            <v>94.23</v>
          </cell>
          <cell r="U371">
            <v>0.84</v>
          </cell>
          <cell r="V371">
            <v>22.64</v>
          </cell>
          <cell r="W371">
            <v>87.13</v>
          </cell>
          <cell r="X371">
            <v>0</v>
          </cell>
          <cell r="Y371" t="str">
            <v>No reportó</v>
          </cell>
          <cell r="Z371" t="str">
            <v>No reportó</v>
          </cell>
          <cell r="AA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21.758508914100485</v>
          </cell>
          <cell r="E372">
            <v>88.292682926829272</v>
          </cell>
          <cell r="F372">
            <v>12.288822031937052</v>
          </cell>
          <cell r="G372">
            <v>5.95</v>
          </cell>
          <cell r="H372">
            <v>96.53</v>
          </cell>
          <cell r="I372">
            <v>0</v>
          </cell>
          <cell r="J372">
            <v>5.77</v>
          </cell>
          <cell r="K372">
            <v>100</v>
          </cell>
          <cell r="L372">
            <v>0</v>
          </cell>
          <cell r="M372">
            <v>6.25</v>
          </cell>
          <cell r="N372">
            <v>100</v>
          </cell>
          <cell r="O372">
            <v>0</v>
          </cell>
          <cell r="P372">
            <v>6.33</v>
          </cell>
          <cell r="Q372">
            <v>95.8</v>
          </cell>
          <cell r="R372">
            <v>0</v>
          </cell>
          <cell r="S372">
            <v>6.25</v>
          </cell>
          <cell r="T372">
            <v>96.11</v>
          </cell>
          <cell r="U372">
            <v>0</v>
          </cell>
          <cell r="V372">
            <v>4.6500000000000004</v>
          </cell>
          <cell r="W372">
            <v>95.83</v>
          </cell>
          <cell r="X372">
            <v>0</v>
          </cell>
          <cell r="Y372">
            <v>6.28</v>
          </cell>
          <cell r="Z372">
            <v>95.82</v>
          </cell>
          <cell r="AA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18.350730688935283</v>
          </cell>
          <cell r="E373">
            <v>87.083333333333329</v>
          </cell>
          <cell r="F373">
            <v>10.696055684454757</v>
          </cell>
          <cell r="G373">
            <v>4.6500000000000004</v>
          </cell>
          <cell r="H373">
            <v>84.05</v>
          </cell>
          <cell r="I373">
            <v>0.81</v>
          </cell>
          <cell r="J373">
            <v>4.63</v>
          </cell>
          <cell r="K373">
            <v>83.98</v>
          </cell>
          <cell r="L373">
            <v>0.81</v>
          </cell>
          <cell r="M373">
            <v>4.6500000000000004</v>
          </cell>
          <cell r="N373">
            <v>84.12</v>
          </cell>
          <cell r="O373">
            <v>0.81</v>
          </cell>
          <cell r="P373">
            <v>3.39</v>
          </cell>
          <cell r="Q373">
            <v>84.65</v>
          </cell>
          <cell r="R373">
            <v>0.54</v>
          </cell>
          <cell r="S373">
            <v>3.08</v>
          </cell>
          <cell r="T373">
            <v>89.01</v>
          </cell>
          <cell r="U373">
            <v>0.54</v>
          </cell>
          <cell r="Y373" t="str">
            <v>No reportó</v>
          </cell>
          <cell r="Z373" t="str">
            <v>No reportó</v>
          </cell>
          <cell r="AA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7.5284980583740442</v>
          </cell>
          <cell r="E374">
            <v>89.351851851851848</v>
          </cell>
          <cell r="F374">
            <v>2.8473049927161966</v>
          </cell>
          <cell r="G374">
            <v>4.05</v>
          </cell>
          <cell r="H374">
            <v>45.36</v>
          </cell>
          <cell r="I374">
            <v>0.14000000000000001</v>
          </cell>
          <cell r="J374">
            <v>2.19</v>
          </cell>
          <cell r="K374">
            <v>51.34</v>
          </cell>
          <cell r="L374">
            <v>0</v>
          </cell>
          <cell r="M374">
            <v>8.19</v>
          </cell>
          <cell r="N374">
            <v>100</v>
          </cell>
          <cell r="O374">
            <v>0</v>
          </cell>
          <cell r="P374">
            <v>8.1999999999999993</v>
          </cell>
          <cell r="Q374">
            <v>100</v>
          </cell>
          <cell r="R374">
            <v>0</v>
          </cell>
          <cell r="S374">
            <v>15.56</v>
          </cell>
          <cell r="T374">
            <v>100</v>
          </cell>
          <cell r="U374">
            <v>0</v>
          </cell>
          <cell r="V374">
            <v>4.22</v>
          </cell>
          <cell r="W374">
            <v>90.99</v>
          </cell>
          <cell r="X374">
            <v>0</v>
          </cell>
          <cell r="Y374" t="str">
            <v>No reportó</v>
          </cell>
          <cell r="Z374" t="str">
            <v>No reportó</v>
          </cell>
          <cell r="AA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11.444542512503677</v>
          </cell>
          <cell r="E375">
            <v>92.012779552715656</v>
          </cell>
          <cell r="F375">
            <v>7.5558982266769465</v>
          </cell>
          <cell r="G375">
            <v>4.1399999999999997</v>
          </cell>
          <cell r="H375">
            <v>73.17</v>
          </cell>
          <cell r="I375">
            <v>0</v>
          </cell>
          <cell r="J375">
            <v>3.41</v>
          </cell>
          <cell r="K375">
            <v>51.12</v>
          </cell>
          <cell r="L375">
            <v>0</v>
          </cell>
          <cell r="M375">
            <v>4.03</v>
          </cell>
          <cell r="N375">
            <v>77.680000000000007</v>
          </cell>
          <cell r="O375">
            <v>0</v>
          </cell>
          <cell r="P375">
            <v>3.88</v>
          </cell>
          <cell r="Q375">
            <v>93.17</v>
          </cell>
          <cell r="R375">
            <v>0</v>
          </cell>
          <cell r="S375">
            <v>5.78</v>
          </cell>
          <cell r="T375">
            <v>100</v>
          </cell>
          <cell r="U375">
            <v>0</v>
          </cell>
          <cell r="V375">
            <v>4.1399999999999997</v>
          </cell>
          <cell r="W375">
            <v>73.17</v>
          </cell>
          <cell r="X375">
            <v>0</v>
          </cell>
          <cell r="Y375" t="str">
            <v>No reportó</v>
          </cell>
          <cell r="Z375" t="str">
            <v>No reportó</v>
          </cell>
          <cell r="AA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26.592737551641658</v>
          </cell>
          <cell r="E376">
            <v>94.082246740220668</v>
          </cell>
          <cell r="F376">
            <v>18.38800146323619</v>
          </cell>
          <cell r="G376">
            <v>95.96</v>
          </cell>
          <cell r="H376">
            <v>99.81</v>
          </cell>
          <cell r="I376">
            <v>0</v>
          </cell>
          <cell r="J376">
            <v>18.350000000000001</v>
          </cell>
          <cell r="K376">
            <v>57.15</v>
          </cell>
          <cell r="L376">
            <v>4.5999999999999996</v>
          </cell>
          <cell r="M376">
            <v>18.510000000000002</v>
          </cell>
          <cell r="N376">
            <v>56.76</v>
          </cell>
          <cell r="O376">
            <v>4.62</v>
          </cell>
          <cell r="P376">
            <v>18.88</v>
          </cell>
          <cell r="Q376">
            <v>57.97</v>
          </cell>
          <cell r="R376">
            <v>4.51</v>
          </cell>
          <cell r="S376">
            <v>18.88</v>
          </cell>
          <cell r="T376">
            <v>57.97</v>
          </cell>
          <cell r="U376">
            <v>4.51</v>
          </cell>
          <cell r="Y376" t="str">
            <v>No reportó</v>
          </cell>
          <cell r="Z376" t="str">
            <v>No reportó</v>
          </cell>
          <cell r="AA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45.171282798833815</v>
          </cell>
          <cell r="E377">
            <v>97.390949857317565</v>
          </cell>
          <cell r="F377">
            <v>2.9654036243822075</v>
          </cell>
          <cell r="G377">
            <v>55.91</v>
          </cell>
          <cell r="H377">
            <v>100</v>
          </cell>
          <cell r="I377">
            <v>0</v>
          </cell>
          <cell r="J377">
            <v>55.77</v>
          </cell>
          <cell r="K377">
            <v>100</v>
          </cell>
          <cell r="L377">
            <v>0.16</v>
          </cell>
          <cell r="M377">
            <v>56.72</v>
          </cell>
          <cell r="N377">
            <v>100</v>
          </cell>
          <cell r="O377">
            <v>0</v>
          </cell>
          <cell r="P377">
            <v>56.38</v>
          </cell>
          <cell r="Q377">
            <v>100</v>
          </cell>
          <cell r="R377">
            <v>0</v>
          </cell>
          <cell r="S377">
            <v>43.7</v>
          </cell>
          <cell r="T377">
            <v>76.900000000000006</v>
          </cell>
          <cell r="U377">
            <v>0</v>
          </cell>
          <cell r="Y377" t="str">
            <v>No reportó</v>
          </cell>
          <cell r="Z377" t="str">
            <v>No reportó</v>
          </cell>
          <cell r="AA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13.534111862323295</v>
          </cell>
          <cell r="E378">
            <v>94.288577154308612</v>
          </cell>
          <cell r="F378">
            <v>2.241838307412078</v>
          </cell>
          <cell r="G378">
            <v>1.22</v>
          </cell>
          <cell r="H378">
            <v>11.52</v>
          </cell>
          <cell r="I378">
            <v>0</v>
          </cell>
          <cell r="J378">
            <v>4.08</v>
          </cell>
          <cell r="K378">
            <v>48.05</v>
          </cell>
          <cell r="L378">
            <v>0</v>
          </cell>
          <cell r="M378">
            <v>12.12</v>
          </cell>
          <cell r="N378">
            <v>44.23</v>
          </cell>
          <cell r="O378">
            <v>0</v>
          </cell>
          <cell r="P378">
            <v>12.12</v>
          </cell>
          <cell r="Q378">
            <v>44.23</v>
          </cell>
          <cell r="R378">
            <v>0</v>
          </cell>
          <cell r="S378">
            <v>12.11</v>
          </cell>
          <cell r="T378">
            <v>44.23</v>
          </cell>
          <cell r="U378">
            <v>0</v>
          </cell>
          <cell r="V378">
            <v>6.16</v>
          </cell>
          <cell r="W378">
            <v>78.23</v>
          </cell>
          <cell r="X378">
            <v>0.5</v>
          </cell>
          <cell r="Y378" t="str">
            <v>No reportó</v>
          </cell>
          <cell r="Z378" t="str">
            <v>No reportó</v>
          </cell>
          <cell r="AA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26.864686468646866</v>
          </cell>
          <cell r="E379">
            <v>97.590361445783131</v>
          </cell>
          <cell r="F379">
            <v>7.016060862214708</v>
          </cell>
          <cell r="G379">
            <v>13.42</v>
          </cell>
          <cell r="H379">
            <v>92.16</v>
          </cell>
          <cell r="I379">
            <v>0</v>
          </cell>
          <cell r="J379">
            <v>10.24</v>
          </cell>
          <cell r="K379">
            <v>100</v>
          </cell>
          <cell r="L379">
            <v>0</v>
          </cell>
          <cell r="M379">
            <v>24.33</v>
          </cell>
          <cell r="N379">
            <v>100</v>
          </cell>
          <cell r="O379">
            <v>0</v>
          </cell>
          <cell r="P379">
            <v>24.34</v>
          </cell>
          <cell r="Q379">
            <v>100</v>
          </cell>
          <cell r="R379">
            <v>0</v>
          </cell>
          <cell r="S379">
            <v>24.31</v>
          </cell>
          <cell r="T379">
            <v>100</v>
          </cell>
          <cell r="U379">
            <v>0</v>
          </cell>
          <cell r="V379">
            <v>24.25</v>
          </cell>
          <cell r="W379">
            <v>100</v>
          </cell>
          <cell r="X379">
            <v>0</v>
          </cell>
          <cell r="Y379" t="str">
            <v>No reportó</v>
          </cell>
          <cell r="Z379" t="str">
            <v>No reportó</v>
          </cell>
          <cell r="AA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Y380" t="str">
            <v>No reportó</v>
          </cell>
          <cell r="Z380" t="str">
            <v>No reportó</v>
          </cell>
          <cell r="AA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16.138855054811206</v>
          </cell>
          <cell r="E381">
            <v>30.659609120521175</v>
          </cell>
          <cell r="F381">
            <v>1.7004048582995952</v>
          </cell>
          <cell r="G381">
            <v>53.53</v>
          </cell>
          <cell r="H381">
            <v>100</v>
          </cell>
          <cell r="I381">
            <v>0</v>
          </cell>
          <cell r="J381">
            <v>89.71</v>
          </cell>
          <cell r="K381">
            <v>99.98</v>
          </cell>
          <cell r="L381">
            <v>0.22</v>
          </cell>
          <cell r="M381">
            <v>89.62</v>
          </cell>
          <cell r="N381">
            <v>100</v>
          </cell>
          <cell r="O381">
            <v>0</v>
          </cell>
          <cell r="P381">
            <v>100</v>
          </cell>
          <cell r="Q381">
            <v>0</v>
          </cell>
          <cell r="R381">
            <v>100</v>
          </cell>
          <cell r="S381">
            <v>89.63</v>
          </cell>
          <cell r="T381">
            <v>100</v>
          </cell>
          <cell r="U381">
            <v>0</v>
          </cell>
          <cell r="V381">
            <v>100</v>
          </cell>
          <cell r="W381">
            <v>0</v>
          </cell>
          <cell r="X381">
            <v>100</v>
          </cell>
          <cell r="Y381">
            <v>100</v>
          </cell>
          <cell r="Z381">
            <v>0</v>
          </cell>
          <cell r="AA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D382">
            <v>12.514757969303425</v>
          </cell>
          <cell r="E382">
            <v>90.633608815426996</v>
          </cell>
          <cell r="F382">
            <v>6.5056155965246871</v>
          </cell>
          <cell r="M382">
            <v>7.39</v>
          </cell>
          <cell r="N382">
            <v>100</v>
          </cell>
          <cell r="O382">
            <v>0</v>
          </cell>
          <cell r="P382">
            <v>7.34</v>
          </cell>
          <cell r="Q382">
            <v>100</v>
          </cell>
          <cell r="R382">
            <v>0</v>
          </cell>
          <cell r="S382">
            <v>7.56</v>
          </cell>
          <cell r="T382">
            <v>100</v>
          </cell>
          <cell r="U382">
            <v>0</v>
          </cell>
          <cell r="V382">
            <v>7.57</v>
          </cell>
          <cell r="W382">
            <v>100</v>
          </cell>
          <cell r="X382">
            <v>0</v>
          </cell>
          <cell r="Y382">
            <v>7.56</v>
          </cell>
          <cell r="Z382">
            <v>100</v>
          </cell>
          <cell r="AA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10.811721118221623</v>
          </cell>
          <cell r="E383">
            <v>92.270531400966178</v>
          </cell>
          <cell r="F383">
            <v>4.7067342505430849</v>
          </cell>
          <cell r="G383">
            <v>7.87</v>
          </cell>
          <cell r="H383">
            <v>7.87</v>
          </cell>
          <cell r="I383">
            <v>0</v>
          </cell>
          <cell r="J383">
            <v>7.87</v>
          </cell>
          <cell r="K383">
            <v>7.87</v>
          </cell>
          <cell r="L383">
            <v>0</v>
          </cell>
          <cell r="M383">
            <v>9.0399999999999991</v>
          </cell>
          <cell r="N383">
            <v>100</v>
          </cell>
          <cell r="O383">
            <v>0</v>
          </cell>
          <cell r="P383">
            <v>8.92</v>
          </cell>
          <cell r="Q383">
            <v>100</v>
          </cell>
          <cell r="R383">
            <v>0</v>
          </cell>
          <cell r="S383">
            <v>35.93</v>
          </cell>
          <cell r="T383">
            <v>100</v>
          </cell>
          <cell r="U383">
            <v>0</v>
          </cell>
          <cell r="Y383" t="str">
            <v>No reportó</v>
          </cell>
          <cell r="Z383" t="str">
            <v>No reportó</v>
          </cell>
          <cell r="AA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12.931361395525217</v>
          </cell>
          <cell r="E384">
            <v>79.145728643216088</v>
          </cell>
          <cell r="F384">
            <v>1.1612326931665922</v>
          </cell>
          <cell r="G384">
            <v>17.329999999999998</v>
          </cell>
          <cell r="H384">
            <v>100</v>
          </cell>
          <cell r="I384">
            <v>9.49</v>
          </cell>
          <cell r="J384">
            <v>7.95</v>
          </cell>
          <cell r="K384">
            <v>100</v>
          </cell>
          <cell r="L384">
            <v>0</v>
          </cell>
          <cell r="M384">
            <v>8.17</v>
          </cell>
          <cell r="N384">
            <v>100</v>
          </cell>
          <cell r="O384">
            <v>0</v>
          </cell>
          <cell r="S384">
            <v>12.66</v>
          </cell>
          <cell r="T384">
            <v>100</v>
          </cell>
          <cell r="U384">
            <v>0</v>
          </cell>
          <cell r="V384">
            <v>8.5500000000000007</v>
          </cell>
          <cell r="W384">
            <v>60.89</v>
          </cell>
          <cell r="X384">
            <v>0</v>
          </cell>
          <cell r="Y384" t="str">
            <v>No reportó</v>
          </cell>
          <cell r="Z384" t="str">
            <v>No reportó</v>
          </cell>
          <cell r="AA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25.060474117077892</v>
          </cell>
          <cell r="E385">
            <v>90.293453724604973</v>
          </cell>
          <cell r="F385">
            <v>20.041681139284474</v>
          </cell>
          <cell r="G385">
            <v>14.25</v>
          </cell>
          <cell r="H385">
            <v>100</v>
          </cell>
          <cell r="I385">
            <v>0</v>
          </cell>
          <cell r="S385">
            <v>17.43</v>
          </cell>
          <cell r="T385">
            <v>80.040000000000006</v>
          </cell>
          <cell r="U385">
            <v>6.79</v>
          </cell>
          <cell r="Y385" t="str">
            <v>No reportó</v>
          </cell>
          <cell r="Z385" t="str">
            <v>No reportó</v>
          </cell>
          <cell r="AA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30.3781512605042</v>
          </cell>
          <cell r="E386">
            <v>72.058823529411768</v>
          </cell>
          <cell r="F386">
            <v>11.274509803921569</v>
          </cell>
          <cell r="G386">
            <v>37.81</v>
          </cell>
          <cell r="H386">
            <v>100</v>
          </cell>
          <cell r="I386">
            <v>0</v>
          </cell>
          <cell r="J386">
            <v>37.81</v>
          </cell>
          <cell r="K386">
            <v>100</v>
          </cell>
          <cell r="L386">
            <v>0</v>
          </cell>
          <cell r="M386">
            <v>37.81</v>
          </cell>
          <cell r="N386">
            <v>100</v>
          </cell>
          <cell r="O386">
            <v>0</v>
          </cell>
          <cell r="P386">
            <v>48.94</v>
          </cell>
          <cell r="Q386">
            <v>100</v>
          </cell>
          <cell r="R386">
            <v>0</v>
          </cell>
          <cell r="S386">
            <v>28.39</v>
          </cell>
          <cell r="T386">
            <v>46.21</v>
          </cell>
          <cell r="U386">
            <v>0</v>
          </cell>
          <cell r="V386">
            <v>32.79</v>
          </cell>
          <cell r="W386">
            <v>58.97</v>
          </cell>
          <cell r="X386">
            <v>0</v>
          </cell>
          <cell r="Y386" t="str">
            <v>No reportó</v>
          </cell>
          <cell r="Z386" t="str">
            <v>No reportó</v>
          </cell>
          <cell r="AA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22.525350072428779</v>
          </cell>
          <cell r="E387">
            <v>78.564940962761128</v>
          </cell>
          <cell r="F387">
            <v>2.2361065439000329</v>
          </cell>
          <cell r="G387">
            <v>34.700000000000003</v>
          </cell>
          <cell r="H387">
            <v>100</v>
          </cell>
          <cell r="I387">
            <v>0</v>
          </cell>
          <cell r="J387">
            <v>32.97</v>
          </cell>
          <cell r="K387">
            <v>100</v>
          </cell>
          <cell r="L387">
            <v>0</v>
          </cell>
          <cell r="M387">
            <v>33.35</v>
          </cell>
          <cell r="N387">
            <v>100</v>
          </cell>
          <cell r="O387">
            <v>0</v>
          </cell>
          <cell r="P387">
            <v>37.229999999999997</v>
          </cell>
          <cell r="Q387">
            <v>100</v>
          </cell>
          <cell r="R387">
            <v>0</v>
          </cell>
          <cell r="S387">
            <v>33.53</v>
          </cell>
          <cell r="T387">
            <v>100</v>
          </cell>
          <cell r="U387">
            <v>0</v>
          </cell>
          <cell r="V387">
            <v>33.21</v>
          </cell>
          <cell r="W387">
            <v>99.63</v>
          </cell>
          <cell r="X387">
            <v>0</v>
          </cell>
          <cell r="Y387" t="str">
            <v>No reportó</v>
          </cell>
          <cell r="Z387" t="str">
            <v>No reportó</v>
          </cell>
          <cell r="AA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55.931307793923381</v>
          </cell>
          <cell r="E388">
            <v>63.881046489742147</v>
          </cell>
          <cell r="F388">
            <v>37.217545414266731</v>
          </cell>
          <cell r="G388">
            <v>53.11</v>
          </cell>
          <cell r="H388">
            <v>70.260000000000005</v>
          </cell>
          <cell r="I388">
            <v>25.59</v>
          </cell>
          <cell r="J388">
            <v>48.97</v>
          </cell>
          <cell r="K388">
            <v>63.8</v>
          </cell>
          <cell r="L388">
            <v>23.9</v>
          </cell>
          <cell r="M388">
            <v>62.85</v>
          </cell>
          <cell r="N388">
            <v>62.85</v>
          </cell>
          <cell r="O388">
            <v>0</v>
          </cell>
          <cell r="P388">
            <v>63.07</v>
          </cell>
          <cell r="Q388">
            <v>63.07</v>
          </cell>
          <cell r="R388">
            <v>0</v>
          </cell>
          <cell r="S388">
            <v>62.07</v>
          </cell>
          <cell r="T388">
            <v>73.19</v>
          </cell>
          <cell r="U388">
            <v>0</v>
          </cell>
          <cell r="V388">
            <v>62.23</v>
          </cell>
          <cell r="W388">
            <v>87.67</v>
          </cell>
          <cell r="X388">
            <v>0</v>
          </cell>
          <cell r="Y388" t="str">
            <v>No reportó</v>
          </cell>
          <cell r="Z388" t="str">
            <v>No reportó</v>
          </cell>
          <cell r="AA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8.821278224263299</v>
          </cell>
          <cell r="E389">
            <v>87.818696883852681</v>
          </cell>
          <cell r="F389">
            <v>3.0987071619125794</v>
          </cell>
          <cell r="G389">
            <v>6.92</v>
          </cell>
          <cell r="H389">
            <v>71.349999999999994</v>
          </cell>
          <cell r="I389">
            <v>0</v>
          </cell>
          <cell r="J389">
            <v>6.7</v>
          </cell>
          <cell r="K389">
            <v>66.67</v>
          </cell>
          <cell r="L389">
            <v>0</v>
          </cell>
          <cell r="M389">
            <v>6.46</v>
          </cell>
          <cell r="N389">
            <v>62.69</v>
          </cell>
          <cell r="O389">
            <v>0.01</v>
          </cell>
          <cell r="P389">
            <v>6.41</v>
          </cell>
          <cell r="Q389">
            <v>61.41</v>
          </cell>
          <cell r="R389">
            <v>0.03</v>
          </cell>
          <cell r="S389">
            <v>25.29</v>
          </cell>
          <cell r="T389">
            <v>62.6</v>
          </cell>
          <cell r="U389">
            <v>20.7</v>
          </cell>
          <cell r="V389">
            <v>6.84</v>
          </cell>
          <cell r="W389">
            <v>61.09</v>
          </cell>
          <cell r="X389">
            <v>0.05</v>
          </cell>
          <cell r="Y389">
            <v>5.51</v>
          </cell>
          <cell r="Z389">
            <v>50.88</v>
          </cell>
          <cell r="AA389">
            <v>0.03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63.399323998068567</v>
          </cell>
          <cell r="E390">
            <v>97.802197802197796</v>
          </cell>
          <cell r="F390">
            <v>31.21495327102804</v>
          </cell>
          <cell r="G390">
            <v>36.32</v>
          </cell>
          <cell r="H390">
            <v>100</v>
          </cell>
          <cell r="I390">
            <v>2.4500000000000002</v>
          </cell>
          <cell r="J390">
            <v>35.21</v>
          </cell>
          <cell r="K390">
            <v>99.11</v>
          </cell>
          <cell r="L390">
            <v>2.4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 t="str">
            <v>No reportó</v>
          </cell>
          <cell r="Z390" t="str">
            <v>No reportó</v>
          </cell>
          <cell r="AA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D391">
            <v>39.061781388931472</v>
          </cell>
          <cell r="E391">
            <v>90.031645569620252</v>
          </cell>
          <cell r="F391">
            <v>33.593617382447796</v>
          </cell>
          <cell r="J391">
            <v>97.19</v>
          </cell>
          <cell r="K391">
            <v>92.23</v>
          </cell>
          <cell r="L391">
            <v>99.93</v>
          </cell>
          <cell r="M391">
            <v>92.26</v>
          </cell>
          <cell r="N391">
            <v>93.69</v>
          </cell>
          <cell r="O391">
            <v>91.14</v>
          </cell>
          <cell r="P391">
            <v>92.04</v>
          </cell>
          <cell r="Q391">
            <v>91.94</v>
          </cell>
          <cell r="R391">
            <v>92.09</v>
          </cell>
          <cell r="S391">
            <v>58.25</v>
          </cell>
          <cell r="T391">
            <v>58.69</v>
          </cell>
          <cell r="U391">
            <v>57.8</v>
          </cell>
          <cell r="V391">
            <v>77.19</v>
          </cell>
          <cell r="W391">
            <v>63.91</v>
          </cell>
          <cell r="X391">
            <v>95.05</v>
          </cell>
          <cell r="Y391" t="str">
            <v>No reportó</v>
          </cell>
          <cell r="Z391" t="str">
            <v>No reportó</v>
          </cell>
          <cell r="AA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65.698661135206478</v>
          </cell>
          <cell r="E392">
            <v>89.132537891002912</v>
          </cell>
          <cell r="F392">
            <v>32.697547683923709</v>
          </cell>
          <cell r="G392">
            <v>18.239999999999998</v>
          </cell>
          <cell r="H392">
            <v>42.95</v>
          </cell>
          <cell r="I392">
            <v>0</v>
          </cell>
          <cell r="J392">
            <v>17.89</v>
          </cell>
          <cell r="K392">
            <v>41.77</v>
          </cell>
          <cell r="L392">
            <v>0</v>
          </cell>
          <cell r="M392">
            <v>17.73</v>
          </cell>
          <cell r="N392">
            <v>41.41</v>
          </cell>
          <cell r="O392">
            <v>0</v>
          </cell>
          <cell r="P392">
            <v>16.760000000000002</v>
          </cell>
          <cell r="Q392">
            <v>41</v>
          </cell>
          <cell r="R392">
            <v>0</v>
          </cell>
          <cell r="S392">
            <v>15.35</v>
          </cell>
          <cell r="T392">
            <v>38.74</v>
          </cell>
          <cell r="U392">
            <v>0</v>
          </cell>
          <cell r="V392">
            <v>15.64</v>
          </cell>
          <cell r="W392">
            <v>39.4</v>
          </cell>
          <cell r="X392">
            <v>0</v>
          </cell>
          <cell r="Y392">
            <v>15.64</v>
          </cell>
          <cell r="Z392">
            <v>39.4</v>
          </cell>
          <cell r="AA392">
            <v>0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0.62893081761006298</v>
          </cell>
          <cell r="E393">
            <v>1.5037593984962405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43.47</v>
          </cell>
          <cell r="Q393">
            <v>0</v>
          </cell>
          <cell r="R393">
            <v>43.47</v>
          </cell>
          <cell r="S393">
            <v>41.82</v>
          </cell>
          <cell r="T393">
            <v>95.55</v>
          </cell>
          <cell r="U393">
            <v>0</v>
          </cell>
          <cell r="V393">
            <v>29.89</v>
          </cell>
          <cell r="W393">
            <v>45.23</v>
          </cell>
          <cell r="X393">
            <v>17.11</v>
          </cell>
          <cell r="Y393" t="str">
            <v>No reportó</v>
          </cell>
          <cell r="Z393" t="str">
            <v>No reportó</v>
          </cell>
          <cell r="AA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41.453900709219859</v>
          </cell>
          <cell r="E394">
            <v>90.839694656488547</v>
          </cell>
          <cell r="F394">
            <v>14.136221773453277</v>
          </cell>
          <cell r="G394">
            <v>21.1</v>
          </cell>
          <cell r="H394">
            <v>51.89</v>
          </cell>
          <cell r="I394">
            <v>3.72</v>
          </cell>
          <cell r="J394">
            <v>18.350000000000001</v>
          </cell>
          <cell r="K394">
            <v>69.75</v>
          </cell>
          <cell r="L394">
            <v>4.1500000000000004</v>
          </cell>
          <cell r="M394">
            <v>29.27</v>
          </cell>
          <cell r="N394">
            <v>70.040000000000006</v>
          </cell>
          <cell r="O394">
            <v>6.56</v>
          </cell>
          <cell r="P394">
            <v>28.56</v>
          </cell>
          <cell r="Q394">
            <v>71.83</v>
          </cell>
          <cell r="R394">
            <v>4.88</v>
          </cell>
          <cell r="S394">
            <v>28.5</v>
          </cell>
          <cell r="T394">
            <v>71.930000000000007</v>
          </cell>
          <cell r="U394">
            <v>4.82</v>
          </cell>
          <cell r="V394">
            <v>28.48</v>
          </cell>
          <cell r="W394">
            <v>71.7</v>
          </cell>
          <cell r="X394">
            <v>4.79</v>
          </cell>
          <cell r="Y394">
            <v>27.17</v>
          </cell>
          <cell r="Z394">
            <v>71.75</v>
          </cell>
          <cell r="AA394">
            <v>4.4400000000000004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88.495915425276308</v>
          </cell>
          <cell r="E395">
            <v>97.866725313393445</v>
          </cell>
          <cell r="F395">
            <v>23.49351639969489</v>
          </cell>
          <cell r="G395">
            <v>72.540000000000006</v>
          </cell>
          <cell r="H395">
            <v>86.29</v>
          </cell>
          <cell r="I395">
            <v>14.55</v>
          </cell>
          <cell r="J395">
            <v>67.86</v>
          </cell>
          <cell r="K395">
            <v>80.23</v>
          </cell>
          <cell r="L395">
            <v>14.27</v>
          </cell>
          <cell r="M395">
            <v>65.86</v>
          </cell>
          <cell r="N395">
            <v>81</v>
          </cell>
          <cell r="O395">
            <v>0</v>
          </cell>
          <cell r="P395">
            <v>65.69</v>
          </cell>
          <cell r="Q395">
            <v>81.12</v>
          </cell>
          <cell r="R395">
            <v>0</v>
          </cell>
          <cell r="S395">
            <v>65.459999999999994</v>
          </cell>
          <cell r="T395">
            <v>81.03</v>
          </cell>
          <cell r="U395">
            <v>0</v>
          </cell>
          <cell r="V395">
            <v>61.92</v>
          </cell>
          <cell r="W395">
            <v>76.3</v>
          </cell>
          <cell r="X395">
            <v>0</v>
          </cell>
          <cell r="Y395">
            <v>61.95</v>
          </cell>
          <cell r="Z395">
            <v>78.52</v>
          </cell>
          <cell r="AA395">
            <v>0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28.031931225053729</v>
          </cell>
          <cell r="E396">
            <v>90.384615384615387</v>
          </cell>
          <cell r="F396">
            <v>18.901795142555439</v>
          </cell>
          <cell r="G396">
            <v>13.52</v>
          </cell>
          <cell r="H396">
            <v>50.17</v>
          </cell>
          <cell r="I396">
            <v>0</v>
          </cell>
          <cell r="J396">
            <v>11.98</v>
          </cell>
          <cell r="K396">
            <v>45.33</v>
          </cell>
          <cell r="L396">
            <v>0</v>
          </cell>
          <cell r="M396">
            <v>23.39</v>
          </cell>
          <cell r="N396">
            <v>100</v>
          </cell>
          <cell r="O396">
            <v>14.37</v>
          </cell>
          <cell r="P396">
            <v>23.62</v>
          </cell>
          <cell r="Q396">
            <v>100</v>
          </cell>
          <cell r="R396">
            <v>14.5</v>
          </cell>
          <cell r="Y396" t="str">
            <v>No reportó</v>
          </cell>
          <cell r="Z396" t="str">
            <v>No reportó</v>
          </cell>
          <cell r="AA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14.760543245175125</v>
          </cell>
          <cell r="E397">
            <v>77.572559366754618</v>
          </cell>
          <cell r="F397">
            <v>4.9193881769326167</v>
          </cell>
          <cell r="G397">
            <v>6.02</v>
          </cell>
          <cell r="H397">
            <v>53.82</v>
          </cell>
          <cell r="I397">
            <v>0</v>
          </cell>
          <cell r="J397">
            <v>6.76</v>
          </cell>
          <cell r="K397">
            <v>69.709999999999994</v>
          </cell>
          <cell r="L397">
            <v>0</v>
          </cell>
          <cell r="M397">
            <v>5.87</v>
          </cell>
          <cell r="N397">
            <v>54.89</v>
          </cell>
          <cell r="O397">
            <v>0</v>
          </cell>
          <cell r="P397">
            <v>5.89</v>
          </cell>
          <cell r="Q397">
            <v>54.51</v>
          </cell>
          <cell r="R397">
            <v>0</v>
          </cell>
          <cell r="S397">
            <v>5.86</v>
          </cell>
          <cell r="T397">
            <v>0</v>
          </cell>
          <cell r="U397">
            <v>5.86</v>
          </cell>
          <cell r="V397">
            <v>6.05</v>
          </cell>
          <cell r="W397">
            <v>56.26</v>
          </cell>
          <cell r="X397">
            <v>0</v>
          </cell>
          <cell r="Y397">
            <v>6.05</v>
          </cell>
          <cell r="Z397">
            <v>56.26</v>
          </cell>
          <cell r="AA397">
            <v>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27.551020408163261</v>
          </cell>
          <cell r="E398">
            <v>77.388535031847141</v>
          </cell>
          <cell r="F398">
            <v>22.005669737774628</v>
          </cell>
          <cell r="G398">
            <v>2.5499999999999998</v>
          </cell>
          <cell r="H398">
            <v>0</v>
          </cell>
          <cell r="I398">
            <v>2.5499999999999998</v>
          </cell>
          <cell r="J398">
            <v>15.49</v>
          </cell>
          <cell r="K398">
            <v>0</v>
          </cell>
          <cell r="L398">
            <v>15.49</v>
          </cell>
          <cell r="M398">
            <v>10.41</v>
          </cell>
          <cell r="N398">
            <v>100</v>
          </cell>
          <cell r="O398">
            <v>0</v>
          </cell>
          <cell r="P398">
            <v>10.37</v>
          </cell>
          <cell r="Q398">
            <v>100</v>
          </cell>
          <cell r="R398">
            <v>0</v>
          </cell>
          <cell r="S398">
            <v>73.22</v>
          </cell>
          <cell r="T398">
            <v>87.85</v>
          </cell>
          <cell r="U398">
            <v>66.709999999999994</v>
          </cell>
          <cell r="V398">
            <v>73.22</v>
          </cell>
          <cell r="W398">
            <v>88.13</v>
          </cell>
          <cell r="X398">
            <v>66.569999999999993</v>
          </cell>
          <cell r="Y398" t="str">
            <v>No reportó</v>
          </cell>
          <cell r="Z398" t="str">
            <v>No reportó</v>
          </cell>
          <cell r="AA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55.058435874993563</v>
          </cell>
          <cell r="E399">
            <v>95.973220439106029</v>
          </cell>
          <cell r="F399">
            <v>10.209367580401468</v>
          </cell>
          <cell r="G399">
            <v>70.42</v>
          </cell>
          <cell r="H399">
            <v>94.77</v>
          </cell>
          <cell r="I399">
            <v>0</v>
          </cell>
          <cell r="J399">
            <v>73.48</v>
          </cell>
          <cell r="K399">
            <v>97.17</v>
          </cell>
          <cell r="L399">
            <v>0</v>
          </cell>
          <cell r="M399">
            <v>74.599999999999994</v>
          </cell>
          <cell r="N399">
            <v>98.81</v>
          </cell>
          <cell r="O399">
            <v>0</v>
          </cell>
          <cell r="P399">
            <v>43.09</v>
          </cell>
          <cell r="Q399">
            <v>86.88</v>
          </cell>
          <cell r="R399">
            <v>0</v>
          </cell>
          <cell r="S399">
            <v>45.61</v>
          </cell>
          <cell r="T399">
            <v>97.22</v>
          </cell>
          <cell r="U399">
            <v>2.29</v>
          </cell>
          <cell r="V399">
            <v>45.6</v>
          </cell>
          <cell r="W399">
            <v>100</v>
          </cell>
          <cell r="X399">
            <v>2.82</v>
          </cell>
          <cell r="Y399">
            <v>41.25</v>
          </cell>
          <cell r="Z399">
            <v>100</v>
          </cell>
          <cell r="AA399">
            <v>2.99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18.292682926829269</v>
          </cell>
          <cell r="E400">
            <v>63.576158940397356</v>
          </cell>
          <cell r="F400">
            <v>2.1276595744680851</v>
          </cell>
          <cell r="G400">
            <v>8.26</v>
          </cell>
          <cell r="H400">
            <v>69.16</v>
          </cell>
          <cell r="I400">
            <v>0</v>
          </cell>
          <cell r="J400">
            <v>10.77</v>
          </cell>
          <cell r="K400">
            <v>76.489999999999995</v>
          </cell>
          <cell r="L400">
            <v>0</v>
          </cell>
          <cell r="M400">
            <v>11</v>
          </cell>
          <cell r="N400">
            <v>77.13</v>
          </cell>
          <cell r="O400">
            <v>0</v>
          </cell>
          <cell r="P400">
            <v>10.92</v>
          </cell>
          <cell r="Q400">
            <v>77.13</v>
          </cell>
          <cell r="R400">
            <v>0</v>
          </cell>
          <cell r="S400">
            <v>12.01</v>
          </cell>
          <cell r="T400">
            <v>100</v>
          </cell>
          <cell r="U400">
            <v>0.32</v>
          </cell>
          <cell r="V400">
            <v>12.46</v>
          </cell>
          <cell r="W400">
            <v>6.78</v>
          </cell>
          <cell r="X400">
            <v>13.25</v>
          </cell>
          <cell r="Y400">
            <v>100</v>
          </cell>
          <cell r="Z400">
            <v>100</v>
          </cell>
          <cell r="AA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20.24358130348914</v>
          </cell>
          <cell r="E401">
            <v>94.068582020389243</v>
          </cell>
          <cell r="F401">
            <v>4.3025815489293571</v>
          </cell>
          <cell r="G401">
            <v>11.89</v>
          </cell>
          <cell r="H401">
            <v>47.48</v>
          </cell>
          <cell r="I401">
            <v>0</v>
          </cell>
          <cell r="J401">
            <v>11.84</v>
          </cell>
          <cell r="K401">
            <v>47.86</v>
          </cell>
          <cell r="L401">
            <v>0</v>
          </cell>
          <cell r="M401">
            <v>11.78</v>
          </cell>
          <cell r="N401">
            <v>47.63</v>
          </cell>
          <cell r="O401">
            <v>0</v>
          </cell>
          <cell r="P401">
            <v>12.71</v>
          </cell>
          <cell r="Q401">
            <v>47.09</v>
          </cell>
          <cell r="R401">
            <v>0</v>
          </cell>
          <cell r="S401">
            <v>12.65</v>
          </cell>
          <cell r="T401">
            <v>46.93</v>
          </cell>
          <cell r="U401">
            <v>0</v>
          </cell>
          <cell r="Y401" t="str">
            <v>No reportó</v>
          </cell>
          <cell r="Z401" t="str">
            <v>No reportó</v>
          </cell>
          <cell r="AA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D402">
            <v>5.1404093288910042</v>
          </cell>
          <cell r="E402">
            <v>92</v>
          </cell>
          <cell r="F402">
            <v>3.0229156509019988</v>
          </cell>
          <cell r="M402">
            <v>40.03</v>
          </cell>
          <cell r="N402">
            <v>100</v>
          </cell>
          <cell r="O402">
            <v>36.49</v>
          </cell>
          <cell r="P402">
            <v>40.020000000000003</v>
          </cell>
          <cell r="Q402">
            <v>100</v>
          </cell>
          <cell r="R402">
            <v>36.49</v>
          </cell>
          <cell r="S402">
            <v>8.66</v>
          </cell>
          <cell r="T402">
            <v>29.61</v>
          </cell>
          <cell r="U402">
            <v>0</v>
          </cell>
          <cell r="V402">
            <v>7.52</v>
          </cell>
          <cell r="W402">
            <v>27.42</v>
          </cell>
          <cell r="X402">
            <v>0</v>
          </cell>
          <cell r="Y402" t="str">
            <v>No reportó</v>
          </cell>
          <cell r="Z402" t="str">
            <v>No reportó</v>
          </cell>
          <cell r="AA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24.741054613935969</v>
          </cell>
          <cell r="E403">
            <v>86.380255941499087</v>
          </cell>
          <cell r="F403">
            <v>3.3608116677235254</v>
          </cell>
          <cell r="G403">
            <v>20.98</v>
          </cell>
          <cell r="H403">
            <v>100</v>
          </cell>
          <cell r="I403">
            <v>0</v>
          </cell>
          <cell r="J403">
            <v>17.68</v>
          </cell>
          <cell r="K403">
            <v>99.93</v>
          </cell>
          <cell r="L403">
            <v>0</v>
          </cell>
          <cell r="M403">
            <v>17.64</v>
          </cell>
          <cell r="N403">
            <v>99.93</v>
          </cell>
          <cell r="O403">
            <v>0</v>
          </cell>
          <cell r="P403">
            <v>21.72</v>
          </cell>
          <cell r="Q403">
            <v>96.22</v>
          </cell>
          <cell r="R403">
            <v>5.77</v>
          </cell>
          <cell r="S403">
            <v>16.71</v>
          </cell>
          <cell r="T403">
            <v>89.26</v>
          </cell>
          <cell r="U403">
            <v>0</v>
          </cell>
          <cell r="V403">
            <v>21.21</v>
          </cell>
          <cell r="W403">
            <v>89.24</v>
          </cell>
          <cell r="X403">
            <v>5.59</v>
          </cell>
          <cell r="Y403" t="str">
            <v>No reportó</v>
          </cell>
          <cell r="Z403" t="str">
            <v>No reportó</v>
          </cell>
          <cell r="AA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19.571045576407506</v>
          </cell>
          <cell r="E404">
            <v>87.987987987987992</v>
          </cell>
          <cell r="F404">
            <v>4.6997389033942554</v>
          </cell>
          <cell r="G404">
            <v>14.36</v>
          </cell>
          <cell r="H404">
            <v>100</v>
          </cell>
          <cell r="I404">
            <v>0</v>
          </cell>
          <cell r="J404">
            <v>14.62</v>
          </cell>
          <cell r="K404">
            <v>100</v>
          </cell>
          <cell r="L404">
            <v>0.09</v>
          </cell>
          <cell r="M404">
            <v>14.61</v>
          </cell>
          <cell r="N404">
            <v>100</v>
          </cell>
          <cell r="O404">
            <v>0.09</v>
          </cell>
          <cell r="P404">
            <v>15.18</v>
          </cell>
          <cell r="Q404">
            <v>47.3</v>
          </cell>
          <cell r="R404">
            <v>0</v>
          </cell>
          <cell r="S404">
            <v>14.82</v>
          </cell>
          <cell r="T404">
            <v>100</v>
          </cell>
          <cell r="U404">
            <v>0</v>
          </cell>
          <cell r="V404">
            <v>14.65</v>
          </cell>
          <cell r="W404">
            <v>100</v>
          </cell>
          <cell r="X404">
            <v>0</v>
          </cell>
          <cell r="Y404">
            <v>14.74</v>
          </cell>
          <cell r="Z404">
            <v>100</v>
          </cell>
          <cell r="AA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36.921758994860085</v>
          </cell>
          <cell r="E405">
            <v>91.973886328725044</v>
          </cell>
          <cell r="F405">
            <v>4.3409090909090908</v>
          </cell>
          <cell r="G405">
            <v>37</v>
          </cell>
          <cell r="H405">
            <v>100</v>
          </cell>
          <cell r="I405">
            <v>0</v>
          </cell>
          <cell r="J405">
            <v>37.07</v>
          </cell>
          <cell r="K405">
            <v>100</v>
          </cell>
          <cell r="L405">
            <v>0</v>
          </cell>
          <cell r="M405">
            <v>35.92</v>
          </cell>
          <cell r="N405">
            <v>100</v>
          </cell>
          <cell r="O405">
            <v>0</v>
          </cell>
          <cell r="P405">
            <v>26.19</v>
          </cell>
          <cell r="Q405">
            <v>100</v>
          </cell>
          <cell r="R405">
            <v>0</v>
          </cell>
          <cell r="S405">
            <v>30.35</v>
          </cell>
          <cell r="T405">
            <v>100</v>
          </cell>
          <cell r="U405">
            <v>0</v>
          </cell>
          <cell r="V405">
            <v>30.51</v>
          </cell>
          <cell r="W405">
            <v>85.02</v>
          </cell>
          <cell r="X405">
            <v>0</v>
          </cell>
          <cell r="Y405">
            <v>29.48</v>
          </cell>
          <cell r="Z405">
            <v>94.43</v>
          </cell>
          <cell r="AA405">
            <v>0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15.705882352941178</v>
          </cell>
          <cell r="E406">
            <v>48.489932885906043</v>
          </cell>
          <cell r="F406">
            <v>8.7375178316690434</v>
          </cell>
          <cell r="G406">
            <v>55.98</v>
          </cell>
          <cell r="H406">
            <v>100</v>
          </cell>
          <cell r="I406">
            <v>0</v>
          </cell>
          <cell r="J406">
            <v>55.99</v>
          </cell>
          <cell r="K406">
            <v>99.66</v>
          </cell>
          <cell r="L406">
            <v>0.43</v>
          </cell>
          <cell r="M406">
            <v>63.79</v>
          </cell>
          <cell r="N406">
            <v>100</v>
          </cell>
          <cell r="O406">
            <v>35.270000000000003</v>
          </cell>
          <cell r="P406">
            <v>22.45</v>
          </cell>
          <cell r="Q406">
            <v>79.16</v>
          </cell>
          <cell r="R406">
            <v>0</v>
          </cell>
          <cell r="S406">
            <v>45.91</v>
          </cell>
          <cell r="T406">
            <v>69.23</v>
          </cell>
          <cell r="U406">
            <v>23.39</v>
          </cell>
          <cell r="V406">
            <v>35.549999999999997</v>
          </cell>
          <cell r="W406">
            <v>54.16</v>
          </cell>
          <cell r="X406">
            <v>23.58</v>
          </cell>
          <cell r="Y406" t="str">
            <v>No reportó</v>
          </cell>
          <cell r="Z406" t="str">
            <v>No reportó</v>
          </cell>
          <cell r="AA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18.208260616637581</v>
          </cell>
          <cell r="E407">
            <v>92.761394101876675</v>
          </cell>
          <cell r="F407">
            <v>12.395484949832776</v>
          </cell>
          <cell r="G407">
            <v>9.92</v>
          </cell>
          <cell r="H407">
            <v>40.11</v>
          </cell>
          <cell r="I407">
            <v>7.0000000000000007E-2</v>
          </cell>
          <cell r="J407">
            <v>9.5500000000000007</v>
          </cell>
          <cell r="K407">
            <v>38.93</v>
          </cell>
          <cell r="L407">
            <v>0</v>
          </cell>
          <cell r="M407">
            <v>9.2200000000000006</v>
          </cell>
          <cell r="N407">
            <v>53.94</v>
          </cell>
          <cell r="O407">
            <v>0</v>
          </cell>
          <cell r="P407">
            <v>22.03</v>
          </cell>
          <cell r="Q407">
            <v>57.7</v>
          </cell>
          <cell r="R407">
            <v>15.21</v>
          </cell>
          <cell r="Y407" t="str">
            <v>No reportó</v>
          </cell>
          <cell r="Z407" t="str">
            <v>No reportó</v>
          </cell>
          <cell r="AA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22.354305595824879</v>
          </cell>
          <cell r="E408">
            <v>90.967741935483872</v>
          </cell>
          <cell r="F408">
            <v>15.578209620898376</v>
          </cell>
          <cell r="G408">
            <v>11.29</v>
          </cell>
          <cell r="H408">
            <v>58.97</v>
          </cell>
          <cell r="I408">
            <v>6.01</v>
          </cell>
          <cell r="J408">
            <v>8.67</v>
          </cell>
          <cell r="K408">
            <v>56.99</v>
          </cell>
          <cell r="L408">
            <v>4.53</v>
          </cell>
          <cell r="M408">
            <v>8.67</v>
          </cell>
          <cell r="N408">
            <v>56.99</v>
          </cell>
          <cell r="O408">
            <v>4.53</v>
          </cell>
          <cell r="P408">
            <v>10.29</v>
          </cell>
          <cell r="Q408">
            <v>60.22</v>
          </cell>
          <cell r="R408">
            <v>5.57</v>
          </cell>
          <cell r="S408">
            <v>10.62</v>
          </cell>
          <cell r="T408">
            <v>61.79</v>
          </cell>
          <cell r="U408">
            <v>5.56</v>
          </cell>
          <cell r="V408">
            <v>10.82</v>
          </cell>
          <cell r="W408">
            <v>64.58</v>
          </cell>
          <cell r="X408">
            <v>5.72</v>
          </cell>
          <cell r="Y408" t="str">
            <v>No reportó</v>
          </cell>
          <cell r="Z408" t="str">
            <v>No reportó</v>
          </cell>
          <cell r="AA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65.499351491569385</v>
          </cell>
          <cell r="E409">
            <v>89.967637540453069</v>
          </cell>
          <cell r="F409">
            <v>8.0347448425624322</v>
          </cell>
          <cell r="G409">
            <v>40.04</v>
          </cell>
          <cell r="H409">
            <v>68.3</v>
          </cell>
          <cell r="I409">
            <v>0.1</v>
          </cell>
          <cell r="J409">
            <v>38.840000000000003</v>
          </cell>
          <cell r="K409">
            <v>43.25</v>
          </cell>
          <cell r="L409">
            <v>0</v>
          </cell>
          <cell r="V409">
            <v>34.1</v>
          </cell>
          <cell r="W409">
            <v>52.88</v>
          </cell>
          <cell r="X409">
            <v>0</v>
          </cell>
          <cell r="Y409" t="str">
            <v>No reportó</v>
          </cell>
          <cell r="Z409" t="str">
            <v>No reportó</v>
          </cell>
          <cell r="AA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84.664106461850281</v>
          </cell>
          <cell r="E410">
            <v>94.918126222715159</v>
          </cell>
          <cell r="F410">
            <v>18.606728192914556</v>
          </cell>
          <cell r="G410">
            <v>83.5</v>
          </cell>
          <cell r="H410">
            <v>100</v>
          </cell>
          <cell r="I410">
            <v>0</v>
          </cell>
          <cell r="J410">
            <v>84.02</v>
          </cell>
          <cell r="K410">
            <v>100</v>
          </cell>
          <cell r="L410">
            <v>7.0000000000000007E-2</v>
          </cell>
          <cell r="M410">
            <v>88.53</v>
          </cell>
          <cell r="N410">
            <v>100</v>
          </cell>
          <cell r="O410">
            <v>0</v>
          </cell>
          <cell r="P410">
            <v>91.97</v>
          </cell>
          <cell r="Q410">
            <v>100</v>
          </cell>
          <cell r="R410">
            <v>6.3</v>
          </cell>
          <cell r="S410">
            <v>38.020000000000003</v>
          </cell>
          <cell r="T410">
            <v>60.7</v>
          </cell>
          <cell r="U410">
            <v>0</v>
          </cell>
          <cell r="V410">
            <v>47.98</v>
          </cell>
          <cell r="W410">
            <v>57.73</v>
          </cell>
          <cell r="X410">
            <v>1.59</v>
          </cell>
          <cell r="Y410" t="str">
            <v>No reportó</v>
          </cell>
          <cell r="Z410" t="str">
            <v>No reportó</v>
          </cell>
          <cell r="AA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74.989013403647547</v>
          </cell>
          <cell r="E411">
            <v>87.090361059449748</v>
          </cell>
          <cell r="F411">
            <v>2.7192646495595558</v>
          </cell>
          <cell r="G411">
            <v>59.52</v>
          </cell>
          <cell r="H411">
            <v>0</v>
          </cell>
          <cell r="I411">
            <v>59.52</v>
          </cell>
          <cell r="J411">
            <v>61.9</v>
          </cell>
          <cell r="K411">
            <v>0</v>
          </cell>
          <cell r="L411">
            <v>61.9</v>
          </cell>
          <cell r="M411">
            <v>62.54</v>
          </cell>
          <cell r="N411">
            <v>0</v>
          </cell>
          <cell r="O411">
            <v>62.54</v>
          </cell>
          <cell r="P411">
            <v>67.930000000000007</v>
          </cell>
          <cell r="Q411">
            <v>79.099999999999994</v>
          </cell>
          <cell r="R411">
            <v>0</v>
          </cell>
          <cell r="S411">
            <v>72.58</v>
          </cell>
          <cell r="T411">
            <v>79.900000000000006</v>
          </cell>
          <cell r="U411">
            <v>0</v>
          </cell>
          <cell r="V411">
            <v>73.25</v>
          </cell>
          <cell r="W411">
            <v>82</v>
          </cell>
          <cell r="X411">
            <v>5.49</v>
          </cell>
          <cell r="Y411" t="str">
            <v>No reportó</v>
          </cell>
          <cell r="Z411" t="str">
            <v>No reportó</v>
          </cell>
          <cell r="AA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62.919082430047894</v>
          </cell>
          <cell r="E412">
            <v>82.809500959692897</v>
          </cell>
          <cell r="F412">
            <v>16.409537166900421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0</v>
          </cell>
          <cell r="M412">
            <v>100</v>
          </cell>
          <cell r="N412">
            <v>100</v>
          </cell>
          <cell r="O412">
            <v>100</v>
          </cell>
          <cell r="P412">
            <v>48.43</v>
          </cell>
          <cell r="Q412">
            <v>64.83</v>
          </cell>
          <cell r="R412">
            <v>0</v>
          </cell>
          <cell r="S412">
            <v>48.81</v>
          </cell>
          <cell r="T412">
            <v>65.489999999999995</v>
          </cell>
          <cell r="U412">
            <v>0</v>
          </cell>
          <cell r="V412">
            <v>29.65</v>
          </cell>
          <cell r="W412">
            <v>37.799999999999997</v>
          </cell>
          <cell r="X412">
            <v>0</v>
          </cell>
          <cell r="Y412">
            <v>28.77</v>
          </cell>
          <cell r="Z412">
            <v>38.9</v>
          </cell>
          <cell r="AA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25.788795878943983</v>
          </cell>
          <cell r="E413">
            <v>48.993754337265791</v>
          </cell>
          <cell r="F413">
            <v>5.7057057057057055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94.18</v>
          </cell>
          <cell r="N413">
            <v>100</v>
          </cell>
          <cell r="O413">
            <v>75.48</v>
          </cell>
          <cell r="P413">
            <v>94.18</v>
          </cell>
          <cell r="Q413">
            <v>100</v>
          </cell>
          <cell r="R413">
            <v>75.48</v>
          </cell>
          <cell r="S413">
            <v>94.05</v>
          </cell>
          <cell r="T413">
            <v>100</v>
          </cell>
          <cell r="U413">
            <v>73.069999999999993</v>
          </cell>
          <cell r="V413">
            <v>81.34</v>
          </cell>
          <cell r="W413">
            <v>100</v>
          </cell>
          <cell r="X413">
            <v>46.04</v>
          </cell>
          <cell r="Y413">
            <v>33.54</v>
          </cell>
          <cell r="Z413">
            <v>47.09</v>
          </cell>
          <cell r="AA413">
            <v>12.71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59.188239054010872</v>
          </cell>
          <cell r="E414">
            <v>84.065420560747668</v>
          </cell>
          <cell r="F414">
            <v>5.3589484327603643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100</v>
          </cell>
          <cell r="Q414">
            <v>100</v>
          </cell>
          <cell r="R414">
            <v>0</v>
          </cell>
          <cell r="S414">
            <v>73.510000000000005</v>
          </cell>
          <cell r="T414">
            <v>99.97</v>
          </cell>
          <cell r="U414">
            <v>0.3</v>
          </cell>
          <cell r="V414">
            <v>76.180000000000007</v>
          </cell>
          <cell r="W414">
            <v>100</v>
          </cell>
          <cell r="X414">
            <v>23.01</v>
          </cell>
          <cell r="Y414">
            <v>79.540000000000006</v>
          </cell>
          <cell r="Z414">
            <v>100</v>
          </cell>
          <cell r="AA414">
            <v>23.44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78.499021874444239</v>
          </cell>
          <cell r="E415">
            <v>86.37345376006283</v>
          </cell>
          <cell r="F415">
            <v>2.8301886792452833</v>
          </cell>
          <cell r="G415">
            <v>100</v>
          </cell>
          <cell r="H415">
            <v>100</v>
          </cell>
          <cell r="I415">
            <v>100</v>
          </cell>
          <cell r="J415">
            <v>100</v>
          </cell>
          <cell r="K415">
            <v>100</v>
          </cell>
          <cell r="L415">
            <v>100</v>
          </cell>
          <cell r="M415">
            <v>100</v>
          </cell>
          <cell r="N415">
            <v>100</v>
          </cell>
          <cell r="O415">
            <v>100</v>
          </cell>
          <cell r="P415">
            <v>93.39</v>
          </cell>
          <cell r="Q415">
            <v>100</v>
          </cell>
          <cell r="R415">
            <v>0</v>
          </cell>
          <cell r="S415">
            <v>65.38</v>
          </cell>
          <cell r="T415">
            <v>65.81</v>
          </cell>
          <cell r="U415">
            <v>59.52</v>
          </cell>
          <cell r="V415">
            <v>71.12</v>
          </cell>
          <cell r="W415">
            <v>70.150000000000006</v>
          </cell>
          <cell r="X415">
            <v>100</v>
          </cell>
          <cell r="Y415" t="str">
            <v>No reportó</v>
          </cell>
          <cell r="Z415" t="str">
            <v>No reportó</v>
          </cell>
          <cell r="AA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23.309303123927222</v>
          </cell>
          <cell r="E416">
            <v>59.46192430460556</v>
          </cell>
          <cell r="F416">
            <v>1.4863748967795209</v>
          </cell>
          <cell r="G416">
            <v>100</v>
          </cell>
          <cell r="H416">
            <v>100</v>
          </cell>
          <cell r="I416">
            <v>0</v>
          </cell>
          <cell r="J416">
            <v>65.72</v>
          </cell>
          <cell r="K416">
            <v>100</v>
          </cell>
          <cell r="L416">
            <v>0</v>
          </cell>
          <cell r="M416">
            <v>32.19</v>
          </cell>
          <cell r="N416">
            <v>99.55</v>
          </cell>
          <cell r="O416">
            <v>0</v>
          </cell>
          <cell r="P416">
            <v>33.630000000000003</v>
          </cell>
          <cell r="Q416">
            <v>100</v>
          </cell>
          <cell r="R416">
            <v>0</v>
          </cell>
          <cell r="V416">
            <v>33.68</v>
          </cell>
          <cell r="W416">
            <v>100</v>
          </cell>
          <cell r="X416">
            <v>0</v>
          </cell>
          <cell r="Y416" t="str">
            <v>No reportó</v>
          </cell>
          <cell r="Z416" t="str">
            <v>No reportó</v>
          </cell>
          <cell r="AA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54.508633553613308</v>
          </cell>
          <cell r="E417">
            <v>84.094052558782849</v>
          </cell>
          <cell r="F417">
            <v>6.9483046136742637</v>
          </cell>
          <cell r="G417">
            <v>100</v>
          </cell>
          <cell r="H417">
            <v>100</v>
          </cell>
          <cell r="I417">
            <v>100</v>
          </cell>
          <cell r="J417">
            <v>76.44</v>
          </cell>
          <cell r="K417">
            <v>4.5599999999999996</v>
          </cell>
          <cell r="L417">
            <v>94.14</v>
          </cell>
          <cell r="P417">
            <v>29.53</v>
          </cell>
          <cell r="Q417">
            <v>60.12</v>
          </cell>
          <cell r="R417">
            <v>0</v>
          </cell>
          <cell r="S417">
            <v>30.92</v>
          </cell>
          <cell r="T417">
            <v>60.76</v>
          </cell>
          <cell r="U417">
            <v>1.88</v>
          </cell>
          <cell r="Y417" t="str">
            <v>No reportó</v>
          </cell>
          <cell r="Z417" t="str">
            <v>No reportó</v>
          </cell>
          <cell r="AA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62.194293478260867</v>
          </cell>
          <cell r="E418">
            <v>85.341110829317785</v>
          </cell>
          <cell r="F418">
            <v>15.269922879177377</v>
          </cell>
          <cell r="G418">
            <v>48.28</v>
          </cell>
          <cell r="H418">
            <v>86.48</v>
          </cell>
          <cell r="I418">
            <v>0</v>
          </cell>
          <cell r="J418">
            <v>49.26</v>
          </cell>
          <cell r="K418">
            <v>87.04</v>
          </cell>
          <cell r="L418">
            <v>0.03</v>
          </cell>
          <cell r="M418">
            <v>48.96</v>
          </cell>
          <cell r="N418">
            <v>89.94</v>
          </cell>
          <cell r="O418">
            <v>0.02</v>
          </cell>
          <cell r="P418">
            <v>41.75</v>
          </cell>
          <cell r="Q418">
            <v>75.87</v>
          </cell>
          <cell r="R418">
            <v>0</v>
          </cell>
          <cell r="S418">
            <v>45.09</v>
          </cell>
          <cell r="T418">
            <v>76.03</v>
          </cell>
          <cell r="U418">
            <v>0</v>
          </cell>
          <cell r="V418">
            <v>44.5</v>
          </cell>
          <cell r="W418">
            <v>75.45</v>
          </cell>
          <cell r="X418">
            <v>0</v>
          </cell>
          <cell r="Y418" t="str">
            <v>No reportó</v>
          </cell>
          <cell r="Z418" t="str">
            <v>No reportó</v>
          </cell>
          <cell r="AA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30.16949152542373</v>
          </cell>
          <cell r="E419">
            <v>36.908943528776007</v>
          </cell>
          <cell r="F419">
            <v>11.187214611872145</v>
          </cell>
          <cell r="G419">
            <v>100</v>
          </cell>
          <cell r="H419">
            <v>100</v>
          </cell>
          <cell r="I419">
            <v>100</v>
          </cell>
          <cell r="J419">
            <v>100</v>
          </cell>
          <cell r="K419">
            <v>100</v>
          </cell>
          <cell r="L419">
            <v>100</v>
          </cell>
          <cell r="M419">
            <v>75.52</v>
          </cell>
          <cell r="N419">
            <v>100</v>
          </cell>
          <cell r="O419">
            <v>18.78</v>
          </cell>
          <cell r="P419">
            <v>29.49</v>
          </cell>
          <cell r="Q419">
            <v>44.27</v>
          </cell>
          <cell r="R419">
            <v>0</v>
          </cell>
          <cell r="S419">
            <v>29.49</v>
          </cell>
          <cell r="T419">
            <v>44.27</v>
          </cell>
          <cell r="U419">
            <v>0</v>
          </cell>
          <cell r="V419">
            <v>100</v>
          </cell>
          <cell r="W419">
            <v>100</v>
          </cell>
          <cell r="X419">
            <v>100</v>
          </cell>
          <cell r="Y419" t="str">
            <v>No reportó</v>
          </cell>
          <cell r="Z419" t="str">
            <v>No reportó</v>
          </cell>
          <cell r="AA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30.030667610285445</v>
          </cell>
          <cell r="E420">
            <v>55.889724310776941</v>
          </cell>
          <cell r="F420">
            <v>24.033711130485326</v>
          </cell>
          <cell r="G420">
            <v>100</v>
          </cell>
          <cell r="H420">
            <v>100</v>
          </cell>
          <cell r="I420">
            <v>100</v>
          </cell>
          <cell r="J420">
            <v>100</v>
          </cell>
          <cell r="K420">
            <v>100</v>
          </cell>
          <cell r="L420">
            <v>100</v>
          </cell>
          <cell r="M420">
            <v>73.38</v>
          </cell>
          <cell r="N420">
            <v>79.260000000000005</v>
          </cell>
          <cell r="O420">
            <v>72.22</v>
          </cell>
          <cell r="P420">
            <v>80.55</v>
          </cell>
          <cell r="Q420">
            <v>92.92</v>
          </cell>
          <cell r="R420">
            <v>78.11</v>
          </cell>
          <cell r="S420">
            <v>80.42</v>
          </cell>
          <cell r="T420">
            <v>92.54</v>
          </cell>
          <cell r="U420">
            <v>78.02</v>
          </cell>
          <cell r="V420">
            <v>79.819999999999993</v>
          </cell>
          <cell r="W420">
            <v>92.83</v>
          </cell>
          <cell r="X420">
            <v>77.290000000000006</v>
          </cell>
          <cell r="Y420" t="str">
            <v>No reportó</v>
          </cell>
          <cell r="Z420" t="str">
            <v>No reportó</v>
          </cell>
          <cell r="AA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17.645027624309392</v>
          </cell>
          <cell r="E421">
            <v>19.605425400739829</v>
          </cell>
          <cell r="F421">
            <v>15.149136577708006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63.67</v>
          </cell>
          <cell r="N421">
            <v>100</v>
          </cell>
          <cell r="O421">
            <v>0</v>
          </cell>
          <cell r="P421">
            <v>63.8</v>
          </cell>
          <cell r="Q421">
            <v>100</v>
          </cell>
          <cell r="R421">
            <v>0</v>
          </cell>
          <cell r="S421">
            <v>60.92</v>
          </cell>
          <cell r="T421">
            <v>100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20.127241179872758</v>
          </cell>
          <cell r="E422">
            <v>78.236914600550961</v>
          </cell>
          <cell r="F422">
            <v>4.6852122986822842</v>
          </cell>
          <cell r="G422">
            <v>34</v>
          </cell>
          <cell r="H422">
            <v>96.73</v>
          </cell>
          <cell r="I422">
            <v>0</v>
          </cell>
          <cell r="J422">
            <v>33.869999999999997</v>
          </cell>
          <cell r="K422">
            <v>96.73</v>
          </cell>
          <cell r="L422">
            <v>0</v>
          </cell>
          <cell r="P422">
            <v>32.340000000000003</v>
          </cell>
          <cell r="Q422">
            <v>100</v>
          </cell>
          <cell r="R422">
            <v>0</v>
          </cell>
          <cell r="S422">
            <v>32.83</v>
          </cell>
          <cell r="T422">
            <v>100</v>
          </cell>
          <cell r="U422">
            <v>0</v>
          </cell>
          <cell r="Y422" t="str">
            <v>No reportó</v>
          </cell>
          <cell r="Z422" t="str">
            <v>No reportó</v>
          </cell>
          <cell r="AA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24.984857662023018</v>
          </cell>
          <cell r="E423">
            <v>37.490774907749078</v>
          </cell>
          <cell r="F423">
            <v>16.28145865434001</v>
          </cell>
          <cell r="G423">
            <v>100</v>
          </cell>
          <cell r="H423">
            <v>100</v>
          </cell>
          <cell r="I423">
            <v>0</v>
          </cell>
          <cell r="J423">
            <v>38.29</v>
          </cell>
          <cell r="K423">
            <v>0</v>
          </cell>
          <cell r="L423">
            <v>38.29</v>
          </cell>
          <cell r="M423">
            <v>100</v>
          </cell>
          <cell r="N423">
            <v>100</v>
          </cell>
          <cell r="O423">
            <v>0</v>
          </cell>
          <cell r="P423">
            <v>29.12</v>
          </cell>
          <cell r="Q423">
            <v>100</v>
          </cell>
          <cell r="R423">
            <v>0</v>
          </cell>
          <cell r="S423">
            <v>28.61</v>
          </cell>
          <cell r="T423">
            <v>100</v>
          </cell>
          <cell r="U423">
            <v>0</v>
          </cell>
          <cell r="V423">
            <v>28.72</v>
          </cell>
          <cell r="W423">
            <v>100</v>
          </cell>
          <cell r="X423">
            <v>0</v>
          </cell>
          <cell r="Y423" t="str">
            <v>No reportó</v>
          </cell>
          <cell r="Z423" t="str">
            <v>No reportó</v>
          </cell>
          <cell r="AA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72.020725388601036</v>
          </cell>
          <cell r="E424">
            <v>89.797663151895122</v>
          </cell>
          <cell r="F424">
            <v>16.473731077471061</v>
          </cell>
          <cell r="G424">
            <v>82.35</v>
          </cell>
          <cell r="H424">
            <v>100</v>
          </cell>
          <cell r="I424">
            <v>0</v>
          </cell>
          <cell r="P424">
            <v>7.53</v>
          </cell>
          <cell r="Q424">
            <v>100</v>
          </cell>
          <cell r="R424">
            <v>0</v>
          </cell>
          <cell r="S424">
            <v>9.66</v>
          </cell>
          <cell r="T424">
            <v>17.14</v>
          </cell>
          <cell r="U424">
            <v>0</v>
          </cell>
          <cell r="V424">
            <v>9.5</v>
          </cell>
          <cell r="W424">
            <v>16.899999999999999</v>
          </cell>
          <cell r="X424">
            <v>0</v>
          </cell>
          <cell r="Y424">
            <v>84.4</v>
          </cell>
          <cell r="Z424">
            <v>100</v>
          </cell>
          <cell r="AA424">
            <v>54.69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51.99326221224031</v>
          </cell>
          <cell r="E425">
            <v>68.777943368107302</v>
          </cell>
          <cell r="F425">
            <v>0.68337129840546695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P425">
            <v>100</v>
          </cell>
          <cell r="Q425">
            <v>100</v>
          </cell>
          <cell r="R425">
            <v>0</v>
          </cell>
          <cell r="Y425" t="str">
            <v>No reportó</v>
          </cell>
          <cell r="Z425" t="str">
            <v>No reportó</v>
          </cell>
          <cell r="AA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66.550053821313242</v>
          </cell>
          <cell r="E426">
            <v>90.409956076134705</v>
          </cell>
          <cell r="F426">
            <v>0.3048780487804878</v>
          </cell>
          <cell r="G426">
            <v>84.08</v>
          </cell>
          <cell r="H426">
            <v>100</v>
          </cell>
          <cell r="I426">
            <v>0</v>
          </cell>
          <cell r="J426">
            <v>77.17</v>
          </cell>
          <cell r="K426">
            <v>100</v>
          </cell>
          <cell r="L426">
            <v>17.03</v>
          </cell>
          <cell r="M426">
            <v>77.069999999999993</v>
          </cell>
          <cell r="N426">
            <v>97.17</v>
          </cell>
          <cell r="O426">
            <v>0</v>
          </cell>
          <cell r="P426">
            <v>51.2</v>
          </cell>
          <cell r="Q426">
            <v>73.290000000000006</v>
          </cell>
          <cell r="R426">
            <v>0</v>
          </cell>
          <cell r="S426">
            <v>51.53</v>
          </cell>
          <cell r="T426">
            <v>62.19</v>
          </cell>
          <cell r="U426">
            <v>0</v>
          </cell>
          <cell r="V426">
            <v>44.83</v>
          </cell>
          <cell r="W426">
            <v>57.03</v>
          </cell>
          <cell r="X426">
            <v>0</v>
          </cell>
          <cell r="Y426">
            <v>44.74</v>
          </cell>
          <cell r="Z426">
            <v>56.84</v>
          </cell>
          <cell r="AA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28.219971056439942</v>
          </cell>
          <cell r="E427">
            <v>32.532117695814335</v>
          </cell>
          <cell r="F427">
            <v>18.234165067178505</v>
          </cell>
          <cell r="G427">
            <v>30.95</v>
          </cell>
          <cell r="H427">
            <v>38.72</v>
          </cell>
          <cell r="I427">
            <v>0</v>
          </cell>
          <cell r="J427">
            <v>91.2</v>
          </cell>
          <cell r="K427">
            <v>91.2</v>
          </cell>
          <cell r="L427">
            <v>0</v>
          </cell>
          <cell r="M427">
            <v>75.47</v>
          </cell>
          <cell r="N427">
            <v>100</v>
          </cell>
          <cell r="O427">
            <v>0</v>
          </cell>
          <cell r="P427">
            <v>34.42</v>
          </cell>
          <cell r="Q427">
            <v>42.62</v>
          </cell>
          <cell r="R427">
            <v>0</v>
          </cell>
          <cell r="S427">
            <v>4.1500000000000004</v>
          </cell>
          <cell r="T427">
            <v>5.55</v>
          </cell>
          <cell r="U427">
            <v>0</v>
          </cell>
          <cell r="V427">
            <v>74.930000000000007</v>
          </cell>
          <cell r="W427">
            <v>100</v>
          </cell>
          <cell r="X427">
            <v>0</v>
          </cell>
          <cell r="Y427" t="str">
            <v>No reportó</v>
          </cell>
          <cell r="Z427" t="str">
            <v>No reportó</v>
          </cell>
          <cell r="AA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17.732386027235052</v>
          </cell>
          <cell r="E428">
            <v>67.120181405895693</v>
          </cell>
          <cell r="F428">
            <v>0.28044871794871795</v>
          </cell>
          <cell r="G428">
            <v>67.06</v>
          </cell>
          <cell r="H428">
            <v>99.74</v>
          </cell>
          <cell r="I428">
            <v>0</v>
          </cell>
          <cell r="J428">
            <v>67.040000000000006</v>
          </cell>
          <cell r="K428">
            <v>100</v>
          </cell>
          <cell r="L428">
            <v>0</v>
          </cell>
          <cell r="M428">
            <v>65.63</v>
          </cell>
          <cell r="N428">
            <v>99.45</v>
          </cell>
          <cell r="O428">
            <v>0</v>
          </cell>
          <cell r="P428">
            <v>36.18</v>
          </cell>
          <cell r="Q428">
            <v>66.150000000000006</v>
          </cell>
          <cell r="R428">
            <v>0</v>
          </cell>
          <cell r="S428">
            <v>34.049999999999997</v>
          </cell>
          <cell r="T428">
            <v>66.489999999999995</v>
          </cell>
          <cell r="U428">
            <v>0</v>
          </cell>
          <cell r="V428">
            <v>33.78</v>
          </cell>
          <cell r="W428">
            <v>65.739999999999995</v>
          </cell>
          <cell r="X428">
            <v>0</v>
          </cell>
          <cell r="Y428" t="str">
            <v>No reportó</v>
          </cell>
          <cell r="Z428" t="str">
            <v>No reportó</v>
          </cell>
          <cell r="AA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46.132339235787512</v>
          </cell>
          <cell r="E429">
            <v>94.551724137931032</v>
          </cell>
          <cell r="F429">
            <v>6.4443188241944602</v>
          </cell>
          <cell r="G429">
            <v>100</v>
          </cell>
          <cell r="H429">
            <v>100</v>
          </cell>
          <cell r="I429">
            <v>0</v>
          </cell>
          <cell r="J429">
            <v>47.97</v>
          </cell>
          <cell r="K429">
            <v>100</v>
          </cell>
          <cell r="L429">
            <v>0</v>
          </cell>
          <cell r="M429">
            <v>71.900000000000006</v>
          </cell>
          <cell r="N429">
            <v>100</v>
          </cell>
          <cell r="O429">
            <v>0</v>
          </cell>
          <cell r="P429">
            <v>100</v>
          </cell>
          <cell r="Q429">
            <v>100</v>
          </cell>
          <cell r="R429">
            <v>0</v>
          </cell>
          <cell r="S429">
            <v>100</v>
          </cell>
          <cell r="T429">
            <v>100</v>
          </cell>
          <cell r="U429">
            <v>100</v>
          </cell>
          <cell r="V429">
            <v>27.03</v>
          </cell>
          <cell r="W429">
            <v>70.13</v>
          </cell>
          <cell r="X429">
            <v>0</v>
          </cell>
          <cell r="Y429" t="str">
            <v>No reportó</v>
          </cell>
          <cell r="Z429" t="str">
            <v>No reportó</v>
          </cell>
          <cell r="AA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60.825667489342607</v>
          </cell>
          <cell r="E430">
            <v>89.143968871595334</v>
          </cell>
          <cell r="F430">
            <v>22.257551669316374</v>
          </cell>
          <cell r="G430">
            <v>100</v>
          </cell>
          <cell r="H430">
            <v>100</v>
          </cell>
          <cell r="I430">
            <v>0</v>
          </cell>
          <cell r="J430">
            <v>100</v>
          </cell>
          <cell r="K430">
            <v>100</v>
          </cell>
          <cell r="L430">
            <v>0</v>
          </cell>
          <cell r="M430">
            <v>50.42</v>
          </cell>
          <cell r="N430">
            <v>83.06</v>
          </cell>
          <cell r="O430">
            <v>0</v>
          </cell>
          <cell r="P430">
            <v>42</v>
          </cell>
          <cell r="Q430">
            <v>76.260000000000005</v>
          </cell>
          <cell r="R430">
            <v>0</v>
          </cell>
          <cell r="S430">
            <v>40.49</v>
          </cell>
          <cell r="T430">
            <v>73.45</v>
          </cell>
          <cell r="U430">
            <v>0</v>
          </cell>
          <cell r="V430">
            <v>39.619999999999997</v>
          </cell>
          <cell r="W430">
            <v>71.33</v>
          </cell>
          <cell r="X430">
            <v>0.43</v>
          </cell>
          <cell r="Y430" t="str">
            <v>No reportó</v>
          </cell>
          <cell r="Z430" t="str">
            <v>No reportó</v>
          </cell>
          <cell r="AA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82.237936772046595</v>
          </cell>
          <cell r="E431">
            <v>96.348074179743222</v>
          </cell>
          <cell r="F431">
            <v>44.282425172678437</v>
          </cell>
          <cell r="G431">
            <v>65.91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100</v>
          </cell>
          <cell r="T431">
            <v>100</v>
          </cell>
          <cell r="U431">
            <v>0</v>
          </cell>
          <cell r="V431">
            <v>77.48</v>
          </cell>
          <cell r="W431">
            <v>99.43</v>
          </cell>
          <cell r="X431">
            <v>0.62</v>
          </cell>
          <cell r="Y431" t="str">
            <v>No reportó</v>
          </cell>
          <cell r="Z431" t="str">
            <v>No reportó</v>
          </cell>
          <cell r="AA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68.681318681318686</v>
          </cell>
          <cell r="E432">
            <v>97.989031078610594</v>
          </cell>
          <cell r="F432">
            <v>35.58155540261528</v>
          </cell>
          <cell r="G432">
            <v>37.21</v>
          </cell>
          <cell r="H432">
            <v>56.47</v>
          </cell>
          <cell r="I432">
            <v>16.41</v>
          </cell>
          <cell r="J432">
            <v>36.950000000000003</v>
          </cell>
          <cell r="K432">
            <v>56.05</v>
          </cell>
          <cell r="L432">
            <v>16.3</v>
          </cell>
          <cell r="M432">
            <v>37.01</v>
          </cell>
          <cell r="N432">
            <v>55.56</v>
          </cell>
          <cell r="O432">
            <v>16.28</v>
          </cell>
          <cell r="P432">
            <v>37.159999999999997</v>
          </cell>
          <cell r="Q432">
            <v>65.41</v>
          </cell>
          <cell r="R432">
            <v>15.04</v>
          </cell>
          <cell r="S432">
            <v>37.909999999999997</v>
          </cell>
          <cell r="T432">
            <v>67.31</v>
          </cell>
          <cell r="U432">
            <v>14.92</v>
          </cell>
          <cell r="V432">
            <v>39.57</v>
          </cell>
          <cell r="W432">
            <v>72.03</v>
          </cell>
          <cell r="X432">
            <v>14.91</v>
          </cell>
          <cell r="Y432" t="str">
            <v>No reportó</v>
          </cell>
          <cell r="Z432" t="str">
            <v>No reportó</v>
          </cell>
          <cell r="AA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55.756395995550612</v>
          </cell>
          <cell r="E433">
            <v>87.882573391630231</v>
          </cell>
          <cell r="F433">
            <v>29.974937343358395</v>
          </cell>
          <cell r="G433">
            <v>34.520000000000003</v>
          </cell>
          <cell r="H433">
            <v>82.91</v>
          </cell>
          <cell r="I433">
            <v>0</v>
          </cell>
          <cell r="J433">
            <v>44.4</v>
          </cell>
          <cell r="K433">
            <v>44.53</v>
          </cell>
          <cell r="L433">
            <v>0</v>
          </cell>
          <cell r="M433">
            <v>100</v>
          </cell>
          <cell r="N433">
            <v>100</v>
          </cell>
          <cell r="O433">
            <v>100</v>
          </cell>
          <cell r="P433">
            <v>33.67</v>
          </cell>
          <cell r="Q433">
            <v>66.83</v>
          </cell>
          <cell r="R433">
            <v>0</v>
          </cell>
          <cell r="S433">
            <v>40.729999999999997</v>
          </cell>
          <cell r="T433">
            <v>82.25</v>
          </cell>
          <cell r="U433">
            <v>0.09</v>
          </cell>
          <cell r="V433">
            <v>41.18</v>
          </cell>
          <cell r="W433">
            <v>82.52</v>
          </cell>
          <cell r="X433">
            <v>0.09</v>
          </cell>
          <cell r="Y433" t="str">
            <v>No reportó</v>
          </cell>
          <cell r="Z433" t="str">
            <v>No reportó</v>
          </cell>
          <cell r="AA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24.036697247706424</v>
          </cell>
          <cell r="E434">
            <v>45.951035781544256</v>
          </cell>
          <cell r="F434">
            <v>10.042092603728202</v>
          </cell>
          <cell r="G434">
            <v>100</v>
          </cell>
          <cell r="H434">
            <v>100</v>
          </cell>
          <cell r="I434">
            <v>100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16.5</v>
          </cell>
          <cell r="Q434">
            <v>48.62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100</v>
          </cell>
          <cell r="W434">
            <v>100</v>
          </cell>
          <cell r="X434">
            <v>100</v>
          </cell>
          <cell r="Y434">
            <v>100</v>
          </cell>
          <cell r="Z434">
            <v>100</v>
          </cell>
          <cell r="AA434">
            <v>100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23.92353589480485</v>
          </cell>
          <cell r="E435">
            <v>31.367050575863797</v>
          </cell>
          <cell r="F435">
            <v>0.48872773135740188</v>
          </cell>
          <cell r="G435">
            <v>72.53</v>
          </cell>
          <cell r="H435">
            <v>75.680000000000007</v>
          </cell>
          <cell r="I435">
            <v>0</v>
          </cell>
          <cell r="J435">
            <v>72.650000000000006</v>
          </cell>
          <cell r="K435">
            <v>75.81</v>
          </cell>
          <cell r="L435">
            <v>0</v>
          </cell>
          <cell r="M435">
            <v>65.819999999999993</v>
          </cell>
          <cell r="N435">
            <v>73.11</v>
          </cell>
          <cell r="O435">
            <v>3.61</v>
          </cell>
          <cell r="P435">
            <v>59.27</v>
          </cell>
          <cell r="Q435">
            <v>72.260000000000005</v>
          </cell>
          <cell r="R435">
            <v>0</v>
          </cell>
          <cell r="S435">
            <v>22.4</v>
          </cell>
          <cell r="T435">
            <v>27.25</v>
          </cell>
          <cell r="U435">
            <v>3.68</v>
          </cell>
          <cell r="V435">
            <v>33.67</v>
          </cell>
          <cell r="W435">
            <v>36.31</v>
          </cell>
          <cell r="X435">
            <v>2.29</v>
          </cell>
          <cell r="Y435" t="str">
            <v>No reportó</v>
          </cell>
          <cell r="Z435" t="str">
            <v>No reportó</v>
          </cell>
          <cell r="AA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16.970910375691908</v>
          </cell>
          <cell r="E436">
            <v>30.84958217270195</v>
          </cell>
          <cell r="F436">
            <v>2.6775041836002869</v>
          </cell>
          <cell r="G436">
            <v>14.72</v>
          </cell>
          <cell r="H436">
            <v>22.55</v>
          </cell>
          <cell r="I436">
            <v>0</v>
          </cell>
          <cell r="J436">
            <v>14.51</v>
          </cell>
          <cell r="K436">
            <v>22.55</v>
          </cell>
          <cell r="L436">
            <v>0</v>
          </cell>
          <cell r="M436">
            <v>14.46</v>
          </cell>
          <cell r="N436">
            <v>22.55</v>
          </cell>
          <cell r="O436">
            <v>0</v>
          </cell>
          <cell r="P436">
            <v>13.73</v>
          </cell>
          <cell r="Q436">
            <v>21.52</v>
          </cell>
          <cell r="R436">
            <v>0</v>
          </cell>
          <cell r="S436">
            <v>10.78</v>
          </cell>
          <cell r="T436">
            <v>16.2</v>
          </cell>
          <cell r="U436">
            <v>0</v>
          </cell>
          <cell r="V436">
            <v>45.32</v>
          </cell>
          <cell r="W436">
            <v>63.05</v>
          </cell>
          <cell r="X436">
            <v>0</v>
          </cell>
          <cell r="Y436">
            <v>46.27</v>
          </cell>
          <cell r="Z436">
            <v>64.400000000000006</v>
          </cell>
          <cell r="AA436">
            <v>0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22.630906768837804</v>
          </cell>
          <cell r="E437">
            <v>59.246575342465761</v>
          </cell>
          <cell r="F437">
            <v>0.85539714867617112</v>
          </cell>
          <cell r="G437">
            <v>69.08</v>
          </cell>
          <cell r="H437">
            <v>69.08</v>
          </cell>
          <cell r="I437">
            <v>0</v>
          </cell>
          <cell r="J437">
            <v>47.4</v>
          </cell>
          <cell r="K437">
            <v>84.02</v>
          </cell>
          <cell r="L437">
            <v>0</v>
          </cell>
          <cell r="M437">
            <v>44.21</v>
          </cell>
          <cell r="N437">
            <v>74.56</v>
          </cell>
          <cell r="O437">
            <v>0</v>
          </cell>
          <cell r="P437">
            <v>42.76</v>
          </cell>
          <cell r="Q437">
            <v>52.68</v>
          </cell>
          <cell r="R437">
            <v>22.51</v>
          </cell>
          <cell r="S437">
            <v>64.900000000000006</v>
          </cell>
          <cell r="T437">
            <v>100</v>
          </cell>
          <cell r="U437">
            <v>38.94</v>
          </cell>
          <cell r="V437">
            <v>42.48</v>
          </cell>
          <cell r="W437">
            <v>52.46</v>
          </cell>
          <cell r="X437">
            <v>21.9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1.5668523676880222</v>
          </cell>
          <cell r="E438">
            <v>5.9334298118668594</v>
          </cell>
          <cell r="F438">
            <v>0.18340210912425492</v>
          </cell>
          <cell r="G438">
            <v>42.56</v>
          </cell>
          <cell r="H438">
            <v>55.27</v>
          </cell>
          <cell r="I438">
            <v>34.31</v>
          </cell>
          <cell r="J438">
            <v>42.56</v>
          </cell>
          <cell r="K438">
            <v>55.27</v>
          </cell>
          <cell r="L438">
            <v>34.31</v>
          </cell>
          <cell r="M438">
            <v>42.62</v>
          </cell>
          <cell r="N438">
            <v>43.28</v>
          </cell>
          <cell r="O438">
            <v>42.3</v>
          </cell>
          <cell r="P438">
            <v>42.6</v>
          </cell>
          <cell r="Q438">
            <v>43.61</v>
          </cell>
          <cell r="R438">
            <v>42.11</v>
          </cell>
          <cell r="S438">
            <v>43.39</v>
          </cell>
          <cell r="T438">
            <v>44.31</v>
          </cell>
          <cell r="U438">
            <v>42.96</v>
          </cell>
          <cell r="Y438" t="str">
            <v>No reportó</v>
          </cell>
          <cell r="Z438" t="str">
            <v>No reportó</v>
          </cell>
          <cell r="AA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30.102739726027401</v>
          </cell>
          <cell r="E439">
            <v>53.059975520195835</v>
          </cell>
          <cell r="F439">
            <v>0.93312597200622094</v>
          </cell>
          <cell r="G439">
            <v>100</v>
          </cell>
          <cell r="H439">
            <v>100</v>
          </cell>
          <cell r="I439">
            <v>100</v>
          </cell>
          <cell r="J439">
            <v>100</v>
          </cell>
          <cell r="K439">
            <v>100</v>
          </cell>
          <cell r="L439">
            <v>100</v>
          </cell>
          <cell r="M439">
            <v>100</v>
          </cell>
          <cell r="N439">
            <v>100</v>
          </cell>
          <cell r="O439">
            <v>100</v>
          </cell>
          <cell r="P439">
            <v>44.36</v>
          </cell>
          <cell r="Q439">
            <v>100</v>
          </cell>
          <cell r="R439">
            <v>0</v>
          </cell>
          <cell r="S439">
            <v>44.26</v>
          </cell>
          <cell r="T439">
            <v>100</v>
          </cell>
          <cell r="U439">
            <v>0</v>
          </cell>
          <cell r="V439">
            <v>44.26</v>
          </cell>
          <cell r="W439">
            <v>100</v>
          </cell>
          <cell r="X439">
            <v>0</v>
          </cell>
          <cell r="Y439" t="str">
            <v>No reportó</v>
          </cell>
          <cell r="Z439" t="str">
            <v>No reportó</v>
          </cell>
          <cell r="AA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9.7212543554006956</v>
          </cell>
          <cell r="E440">
            <v>44.371941272430668</v>
          </cell>
          <cell r="F440">
            <v>0.31014621178555607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12.35</v>
          </cell>
          <cell r="N440">
            <v>78.92</v>
          </cell>
          <cell r="O440">
            <v>0</v>
          </cell>
          <cell r="P440">
            <v>12.81</v>
          </cell>
          <cell r="Q440">
            <v>58.68</v>
          </cell>
          <cell r="R440">
            <v>2.2000000000000002</v>
          </cell>
          <cell r="V440">
            <v>14.88</v>
          </cell>
          <cell r="W440">
            <v>73.5</v>
          </cell>
          <cell r="X440">
            <v>0.04</v>
          </cell>
          <cell r="Y440">
            <v>14.37</v>
          </cell>
          <cell r="Z440">
            <v>70.760000000000005</v>
          </cell>
          <cell r="AA440">
            <v>0.04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37.109288406118381</v>
          </cell>
          <cell r="E441">
            <v>71.609689834729451</v>
          </cell>
          <cell r="F441">
            <v>4.0173724212812161</v>
          </cell>
          <cell r="G441">
            <v>99.07</v>
          </cell>
          <cell r="H441">
            <v>99.08</v>
          </cell>
          <cell r="I441">
            <v>0</v>
          </cell>
          <cell r="J441">
            <v>99.08</v>
          </cell>
          <cell r="K441">
            <v>99.09</v>
          </cell>
          <cell r="L441">
            <v>0</v>
          </cell>
          <cell r="M441">
            <v>100</v>
          </cell>
          <cell r="N441">
            <v>100</v>
          </cell>
          <cell r="O441">
            <v>100</v>
          </cell>
          <cell r="P441">
            <v>32.29</v>
          </cell>
          <cell r="Q441">
            <v>59.02</v>
          </cell>
          <cell r="R441">
            <v>0.16</v>
          </cell>
          <cell r="S441">
            <v>61.89</v>
          </cell>
          <cell r="T441">
            <v>97.74</v>
          </cell>
          <cell r="U441">
            <v>16.02</v>
          </cell>
          <cell r="V441">
            <v>61.89</v>
          </cell>
          <cell r="W441">
            <v>97.74</v>
          </cell>
          <cell r="X441">
            <v>16.02</v>
          </cell>
          <cell r="Y441">
            <v>61.89</v>
          </cell>
          <cell r="Z441">
            <v>97.74</v>
          </cell>
          <cell r="AA441">
            <v>16.02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18.75</v>
          </cell>
          <cell r="E442">
            <v>47.184793070259865</v>
          </cell>
          <cell r="F442">
            <v>0.65829761175750157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No reportó</v>
          </cell>
          <cell r="Z442" t="str">
            <v>No reportó</v>
          </cell>
          <cell r="AA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0.22808732486151842</v>
          </cell>
          <cell r="E443">
            <v>0.59259259259259256</v>
          </cell>
          <cell r="F443">
            <v>0.12531328320802004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Y443" t="str">
            <v>No reportó</v>
          </cell>
          <cell r="Z443" t="str">
            <v>No reportó</v>
          </cell>
          <cell r="AA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3.978779840848806</v>
          </cell>
          <cell r="E444">
            <v>4.4907407407407414</v>
          </cell>
          <cell r="F444">
            <v>1.6701461377870561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Y444" t="str">
            <v>No reportó</v>
          </cell>
          <cell r="Z444" t="str">
            <v>No reportó</v>
          </cell>
          <cell r="AA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24.949823825877527</v>
          </cell>
          <cell r="E445">
            <v>59.037837837837834</v>
          </cell>
          <cell r="F445">
            <v>1.0097942449320476</v>
          </cell>
          <cell r="G445">
            <v>37.840000000000003</v>
          </cell>
          <cell r="H445">
            <v>79.84</v>
          </cell>
          <cell r="I445">
            <v>0</v>
          </cell>
          <cell r="J445">
            <v>35.869999999999997</v>
          </cell>
          <cell r="K445">
            <v>79.44</v>
          </cell>
          <cell r="L445">
            <v>0</v>
          </cell>
          <cell r="M445">
            <v>32.86</v>
          </cell>
          <cell r="N445">
            <v>71.78</v>
          </cell>
          <cell r="O445">
            <v>0.01</v>
          </cell>
          <cell r="P445">
            <v>32.46</v>
          </cell>
          <cell r="Q445">
            <v>71.78</v>
          </cell>
          <cell r="R445">
            <v>0.01</v>
          </cell>
          <cell r="S445">
            <v>35.82</v>
          </cell>
          <cell r="T445">
            <v>79.239999999999995</v>
          </cell>
          <cell r="U445">
            <v>0.01</v>
          </cell>
          <cell r="V445">
            <v>36.53</v>
          </cell>
          <cell r="W445">
            <v>50.37</v>
          </cell>
          <cell r="X445">
            <v>22.09</v>
          </cell>
          <cell r="Y445" t="str">
            <v>No reportó</v>
          </cell>
          <cell r="Z445" t="str">
            <v>No reportó</v>
          </cell>
          <cell r="AA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4.6670305676855897</v>
          </cell>
          <cell r="E446">
            <v>25.925925925925924</v>
          </cell>
          <cell r="F446">
            <v>0.77494349370358406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44.58</v>
          </cell>
          <cell r="Q446">
            <v>100</v>
          </cell>
          <cell r="R446">
            <v>15.65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No reportó</v>
          </cell>
          <cell r="Z446" t="str">
            <v>No reportó</v>
          </cell>
          <cell r="AA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13.657490168037183</v>
          </cell>
          <cell r="E447">
            <v>22.491145218417945</v>
          </cell>
          <cell r="F447">
            <v>9.0661831368993653E-2</v>
          </cell>
          <cell r="G447">
            <v>51.64</v>
          </cell>
          <cell r="H447">
            <v>83.37</v>
          </cell>
          <cell r="I447">
            <v>12.08</v>
          </cell>
          <cell r="J447">
            <v>51.51</v>
          </cell>
          <cell r="K447">
            <v>83.37</v>
          </cell>
          <cell r="L447">
            <v>12.25</v>
          </cell>
          <cell r="M447">
            <v>51.5</v>
          </cell>
          <cell r="N447">
            <v>83.37</v>
          </cell>
          <cell r="O447">
            <v>12.33</v>
          </cell>
          <cell r="P447">
            <v>51.52</v>
          </cell>
          <cell r="Q447">
            <v>83.38</v>
          </cell>
          <cell r="R447">
            <v>12.34</v>
          </cell>
          <cell r="S447">
            <v>53.76</v>
          </cell>
          <cell r="T447">
            <v>82.47</v>
          </cell>
          <cell r="U447">
            <v>12.67</v>
          </cell>
          <cell r="V447">
            <v>53.85</v>
          </cell>
          <cell r="W447">
            <v>82.5</v>
          </cell>
          <cell r="X447">
            <v>12.62</v>
          </cell>
          <cell r="Y447">
            <v>16.559999999999999</v>
          </cell>
          <cell r="Z447">
            <v>25.93</v>
          </cell>
          <cell r="AA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37.514892424136235</v>
          </cell>
          <cell r="E448">
            <v>49.733130003812427</v>
          </cell>
          <cell r="F448">
            <v>3.5742652899126295</v>
          </cell>
          <cell r="G448">
            <v>53.01</v>
          </cell>
          <cell r="H448">
            <v>100</v>
          </cell>
          <cell r="I448">
            <v>0</v>
          </cell>
          <cell r="J448">
            <v>53.01</v>
          </cell>
          <cell r="K448">
            <v>100</v>
          </cell>
          <cell r="L448">
            <v>0</v>
          </cell>
          <cell r="M448">
            <v>84.14</v>
          </cell>
          <cell r="N448">
            <v>100</v>
          </cell>
          <cell r="O448">
            <v>28.63</v>
          </cell>
          <cell r="P448">
            <v>50.09</v>
          </cell>
          <cell r="Q448">
            <v>61.44</v>
          </cell>
          <cell r="R448">
            <v>0</v>
          </cell>
          <cell r="S448">
            <v>59.01</v>
          </cell>
          <cell r="T448">
            <v>68.45</v>
          </cell>
          <cell r="U448">
            <v>0</v>
          </cell>
          <cell r="V448">
            <v>56.41</v>
          </cell>
          <cell r="W448">
            <v>66.38</v>
          </cell>
          <cell r="X448">
            <v>0</v>
          </cell>
          <cell r="Y448">
            <v>58.03</v>
          </cell>
          <cell r="Z448">
            <v>66.42</v>
          </cell>
          <cell r="AA448">
            <v>0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0.3408863043914177</v>
          </cell>
          <cell r="E449">
            <v>0.55467511885895404</v>
          </cell>
          <cell r="F449">
            <v>0.26845637583892618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53.56</v>
          </cell>
          <cell r="Q449">
            <v>85.35</v>
          </cell>
          <cell r="R449">
            <v>15.9</v>
          </cell>
          <cell r="S449">
            <v>53.56</v>
          </cell>
          <cell r="T449">
            <v>85.35</v>
          </cell>
          <cell r="U449">
            <v>15.9</v>
          </cell>
          <cell r="V449">
            <v>0</v>
          </cell>
          <cell r="W449">
            <v>0</v>
          </cell>
          <cell r="X449">
            <v>0</v>
          </cell>
          <cell r="Y449" t="str">
            <v>No reportó</v>
          </cell>
          <cell r="Z449" t="str">
            <v>No reportó</v>
          </cell>
          <cell r="AA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50.700367790906952</v>
          </cell>
          <cell r="E450">
            <v>79.779320605008678</v>
          </cell>
          <cell r="F450">
            <v>0.93358794822830471</v>
          </cell>
          <cell r="G450">
            <v>64.930000000000007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64.06</v>
          </cell>
          <cell r="N450">
            <v>100</v>
          </cell>
          <cell r="O450">
            <v>0</v>
          </cell>
          <cell r="P450">
            <v>49.03</v>
          </cell>
          <cell r="Q450">
            <v>69.2</v>
          </cell>
          <cell r="R450">
            <v>13.48</v>
          </cell>
          <cell r="S450">
            <v>55.94</v>
          </cell>
          <cell r="T450">
            <v>66.489999999999995</v>
          </cell>
          <cell r="U450">
            <v>0</v>
          </cell>
          <cell r="V450">
            <v>55.76</v>
          </cell>
          <cell r="W450">
            <v>66.36</v>
          </cell>
          <cell r="X450">
            <v>0</v>
          </cell>
          <cell r="Y450">
            <v>55.72</v>
          </cell>
          <cell r="Z450">
            <v>66.3</v>
          </cell>
          <cell r="AA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15.025412960609911</v>
          </cell>
          <cell r="E451">
            <v>45.097087378640779</v>
          </cell>
          <cell r="F451">
            <v>0.40132200188857414</v>
          </cell>
          <cell r="G451">
            <v>14.14</v>
          </cell>
          <cell r="H451">
            <v>56.32</v>
          </cell>
          <cell r="I451">
            <v>0</v>
          </cell>
          <cell r="J451">
            <v>5.42</v>
          </cell>
          <cell r="K451">
            <v>12.95</v>
          </cell>
          <cell r="L451">
            <v>0</v>
          </cell>
          <cell r="M451">
            <v>5.33</v>
          </cell>
          <cell r="N451">
            <v>9.1300000000000008</v>
          </cell>
          <cell r="O451">
            <v>3.8</v>
          </cell>
          <cell r="P451">
            <v>81.540000000000006</v>
          </cell>
          <cell r="Q451">
            <v>100</v>
          </cell>
          <cell r="R451">
            <v>61.34</v>
          </cell>
          <cell r="S451">
            <v>81.290000000000006</v>
          </cell>
          <cell r="T451">
            <v>99.96</v>
          </cell>
          <cell r="U451">
            <v>60.72</v>
          </cell>
          <cell r="V451">
            <v>4.8099999999999996</v>
          </cell>
          <cell r="W451">
            <v>5.12</v>
          </cell>
          <cell r="X451">
            <v>4.12</v>
          </cell>
          <cell r="Y451">
            <v>4.8099999999999996</v>
          </cell>
          <cell r="Z451">
            <v>5.12</v>
          </cell>
          <cell r="AA451">
            <v>4.12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0.21394950791613182</v>
          </cell>
          <cell r="E452">
            <v>0.58055152394775034</v>
          </cell>
          <cell r="F452">
            <v>0.15056461731493101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17.33294426612197</v>
          </cell>
          <cell r="E453">
            <v>46.058252427184463</v>
          </cell>
          <cell r="F453">
            <v>4.6739892498247254E-2</v>
          </cell>
          <cell r="G453">
            <v>38.479999999999997</v>
          </cell>
          <cell r="H453">
            <v>100</v>
          </cell>
          <cell r="I453">
            <v>0</v>
          </cell>
          <cell r="J453">
            <v>40.200000000000003</v>
          </cell>
          <cell r="K453">
            <v>100</v>
          </cell>
          <cell r="L453">
            <v>0</v>
          </cell>
          <cell r="M453">
            <v>27.32</v>
          </cell>
          <cell r="N453">
            <v>45.15</v>
          </cell>
          <cell r="O453">
            <v>0</v>
          </cell>
          <cell r="P453">
            <v>26.87</v>
          </cell>
          <cell r="Q453">
            <v>44.56</v>
          </cell>
          <cell r="R453">
            <v>5.58</v>
          </cell>
          <cell r="S453">
            <v>16.62</v>
          </cell>
          <cell r="T453">
            <v>32.979999999999997</v>
          </cell>
          <cell r="U453">
            <v>0</v>
          </cell>
          <cell r="V453">
            <v>16.61</v>
          </cell>
          <cell r="W453">
            <v>32.94</v>
          </cell>
          <cell r="X453">
            <v>0</v>
          </cell>
          <cell r="Y453">
            <v>23.85</v>
          </cell>
          <cell r="Z453">
            <v>41.04</v>
          </cell>
          <cell r="AA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23.639960435212661</v>
          </cell>
          <cell r="E454">
            <v>53.509433962264154</v>
          </cell>
          <cell r="F454">
            <v>0.46838407494145201</v>
          </cell>
          <cell r="G454">
            <v>29.04</v>
          </cell>
          <cell r="H454">
            <v>46.35</v>
          </cell>
          <cell r="I454">
            <v>6.43</v>
          </cell>
          <cell r="J454">
            <v>28.88</v>
          </cell>
          <cell r="K454">
            <v>46.35</v>
          </cell>
          <cell r="L454">
            <v>6.35</v>
          </cell>
          <cell r="S454">
            <v>29.14</v>
          </cell>
          <cell r="T454">
            <v>46.12</v>
          </cell>
          <cell r="U454">
            <v>6.63</v>
          </cell>
          <cell r="Y454" t="str">
            <v>No reportó</v>
          </cell>
          <cell r="Z454" t="str">
            <v>No reportó</v>
          </cell>
          <cell r="AA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44.18477368507471</v>
          </cell>
          <cell r="E455">
            <v>80.333264760337372</v>
          </cell>
          <cell r="F455">
            <v>3.0763832027137674</v>
          </cell>
          <cell r="G455">
            <v>31.61</v>
          </cell>
          <cell r="H455">
            <v>88.92</v>
          </cell>
          <cell r="I455">
            <v>0</v>
          </cell>
          <cell r="J455">
            <v>58.06</v>
          </cell>
          <cell r="K455">
            <v>100</v>
          </cell>
          <cell r="L455">
            <v>0</v>
          </cell>
          <cell r="M455">
            <v>55.45</v>
          </cell>
          <cell r="N455">
            <v>99.99</v>
          </cell>
          <cell r="O455">
            <v>0</v>
          </cell>
          <cell r="P455">
            <v>30.25</v>
          </cell>
          <cell r="Q455">
            <v>57.04</v>
          </cell>
          <cell r="R455">
            <v>1.29</v>
          </cell>
          <cell r="S455">
            <v>39.81</v>
          </cell>
          <cell r="T455">
            <v>61.46</v>
          </cell>
          <cell r="U455">
            <v>14.23</v>
          </cell>
          <cell r="V455">
            <v>30.25</v>
          </cell>
          <cell r="W455">
            <v>57.04</v>
          </cell>
          <cell r="X455">
            <v>1.29</v>
          </cell>
          <cell r="Y455">
            <v>28.13</v>
          </cell>
          <cell r="Z455">
            <v>55.26</v>
          </cell>
          <cell r="AA455">
            <v>0.02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11.578947368421053</v>
          </cell>
          <cell r="E456">
            <v>72.632266492488569</v>
          </cell>
          <cell r="F456">
            <v>1.2092300865320613</v>
          </cell>
          <cell r="G456">
            <v>17.37</v>
          </cell>
          <cell r="H456">
            <v>85.04</v>
          </cell>
          <cell r="I456">
            <v>0</v>
          </cell>
          <cell r="J456">
            <v>23.42</v>
          </cell>
          <cell r="K456">
            <v>85.04</v>
          </cell>
          <cell r="L456">
            <v>0</v>
          </cell>
          <cell r="M456">
            <v>17.21</v>
          </cell>
          <cell r="N456">
            <v>81.97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81.84</v>
          </cell>
          <cell r="U456">
            <v>0</v>
          </cell>
          <cell r="V456">
            <v>27.93</v>
          </cell>
          <cell r="W456">
            <v>81.8</v>
          </cell>
          <cell r="X456">
            <v>0</v>
          </cell>
          <cell r="Y456">
            <v>27.4</v>
          </cell>
          <cell r="Z456">
            <v>81.84</v>
          </cell>
          <cell r="AA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22.911569381335198</v>
          </cell>
          <cell r="E457">
            <v>40.071036486922829</v>
          </cell>
          <cell r="F457">
            <v>2.666666666666667</v>
          </cell>
          <cell r="G457">
            <v>27.85</v>
          </cell>
          <cell r="H457">
            <v>50.43</v>
          </cell>
          <cell r="I457">
            <v>6</v>
          </cell>
          <cell r="J457">
            <v>54.87</v>
          </cell>
          <cell r="K457">
            <v>76.239999999999995</v>
          </cell>
          <cell r="L457">
            <v>33.96</v>
          </cell>
          <cell r="M457">
            <v>55.4</v>
          </cell>
          <cell r="N457">
            <v>83.09</v>
          </cell>
          <cell r="O457">
            <v>28.07</v>
          </cell>
          <cell r="P457">
            <v>45.4</v>
          </cell>
          <cell r="Q457">
            <v>67.12</v>
          </cell>
          <cell r="R457">
            <v>22.67</v>
          </cell>
          <cell r="S457">
            <v>45.76</v>
          </cell>
          <cell r="T457">
            <v>67.540000000000006</v>
          </cell>
          <cell r="U457">
            <v>22.67</v>
          </cell>
          <cell r="Y457" t="str">
            <v>No reportó</v>
          </cell>
          <cell r="Z457" t="str">
            <v>No reportó</v>
          </cell>
          <cell r="AA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4.0550222094855997</v>
          </cell>
          <cell r="E458">
            <v>13.400423728813561</v>
          </cell>
          <cell r="F458">
            <v>0.5892751915144373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Y458" t="str">
            <v>No reportó</v>
          </cell>
          <cell r="Z458" t="str">
            <v>No reportó</v>
          </cell>
          <cell r="AA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0.43668122270742354</v>
          </cell>
          <cell r="E459">
            <v>1.3569937369519833</v>
          </cell>
          <cell r="F459">
            <v>0.22058823529411764</v>
          </cell>
          <cell r="G459">
            <v>0</v>
          </cell>
          <cell r="H459">
            <v>0</v>
          </cell>
          <cell r="I459">
            <v>0</v>
          </cell>
          <cell r="Y459" t="str">
            <v>No reportó</v>
          </cell>
          <cell r="Z459" t="str">
            <v>No reportó</v>
          </cell>
          <cell r="AA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Y460" t="str">
            <v>No reportó</v>
          </cell>
          <cell r="Z460" t="str">
            <v>No reportó</v>
          </cell>
          <cell r="AA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D461">
            <v>2.2269485800075066</v>
          </cell>
          <cell r="E461">
            <v>9.9653979238754324</v>
          </cell>
          <cell r="F461">
            <v>0.51924251679902267</v>
          </cell>
          <cell r="J461">
            <v>46.13</v>
          </cell>
          <cell r="K461">
            <v>100</v>
          </cell>
          <cell r="L461">
            <v>14.44</v>
          </cell>
          <cell r="P461">
            <v>1.87</v>
          </cell>
          <cell r="Q461">
            <v>5.0599999999999996</v>
          </cell>
          <cell r="R461">
            <v>0</v>
          </cell>
          <cell r="S461">
            <v>1.79</v>
          </cell>
          <cell r="T461">
            <v>3.13</v>
          </cell>
          <cell r="U461">
            <v>1.44</v>
          </cell>
          <cell r="V461">
            <v>1.79</v>
          </cell>
          <cell r="W461">
            <v>3.13</v>
          </cell>
          <cell r="X461">
            <v>1.44</v>
          </cell>
          <cell r="Y461">
            <v>1.71</v>
          </cell>
          <cell r="Z461">
            <v>3</v>
          </cell>
          <cell r="AA461">
            <v>1.36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20.006273525721454</v>
          </cell>
          <cell r="E462">
            <v>40.999099909991003</v>
          </cell>
          <cell r="F462">
            <v>4.9169721802889805</v>
          </cell>
          <cell r="G462">
            <v>55.97</v>
          </cell>
          <cell r="H462">
            <v>100</v>
          </cell>
          <cell r="I462">
            <v>0.14000000000000001</v>
          </cell>
          <cell r="J462">
            <v>55.97</v>
          </cell>
          <cell r="K462">
            <v>100</v>
          </cell>
          <cell r="L462">
            <v>0.14000000000000001</v>
          </cell>
          <cell r="M462">
            <v>5.73</v>
          </cell>
          <cell r="N462">
            <v>8.23</v>
          </cell>
          <cell r="O462">
            <v>0</v>
          </cell>
          <cell r="P462">
            <v>5.49</v>
          </cell>
          <cell r="Q462">
            <v>10.84</v>
          </cell>
          <cell r="R462">
            <v>0</v>
          </cell>
          <cell r="S462">
            <v>8.2799999999999994</v>
          </cell>
          <cell r="T462">
            <v>11.31</v>
          </cell>
          <cell r="U462">
            <v>0</v>
          </cell>
          <cell r="V462">
            <v>8.27</v>
          </cell>
          <cell r="W462">
            <v>11.29</v>
          </cell>
          <cell r="X462">
            <v>0</v>
          </cell>
          <cell r="Y462">
            <v>8.4600000000000009</v>
          </cell>
          <cell r="Z462">
            <v>11.3</v>
          </cell>
          <cell r="AA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5.5015282022784104</v>
          </cell>
          <cell r="E464">
            <v>13.984962406015036</v>
          </cell>
          <cell r="F464">
            <v>0.52886734244160416</v>
          </cell>
          <cell r="G464">
            <v>23.65</v>
          </cell>
          <cell r="H464">
            <v>39.42</v>
          </cell>
          <cell r="I464">
            <v>0</v>
          </cell>
          <cell r="J464">
            <v>1.96</v>
          </cell>
          <cell r="K464">
            <v>0.21</v>
          </cell>
          <cell r="L464">
            <v>4.4800000000000004</v>
          </cell>
          <cell r="M464">
            <v>4.5199999999999996</v>
          </cell>
          <cell r="N464">
            <v>7.31</v>
          </cell>
          <cell r="O464">
            <v>0</v>
          </cell>
          <cell r="P464">
            <v>59.91</v>
          </cell>
          <cell r="Q464">
            <v>93.89</v>
          </cell>
          <cell r="R464">
            <v>0</v>
          </cell>
          <cell r="S464">
            <v>60.55</v>
          </cell>
          <cell r="T464">
            <v>93.72</v>
          </cell>
          <cell r="U464">
            <v>0</v>
          </cell>
          <cell r="V464">
            <v>60.74</v>
          </cell>
          <cell r="W464">
            <v>94.15</v>
          </cell>
          <cell r="X464">
            <v>0</v>
          </cell>
          <cell r="Y464" t="str">
            <v>No reportó</v>
          </cell>
          <cell r="Z464" t="str">
            <v>No reportó</v>
          </cell>
          <cell r="AA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75.459940652818986</v>
          </cell>
          <cell r="E465">
            <v>95.124716553287982</v>
          </cell>
          <cell r="F465">
            <v>3.5911602209944751</v>
          </cell>
          <cell r="G465">
            <v>79.239999999999995</v>
          </cell>
          <cell r="H465">
            <v>88.88</v>
          </cell>
          <cell r="I465">
            <v>0.31</v>
          </cell>
          <cell r="J465">
            <v>0</v>
          </cell>
          <cell r="K465">
            <v>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>
            <v>100</v>
          </cell>
          <cell r="W465">
            <v>100</v>
          </cell>
          <cell r="X465">
            <v>0</v>
          </cell>
          <cell r="Y465" t="str">
            <v>No reportó</v>
          </cell>
          <cell r="Z465" t="str">
            <v>No reportó</v>
          </cell>
          <cell r="AA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21.479558728098638</v>
          </cell>
          <cell r="E466">
            <v>71.649484536082468</v>
          </cell>
          <cell r="F466">
            <v>4.5967042497831745</v>
          </cell>
          <cell r="G466">
            <v>14.66</v>
          </cell>
          <cell r="H466">
            <v>100</v>
          </cell>
          <cell r="I466">
            <v>0</v>
          </cell>
          <cell r="J466">
            <v>14.55</v>
          </cell>
          <cell r="K466">
            <v>96.54</v>
          </cell>
          <cell r="L466">
            <v>0.04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100</v>
          </cell>
          <cell r="T466">
            <v>100</v>
          </cell>
          <cell r="U466">
            <v>0</v>
          </cell>
          <cell r="V466">
            <v>14.46</v>
          </cell>
          <cell r="W466">
            <v>100</v>
          </cell>
          <cell r="X466">
            <v>0</v>
          </cell>
          <cell r="Y466" t="str">
            <v>No reportó</v>
          </cell>
          <cell r="Z466" t="str">
            <v>No reportó</v>
          </cell>
          <cell r="AA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46.520814342145243</v>
          </cell>
          <cell r="E467">
            <v>94.729344729344731</v>
          </cell>
          <cell r="F467">
            <v>10.651828298887123</v>
          </cell>
          <cell r="G467">
            <v>38.770000000000003</v>
          </cell>
          <cell r="H467">
            <v>68.319999999999993</v>
          </cell>
          <cell r="I467">
            <v>21.88</v>
          </cell>
          <cell r="J467">
            <v>36.770000000000003</v>
          </cell>
          <cell r="K467">
            <v>62.34</v>
          </cell>
          <cell r="L467">
            <v>22.52</v>
          </cell>
          <cell r="M467">
            <v>34.82</v>
          </cell>
          <cell r="N467">
            <v>58.29</v>
          </cell>
          <cell r="O467">
            <v>21.84</v>
          </cell>
          <cell r="P467">
            <v>34.33</v>
          </cell>
          <cell r="Q467">
            <v>58.29</v>
          </cell>
          <cell r="R467">
            <v>21.49</v>
          </cell>
          <cell r="S467">
            <v>37.97</v>
          </cell>
          <cell r="T467">
            <v>100</v>
          </cell>
          <cell r="U467">
            <v>7</v>
          </cell>
          <cell r="V467">
            <v>38.15</v>
          </cell>
          <cell r="W467">
            <v>100</v>
          </cell>
          <cell r="X467">
            <v>6.69</v>
          </cell>
          <cell r="Y467">
            <v>30.93</v>
          </cell>
          <cell r="Z467">
            <v>100</v>
          </cell>
          <cell r="AA467">
            <v>10.16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40.536948431685275</v>
          </cell>
          <cell r="E468">
            <v>94.196003805899139</v>
          </cell>
          <cell r="F468">
            <v>19.734415344891186</v>
          </cell>
          <cell r="G468">
            <v>45.77</v>
          </cell>
          <cell r="H468">
            <v>63.62</v>
          </cell>
          <cell r="I468">
            <v>35.6</v>
          </cell>
          <cell r="J468">
            <v>46.18</v>
          </cell>
          <cell r="K468">
            <v>64.38</v>
          </cell>
          <cell r="L468">
            <v>35.79</v>
          </cell>
          <cell r="Y468" t="str">
            <v>No reportó</v>
          </cell>
          <cell r="Z468" t="str">
            <v>No reportó</v>
          </cell>
          <cell r="AA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40.800299177262531</v>
          </cell>
          <cell r="E469">
            <v>95.353982300884951</v>
          </cell>
          <cell r="F469">
            <v>12.937853107344633</v>
          </cell>
          <cell r="G469">
            <v>10.85</v>
          </cell>
          <cell r="H469">
            <v>10.85</v>
          </cell>
          <cell r="I469">
            <v>0</v>
          </cell>
          <cell r="J469">
            <v>10.85</v>
          </cell>
          <cell r="K469">
            <v>12.26</v>
          </cell>
          <cell r="L469">
            <v>10.210000000000001</v>
          </cell>
          <cell r="M469">
            <v>11.46</v>
          </cell>
          <cell r="N469">
            <v>12.1</v>
          </cell>
          <cell r="O469">
            <v>11.18</v>
          </cell>
          <cell r="P469">
            <v>10.09</v>
          </cell>
          <cell r="Q469">
            <v>33.979999999999997</v>
          </cell>
          <cell r="R469">
            <v>0</v>
          </cell>
          <cell r="S469">
            <v>9.9700000000000006</v>
          </cell>
          <cell r="T469">
            <v>33.979999999999997</v>
          </cell>
          <cell r="U469">
            <v>0</v>
          </cell>
          <cell r="V469">
            <v>63.8</v>
          </cell>
          <cell r="W469">
            <v>86.84</v>
          </cell>
          <cell r="X469">
            <v>0</v>
          </cell>
          <cell r="Y469" t="str">
            <v>No reportó</v>
          </cell>
          <cell r="Z469" t="str">
            <v>No reportó</v>
          </cell>
          <cell r="AA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73.613766730401537</v>
          </cell>
          <cell r="E470">
            <v>89.090909090909093</v>
          </cell>
          <cell r="F470">
            <v>69.491525423728817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42.16</v>
          </cell>
          <cell r="N470">
            <v>57.35</v>
          </cell>
          <cell r="O470">
            <v>30.03</v>
          </cell>
          <cell r="P470">
            <v>50.45</v>
          </cell>
          <cell r="Q470">
            <v>100</v>
          </cell>
          <cell r="R470">
            <v>32.630000000000003</v>
          </cell>
          <cell r="S470">
            <v>50.45</v>
          </cell>
          <cell r="T470">
            <v>100</v>
          </cell>
          <cell r="U470">
            <v>32.630000000000003</v>
          </cell>
          <cell r="V470">
            <v>50.45</v>
          </cell>
          <cell r="W470">
            <v>100</v>
          </cell>
          <cell r="X470">
            <v>32.630000000000003</v>
          </cell>
          <cell r="Y470">
            <v>51.84</v>
          </cell>
          <cell r="Z470">
            <v>52</v>
          </cell>
          <cell r="AA470">
            <v>51.74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19.844357976653697</v>
          </cell>
          <cell r="E471">
            <v>99.029126213592235</v>
          </cell>
          <cell r="F471">
            <v>7.634730538922156</v>
          </cell>
          <cell r="G471">
            <v>13.48</v>
          </cell>
          <cell r="H471">
            <v>72.25</v>
          </cell>
          <cell r="I471">
            <v>1.83</v>
          </cell>
          <cell r="J471">
            <v>13.48</v>
          </cell>
          <cell r="K471">
            <v>72.25</v>
          </cell>
          <cell r="L471">
            <v>1.83</v>
          </cell>
          <cell r="M471">
            <v>6.75</v>
          </cell>
          <cell r="N471">
            <v>62.82</v>
          </cell>
          <cell r="O471">
            <v>1.93</v>
          </cell>
          <cell r="P471">
            <v>6.78</v>
          </cell>
          <cell r="Q471">
            <v>62.66</v>
          </cell>
          <cell r="R471">
            <v>1.92</v>
          </cell>
          <cell r="S471">
            <v>7.75</v>
          </cell>
          <cell r="T471">
            <v>0</v>
          </cell>
          <cell r="U471">
            <v>8.52</v>
          </cell>
          <cell r="V471">
            <v>8.0399999999999991</v>
          </cell>
          <cell r="W471">
            <v>68.069999999999993</v>
          </cell>
          <cell r="X471">
            <v>2.61</v>
          </cell>
          <cell r="Y471">
            <v>8.0500000000000007</v>
          </cell>
          <cell r="Z471">
            <v>67.66</v>
          </cell>
          <cell r="AA471">
            <v>2.62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74.696132596685089</v>
          </cell>
          <cell r="E472">
            <v>97.37856592135698</v>
          </cell>
          <cell r="F472">
            <v>17.348927875243664</v>
          </cell>
          <cell r="G472">
            <v>100</v>
          </cell>
          <cell r="H472">
            <v>100</v>
          </cell>
          <cell r="I472">
            <v>100</v>
          </cell>
          <cell r="J472">
            <v>40.89</v>
          </cell>
          <cell r="K472">
            <v>69.400000000000006</v>
          </cell>
          <cell r="L472">
            <v>6.11</v>
          </cell>
          <cell r="M472">
            <v>49.9</v>
          </cell>
          <cell r="N472">
            <v>62.45</v>
          </cell>
          <cell r="O472">
            <v>20.49</v>
          </cell>
          <cell r="P472">
            <v>49.9</v>
          </cell>
          <cell r="Q472">
            <v>62.45</v>
          </cell>
          <cell r="R472">
            <v>20.49</v>
          </cell>
          <cell r="S472">
            <v>49.9</v>
          </cell>
          <cell r="T472">
            <v>62.45</v>
          </cell>
          <cell r="U472">
            <v>20.49</v>
          </cell>
          <cell r="V472">
            <v>52.46</v>
          </cell>
          <cell r="W472">
            <v>63.77</v>
          </cell>
          <cell r="X472">
            <v>18.78</v>
          </cell>
          <cell r="Y472">
            <v>52.42</v>
          </cell>
          <cell r="Z472">
            <v>63.77</v>
          </cell>
          <cell r="AA472">
            <v>18.73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22.094055013309671</v>
          </cell>
          <cell r="E473">
            <v>93.670886075949369</v>
          </cell>
          <cell r="F473">
            <v>3.0337078651685392</v>
          </cell>
          <cell r="G473">
            <v>32.32</v>
          </cell>
          <cell r="H473">
            <v>100</v>
          </cell>
          <cell r="I473">
            <v>8.0299999999999994</v>
          </cell>
          <cell r="J473">
            <v>32.5</v>
          </cell>
          <cell r="K473">
            <v>100</v>
          </cell>
          <cell r="L473">
            <v>8.59</v>
          </cell>
          <cell r="M473">
            <v>32.92</v>
          </cell>
          <cell r="N473">
            <v>100</v>
          </cell>
          <cell r="O473">
            <v>9.1300000000000008</v>
          </cell>
          <cell r="P473">
            <v>11.61</v>
          </cell>
          <cell r="Q473">
            <v>100</v>
          </cell>
          <cell r="R473">
            <v>0.97</v>
          </cell>
          <cell r="S473">
            <v>14.1</v>
          </cell>
          <cell r="T473">
            <v>100</v>
          </cell>
          <cell r="U473">
            <v>0</v>
          </cell>
          <cell r="V473">
            <v>13.41</v>
          </cell>
          <cell r="W473">
            <v>100</v>
          </cell>
          <cell r="X473">
            <v>0.97</v>
          </cell>
          <cell r="Y473">
            <v>13.63</v>
          </cell>
          <cell r="Z473">
            <v>100</v>
          </cell>
          <cell r="AA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31.013147718484145</v>
          </cell>
          <cell r="E474">
            <v>81.691772885283896</v>
          </cell>
          <cell r="F474">
            <v>5.6297156123041212</v>
          </cell>
          <cell r="G474">
            <v>67.55</v>
          </cell>
          <cell r="H474">
            <v>99.1</v>
          </cell>
          <cell r="I474">
            <v>51.76</v>
          </cell>
          <cell r="J474">
            <v>67.55</v>
          </cell>
          <cell r="K474">
            <v>99.1</v>
          </cell>
          <cell r="L474">
            <v>51.76</v>
          </cell>
          <cell r="M474">
            <v>67.55</v>
          </cell>
          <cell r="N474">
            <v>99.1</v>
          </cell>
          <cell r="O474">
            <v>51.76</v>
          </cell>
          <cell r="P474">
            <v>29.74</v>
          </cell>
          <cell r="Q474">
            <v>74.75</v>
          </cell>
          <cell r="R474">
            <v>7.29</v>
          </cell>
          <cell r="S474">
            <v>67.55</v>
          </cell>
          <cell r="T474">
            <v>99.1</v>
          </cell>
          <cell r="U474">
            <v>51.76</v>
          </cell>
          <cell r="V474">
            <v>67.5</v>
          </cell>
          <cell r="W474">
            <v>72.86</v>
          </cell>
          <cell r="X474">
            <v>64.540000000000006</v>
          </cell>
          <cell r="Y474">
            <v>67.5</v>
          </cell>
          <cell r="Z474">
            <v>72.86</v>
          </cell>
          <cell r="AA474">
            <v>64.540000000000006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95.175104682146937</v>
          </cell>
          <cell r="E475">
            <v>99.198994817025294</v>
          </cell>
          <cell r="F475">
            <v>88.988167109393871</v>
          </cell>
          <cell r="G475">
            <v>81.33</v>
          </cell>
          <cell r="H475">
            <v>90.19</v>
          </cell>
          <cell r="I475">
            <v>74.849999999999994</v>
          </cell>
          <cell r="J475">
            <v>66.790000000000006</v>
          </cell>
          <cell r="K475">
            <v>99.82</v>
          </cell>
          <cell r="L475">
            <v>51.43</v>
          </cell>
          <cell r="M475">
            <v>98.56</v>
          </cell>
          <cell r="N475">
            <v>100</v>
          </cell>
          <cell r="O475">
            <v>97.33</v>
          </cell>
          <cell r="P475">
            <v>94.4</v>
          </cell>
          <cell r="Q475">
            <v>86.21</v>
          </cell>
          <cell r="R475">
            <v>99.98</v>
          </cell>
          <cell r="S475">
            <v>98.15</v>
          </cell>
          <cell r="T475">
            <v>99.97</v>
          </cell>
          <cell r="U475">
            <v>96.61</v>
          </cell>
          <cell r="V475">
            <v>98.63</v>
          </cell>
          <cell r="W475">
            <v>99.97</v>
          </cell>
          <cell r="X475">
            <v>97.44</v>
          </cell>
          <cell r="Y475">
            <v>99.26</v>
          </cell>
          <cell r="Z475">
            <v>99.99</v>
          </cell>
          <cell r="AA475">
            <v>98.59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D476">
            <v>18.936543767243542</v>
          </cell>
          <cell r="E476">
            <v>84.773060029282576</v>
          </cell>
          <cell r="F476">
            <v>5.3268765133171918</v>
          </cell>
          <cell r="P476">
            <v>8.86</v>
          </cell>
          <cell r="Q476">
            <v>80.930000000000007</v>
          </cell>
          <cell r="R476">
            <v>0</v>
          </cell>
          <cell r="S476">
            <v>8.86</v>
          </cell>
          <cell r="T476">
            <v>80.930000000000007</v>
          </cell>
          <cell r="U476">
            <v>0</v>
          </cell>
          <cell r="V476">
            <v>8.86</v>
          </cell>
          <cell r="W476">
            <v>80.930000000000007</v>
          </cell>
          <cell r="X476">
            <v>0</v>
          </cell>
          <cell r="Y476" t="str">
            <v>No reportó</v>
          </cell>
          <cell r="Z476" t="str">
            <v>No reportó</v>
          </cell>
          <cell r="AA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37.339825730394672</v>
          </cell>
          <cell r="E477">
            <v>96.426068675543092</v>
          </cell>
          <cell r="F477">
            <v>3.2727272727272729</v>
          </cell>
          <cell r="G477">
            <v>28.96</v>
          </cell>
          <cell r="H477">
            <v>97.26</v>
          </cell>
          <cell r="I477">
            <v>3.86</v>
          </cell>
          <cell r="J477">
            <v>28.95</v>
          </cell>
          <cell r="K477">
            <v>97.26</v>
          </cell>
          <cell r="L477">
            <v>3.86</v>
          </cell>
          <cell r="M477">
            <v>28.96</v>
          </cell>
          <cell r="N477">
            <v>97.26</v>
          </cell>
          <cell r="O477">
            <v>3.86</v>
          </cell>
          <cell r="P477">
            <v>28.96</v>
          </cell>
          <cell r="Q477">
            <v>97.26</v>
          </cell>
          <cell r="R477">
            <v>3.86</v>
          </cell>
          <cell r="S477">
            <v>28.96</v>
          </cell>
          <cell r="T477">
            <v>97.26</v>
          </cell>
          <cell r="U477">
            <v>3.86</v>
          </cell>
          <cell r="V477">
            <v>28.77</v>
          </cell>
          <cell r="W477">
            <v>96.79</v>
          </cell>
          <cell r="X477">
            <v>3.86</v>
          </cell>
          <cell r="Y477" t="str">
            <v>No reportó</v>
          </cell>
          <cell r="Z477" t="str">
            <v>No reportó</v>
          </cell>
          <cell r="AA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19.126213592233011</v>
          </cell>
          <cell r="E478">
            <v>99.484536082474222</v>
          </cell>
          <cell r="F478">
            <v>0.4784688995215311</v>
          </cell>
          <cell r="G478">
            <v>15.02</v>
          </cell>
          <cell r="H478">
            <v>100</v>
          </cell>
          <cell r="I478">
            <v>0.57999999999999996</v>
          </cell>
          <cell r="J478">
            <v>21.86</v>
          </cell>
          <cell r="K478">
            <v>100</v>
          </cell>
          <cell r="L478">
            <v>1.21</v>
          </cell>
          <cell r="M478">
            <v>10.029999999999999</v>
          </cell>
          <cell r="N478">
            <v>100</v>
          </cell>
          <cell r="O478">
            <v>0.49</v>
          </cell>
          <cell r="P478">
            <v>9.9499999999999993</v>
          </cell>
          <cell r="Q478">
            <v>100</v>
          </cell>
          <cell r="R478">
            <v>0.48</v>
          </cell>
          <cell r="S478">
            <v>19.91</v>
          </cell>
          <cell r="T478">
            <v>93.76</v>
          </cell>
          <cell r="U478">
            <v>0.05</v>
          </cell>
          <cell r="V478">
            <v>21.06</v>
          </cell>
          <cell r="W478">
            <v>93.75</v>
          </cell>
          <cell r="X478">
            <v>0.05</v>
          </cell>
          <cell r="Y478">
            <v>20.72</v>
          </cell>
          <cell r="Z478">
            <v>93.75</v>
          </cell>
          <cell r="AA478">
            <v>0.05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20.992028343666963</v>
          </cell>
          <cell r="E479">
            <v>98.672566371681413</v>
          </cell>
          <cell r="F479">
            <v>1.5503875968992249</v>
          </cell>
          <cell r="G479">
            <v>12.89</v>
          </cell>
          <cell r="H479">
            <v>74.790000000000006</v>
          </cell>
          <cell r="I479">
            <v>1.75</v>
          </cell>
          <cell r="J479">
            <v>12.89</v>
          </cell>
          <cell r="K479">
            <v>74.790000000000006</v>
          </cell>
          <cell r="L479">
            <v>1.75</v>
          </cell>
          <cell r="M479">
            <v>12.89</v>
          </cell>
          <cell r="N479">
            <v>74.790000000000006</v>
          </cell>
          <cell r="O479">
            <v>1.75</v>
          </cell>
          <cell r="P479">
            <v>12.56</v>
          </cell>
          <cell r="Q479">
            <v>72.7</v>
          </cell>
          <cell r="R479">
            <v>1.82</v>
          </cell>
          <cell r="S479">
            <v>11.58</v>
          </cell>
          <cell r="T479">
            <v>74.34</v>
          </cell>
          <cell r="U479">
            <v>1.62</v>
          </cell>
          <cell r="V479">
            <v>28.15</v>
          </cell>
          <cell r="W479">
            <v>89.73</v>
          </cell>
          <cell r="X479">
            <v>0.93</v>
          </cell>
          <cell r="Y479">
            <v>28</v>
          </cell>
          <cell r="Z479">
            <v>90.18</v>
          </cell>
          <cell r="AA479">
            <v>0.93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89.527992154521812</v>
          </cell>
          <cell r="E480">
            <v>97.775135869565219</v>
          </cell>
          <cell r="F480">
            <v>64.363447918466051</v>
          </cell>
          <cell r="G480">
            <v>54.6</v>
          </cell>
          <cell r="H480">
            <v>67.209999999999994</v>
          </cell>
          <cell r="I480">
            <v>22.12</v>
          </cell>
          <cell r="J480">
            <v>56.96</v>
          </cell>
          <cell r="K480">
            <v>69.239999999999995</v>
          </cell>
          <cell r="L480">
            <v>42.53</v>
          </cell>
          <cell r="M480">
            <v>51.93</v>
          </cell>
          <cell r="N480">
            <v>67.63</v>
          </cell>
          <cell r="O480">
            <v>34.22</v>
          </cell>
          <cell r="P480">
            <v>56.22</v>
          </cell>
          <cell r="Q480">
            <v>70.3</v>
          </cell>
          <cell r="R480">
            <v>40.08</v>
          </cell>
          <cell r="S480">
            <v>67.989999999999995</v>
          </cell>
          <cell r="T480">
            <v>78.8</v>
          </cell>
          <cell r="U480">
            <v>39.07</v>
          </cell>
          <cell r="V480">
            <v>77.319999999999993</v>
          </cell>
          <cell r="W480">
            <v>98.83</v>
          </cell>
          <cell r="X480">
            <v>46.23</v>
          </cell>
          <cell r="Y480">
            <v>82.35</v>
          </cell>
          <cell r="Z480">
            <v>100</v>
          </cell>
          <cell r="AA480">
            <v>62.33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26.646403242147926</v>
          </cell>
          <cell r="E481">
            <v>98.98989898989899</v>
          </cell>
          <cell r="F481">
            <v>2.4340770791075048</v>
          </cell>
          <cell r="G481">
            <v>27.75</v>
          </cell>
          <cell r="H481">
            <v>99.36</v>
          </cell>
          <cell r="I481">
            <v>0</v>
          </cell>
          <cell r="J481">
            <v>27.75</v>
          </cell>
          <cell r="K481">
            <v>99.36</v>
          </cell>
          <cell r="L481">
            <v>0</v>
          </cell>
          <cell r="M481">
            <v>27.75</v>
          </cell>
          <cell r="N481">
            <v>99.36</v>
          </cell>
          <cell r="O481">
            <v>0</v>
          </cell>
          <cell r="P481">
            <v>27.75</v>
          </cell>
          <cell r="Q481">
            <v>99.36</v>
          </cell>
          <cell r="R481">
            <v>0</v>
          </cell>
          <cell r="S481">
            <v>27.75</v>
          </cell>
          <cell r="T481">
            <v>99.36</v>
          </cell>
          <cell r="U481">
            <v>0</v>
          </cell>
          <cell r="V481">
            <v>27.75</v>
          </cell>
          <cell r="W481">
            <v>99.36</v>
          </cell>
          <cell r="X481">
            <v>0</v>
          </cell>
          <cell r="Y481">
            <v>27.75</v>
          </cell>
          <cell r="Z481">
            <v>99.36</v>
          </cell>
          <cell r="AA481">
            <v>0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31.670281995661604</v>
          </cell>
          <cell r="E482">
            <v>98.284960422163593</v>
          </cell>
          <cell r="F482">
            <v>6.5239043824701195</v>
          </cell>
          <cell r="G482">
            <v>36.590000000000003</v>
          </cell>
          <cell r="H482">
            <v>86.75</v>
          </cell>
          <cell r="I482">
            <v>0.1</v>
          </cell>
          <cell r="J482">
            <v>73.31</v>
          </cell>
          <cell r="K482">
            <v>88.46</v>
          </cell>
          <cell r="L482">
            <v>0.54</v>
          </cell>
          <cell r="M482">
            <v>76.06</v>
          </cell>
          <cell r="N482">
            <v>91.27</v>
          </cell>
          <cell r="O482">
            <v>0.82</v>
          </cell>
          <cell r="P482">
            <v>78.7</v>
          </cell>
          <cell r="Q482">
            <v>93.95</v>
          </cell>
          <cell r="R482">
            <v>1.1000000000000001</v>
          </cell>
          <cell r="S482">
            <v>76.02</v>
          </cell>
          <cell r="T482">
            <v>94.82</v>
          </cell>
          <cell r="U482">
            <v>0.75</v>
          </cell>
          <cell r="V482">
            <v>80.98</v>
          </cell>
          <cell r="W482">
            <v>100</v>
          </cell>
          <cell r="X482">
            <v>0.79</v>
          </cell>
          <cell r="Y482">
            <v>79.599999999999994</v>
          </cell>
          <cell r="Z482">
            <v>100</v>
          </cell>
          <cell r="AA482">
            <v>0.72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45.598771750255885</v>
          </cell>
          <cell r="E483">
            <v>98.220436280137761</v>
          </cell>
          <cell r="F483">
            <v>3.2779316712834716</v>
          </cell>
          <cell r="G483">
            <v>36.5</v>
          </cell>
          <cell r="H483">
            <v>67.75</v>
          </cell>
          <cell r="I483">
            <v>0.68</v>
          </cell>
          <cell r="J483">
            <v>36.5</v>
          </cell>
          <cell r="K483">
            <v>67.75</v>
          </cell>
          <cell r="L483">
            <v>0.68</v>
          </cell>
          <cell r="M483">
            <v>36.159999999999997</v>
          </cell>
          <cell r="N483">
            <v>66.67</v>
          </cell>
          <cell r="O483">
            <v>0.68</v>
          </cell>
          <cell r="P483">
            <v>36.159999999999997</v>
          </cell>
          <cell r="Q483">
            <v>66.67</v>
          </cell>
          <cell r="R483">
            <v>0.68</v>
          </cell>
          <cell r="S483">
            <v>36.159999999999997</v>
          </cell>
          <cell r="T483">
            <v>66.67</v>
          </cell>
          <cell r="U483">
            <v>0.68</v>
          </cell>
          <cell r="V483">
            <v>15.98</v>
          </cell>
          <cell r="W483">
            <v>60.15</v>
          </cell>
          <cell r="X483">
            <v>0.19</v>
          </cell>
          <cell r="Y483">
            <v>15.95</v>
          </cell>
          <cell r="Z483">
            <v>60.15</v>
          </cell>
          <cell r="AA483">
            <v>0.18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58.946672542970468</v>
          </cell>
          <cell r="E484">
            <v>99.562682215743436</v>
          </cell>
          <cell r="F484">
            <v>41.34554643082754</v>
          </cell>
          <cell r="G484">
            <v>27.16</v>
          </cell>
          <cell r="H484">
            <v>66.69</v>
          </cell>
          <cell r="I484">
            <v>17.239999999999998</v>
          </cell>
          <cell r="J484">
            <v>45.19</v>
          </cell>
          <cell r="K484">
            <v>67.510000000000005</v>
          </cell>
          <cell r="L484">
            <v>28.63</v>
          </cell>
          <cell r="M484">
            <v>30.46</v>
          </cell>
          <cell r="N484">
            <v>98.64</v>
          </cell>
          <cell r="O484">
            <v>15.15</v>
          </cell>
          <cell r="P484">
            <v>31.34</v>
          </cell>
          <cell r="Q484">
            <v>98.59</v>
          </cell>
          <cell r="R484">
            <v>15.14</v>
          </cell>
          <cell r="S484">
            <v>31.13</v>
          </cell>
          <cell r="T484">
            <v>97.86</v>
          </cell>
          <cell r="U484">
            <v>14.97</v>
          </cell>
          <cell r="V484">
            <v>31.01</v>
          </cell>
          <cell r="W484">
            <v>97.52</v>
          </cell>
          <cell r="X484">
            <v>14.87</v>
          </cell>
          <cell r="Y484" t="str">
            <v>No reportó</v>
          </cell>
          <cell r="Z484" t="str">
            <v>No reportó</v>
          </cell>
          <cell r="AA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75.588371019843109</v>
          </cell>
          <cell r="E485">
            <v>97.083333333333329</v>
          </cell>
          <cell r="F485">
            <v>54.231830726770923</v>
          </cell>
          <cell r="G485">
            <v>32.630000000000003</v>
          </cell>
          <cell r="H485">
            <v>42.05</v>
          </cell>
          <cell r="I485">
            <v>3.88</v>
          </cell>
          <cell r="J485">
            <v>14.82</v>
          </cell>
          <cell r="K485">
            <v>23.15</v>
          </cell>
          <cell r="L485">
            <v>9.15</v>
          </cell>
          <cell r="M485">
            <v>27.51</v>
          </cell>
          <cell r="N485">
            <v>52.39</v>
          </cell>
          <cell r="O485">
            <v>16.96</v>
          </cell>
          <cell r="P485">
            <v>31.14</v>
          </cell>
          <cell r="Q485">
            <v>60.84</v>
          </cell>
          <cell r="R485">
            <v>15.91</v>
          </cell>
          <cell r="S485">
            <v>35.25</v>
          </cell>
          <cell r="T485">
            <v>63.61</v>
          </cell>
          <cell r="U485">
            <v>21.84</v>
          </cell>
          <cell r="V485">
            <v>35.520000000000003</v>
          </cell>
          <cell r="W485">
            <v>66.55</v>
          </cell>
          <cell r="X485">
            <v>19.72</v>
          </cell>
          <cell r="Y485">
            <v>34.61</v>
          </cell>
          <cell r="Z485">
            <v>65.92</v>
          </cell>
          <cell r="AA485">
            <v>19.059999999999999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17.527795945062135</v>
          </cell>
          <cell r="E486">
            <v>98.4</v>
          </cell>
          <cell r="F486">
            <v>1.7200938232994525</v>
          </cell>
          <cell r="G486">
            <v>20.79</v>
          </cell>
          <cell r="H486">
            <v>99.34</v>
          </cell>
          <cell r="I486">
            <v>0</v>
          </cell>
          <cell r="J486">
            <v>15.22</v>
          </cell>
          <cell r="K486">
            <v>99.34</v>
          </cell>
          <cell r="L486">
            <v>0</v>
          </cell>
          <cell r="M486">
            <v>15.12</v>
          </cell>
          <cell r="N486">
            <v>93.07</v>
          </cell>
          <cell r="O486">
            <v>0</v>
          </cell>
          <cell r="P486">
            <v>6.53</v>
          </cell>
          <cell r="Q486">
            <v>73.83</v>
          </cell>
          <cell r="R486">
            <v>0</v>
          </cell>
          <cell r="S486">
            <v>9.75</v>
          </cell>
          <cell r="T486">
            <v>14.81</v>
          </cell>
          <cell r="U486">
            <v>0</v>
          </cell>
          <cell r="V486">
            <v>15.7</v>
          </cell>
          <cell r="W486">
            <v>100</v>
          </cell>
          <cell r="X486">
            <v>0</v>
          </cell>
          <cell r="Y486">
            <v>19.86</v>
          </cell>
          <cell r="Z486">
            <v>100</v>
          </cell>
          <cell r="AA486">
            <v>0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47.415767091920188</v>
          </cell>
          <cell r="E487">
            <v>98.060819744380794</v>
          </cell>
          <cell r="F487">
            <v>17.529258777633288</v>
          </cell>
          <cell r="G487">
            <v>41.82</v>
          </cell>
          <cell r="H487">
            <v>99.32</v>
          </cell>
          <cell r="I487">
            <v>10.63</v>
          </cell>
          <cell r="J487">
            <v>46.91</v>
          </cell>
          <cell r="K487">
            <v>99.28</v>
          </cell>
          <cell r="L487">
            <v>12.7</v>
          </cell>
          <cell r="M487">
            <v>35.06</v>
          </cell>
          <cell r="N487">
            <v>99.37</v>
          </cell>
          <cell r="O487">
            <v>9.6</v>
          </cell>
          <cell r="S487">
            <v>23.58</v>
          </cell>
          <cell r="T487">
            <v>98.15</v>
          </cell>
          <cell r="U487">
            <v>0.03</v>
          </cell>
          <cell r="V487">
            <v>27.38</v>
          </cell>
          <cell r="W487">
            <v>97.42</v>
          </cell>
          <cell r="X487">
            <v>0.03</v>
          </cell>
          <cell r="Y487">
            <v>18.7</v>
          </cell>
          <cell r="Z487">
            <v>97.46</v>
          </cell>
          <cell r="AA487">
            <v>0.06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14.884696016771489</v>
          </cell>
          <cell r="E488">
            <v>99.236641221374043</v>
          </cell>
          <cell r="F488">
            <v>6.3846153846153841</v>
          </cell>
          <cell r="G488">
            <v>3.35</v>
          </cell>
          <cell r="H488">
            <v>0</v>
          </cell>
          <cell r="I488">
            <v>3.35</v>
          </cell>
          <cell r="J488">
            <v>3.38</v>
          </cell>
          <cell r="K488">
            <v>66.900000000000006</v>
          </cell>
          <cell r="L488">
            <v>0.27</v>
          </cell>
          <cell r="M488">
            <v>5.46</v>
          </cell>
          <cell r="N488">
            <v>81.819999999999993</v>
          </cell>
          <cell r="O488">
            <v>0.37</v>
          </cell>
          <cell r="P488">
            <v>5.44</v>
          </cell>
          <cell r="Q488">
            <v>82.14</v>
          </cell>
          <cell r="R488">
            <v>0.37</v>
          </cell>
          <cell r="S488">
            <v>5.03</v>
          </cell>
          <cell r="T488">
            <v>0</v>
          </cell>
          <cell r="U488">
            <v>5.03</v>
          </cell>
          <cell r="V488">
            <v>4.95</v>
          </cell>
          <cell r="W488">
            <v>77.63</v>
          </cell>
          <cell r="X488">
            <v>1.24</v>
          </cell>
          <cell r="Y488">
            <v>4.3099999999999996</v>
          </cell>
          <cell r="Z488">
            <v>78.06</v>
          </cell>
          <cell r="AA488">
            <v>0.47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70.528634361233472</v>
          </cell>
          <cell r="E489">
            <v>99.286733238231093</v>
          </cell>
          <cell r="F489">
            <v>24.078341013824886</v>
          </cell>
          <cell r="G489">
            <v>56.59</v>
          </cell>
          <cell r="H489">
            <v>99.8</v>
          </cell>
          <cell r="I489">
            <v>15.97</v>
          </cell>
          <cell r="J489">
            <v>22.92</v>
          </cell>
          <cell r="K489">
            <v>39.58</v>
          </cell>
          <cell r="L489">
            <v>0</v>
          </cell>
          <cell r="M489">
            <v>51.76</v>
          </cell>
          <cell r="N489">
            <v>81.430000000000007</v>
          </cell>
          <cell r="O489">
            <v>3.73</v>
          </cell>
          <cell r="P489">
            <v>67.599999999999994</v>
          </cell>
          <cell r="Q489">
            <v>99.91</v>
          </cell>
          <cell r="R489">
            <v>28.65</v>
          </cell>
          <cell r="S489">
            <v>78.16</v>
          </cell>
          <cell r="T489">
            <v>100</v>
          </cell>
          <cell r="U489">
            <v>41.11</v>
          </cell>
          <cell r="V489">
            <v>77.69</v>
          </cell>
          <cell r="W489">
            <v>100</v>
          </cell>
          <cell r="X489">
            <v>40.369999999999997</v>
          </cell>
          <cell r="Y489">
            <v>79.72</v>
          </cell>
          <cell r="Z489">
            <v>100</v>
          </cell>
          <cell r="AA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92.580719029081749</v>
          </cell>
          <cell r="E490">
            <v>98.842159032862256</v>
          </cell>
          <cell r="F490">
            <v>38.302583025830259</v>
          </cell>
          <cell r="G490">
            <v>83.82</v>
          </cell>
          <cell r="H490">
            <v>99.36</v>
          </cell>
          <cell r="I490">
            <v>1.96</v>
          </cell>
          <cell r="J490">
            <v>82.56</v>
          </cell>
          <cell r="K490">
            <v>97.85</v>
          </cell>
          <cell r="L490">
            <v>1.92</v>
          </cell>
          <cell r="M490">
            <v>81.92</v>
          </cell>
          <cell r="N490">
            <v>97.27</v>
          </cell>
          <cell r="O490">
            <v>1.88</v>
          </cell>
          <cell r="S490">
            <v>81.97</v>
          </cell>
          <cell r="T490">
            <v>96.9</v>
          </cell>
          <cell r="U490">
            <v>12.9</v>
          </cell>
          <cell r="V490">
            <v>82.06</v>
          </cell>
          <cell r="W490">
            <v>96.98</v>
          </cell>
          <cell r="X490">
            <v>0.05</v>
          </cell>
          <cell r="Y490" t="str">
            <v>No reportó</v>
          </cell>
          <cell r="Z490" t="str">
            <v>No reportó</v>
          </cell>
          <cell r="AA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36.12155388471178</v>
          </cell>
          <cell r="E491">
            <v>96.43564356435644</v>
          </cell>
          <cell r="F491">
            <v>8.2034830430797427</v>
          </cell>
          <cell r="G491">
            <v>13.89</v>
          </cell>
          <cell r="H491">
            <v>0</v>
          </cell>
          <cell r="I491">
            <v>13.89</v>
          </cell>
          <cell r="J491">
            <v>7.77</v>
          </cell>
          <cell r="K491">
            <v>24.37</v>
          </cell>
          <cell r="L491">
            <v>0.56999999999999995</v>
          </cell>
          <cell r="M491">
            <v>25.76</v>
          </cell>
          <cell r="N491">
            <v>91.62</v>
          </cell>
          <cell r="O491">
            <v>2.4900000000000002</v>
          </cell>
          <cell r="P491">
            <v>19.149999999999999</v>
          </cell>
          <cell r="Q491">
            <v>91.57</v>
          </cell>
          <cell r="R491">
            <v>2.2000000000000002</v>
          </cell>
          <cell r="S491">
            <v>19.149999999999999</v>
          </cell>
          <cell r="T491">
            <v>91.61</v>
          </cell>
          <cell r="U491">
            <v>1.75</v>
          </cell>
          <cell r="V491">
            <v>20.3</v>
          </cell>
          <cell r="W491">
            <v>91.86</v>
          </cell>
          <cell r="X491">
            <v>1.88</v>
          </cell>
          <cell r="Y491">
            <v>20.53</v>
          </cell>
          <cell r="Z491">
            <v>91.92</v>
          </cell>
          <cell r="AA491">
            <v>2.15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23.607427055702917</v>
          </cell>
          <cell r="E492">
            <v>97.560975609756099</v>
          </cell>
          <cell r="F492">
            <v>3.050847457627119</v>
          </cell>
          <cell r="G492">
            <v>19.43</v>
          </cell>
          <cell r="H492">
            <v>70.849999999999994</v>
          </cell>
          <cell r="I492">
            <v>2.46</v>
          </cell>
          <cell r="J492">
            <v>19.43</v>
          </cell>
          <cell r="K492">
            <v>70.849999999999994</v>
          </cell>
          <cell r="L492">
            <v>2.46</v>
          </cell>
          <cell r="M492">
            <v>19.43</v>
          </cell>
          <cell r="N492">
            <v>70.849999999999994</v>
          </cell>
          <cell r="O492">
            <v>2.46</v>
          </cell>
          <cell r="P492">
            <v>19.43</v>
          </cell>
          <cell r="Q492">
            <v>70.849999999999994</v>
          </cell>
          <cell r="R492">
            <v>2.46</v>
          </cell>
          <cell r="S492">
            <v>19.43</v>
          </cell>
          <cell r="T492">
            <v>70.849999999999994</v>
          </cell>
          <cell r="U492">
            <v>2.46</v>
          </cell>
          <cell r="V492">
            <v>21.41</v>
          </cell>
          <cell r="W492">
            <v>95.95</v>
          </cell>
          <cell r="X492">
            <v>3.3</v>
          </cell>
          <cell r="Y492">
            <v>21.44</v>
          </cell>
          <cell r="Z492">
            <v>95.95</v>
          </cell>
          <cell r="AA492">
            <v>3.31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94.75295870230903</v>
          </cell>
          <cell r="E493">
            <v>99.094585091420541</v>
          </cell>
          <cell r="F493">
            <v>24.893917963224894</v>
          </cell>
          <cell r="G493">
            <v>67.239999999999995</v>
          </cell>
          <cell r="H493">
            <v>71.95</v>
          </cell>
          <cell r="I493">
            <v>20.18</v>
          </cell>
          <cell r="J493">
            <v>68.61</v>
          </cell>
          <cell r="K493">
            <v>73.89</v>
          </cell>
          <cell r="L493">
            <v>19.13</v>
          </cell>
          <cell r="M493">
            <v>75.77</v>
          </cell>
          <cell r="N493">
            <v>80.069999999999993</v>
          </cell>
          <cell r="O493">
            <v>45.5</v>
          </cell>
          <cell r="P493">
            <v>77.13</v>
          </cell>
          <cell r="Q493">
            <v>81.14</v>
          </cell>
          <cell r="R493">
            <v>48.37</v>
          </cell>
          <cell r="S493">
            <v>78.77</v>
          </cell>
          <cell r="T493">
            <v>82.9</v>
          </cell>
          <cell r="U493">
            <v>47.41</v>
          </cell>
          <cell r="V493">
            <v>78.78</v>
          </cell>
          <cell r="W493">
            <v>82.25</v>
          </cell>
          <cell r="X493">
            <v>54.76</v>
          </cell>
          <cell r="Y493">
            <v>79.87</v>
          </cell>
          <cell r="Z493">
            <v>84.05</v>
          </cell>
          <cell r="AA493">
            <v>51.54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16.235294117647058</v>
          </cell>
          <cell r="E494">
            <v>90.625</v>
          </cell>
          <cell r="F494">
            <v>12.303881090008257</v>
          </cell>
          <cell r="G494">
            <v>26.5</v>
          </cell>
          <cell r="H494">
            <v>86.36</v>
          </cell>
          <cell r="I494">
            <v>24.98</v>
          </cell>
          <cell r="J494">
            <v>5.41</v>
          </cell>
          <cell r="K494">
            <v>80.91</v>
          </cell>
          <cell r="L494">
            <v>3.54</v>
          </cell>
          <cell r="M494">
            <v>5.4</v>
          </cell>
          <cell r="N494">
            <v>80.91</v>
          </cell>
          <cell r="O494">
            <v>3.53</v>
          </cell>
          <cell r="P494">
            <v>5.33</v>
          </cell>
          <cell r="Q494">
            <v>100</v>
          </cell>
          <cell r="R494">
            <v>0</v>
          </cell>
          <cell r="S494">
            <v>11.99</v>
          </cell>
          <cell r="T494">
            <v>100</v>
          </cell>
          <cell r="U494">
            <v>9.61</v>
          </cell>
          <cell r="V494">
            <v>12.72</v>
          </cell>
          <cell r="W494">
            <v>82.54</v>
          </cell>
          <cell r="X494">
            <v>9.49</v>
          </cell>
          <cell r="Y494">
            <v>12.69</v>
          </cell>
          <cell r="Z494">
            <v>82.54</v>
          </cell>
          <cell r="AA494">
            <v>9.4600000000000009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D495">
            <v>83.316405221382084</v>
          </cell>
          <cell r="E495">
            <v>99.141773352299666</v>
          </cell>
          <cell r="F495">
            <v>22.55598033861278</v>
          </cell>
          <cell r="V495">
            <v>31.84</v>
          </cell>
          <cell r="W495">
            <v>34.19</v>
          </cell>
          <cell r="X495">
            <v>0</v>
          </cell>
          <cell r="Y495" t="str">
            <v>No reportó</v>
          </cell>
          <cell r="Z495" t="str">
            <v>No reportó</v>
          </cell>
          <cell r="AA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27.823129251700678</v>
          </cell>
          <cell r="E496">
            <v>96.277915632754343</v>
          </cell>
          <cell r="F496">
            <v>1.9681349578256795</v>
          </cell>
          <cell r="G496">
            <v>16.53</v>
          </cell>
          <cell r="H496">
            <v>100</v>
          </cell>
          <cell r="I496">
            <v>1.73</v>
          </cell>
          <cell r="J496">
            <v>11.32</v>
          </cell>
          <cell r="K496">
            <v>73.05</v>
          </cell>
          <cell r="L496">
            <v>0.38</v>
          </cell>
          <cell r="M496">
            <v>11.31</v>
          </cell>
          <cell r="N496">
            <v>73.05</v>
          </cell>
          <cell r="O496">
            <v>0.38</v>
          </cell>
          <cell r="S496">
            <v>9.67</v>
          </cell>
          <cell r="T496">
            <v>25.86</v>
          </cell>
          <cell r="U496">
            <v>6.27</v>
          </cell>
          <cell r="V496">
            <v>9.0299999999999994</v>
          </cell>
          <cell r="W496">
            <v>25.74</v>
          </cell>
          <cell r="X496">
            <v>5.76</v>
          </cell>
          <cell r="Y496">
            <v>8.86</v>
          </cell>
          <cell r="Z496">
            <v>25.74</v>
          </cell>
          <cell r="AA496">
            <v>5.63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68.463073852295409</v>
          </cell>
          <cell r="E497">
            <v>98.94736842105263</v>
          </cell>
          <cell r="F497">
            <v>40.98671726755218</v>
          </cell>
          <cell r="G497">
            <v>24.81</v>
          </cell>
          <cell r="H497">
            <v>50.27</v>
          </cell>
          <cell r="I497">
            <v>4.4000000000000004</v>
          </cell>
          <cell r="J497">
            <v>37.26</v>
          </cell>
          <cell r="K497">
            <v>90.78</v>
          </cell>
          <cell r="L497">
            <v>4.59</v>
          </cell>
          <cell r="M497">
            <v>23.13</v>
          </cell>
          <cell r="N497">
            <v>62.76</v>
          </cell>
          <cell r="O497">
            <v>0</v>
          </cell>
          <cell r="P497">
            <v>58.79</v>
          </cell>
          <cell r="Q497">
            <v>100</v>
          </cell>
          <cell r="R497">
            <v>0</v>
          </cell>
          <cell r="S497">
            <v>50.24</v>
          </cell>
          <cell r="T497">
            <v>100</v>
          </cell>
          <cell r="U497">
            <v>0</v>
          </cell>
          <cell r="V497">
            <v>50.66</v>
          </cell>
          <cell r="W497">
            <v>100</v>
          </cell>
          <cell r="X497">
            <v>0</v>
          </cell>
          <cell r="Y497">
            <v>74.77</v>
          </cell>
          <cell r="Z497">
            <v>100</v>
          </cell>
          <cell r="AA497">
            <v>49.15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25.547716301522467</v>
          </cell>
          <cell r="E498">
            <v>95.224719101123597</v>
          </cell>
          <cell r="F498">
            <v>0.50479555779909135</v>
          </cell>
          <cell r="G498">
            <v>35.200000000000003</v>
          </cell>
          <cell r="H498">
            <v>96.46</v>
          </cell>
          <cell r="I498">
            <v>8.65</v>
          </cell>
          <cell r="J498">
            <v>35.200000000000003</v>
          </cell>
          <cell r="K498">
            <v>96.46</v>
          </cell>
          <cell r="L498">
            <v>8.65</v>
          </cell>
          <cell r="M498">
            <v>35.200000000000003</v>
          </cell>
          <cell r="N498">
            <v>96.46</v>
          </cell>
          <cell r="O498">
            <v>8.65</v>
          </cell>
          <cell r="P498">
            <v>35.200000000000003</v>
          </cell>
          <cell r="Q498">
            <v>96.46</v>
          </cell>
          <cell r="R498">
            <v>8.65</v>
          </cell>
          <cell r="S498">
            <v>21.08</v>
          </cell>
          <cell r="T498">
            <v>96.46</v>
          </cell>
          <cell r="U498">
            <v>16.32</v>
          </cell>
          <cell r="V498">
            <v>35.200000000000003</v>
          </cell>
          <cell r="W498">
            <v>96.46</v>
          </cell>
          <cell r="X498">
            <v>8.65</v>
          </cell>
          <cell r="Y498">
            <v>35.200000000000003</v>
          </cell>
          <cell r="Z498">
            <v>96.46</v>
          </cell>
          <cell r="AA498">
            <v>8.65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21.246458923512748</v>
          </cell>
          <cell r="E499">
            <v>100</v>
          </cell>
          <cell r="F499">
            <v>5.3348467650397273</v>
          </cell>
          <cell r="G499">
            <v>4.53</v>
          </cell>
          <cell r="H499">
            <v>58.3</v>
          </cell>
          <cell r="I499">
            <v>0.4</v>
          </cell>
          <cell r="J499">
            <v>4.58</v>
          </cell>
          <cell r="K499">
            <v>58.82</v>
          </cell>
          <cell r="L499">
            <v>0.4</v>
          </cell>
          <cell r="M499">
            <v>4.59</v>
          </cell>
          <cell r="N499">
            <v>58.82</v>
          </cell>
          <cell r="O499">
            <v>0.4</v>
          </cell>
          <cell r="P499">
            <v>4.8899999999999997</v>
          </cell>
          <cell r="Q499">
            <v>60.49</v>
          </cell>
          <cell r="R499">
            <v>0.4</v>
          </cell>
          <cell r="S499">
            <v>6.28</v>
          </cell>
          <cell r="T499">
            <v>100</v>
          </cell>
          <cell r="U499">
            <v>0.28999999999999998</v>
          </cell>
          <cell r="V499">
            <v>6.18</v>
          </cell>
          <cell r="W499">
            <v>100</v>
          </cell>
          <cell r="X499">
            <v>0.2</v>
          </cell>
          <cell r="Y499">
            <v>6.66</v>
          </cell>
          <cell r="Z499">
            <v>100</v>
          </cell>
          <cell r="AA499">
            <v>0.19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95.418594867480024</v>
          </cell>
          <cell r="E500">
            <v>98.379084967320267</v>
          </cell>
          <cell r="F500">
            <v>12.560975609756097</v>
          </cell>
          <cell r="G500">
            <v>41.36</v>
          </cell>
          <cell r="H500">
            <v>42.94</v>
          </cell>
          <cell r="I500">
            <v>20.72</v>
          </cell>
          <cell r="J500">
            <v>30.81</v>
          </cell>
          <cell r="K500">
            <v>33.880000000000003</v>
          </cell>
          <cell r="L500">
            <v>8.9</v>
          </cell>
          <cell r="P500">
            <v>58.02</v>
          </cell>
          <cell r="Q500">
            <v>63.49</v>
          </cell>
          <cell r="R500">
            <v>21.03</v>
          </cell>
          <cell r="V500">
            <v>58.56</v>
          </cell>
          <cell r="W500">
            <v>64.69</v>
          </cell>
          <cell r="X500">
            <v>19.16</v>
          </cell>
          <cell r="Y500">
            <v>59.77</v>
          </cell>
          <cell r="Z500">
            <v>63.7</v>
          </cell>
          <cell r="AA500">
            <v>0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37.371134020618555</v>
          </cell>
          <cell r="E501">
            <v>95.389048991354457</v>
          </cell>
          <cell r="F501">
            <v>20.663900414937757</v>
          </cell>
          <cell r="G501">
            <v>17.34</v>
          </cell>
          <cell r="H501">
            <v>71.5</v>
          </cell>
          <cell r="I501">
            <v>5.22</v>
          </cell>
          <cell r="J501">
            <v>17.32</v>
          </cell>
          <cell r="K501">
            <v>71.86</v>
          </cell>
          <cell r="L501">
            <v>5.18</v>
          </cell>
          <cell r="M501">
            <v>15.49</v>
          </cell>
          <cell r="N501">
            <v>67.260000000000005</v>
          </cell>
          <cell r="O501">
            <v>4.66</v>
          </cell>
          <cell r="P501">
            <v>15.26</v>
          </cell>
          <cell r="Q501">
            <v>66.81</v>
          </cell>
          <cell r="R501">
            <v>4.58</v>
          </cell>
          <cell r="S501">
            <v>16.87</v>
          </cell>
          <cell r="T501">
            <v>72.790000000000006</v>
          </cell>
          <cell r="U501">
            <v>5.19</v>
          </cell>
          <cell r="V501">
            <v>16.87</v>
          </cell>
          <cell r="W501">
            <v>72.790000000000006</v>
          </cell>
          <cell r="X501">
            <v>5.19</v>
          </cell>
          <cell r="Y501">
            <v>16.57</v>
          </cell>
          <cell r="Z501">
            <v>72.63</v>
          </cell>
          <cell r="AA501">
            <v>4.99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30.090497737556561</v>
          </cell>
          <cell r="E502">
            <v>97.68392370572208</v>
          </cell>
          <cell r="F502">
            <v>4.2231491136600621</v>
          </cell>
          <cell r="G502">
            <v>82.74</v>
          </cell>
          <cell r="H502">
            <v>97.93</v>
          </cell>
          <cell r="I502">
            <v>0</v>
          </cell>
          <cell r="J502">
            <v>71.72</v>
          </cell>
          <cell r="K502">
            <v>100</v>
          </cell>
          <cell r="L502">
            <v>0</v>
          </cell>
          <cell r="M502">
            <v>69.44</v>
          </cell>
          <cell r="N502">
            <v>100</v>
          </cell>
          <cell r="O502">
            <v>0</v>
          </cell>
          <cell r="P502">
            <v>69.39</v>
          </cell>
          <cell r="Q502">
            <v>100</v>
          </cell>
          <cell r="R502">
            <v>0</v>
          </cell>
          <cell r="S502">
            <v>67.66</v>
          </cell>
          <cell r="T502">
            <v>67.83</v>
          </cell>
          <cell r="U502">
            <v>0</v>
          </cell>
          <cell r="V502">
            <v>13</v>
          </cell>
          <cell r="W502">
            <v>88.93</v>
          </cell>
          <cell r="X502">
            <v>0.85</v>
          </cell>
          <cell r="Y502">
            <v>12.91</v>
          </cell>
          <cell r="Z502">
            <v>87.19</v>
          </cell>
          <cell r="AA502">
            <v>0.84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61.369160140426679</v>
          </cell>
          <cell r="E503">
            <v>93.460317460317469</v>
          </cell>
          <cell r="F503">
            <v>37.617481203007522</v>
          </cell>
          <cell r="G503">
            <v>100</v>
          </cell>
          <cell r="H503">
            <v>100</v>
          </cell>
          <cell r="I503">
            <v>0</v>
          </cell>
          <cell r="J503">
            <v>13.52</v>
          </cell>
          <cell r="K503">
            <v>18.39</v>
          </cell>
          <cell r="L503">
            <v>9.8000000000000007</v>
          </cell>
          <cell r="M503">
            <v>12.38</v>
          </cell>
          <cell r="N503">
            <v>16.100000000000001</v>
          </cell>
          <cell r="O503">
            <v>9.56</v>
          </cell>
          <cell r="P503">
            <v>11.6</v>
          </cell>
          <cell r="Q503">
            <v>14.56</v>
          </cell>
          <cell r="R503">
            <v>9.33</v>
          </cell>
          <cell r="S503">
            <v>12.66</v>
          </cell>
          <cell r="T503">
            <v>14.56</v>
          </cell>
          <cell r="U503">
            <v>11.23</v>
          </cell>
          <cell r="V503">
            <v>11.2</v>
          </cell>
          <cell r="W503">
            <v>14.56</v>
          </cell>
          <cell r="X503">
            <v>8.77</v>
          </cell>
          <cell r="Y503">
            <v>10.95</v>
          </cell>
          <cell r="Z503">
            <v>14.56</v>
          </cell>
          <cell r="AA503">
            <v>8.43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40.271493212669682</v>
          </cell>
          <cell r="E504">
            <v>99.451754385964904</v>
          </cell>
          <cell r="F504">
            <v>12.748597654258031</v>
          </cell>
          <cell r="G504">
            <v>26.27</v>
          </cell>
          <cell r="H504">
            <v>100</v>
          </cell>
          <cell r="I504">
            <v>5.24</v>
          </cell>
          <cell r="J504">
            <v>26.68</v>
          </cell>
          <cell r="K504">
            <v>100</v>
          </cell>
          <cell r="L504">
            <v>4.43</v>
          </cell>
          <cell r="M504">
            <v>27.36</v>
          </cell>
          <cell r="N504">
            <v>91.08</v>
          </cell>
          <cell r="O504">
            <v>0</v>
          </cell>
          <cell r="P504">
            <v>28.78</v>
          </cell>
          <cell r="Q504">
            <v>91.2</v>
          </cell>
          <cell r="R504">
            <v>0</v>
          </cell>
          <cell r="S504">
            <v>25.91</v>
          </cell>
          <cell r="T504">
            <v>97.09</v>
          </cell>
          <cell r="U504">
            <v>2.0099999999999998</v>
          </cell>
          <cell r="V504">
            <v>25.91</v>
          </cell>
          <cell r="W504">
            <v>97.09</v>
          </cell>
          <cell r="X504">
            <v>2.0099999999999998</v>
          </cell>
          <cell r="Y504">
            <v>30.1</v>
          </cell>
          <cell r="Z504">
            <v>93.98</v>
          </cell>
          <cell r="AA504">
            <v>2.63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48.793103448275858</v>
          </cell>
          <cell r="E505">
            <v>88.775510204081627</v>
          </cell>
          <cell r="F505">
            <v>7.6923076923076925</v>
          </cell>
          <cell r="G505">
            <v>45.96</v>
          </cell>
          <cell r="H505">
            <v>76.94</v>
          </cell>
          <cell r="I505">
            <v>2.94</v>
          </cell>
          <cell r="J505">
            <v>64.569999999999993</v>
          </cell>
          <cell r="K505">
            <v>92.08</v>
          </cell>
          <cell r="L505">
            <v>8.3800000000000008</v>
          </cell>
          <cell r="M505">
            <v>52.05</v>
          </cell>
          <cell r="N505">
            <v>93.23</v>
          </cell>
          <cell r="O505">
            <v>5.24</v>
          </cell>
          <cell r="P505">
            <v>64.569999999999993</v>
          </cell>
          <cell r="Q505">
            <v>92.08</v>
          </cell>
          <cell r="R505">
            <v>8.3800000000000008</v>
          </cell>
          <cell r="S505">
            <v>58.83</v>
          </cell>
          <cell r="T505">
            <v>87.23</v>
          </cell>
          <cell r="U505">
            <v>7.25</v>
          </cell>
          <cell r="Y505" t="str">
            <v>No reportó</v>
          </cell>
          <cell r="Z505" t="str">
            <v>No reportó</v>
          </cell>
          <cell r="AA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38.626907073509017</v>
          </cell>
          <cell r="E506">
            <v>95.299145299145295</v>
          </cell>
          <cell r="F506">
            <v>11.396303901437371</v>
          </cell>
          <cell r="G506">
            <v>13.61</v>
          </cell>
          <cell r="H506">
            <v>96.03</v>
          </cell>
          <cell r="I506">
            <v>1.06</v>
          </cell>
          <cell r="J506">
            <v>13.25</v>
          </cell>
          <cell r="K506">
            <v>77.27</v>
          </cell>
          <cell r="L506">
            <v>0.75</v>
          </cell>
          <cell r="M506">
            <v>10.6</v>
          </cell>
          <cell r="N506">
            <v>57.93</v>
          </cell>
          <cell r="O506">
            <v>1.1399999999999999</v>
          </cell>
          <cell r="P506">
            <v>12.29</v>
          </cell>
          <cell r="Q506">
            <v>58.23</v>
          </cell>
          <cell r="R506">
            <v>1.98</v>
          </cell>
          <cell r="S506">
            <v>13.05</v>
          </cell>
          <cell r="T506">
            <v>60.62</v>
          </cell>
          <cell r="U506">
            <v>2.0099999999999998</v>
          </cell>
          <cell r="V506">
            <v>13.14</v>
          </cell>
          <cell r="W506">
            <v>61.97</v>
          </cell>
          <cell r="X506">
            <v>1.89</v>
          </cell>
          <cell r="Y506">
            <v>13.09</v>
          </cell>
          <cell r="Z506">
            <v>64.099999999999994</v>
          </cell>
          <cell r="AA506">
            <v>1.9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30.648148148148145</v>
          </cell>
          <cell r="E507">
            <v>94.464944649446494</v>
          </cell>
          <cell r="F507">
            <v>9.2707045735475884</v>
          </cell>
          <cell r="G507">
            <v>14.31</v>
          </cell>
          <cell r="H507">
            <v>100</v>
          </cell>
          <cell r="I507">
            <v>0.08</v>
          </cell>
          <cell r="J507">
            <v>14.29</v>
          </cell>
          <cell r="K507">
            <v>91.38</v>
          </cell>
          <cell r="L507">
            <v>0</v>
          </cell>
          <cell r="M507">
            <v>18.920000000000002</v>
          </cell>
          <cell r="N507">
            <v>89.46</v>
          </cell>
          <cell r="O507">
            <v>2.34</v>
          </cell>
          <cell r="P507">
            <v>18.920000000000002</v>
          </cell>
          <cell r="Q507">
            <v>89.46</v>
          </cell>
          <cell r="R507">
            <v>2.34</v>
          </cell>
          <cell r="S507">
            <v>18.920000000000002</v>
          </cell>
          <cell r="T507">
            <v>89.46</v>
          </cell>
          <cell r="U507">
            <v>2.34</v>
          </cell>
          <cell r="V507">
            <v>19.5</v>
          </cell>
          <cell r="W507">
            <v>92.86</v>
          </cell>
          <cell r="X507">
            <v>2.34</v>
          </cell>
          <cell r="Y507" t="str">
            <v>No reportó</v>
          </cell>
          <cell r="Z507" t="str">
            <v>No reportó</v>
          </cell>
          <cell r="AA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37.595907928388748</v>
          </cell>
          <cell r="E508">
            <v>90.883190883190878</v>
          </cell>
          <cell r="F508">
            <v>14.841849148418493</v>
          </cell>
          <cell r="G508">
            <v>14.04</v>
          </cell>
          <cell r="H508">
            <v>85.71</v>
          </cell>
          <cell r="I508">
            <v>0</v>
          </cell>
          <cell r="J508">
            <v>8.7100000000000009</v>
          </cell>
          <cell r="K508">
            <v>31.15</v>
          </cell>
          <cell r="L508">
            <v>0</v>
          </cell>
          <cell r="M508">
            <v>11.6</v>
          </cell>
          <cell r="N508">
            <v>37.17</v>
          </cell>
          <cell r="O508">
            <v>0</v>
          </cell>
          <cell r="P508">
            <v>12.03</v>
          </cell>
          <cell r="Q508">
            <v>36.31</v>
          </cell>
          <cell r="R508">
            <v>0</v>
          </cell>
          <cell r="S508">
            <v>12.03</v>
          </cell>
          <cell r="T508">
            <v>36.31</v>
          </cell>
          <cell r="U508">
            <v>0</v>
          </cell>
          <cell r="V508">
            <v>17.739999999999998</v>
          </cell>
          <cell r="W508">
            <v>51.49</v>
          </cell>
          <cell r="X508">
            <v>5.8</v>
          </cell>
          <cell r="Y508">
            <v>17.68</v>
          </cell>
          <cell r="Z508">
            <v>50.93</v>
          </cell>
          <cell r="AA508">
            <v>5.83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28.009259259259263</v>
          </cell>
          <cell r="E509">
            <v>99.134199134199136</v>
          </cell>
          <cell r="F509">
            <v>2.0537124802527646</v>
          </cell>
          <cell r="G509">
            <v>34.61</v>
          </cell>
          <cell r="H509">
            <v>99.73</v>
          </cell>
          <cell r="I509">
            <v>0</v>
          </cell>
          <cell r="J509">
            <v>26.79</v>
          </cell>
          <cell r="K509">
            <v>99.61</v>
          </cell>
          <cell r="L509">
            <v>0</v>
          </cell>
          <cell r="M509">
            <v>27.39</v>
          </cell>
          <cell r="N509">
            <v>99.61</v>
          </cell>
          <cell r="O509">
            <v>0</v>
          </cell>
          <cell r="P509">
            <v>20.16</v>
          </cell>
          <cell r="Q509">
            <v>52.39</v>
          </cell>
          <cell r="R509">
            <v>1.1299999999999999</v>
          </cell>
          <cell r="S509">
            <v>20.27</v>
          </cell>
          <cell r="T509">
            <v>52.61</v>
          </cell>
          <cell r="U509">
            <v>0.85</v>
          </cell>
          <cell r="V509">
            <v>20.75</v>
          </cell>
          <cell r="W509">
            <v>52.61</v>
          </cell>
          <cell r="X509">
            <v>0.89</v>
          </cell>
          <cell r="Y509">
            <v>20.75</v>
          </cell>
          <cell r="Z509">
            <v>52.61</v>
          </cell>
          <cell r="AA509">
            <v>0.89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21.840659340659339</v>
          </cell>
          <cell r="E510">
            <v>83.720930232558146</v>
          </cell>
          <cell r="F510">
            <v>2.6978417266187051</v>
          </cell>
          <cell r="G510">
            <v>31.08</v>
          </cell>
          <cell r="H510">
            <v>99.64</v>
          </cell>
          <cell r="I510">
            <v>0</v>
          </cell>
          <cell r="J510">
            <v>21.1</v>
          </cell>
          <cell r="K510">
            <v>60.9</v>
          </cell>
          <cell r="L510">
            <v>0</v>
          </cell>
          <cell r="M510">
            <v>20.88</v>
          </cell>
          <cell r="N510">
            <v>59.73</v>
          </cell>
          <cell r="O510">
            <v>0</v>
          </cell>
          <cell r="P510">
            <v>21.03</v>
          </cell>
          <cell r="Q510">
            <v>60.76</v>
          </cell>
          <cell r="R510">
            <v>0</v>
          </cell>
          <cell r="S510">
            <v>21.03</v>
          </cell>
          <cell r="T510">
            <v>60.76</v>
          </cell>
          <cell r="U510">
            <v>0</v>
          </cell>
          <cell r="V510">
            <v>34.85</v>
          </cell>
          <cell r="W510">
            <v>61.23</v>
          </cell>
          <cell r="X510">
            <v>0</v>
          </cell>
          <cell r="Y510" t="str">
            <v>No reportó</v>
          </cell>
          <cell r="Z510" t="str">
            <v>No reportó</v>
          </cell>
          <cell r="AA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14.90036231884058</v>
          </cell>
          <cell r="E511">
            <v>98.122065727699521</v>
          </cell>
          <cell r="F511">
            <v>6.0150375939849621</v>
          </cell>
          <cell r="G511">
            <v>24.17</v>
          </cell>
          <cell r="H511">
            <v>100</v>
          </cell>
          <cell r="I511">
            <v>0.47</v>
          </cell>
          <cell r="J511">
            <v>24.11</v>
          </cell>
          <cell r="K511">
            <v>100</v>
          </cell>
          <cell r="L511">
            <v>0.47</v>
          </cell>
          <cell r="M511">
            <v>24.13</v>
          </cell>
          <cell r="N511">
            <v>100</v>
          </cell>
          <cell r="O511">
            <v>0.47</v>
          </cell>
          <cell r="P511">
            <v>0.93</v>
          </cell>
          <cell r="Q511">
            <v>15.6</v>
          </cell>
          <cell r="R511">
            <v>0</v>
          </cell>
          <cell r="S511">
            <v>1.07</v>
          </cell>
          <cell r="T511">
            <v>17.920000000000002</v>
          </cell>
          <cell r="U511">
            <v>0</v>
          </cell>
          <cell r="V511">
            <v>5.95</v>
          </cell>
          <cell r="W511">
            <v>100</v>
          </cell>
          <cell r="X511">
            <v>0</v>
          </cell>
          <cell r="Y511">
            <v>5.95</v>
          </cell>
          <cell r="Z511">
            <v>100</v>
          </cell>
          <cell r="AA511">
            <v>0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50.04691898654989</v>
          </cell>
          <cell r="E512">
            <v>99.283724631914055</v>
          </cell>
          <cell r="F512">
            <v>18.165421283174439</v>
          </cell>
          <cell r="G512">
            <v>15.12</v>
          </cell>
          <cell r="H512">
            <v>66.06</v>
          </cell>
          <cell r="I512">
            <v>0.16</v>
          </cell>
          <cell r="J512">
            <v>8.32</v>
          </cell>
          <cell r="K512">
            <v>32.9</v>
          </cell>
          <cell r="L512">
            <v>0</v>
          </cell>
          <cell r="M512">
            <v>12.96</v>
          </cell>
          <cell r="N512">
            <v>55.87</v>
          </cell>
          <cell r="O512">
            <v>2.0299999999999998</v>
          </cell>
          <cell r="P512">
            <v>13.07</v>
          </cell>
          <cell r="Q512">
            <v>60.34</v>
          </cell>
          <cell r="R512">
            <v>1.02</v>
          </cell>
          <cell r="S512">
            <v>15.14</v>
          </cell>
          <cell r="T512">
            <v>66.180000000000007</v>
          </cell>
          <cell r="U512">
            <v>0.87</v>
          </cell>
          <cell r="V512">
            <v>23.56</v>
          </cell>
          <cell r="W512">
            <v>100</v>
          </cell>
          <cell r="X512">
            <v>1.51</v>
          </cell>
          <cell r="Y512">
            <v>25.16</v>
          </cell>
          <cell r="Z512">
            <v>94.2</v>
          </cell>
          <cell r="AA512">
            <v>1.1399999999999999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56.336909018673019</v>
          </cell>
          <cell r="E513">
            <v>96.65349143610014</v>
          </cell>
          <cell r="F513">
            <v>15.601703940362089</v>
          </cell>
          <cell r="G513">
            <v>31.24</v>
          </cell>
          <cell r="H513">
            <v>0</v>
          </cell>
          <cell r="I513">
            <v>31.24</v>
          </cell>
          <cell r="J513">
            <v>39.54</v>
          </cell>
          <cell r="K513">
            <v>100</v>
          </cell>
          <cell r="L513">
            <v>2.41</v>
          </cell>
          <cell r="M513">
            <v>20.260000000000002</v>
          </cell>
          <cell r="N513">
            <v>52.32</v>
          </cell>
          <cell r="O513">
            <v>1.34</v>
          </cell>
          <cell r="P513">
            <v>24.83</v>
          </cell>
          <cell r="Q513">
            <v>60.94</v>
          </cell>
          <cell r="R513">
            <v>2.2599999999999998</v>
          </cell>
          <cell r="Y513">
            <v>74.73</v>
          </cell>
          <cell r="Z513">
            <v>94.05</v>
          </cell>
          <cell r="AA513">
            <v>2.31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35.88274932614555</v>
          </cell>
          <cell r="E514">
            <v>93.980233602875103</v>
          </cell>
          <cell r="F514">
            <v>1.0242587601078168</v>
          </cell>
          <cell r="G514">
            <v>44.26</v>
          </cell>
          <cell r="H514">
            <v>100</v>
          </cell>
          <cell r="I514">
            <v>0</v>
          </cell>
          <cell r="J514">
            <v>11.99</v>
          </cell>
          <cell r="K514">
            <v>43.08</v>
          </cell>
          <cell r="L514">
            <v>0</v>
          </cell>
          <cell r="M514">
            <v>15.01</v>
          </cell>
          <cell r="N514">
            <v>50.37</v>
          </cell>
          <cell r="O514">
            <v>0</v>
          </cell>
          <cell r="S514">
            <v>28.43</v>
          </cell>
          <cell r="T514">
            <v>100</v>
          </cell>
          <cell r="U514">
            <v>0.51</v>
          </cell>
          <cell r="V514">
            <v>28.49</v>
          </cell>
          <cell r="W514">
            <v>100</v>
          </cell>
          <cell r="X514">
            <v>0.51</v>
          </cell>
          <cell r="Y514">
            <v>27.52</v>
          </cell>
          <cell r="Z514">
            <v>100</v>
          </cell>
          <cell r="AA514">
            <v>0.44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12.832108535895987</v>
          </cell>
          <cell r="E515">
            <v>87.20930232558139</v>
          </cell>
          <cell r="F515">
            <v>0.13236267372600927</v>
          </cell>
          <cell r="G515">
            <v>9</v>
          </cell>
          <cell r="H515">
            <v>100</v>
          </cell>
          <cell r="I515">
            <v>0</v>
          </cell>
          <cell r="J515">
            <v>21.28</v>
          </cell>
          <cell r="K515">
            <v>0</v>
          </cell>
          <cell r="L515">
            <v>21.28</v>
          </cell>
          <cell r="M515">
            <v>8.9600000000000009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8.9499999999999993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  <cell r="Y515">
            <v>100</v>
          </cell>
          <cell r="Z515">
            <v>100</v>
          </cell>
          <cell r="AA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34.719508791515494</v>
          </cell>
          <cell r="E516">
            <v>93.513957307060764</v>
          </cell>
          <cell r="F516">
            <v>4.439746300211417</v>
          </cell>
          <cell r="G516">
            <v>29.28</v>
          </cell>
          <cell r="H516">
            <v>0</v>
          </cell>
          <cell r="I516">
            <v>29.28</v>
          </cell>
          <cell r="J516">
            <v>29.39</v>
          </cell>
          <cell r="K516">
            <v>100</v>
          </cell>
          <cell r="L516">
            <v>2</v>
          </cell>
          <cell r="M516">
            <v>29.01</v>
          </cell>
          <cell r="N516">
            <v>100</v>
          </cell>
          <cell r="O516">
            <v>1.97</v>
          </cell>
          <cell r="P516">
            <v>27.38</v>
          </cell>
          <cell r="Q516">
            <v>100</v>
          </cell>
          <cell r="R516">
            <v>1.82</v>
          </cell>
          <cell r="S516">
            <v>30.97</v>
          </cell>
          <cell r="T516">
            <v>97.82</v>
          </cell>
          <cell r="U516">
            <v>0</v>
          </cell>
          <cell r="V516">
            <v>54.42</v>
          </cell>
          <cell r="W516">
            <v>100</v>
          </cell>
          <cell r="X516">
            <v>26.59</v>
          </cell>
          <cell r="Y516">
            <v>24.18</v>
          </cell>
          <cell r="Z516">
            <v>73.39</v>
          </cell>
          <cell r="AA516">
            <v>0.81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21.490626428898032</v>
          </cell>
          <cell r="E517">
            <v>98.412698412698404</v>
          </cell>
          <cell r="F517">
            <v>2.0618556701030926</v>
          </cell>
          <cell r="G517">
            <v>100</v>
          </cell>
          <cell r="H517">
            <v>100</v>
          </cell>
          <cell r="I517">
            <v>0</v>
          </cell>
          <cell r="J517">
            <v>100</v>
          </cell>
          <cell r="K517">
            <v>100</v>
          </cell>
          <cell r="L517">
            <v>0</v>
          </cell>
          <cell r="M517">
            <v>7.62</v>
          </cell>
          <cell r="N517">
            <v>43.48</v>
          </cell>
          <cell r="O517">
            <v>0.88</v>
          </cell>
          <cell r="P517">
            <v>7.99</v>
          </cell>
          <cell r="Q517">
            <v>44.09</v>
          </cell>
          <cell r="R517">
            <v>0.04</v>
          </cell>
          <cell r="S517">
            <v>7.99</v>
          </cell>
          <cell r="T517">
            <v>44.09</v>
          </cell>
          <cell r="U517">
            <v>0.04</v>
          </cell>
          <cell r="V517">
            <v>7.99</v>
          </cell>
          <cell r="W517">
            <v>0</v>
          </cell>
          <cell r="X517">
            <v>7.99</v>
          </cell>
          <cell r="Y517">
            <v>9.0500000000000007</v>
          </cell>
          <cell r="Z517">
            <v>49.23</v>
          </cell>
          <cell r="AA517">
            <v>0.2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19.068493150684933</v>
          </cell>
          <cell r="E518">
            <v>97.377049180327873</v>
          </cell>
          <cell r="F518">
            <v>3.3552631578947367</v>
          </cell>
          <cell r="G518">
            <v>34.61</v>
          </cell>
          <cell r="H518">
            <v>100</v>
          </cell>
          <cell r="I518">
            <v>0</v>
          </cell>
          <cell r="J518">
            <v>13.49</v>
          </cell>
          <cell r="K518">
            <v>73.83</v>
          </cell>
          <cell r="L518">
            <v>0</v>
          </cell>
          <cell r="M518">
            <v>13.42</v>
          </cell>
          <cell r="N518">
            <v>100</v>
          </cell>
          <cell r="O518">
            <v>0</v>
          </cell>
          <cell r="S518">
            <v>6.81</v>
          </cell>
          <cell r="T518">
            <v>100</v>
          </cell>
          <cell r="U518">
            <v>0</v>
          </cell>
          <cell r="V518">
            <v>6.83</v>
          </cell>
          <cell r="W518">
            <v>92.86</v>
          </cell>
          <cell r="X518">
            <v>0.14000000000000001</v>
          </cell>
          <cell r="Y518">
            <v>6.8</v>
          </cell>
          <cell r="Z518">
            <v>92.86</v>
          </cell>
          <cell r="AA518">
            <v>0.14000000000000001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85.643111337061512</v>
          </cell>
          <cell r="E519">
            <v>99.491998983997959</v>
          </cell>
          <cell r="F519">
            <v>30.035696073431922</v>
          </cell>
          <cell r="G519">
            <v>94.03</v>
          </cell>
          <cell r="H519">
            <v>99.22</v>
          </cell>
          <cell r="I519">
            <v>23.32</v>
          </cell>
          <cell r="J519">
            <v>95.03</v>
          </cell>
          <cell r="K519">
            <v>99.26</v>
          </cell>
          <cell r="L519">
            <v>40.61</v>
          </cell>
          <cell r="M519">
            <v>91.81</v>
          </cell>
          <cell r="N519">
            <v>99.9</v>
          </cell>
          <cell r="O519">
            <v>0</v>
          </cell>
          <cell r="P519">
            <v>91.74</v>
          </cell>
          <cell r="Q519">
            <v>99.9</v>
          </cell>
          <cell r="R519">
            <v>0</v>
          </cell>
          <cell r="S519">
            <v>69.75</v>
          </cell>
          <cell r="T519">
            <v>83.16</v>
          </cell>
          <cell r="U519">
            <v>7.52</v>
          </cell>
          <cell r="V519">
            <v>69.39</v>
          </cell>
          <cell r="W519">
            <v>83.15</v>
          </cell>
          <cell r="X519">
            <v>7.32</v>
          </cell>
          <cell r="Y519">
            <v>73.81</v>
          </cell>
          <cell r="Z519">
            <v>83.57</v>
          </cell>
          <cell r="AA519">
            <v>6.79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20.137825421133233</v>
          </cell>
          <cell r="E520">
            <v>98.846153846153854</v>
          </cell>
          <cell r="F520">
            <v>0.57361376673040154</v>
          </cell>
          <cell r="G520">
            <v>18.920000000000002</v>
          </cell>
          <cell r="H520">
            <v>57.8</v>
          </cell>
          <cell r="I520">
            <v>0.17</v>
          </cell>
          <cell r="J520">
            <v>18.920000000000002</v>
          </cell>
          <cell r="K520">
            <v>57.8</v>
          </cell>
          <cell r="L520">
            <v>0.17</v>
          </cell>
          <cell r="M520">
            <v>19.399999999999999</v>
          </cell>
          <cell r="N520">
            <v>63.86</v>
          </cell>
          <cell r="O520">
            <v>0.17</v>
          </cell>
          <cell r="P520">
            <v>19.399999999999999</v>
          </cell>
          <cell r="Q520">
            <v>63.86</v>
          </cell>
          <cell r="R520">
            <v>0.17</v>
          </cell>
          <cell r="S520">
            <v>19.399999999999999</v>
          </cell>
          <cell r="T520">
            <v>63.86</v>
          </cell>
          <cell r="U520">
            <v>0.17</v>
          </cell>
          <cell r="V520">
            <v>21.5</v>
          </cell>
          <cell r="W520">
            <v>93.82</v>
          </cell>
          <cell r="X520">
            <v>0.17</v>
          </cell>
          <cell r="Y520">
            <v>21.51</v>
          </cell>
          <cell r="Z520">
            <v>94.02</v>
          </cell>
          <cell r="AA520">
            <v>0.5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45.204862674470959</v>
          </cell>
          <cell r="E521">
            <v>98.074608904933811</v>
          </cell>
          <cell r="F521">
            <v>13.597122302158274</v>
          </cell>
          <cell r="G521">
            <v>66.31</v>
          </cell>
          <cell r="H521">
            <v>100</v>
          </cell>
          <cell r="I521">
            <v>0</v>
          </cell>
          <cell r="J521">
            <v>66.180000000000007</v>
          </cell>
          <cell r="K521">
            <v>100</v>
          </cell>
          <cell r="L521">
            <v>0</v>
          </cell>
          <cell r="M521">
            <v>66.11</v>
          </cell>
          <cell r="N521">
            <v>100</v>
          </cell>
          <cell r="O521">
            <v>0</v>
          </cell>
          <cell r="P521">
            <v>61.02</v>
          </cell>
          <cell r="Q521">
            <v>100</v>
          </cell>
          <cell r="R521">
            <v>0</v>
          </cell>
          <cell r="S521">
            <v>61.05</v>
          </cell>
          <cell r="T521">
            <v>100</v>
          </cell>
          <cell r="U521">
            <v>0</v>
          </cell>
          <cell r="V521">
            <v>10.31</v>
          </cell>
          <cell r="W521">
            <v>42.97</v>
          </cell>
          <cell r="X521">
            <v>0</v>
          </cell>
          <cell r="Y521">
            <v>10.199999999999999</v>
          </cell>
          <cell r="Z521">
            <v>42.97</v>
          </cell>
          <cell r="AA521">
            <v>0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94.013872135102545</v>
          </cell>
          <cell r="E522">
            <v>98.676824378508428</v>
          </cell>
          <cell r="F522">
            <v>20.780856423173805</v>
          </cell>
          <cell r="G522">
            <v>88.63</v>
          </cell>
          <cell r="H522">
            <v>90.87</v>
          </cell>
          <cell r="I522">
            <v>16.39</v>
          </cell>
          <cell r="J522">
            <v>85.92</v>
          </cell>
          <cell r="K522">
            <v>93.15</v>
          </cell>
          <cell r="L522">
            <v>53.96</v>
          </cell>
          <cell r="M522">
            <v>78.150000000000006</v>
          </cell>
          <cell r="N522">
            <v>79.930000000000007</v>
          </cell>
          <cell r="O522">
            <v>14.83</v>
          </cell>
          <cell r="P522">
            <v>86.4</v>
          </cell>
          <cell r="Q522">
            <v>88.54</v>
          </cell>
          <cell r="R522">
            <v>15.13</v>
          </cell>
          <cell r="S522">
            <v>88.38</v>
          </cell>
          <cell r="T522">
            <v>90.16</v>
          </cell>
          <cell r="U522">
            <v>17.79</v>
          </cell>
          <cell r="V522">
            <v>87.39</v>
          </cell>
          <cell r="W522">
            <v>90</v>
          </cell>
          <cell r="X522">
            <v>0.49</v>
          </cell>
          <cell r="Y522">
            <v>93.78</v>
          </cell>
          <cell r="Z522">
            <v>96.3</v>
          </cell>
          <cell r="AA522">
            <v>7.14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58.747300215982726</v>
          </cell>
          <cell r="E523">
            <v>87.41935483870968</v>
          </cell>
          <cell r="F523">
            <v>0.65359477124183007</v>
          </cell>
          <cell r="G523">
            <v>79.19</v>
          </cell>
          <cell r="H523">
            <v>100</v>
          </cell>
          <cell r="I523">
            <v>0.75</v>
          </cell>
          <cell r="J523">
            <v>91.21</v>
          </cell>
          <cell r="K523">
            <v>98.26</v>
          </cell>
          <cell r="L523">
            <v>34.119999999999997</v>
          </cell>
          <cell r="M523">
            <v>91.03</v>
          </cell>
          <cell r="N523">
            <v>98.26</v>
          </cell>
          <cell r="O523">
            <v>31.87</v>
          </cell>
          <cell r="P523">
            <v>91.09</v>
          </cell>
          <cell r="Q523">
            <v>98.27</v>
          </cell>
          <cell r="R523">
            <v>31.87</v>
          </cell>
          <cell r="S523">
            <v>90.75</v>
          </cell>
          <cell r="T523">
            <v>98.1</v>
          </cell>
          <cell r="U523">
            <v>32.979999999999997</v>
          </cell>
          <cell r="V523">
            <v>91.2</v>
          </cell>
          <cell r="W523">
            <v>98.29</v>
          </cell>
          <cell r="X523">
            <v>31.87</v>
          </cell>
          <cell r="Y523" t="str">
            <v>No reportó</v>
          </cell>
          <cell r="Z523" t="str">
            <v>No reportó</v>
          </cell>
          <cell r="AA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58.317895516858101</v>
          </cell>
          <cell r="E524">
            <v>98.109965635738831</v>
          </cell>
          <cell r="F524">
            <v>28.143322475570031</v>
          </cell>
          <cell r="G524">
            <v>26.51</v>
          </cell>
          <cell r="H524">
            <v>67.81</v>
          </cell>
          <cell r="I524">
            <v>0</v>
          </cell>
          <cell r="J524">
            <v>26.55</v>
          </cell>
          <cell r="K524">
            <v>67.989999999999995</v>
          </cell>
          <cell r="L524">
            <v>0</v>
          </cell>
          <cell r="M524">
            <v>26.38</v>
          </cell>
          <cell r="N524">
            <v>67.099999999999994</v>
          </cell>
          <cell r="O524">
            <v>0</v>
          </cell>
          <cell r="P524">
            <v>26.5</v>
          </cell>
          <cell r="Q524">
            <v>67.55</v>
          </cell>
          <cell r="R524">
            <v>0</v>
          </cell>
          <cell r="S524">
            <v>26.74</v>
          </cell>
          <cell r="T524">
            <v>73.790000000000006</v>
          </cell>
          <cell r="U524">
            <v>0</v>
          </cell>
          <cell r="V524">
            <v>27.18</v>
          </cell>
          <cell r="W524">
            <v>71.930000000000007</v>
          </cell>
          <cell r="X524">
            <v>0</v>
          </cell>
          <cell r="Y524">
            <v>28.75</v>
          </cell>
          <cell r="Z524">
            <v>0</v>
          </cell>
          <cell r="AA524">
            <v>28.75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56.439393939393945</v>
          </cell>
          <cell r="E525">
            <v>96.983408748114627</v>
          </cell>
          <cell r="F525">
            <v>37.888198757763973</v>
          </cell>
          <cell r="G525">
            <v>22.16</v>
          </cell>
          <cell r="H525">
            <v>76.53</v>
          </cell>
          <cell r="I525">
            <v>5.56</v>
          </cell>
          <cell r="J525">
            <v>20.54</v>
          </cell>
          <cell r="K525">
            <v>76.260000000000005</v>
          </cell>
          <cell r="L525">
            <v>5.17</v>
          </cell>
          <cell r="M525">
            <v>16.59</v>
          </cell>
          <cell r="N525">
            <v>69.03</v>
          </cell>
          <cell r="O525">
            <v>3.17</v>
          </cell>
          <cell r="P525">
            <v>16.940000000000001</v>
          </cell>
          <cell r="Q525">
            <v>61.67</v>
          </cell>
          <cell r="R525">
            <v>3.29</v>
          </cell>
          <cell r="S525">
            <v>19.27</v>
          </cell>
          <cell r="T525">
            <v>71.7</v>
          </cell>
          <cell r="U525">
            <v>3.28</v>
          </cell>
          <cell r="V525">
            <v>24.73</v>
          </cell>
          <cell r="W525">
            <v>69.569999999999993</v>
          </cell>
          <cell r="X525">
            <v>9.11</v>
          </cell>
          <cell r="Y525">
            <v>25.9</v>
          </cell>
          <cell r="Z525">
            <v>72.58</v>
          </cell>
          <cell r="AA525">
            <v>10.88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47.565543071161045</v>
          </cell>
          <cell r="E526">
            <v>96.705882352941174</v>
          </cell>
          <cell r="F526">
            <v>24.615384615384617</v>
          </cell>
          <cell r="G526">
            <v>18.399999999999999</v>
          </cell>
          <cell r="H526">
            <v>100</v>
          </cell>
          <cell r="I526">
            <v>0</v>
          </cell>
          <cell r="S526">
            <v>15.66</v>
          </cell>
          <cell r="T526">
            <v>54.98</v>
          </cell>
          <cell r="U526">
            <v>6.48</v>
          </cell>
          <cell r="V526">
            <v>15.66</v>
          </cell>
          <cell r="W526">
            <v>54.98</v>
          </cell>
          <cell r="X526">
            <v>6.48</v>
          </cell>
          <cell r="Y526" t="str">
            <v>No reportó</v>
          </cell>
          <cell r="Z526" t="str">
            <v>No reportó</v>
          </cell>
          <cell r="AA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32.029177718832891</v>
          </cell>
          <cell r="E527">
            <v>88.023952095808383</v>
          </cell>
          <cell r="F527">
            <v>4.1708043694141015</v>
          </cell>
          <cell r="G527">
            <v>27.23</v>
          </cell>
          <cell r="H527">
            <v>77.25</v>
          </cell>
          <cell r="I527">
            <v>5.54</v>
          </cell>
          <cell r="J527">
            <v>32.35</v>
          </cell>
          <cell r="K527">
            <v>83.4</v>
          </cell>
          <cell r="L527">
            <v>10.96</v>
          </cell>
          <cell r="M527">
            <v>34.020000000000003</v>
          </cell>
          <cell r="N527">
            <v>85.77</v>
          </cell>
          <cell r="O527">
            <v>13.19</v>
          </cell>
          <cell r="P527">
            <v>34.96</v>
          </cell>
          <cell r="Q527">
            <v>86.83</v>
          </cell>
          <cell r="R527">
            <v>13.88</v>
          </cell>
          <cell r="S527">
            <v>34.39</v>
          </cell>
          <cell r="T527">
            <v>88.14</v>
          </cell>
          <cell r="U527">
            <v>12.12</v>
          </cell>
          <cell r="V527">
            <v>34.299999999999997</v>
          </cell>
          <cell r="W527">
            <v>88.29</v>
          </cell>
          <cell r="X527">
            <v>11.67</v>
          </cell>
          <cell r="Y527">
            <v>34.24</v>
          </cell>
          <cell r="Z527">
            <v>88.68</v>
          </cell>
          <cell r="AA527">
            <v>11.58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D528">
            <v>30.928764652840396</v>
          </cell>
          <cell r="E528">
            <v>98.571428571428584</v>
          </cell>
          <cell r="F528">
            <v>8.0820265379975869</v>
          </cell>
          <cell r="P528">
            <v>15.65</v>
          </cell>
          <cell r="Q528">
            <v>100</v>
          </cell>
          <cell r="R528">
            <v>0.11</v>
          </cell>
          <cell r="S528">
            <v>15.65</v>
          </cell>
          <cell r="T528">
            <v>100</v>
          </cell>
          <cell r="U528">
            <v>0.11</v>
          </cell>
          <cell r="V528">
            <v>15.52</v>
          </cell>
          <cell r="W528">
            <v>100</v>
          </cell>
          <cell r="X528">
            <v>0.11</v>
          </cell>
          <cell r="Y528">
            <v>15.4</v>
          </cell>
          <cell r="Z528">
            <v>99.42</v>
          </cell>
          <cell r="AA528">
            <v>0.11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45.552977571539053</v>
          </cell>
          <cell r="E529">
            <v>88.479550421479857</v>
          </cell>
          <cell r="F529">
            <v>3.4028203556100554</v>
          </cell>
          <cell r="G529">
            <v>84.41</v>
          </cell>
          <cell r="H529">
            <v>83.87</v>
          </cell>
          <cell r="I529">
            <v>100</v>
          </cell>
          <cell r="J529">
            <v>100</v>
          </cell>
          <cell r="K529">
            <v>100</v>
          </cell>
          <cell r="L529">
            <v>0</v>
          </cell>
          <cell r="M529">
            <v>100</v>
          </cell>
          <cell r="N529">
            <v>100</v>
          </cell>
          <cell r="O529">
            <v>100</v>
          </cell>
          <cell r="P529">
            <v>53.03</v>
          </cell>
          <cell r="Q529">
            <v>95.82</v>
          </cell>
          <cell r="R529">
            <v>3.85</v>
          </cell>
          <cell r="S529">
            <v>52.98</v>
          </cell>
          <cell r="T529">
            <v>95.16</v>
          </cell>
          <cell r="U529">
            <v>3.87</v>
          </cell>
          <cell r="V529">
            <v>52.81</v>
          </cell>
          <cell r="W529">
            <v>95.14</v>
          </cell>
          <cell r="X529">
            <v>3.83</v>
          </cell>
          <cell r="Y529">
            <v>52.81</v>
          </cell>
          <cell r="Z529">
            <v>95.14</v>
          </cell>
          <cell r="AA529">
            <v>3.83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15.266106442577032</v>
          </cell>
          <cell r="E530">
            <v>95.275590551181097</v>
          </cell>
          <cell r="F530">
            <v>7.4558032282859346</v>
          </cell>
          <cell r="G530">
            <v>13.31</v>
          </cell>
          <cell r="H530">
            <v>93.13</v>
          </cell>
          <cell r="I530">
            <v>2.0499999999999998</v>
          </cell>
          <cell r="J530">
            <v>13.31</v>
          </cell>
          <cell r="K530">
            <v>93.13</v>
          </cell>
          <cell r="L530">
            <v>2.0499999999999998</v>
          </cell>
          <cell r="M530">
            <v>13.31</v>
          </cell>
          <cell r="N530">
            <v>93.13</v>
          </cell>
          <cell r="O530">
            <v>2.0499999999999998</v>
          </cell>
          <cell r="P530">
            <v>13.31</v>
          </cell>
          <cell r="Q530">
            <v>93.13</v>
          </cell>
          <cell r="R530">
            <v>2.0499999999999998</v>
          </cell>
          <cell r="S530">
            <v>13.31</v>
          </cell>
          <cell r="T530">
            <v>93.13</v>
          </cell>
          <cell r="U530">
            <v>2.0499999999999998</v>
          </cell>
          <cell r="V530">
            <v>5.92</v>
          </cell>
          <cell r="W530">
            <v>20.100000000000001</v>
          </cell>
          <cell r="X530">
            <v>1.02</v>
          </cell>
          <cell r="Y530">
            <v>5.92</v>
          </cell>
          <cell r="Z530">
            <v>20.100000000000001</v>
          </cell>
          <cell r="AA530">
            <v>1.02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23.026792179580013</v>
          </cell>
          <cell r="E531">
            <v>97.916666666666657</v>
          </cell>
          <cell r="F531">
            <v>3.2936870997255259</v>
          </cell>
          <cell r="G531">
            <v>13.27</v>
          </cell>
          <cell r="H531">
            <v>98.48</v>
          </cell>
          <cell r="I531">
            <v>1.33</v>
          </cell>
          <cell r="J531">
            <v>21.07</v>
          </cell>
          <cell r="K531">
            <v>95.96</v>
          </cell>
          <cell r="L531">
            <v>3.61</v>
          </cell>
          <cell r="M531">
            <v>21.01</v>
          </cell>
          <cell r="N531">
            <v>95.95</v>
          </cell>
          <cell r="O531">
            <v>3.8</v>
          </cell>
          <cell r="P531">
            <v>20.62</v>
          </cell>
          <cell r="Q531">
            <v>95.97</v>
          </cell>
          <cell r="R531">
            <v>3.63</v>
          </cell>
          <cell r="S531">
            <v>23.31</v>
          </cell>
          <cell r="T531">
            <v>98.02</v>
          </cell>
          <cell r="U531">
            <v>3.78</v>
          </cell>
          <cell r="V531">
            <v>32.090000000000003</v>
          </cell>
          <cell r="W531">
            <v>93.67</v>
          </cell>
          <cell r="X531">
            <v>5.57</v>
          </cell>
          <cell r="Y531" t="str">
            <v>No reportó</v>
          </cell>
          <cell r="Z531" t="str">
            <v>No reportó</v>
          </cell>
          <cell r="AA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46.835443037974684</v>
          </cell>
          <cell r="E532">
            <v>97.544642857142861</v>
          </cell>
          <cell r="F532">
            <v>28.075970272502065</v>
          </cell>
          <cell r="G532">
            <v>13.12</v>
          </cell>
          <cell r="H532">
            <v>30.18</v>
          </cell>
          <cell r="I532">
            <v>1</v>
          </cell>
          <cell r="J532">
            <v>13.12</v>
          </cell>
          <cell r="K532">
            <v>30.18</v>
          </cell>
          <cell r="L532">
            <v>1</v>
          </cell>
          <cell r="M532">
            <v>27.91</v>
          </cell>
          <cell r="N532">
            <v>100</v>
          </cell>
          <cell r="O532">
            <v>0</v>
          </cell>
          <cell r="P532">
            <v>68.010000000000005</v>
          </cell>
          <cell r="Q532">
            <v>79.36</v>
          </cell>
          <cell r="R532">
            <v>62.8</v>
          </cell>
          <cell r="S532">
            <v>58.02</v>
          </cell>
          <cell r="T532">
            <v>58.63</v>
          </cell>
          <cell r="U532">
            <v>57.66</v>
          </cell>
          <cell r="V532">
            <v>58.13</v>
          </cell>
          <cell r="W532">
            <v>58.92</v>
          </cell>
          <cell r="X532">
            <v>57.66</v>
          </cell>
          <cell r="Y532">
            <v>58.22</v>
          </cell>
          <cell r="Z532">
            <v>59.13</v>
          </cell>
          <cell r="AA532">
            <v>57.66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22.74339771383524</v>
          </cell>
          <cell r="E533">
            <v>97.727272727272734</v>
          </cell>
          <cell r="F533">
            <v>3.0363364858138375</v>
          </cell>
          <cell r="G533">
            <v>10.039999999999999</v>
          </cell>
          <cell r="H533">
            <v>63.85</v>
          </cell>
          <cell r="I533">
            <v>0</v>
          </cell>
          <cell r="J533">
            <v>9.75</v>
          </cell>
          <cell r="K533">
            <v>70.23</v>
          </cell>
          <cell r="L533">
            <v>0</v>
          </cell>
          <cell r="M533">
            <v>72.63</v>
          </cell>
          <cell r="N533">
            <v>100</v>
          </cell>
          <cell r="O533">
            <v>0</v>
          </cell>
          <cell r="P533">
            <v>77.89</v>
          </cell>
          <cell r="Q533">
            <v>86.24</v>
          </cell>
          <cell r="R533">
            <v>76.27</v>
          </cell>
          <cell r="S533">
            <v>76.989999999999995</v>
          </cell>
          <cell r="T533">
            <v>80.760000000000005</v>
          </cell>
          <cell r="U533">
            <v>76.22</v>
          </cell>
          <cell r="V533">
            <v>4.71</v>
          </cell>
          <cell r="W533">
            <v>32.22</v>
          </cell>
          <cell r="X533">
            <v>0</v>
          </cell>
          <cell r="Y533">
            <v>4.7</v>
          </cell>
          <cell r="Z533">
            <v>32.020000000000003</v>
          </cell>
          <cell r="AA533">
            <v>0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80.06661542403279</v>
          </cell>
          <cell r="E534">
            <v>95.759233926128601</v>
          </cell>
          <cell r="F534">
            <v>33.197139938712972</v>
          </cell>
          <cell r="G534">
            <v>51.91</v>
          </cell>
          <cell r="H534">
            <v>100</v>
          </cell>
          <cell r="I534">
            <v>19.38</v>
          </cell>
          <cell r="J534">
            <v>51.91</v>
          </cell>
          <cell r="K534">
            <v>100</v>
          </cell>
          <cell r="L534">
            <v>19.38</v>
          </cell>
          <cell r="M534">
            <v>51.91</v>
          </cell>
          <cell r="N534">
            <v>100</v>
          </cell>
          <cell r="O534">
            <v>19.38</v>
          </cell>
          <cell r="P534">
            <v>51.91</v>
          </cell>
          <cell r="Q534">
            <v>100</v>
          </cell>
          <cell r="R534">
            <v>19.38</v>
          </cell>
          <cell r="S534">
            <v>51.91</v>
          </cell>
          <cell r="T534">
            <v>100</v>
          </cell>
          <cell r="U534">
            <v>19.38</v>
          </cell>
          <cell r="V534">
            <v>62.15</v>
          </cell>
          <cell r="W534">
            <v>83.86</v>
          </cell>
          <cell r="X534">
            <v>19.25</v>
          </cell>
          <cell r="Y534">
            <v>63.2</v>
          </cell>
          <cell r="Z534">
            <v>85.59</v>
          </cell>
          <cell r="AA534">
            <v>18.8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16.117647058823529</v>
          </cell>
          <cell r="E535">
            <v>56.216216216216218</v>
          </cell>
          <cell r="F535">
            <v>4.9624060150375939</v>
          </cell>
          <cell r="G535">
            <v>100</v>
          </cell>
          <cell r="H535">
            <v>100</v>
          </cell>
          <cell r="I535">
            <v>100</v>
          </cell>
          <cell r="J535">
            <v>100</v>
          </cell>
          <cell r="K535">
            <v>100</v>
          </cell>
          <cell r="L535">
            <v>100</v>
          </cell>
          <cell r="M535">
            <v>4.28</v>
          </cell>
          <cell r="N535">
            <v>16.239999999999998</v>
          </cell>
          <cell r="O535">
            <v>0</v>
          </cell>
          <cell r="P535">
            <v>4.28</v>
          </cell>
          <cell r="Q535">
            <v>16.34</v>
          </cell>
          <cell r="R535">
            <v>0</v>
          </cell>
          <cell r="S535">
            <v>4.22</v>
          </cell>
          <cell r="T535">
            <v>16.13</v>
          </cell>
          <cell r="U535">
            <v>0</v>
          </cell>
          <cell r="V535">
            <v>4.17</v>
          </cell>
          <cell r="W535">
            <v>16.05</v>
          </cell>
          <cell r="X535">
            <v>0</v>
          </cell>
          <cell r="Y535">
            <v>4.17</v>
          </cell>
          <cell r="Z535">
            <v>16.05</v>
          </cell>
          <cell r="AA535">
            <v>0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23.344103392568659</v>
          </cell>
          <cell r="E536">
            <v>86.458333333333343</v>
          </cell>
          <cell r="F536">
            <v>18.038528896672503</v>
          </cell>
          <cell r="G536">
            <v>18.739999999999998</v>
          </cell>
          <cell r="H536">
            <v>91.6</v>
          </cell>
          <cell r="I536">
            <v>12.89</v>
          </cell>
          <cell r="J536">
            <v>17.260000000000002</v>
          </cell>
          <cell r="K536">
            <v>91.34</v>
          </cell>
          <cell r="L536">
            <v>12.31</v>
          </cell>
          <cell r="M536">
            <v>17.260000000000002</v>
          </cell>
          <cell r="N536">
            <v>91.34</v>
          </cell>
          <cell r="O536">
            <v>12.31</v>
          </cell>
          <cell r="P536">
            <v>17.32</v>
          </cell>
          <cell r="Q536">
            <v>91.41</v>
          </cell>
          <cell r="R536">
            <v>12.34</v>
          </cell>
          <cell r="S536">
            <v>16.75</v>
          </cell>
          <cell r="T536">
            <v>89.31</v>
          </cell>
          <cell r="U536">
            <v>11.92</v>
          </cell>
          <cell r="V536">
            <v>16.75</v>
          </cell>
          <cell r="W536">
            <v>89.31</v>
          </cell>
          <cell r="X536">
            <v>11.92</v>
          </cell>
          <cell r="Y536">
            <v>16.63</v>
          </cell>
          <cell r="Z536">
            <v>89.15</v>
          </cell>
          <cell r="AA536">
            <v>11.88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33.014705882352942</v>
          </cell>
          <cell r="E537">
            <v>95.967741935483872</v>
          </cell>
          <cell r="F537">
            <v>18.974820143884894</v>
          </cell>
          <cell r="G537">
            <v>13.11</v>
          </cell>
          <cell r="H537">
            <v>81.97</v>
          </cell>
          <cell r="I537">
            <v>4.79</v>
          </cell>
          <cell r="J537">
            <v>78.260000000000005</v>
          </cell>
          <cell r="K537">
            <v>86.69</v>
          </cell>
          <cell r="L537">
            <v>65.66</v>
          </cell>
          <cell r="M537">
            <v>90.93</v>
          </cell>
          <cell r="N537">
            <v>95.9</v>
          </cell>
          <cell r="O537">
            <v>82.35</v>
          </cell>
          <cell r="P537">
            <v>90.93</v>
          </cell>
          <cell r="Q537">
            <v>95.9</v>
          </cell>
          <cell r="R537">
            <v>82.35</v>
          </cell>
          <cell r="S537">
            <v>90.93</v>
          </cell>
          <cell r="T537">
            <v>95.9</v>
          </cell>
          <cell r="U537">
            <v>82.35</v>
          </cell>
          <cell r="V537">
            <v>14.82</v>
          </cell>
          <cell r="W537">
            <v>80.94</v>
          </cell>
          <cell r="X537">
            <v>6.04</v>
          </cell>
          <cell r="Y537">
            <v>14.83</v>
          </cell>
          <cell r="Z537">
            <v>81.42</v>
          </cell>
          <cell r="AA537">
            <v>6.04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22.671568627450981</v>
          </cell>
          <cell r="E538">
            <v>90</v>
          </cell>
          <cell r="F538">
            <v>16.02333931777379</v>
          </cell>
          <cell r="G538">
            <v>5.88</v>
          </cell>
          <cell r="H538">
            <v>80.75</v>
          </cell>
          <cell r="I538">
            <v>1.48</v>
          </cell>
          <cell r="J538">
            <v>5.89</v>
          </cell>
          <cell r="K538">
            <v>79.67</v>
          </cell>
          <cell r="L538">
            <v>1.52</v>
          </cell>
          <cell r="M538">
            <v>6.35</v>
          </cell>
          <cell r="N538">
            <v>81.78</v>
          </cell>
          <cell r="O538">
            <v>1.61</v>
          </cell>
          <cell r="P538">
            <v>6.97</v>
          </cell>
          <cell r="Q538">
            <v>91.51</v>
          </cell>
          <cell r="R538">
            <v>1.69</v>
          </cell>
          <cell r="S538">
            <v>5.21</v>
          </cell>
          <cell r="T538">
            <v>100</v>
          </cell>
          <cell r="U538">
            <v>0</v>
          </cell>
          <cell r="V538">
            <v>12.62</v>
          </cell>
          <cell r="W538">
            <v>100</v>
          </cell>
          <cell r="X538">
            <v>0</v>
          </cell>
          <cell r="Y538">
            <v>12.62</v>
          </cell>
          <cell r="Z538">
            <v>100</v>
          </cell>
          <cell r="AA538">
            <v>0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41.452991452991455</v>
          </cell>
          <cell r="E539">
            <v>96.354799513973262</v>
          </cell>
          <cell r="F539">
            <v>6.2353858144972722</v>
          </cell>
          <cell r="G539">
            <v>22.4</v>
          </cell>
          <cell r="H539">
            <v>100</v>
          </cell>
          <cell r="I539">
            <v>0</v>
          </cell>
          <cell r="J539">
            <v>21.34</v>
          </cell>
          <cell r="K539">
            <v>100</v>
          </cell>
          <cell r="L539">
            <v>0</v>
          </cell>
          <cell r="M539">
            <v>20.49</v>
          </cell>
          <cell r="N539">
            <v>98.56</v>
          </cell>
          <cell r="O539">
            <v>0</v>
          </cell>
          <cell r="P539">
            <v>20.41</v>
          </cell>
          <cell r="Q539">
            <v>100</v>
          </cell>
          <cell r="R539">
            <v>0</v>
          </cell>
          <cell r="S539">
            <v>19.34</v>
          </cell>
          <cell r="T539">
            <v>0</v>
          </cell>
          <cell r="U539">
            <v>19.34</v>
          </cell>
          <cell r="V539">
            <v>8.33</v>
          </cell>
          <cell r="W539">
            <v>8.24</v>
          </cell>
          <cell r="X539">
            <v>8.3699999999999992</v>
          </cell>
          <cell r="Y539">
            <v>8.2100000000000009</v>
          </cell>
          <cell r="Z539">
            <v>8.02</v>
          </cell>
          <cell r="AA539">
            <v>8.2799999999999994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44.160942100098133</v>
          </cell>
          <cell r="E540">
            <v>95.265588914549653</v>
          </cell>
          <cell r="F540">
            <v>6.3993174061433438</v>
          </cell>
          <cell r="G540">
            <v>22.47</v>
          </cell>
          <cell r="H540">
            <v>42.14</v>
          </cell>
          <cell r="I540">
            <v>0.1</v>
          </cell>
          <cell r="J540">
            <v>60.69</v>
          </cell>
          <cell r="K540">
            <v>93.89</v>
          </cell>
          <cell r="L540">
            <v>0.4</v>
          </cell>
          <cell r="M540">
            <v>59.8</v>
          </cell>
          <cell r="N540">
            <v>93.9</v>
          </cell>
          <cell r="O540">
            <v>0.26</v>
          </cell>
          <cell r="P540">
            <v>32.6</v>
          </cell>
          <cell r="Q540">
            <v>98.05</v>
          </cell>
          <cell r="R540">
            <v>0.09</v>
          </cell>
          <cell r="S540">
            <v>62.87</v>
          </cell>
          <cell r="T540">
            <v>98.16</v>
          </cell>
          <cell r="U540">
            <v>0.19</v>
          </cell>
          <cell r="V540">
            <v>65.33</v>
          </cell>
          <cell r="W540">
            <v>96.58</v>
          </cell>
          <cell r="X540">
            <v>8.9</v>
          </cell>
          <cell r="Y540">
            <v>59.2</v>
          </cell>
          <cell r="Z540">
            <v>87.42</v>
          </cell>
          <cell r="AA540">
            <v>7.99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D541">
            <v>25.558312655086851</v>
          </cell>
          <cell r="E541">
            <v>95.035460992907801</v>
          </cell>
          <cell r="F541">
            <v>21.902985074626866</v>
          </cell>
          <cell r="V541">
            <v>4.8600000000000003</v>
          </cell>
          <cell r="W541">
            <v>79.319999999999993</v>
          </cell>
          <cell r="X541">
            <v>1.87</v>
          </cell>
          <cell r="Y541">
            <v>4.8499999999999996</v>
          </cell>
          <cell r="Z541">
            <v>79.319999999999993</v>
          </cell>
          <cell r="AA541">
            <v>1.87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31.888286786160901</v>
          </cell>
          <cell r="E542">
            <v>91.758917589175894</v>
          </cell>
          <cell r="F542">
            <v>1.1979823455233292</v>
          </cell>
          <cell r="G542">
            <v>23.89</v>
          </cell>
          <cell r="H542">
            <v>100</v>
          </cell>
          <cell r="I542">
            <v>0</v>
          </cell>
          <cell r="J542">
            <v>23.53</v>
          </cell>
          <cell r="K542">
            <v>100</v>
          </cell>
          <cell r="L542">
            <v>0.03</v>
          </cell>
          <cell r="M542">
            <v>24.19</v>
          </cell>
          <cell r="N542">
            <v>100</v>
          </cell>
          <cell r="O542">
            <v>0.03</v>
          </cell>
          <cell r="P542">
            <v>15.18</v>
          </cell>
          <cell r="Q542">
            <v>40.36</v>
          </cell>
          <cell r="R542">
            <v>0</v>
          </cell>
          <cell r="S542">
            <v>15.52</v>
          </cell>
          <cell r="T542">
            <v>41.24</v>
          </cell>
          <cell r="U542">
            <v>0</v>
          </cell>
          <cell r="V542">
            <v>15.9</v>
          </cell>
          <cell r="W542">
            <v>63.07</v>
          </cell>
          <cell r="X542">
            <v>0.16</v>
          </cell>
          <cell r="Y542">
            <v>16.02</v>
          </cell>
          <cell r="Z542">
            <v>63.64</v>
          </cell>
          <cell r="AA542">
            <v>0.16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15.615835777126099</v>
          </cell>
          <cell r="E543">
            <v>97.916666666666657</v>
          </cell>
          <cell r="F543">
            <v>5.9016393442622954</v>
          </cell>
          <cell r="G543">
            <v>10.79</v>
          </cell>
          <cell r="H543">
            <v>100</v>
          </cell>
          <cell r="I543">
            <v>0</v>
          </cell>
          <cell r="J543">
            <v>10.79</v>
          </cell>
          <cell r="K543">
            <v>0</v>
          </cell>
          <cell r="L543">
            <v>10.79</v>
          </cell>
          <cell r="M543">
            <v>5.43</v>
          </cell>
          <cell r="N543">
            <v>0</v>
          </cell>
          <cell r="O543">
            <v>5.55</v>
          </cell>
          <cell r="P543">
            <v>10.6</v>
          </cell>
          <cell r="Q543">
            <v>0</v>
          </cell>
          <cell r="R543">
            <v>10.6</v>
          </cell>
          <cell r="S543">
            <v>5.39</v>
          </cell>
          <cell r="T543">
            <v>71.38</v>
          </cell>
          <cell r="U543">
            <v>0</v>
          </cell>
          <cell r="V543">
            <v>5.39</v>
          </cell>
          <cell r="W543">
            <v>71.38</v>
          </cell>
          <cell r="X543">
            <v>0</v>
          </cell>
          <cell r="Y543">
            <v>5.39</v>
          </cell>
          <cell r="Z543">
            <v>71.38</v>
          </cell>
          <cell r="AA543">
            <v>0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32.365540218943359</v>
          </cell>
          <cell r="E544">
            <v>91.159420289855078</v>
          </cell>
          <cell r="F544">
            <v>3.6144578313253009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100</v>
          </cell>
          <cell r="Q544">
            <v>100</v>
          </cell>
          <cell r="R544">
            <v>0</v>
          </cell>
          <cell r="S544">
            <v>19.739999999999998</v>
          </cell>
          <cell r="T544">
            <v>72.39</v>
          </cell>
          <cell r="U544">
            <v>0</v>
          </cell>
          <cell r="V544">
            <v>19.3</v>
          </cell>
          <cell r="W544">
            <v>70.59</v>
          </cell>
          <cell r="X544">
            <v>0</v>
          </cell>
          <cell r="Y544">
            <v>18.98</v>
          </cell>
          <cell r="Z544">
            <v>70.25</v>
          </cell>
          <cell r="AA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46.055597295266715</v>
          </cell>
          <cell r="E545">
            <v>96.486825595984953</v>
          </cell>
          <cell r="F545">
            <v>24.504021447721179</v>
          </cell>
          <cell r="G545">
            <v>93.85</v>
          </cell>
          <cell r="H545">
            <v>98.95</v>
          </cell>
          <cell r="I545">
            <v>57.68</v>
          </cell>
          <cell r="J545">
            <v>93.86</v>
          </cell>
          <cell r="K545">
            <v>98.95</v>
          </cell>
          <cell r="L545">
            <v>58.02</v>
          </cell>
          <cell r="M545">
            <v>37.44</v>
          </cell>
          <cell r="N545">
            <v>87.4</v>
          </cell>
          <cell r="O545">
            <v>22.72</v>
          </cell>
          <cell r="P545">
            <v>37.44</v>
          </cell>
          <cell r="Q545">
            <v>87.4</v>
          </cell>
          <cell r="R545">
            <v>22.72</v>
          </cell>
          <cell r="S545">
            <v>37.44</v>
          </cell>
          <cell r="T545">
            <v>87.4</v>
          </cell>
          <cell r="U545">
            <v>22.72</v>
          </cell>
          <cell r="V545">
            <v>37.42</v>
          </cell>
          <cell r="W545">
            <v>87.37</v>
          </cell>
          <cell r="X545">
            <v>22.72</v>
          </cell>
          <cell r="Y545">
            <v>37.42</v>
          </cell>
          <cell r="Z545">
            <v>87.37</v>
          </cell>
          <cell r="AA545">
            <v>22.72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16.095645967166313</v>
          </cell>
          <cell r="E546">
            <v>57.717041800643088</v>
          </cell>
          <cell r="F546">
            <v>4.2201834862385326</v>
          </cell>
          <cell r="G546">
            <v>16.899999999999999</v>
          </cell>
          <cell r="H546">
            <v>0</v>
          </cell>
          <cell r="I546">
            <v>16.899999999999999</v>
          </cell>
          <cell r="J546">
            <v>4.4000000000000004</v>
          </cell>
          <cell r="K546">
            <v>31.57</v>
          </cell>
          <cell r="L546">
            <v>0.04</v>
          </cell>
          <cell r="M546">
            <v>4.68</v>
          </cell>
          <cell r="N546">
            <v>31.89</v>
          </cell>
          <cell r="O546">
            <v>0.31</v>
          </cell>
          <cell r="P546">
            <v>4.68</v>
          </cell>
          <cell r="Q546">
            <v>31.89</v>
          </cell>
          <cell r="R546">
            <v>0.31</v>
          </cell>
          <cell r="S546">
            <v>4.68</v>
          </cell>
          <cell r="T546">
            <v>31.89</v>
          </cell>
          <cell r="U546">
            <v>0.31</v>
          </cell>
          <cell r="V546">
            <v>4.68</v>
          </cell>
          <cell r="W546">
            <v>31.89</v>
          </cell>
          <cell r="X546">
            <v>0.31</v>
          </cell>
          <cell r="Y546">
            <v>4.6399999999999997</v>
          </cell>
          <cell r="Z546">
            <v>31.66</v>
          </cell>
          <cell r="AA546">
            <v>0.3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38.813405797101446</v>
          </cell>
          <cell r="E547">
            <v>99.196787148594382</v>
          </cell>
          <cell r="F547">
            <v>21.228070175438596</v>
          </cell>
          <cell r="G547">
            <v>13.04</v>
          </cell>
          <cell r="H547">
            <v>99.81</v>
          </cell>
          <cell r="I547">
            <v>0.03</v>
          </cell>
          <cell r="J547">
            <v>9.41</v>
          </cell>
          <cell r="K547">
            <v>99.44</v>
          </cell>
          <cell r="L547">
            <v>0.03</v>
          </cell>
          <cell r="M547">
            <v>10.11</v>
          </cell>
          <cell r="N547">
            <v>98.72</v>
          </cell>
          <cell r="O547">
            <v>0.03</v>
          </cell>
          <cell r="P547">
            <v>30.73</v>
          </cell>
          <cell r="Q547">
            <v>86.1</v>
          </cell>
          <cell r="R547">
            <v>3.31</v>
          </cell>
          <cell r="S547">
            <v>31.48</v>
          </cell>
          <cell r="T547">
            <v>85.76</v>
          </cell>
          <cell r="U547">
            <v>3.3</v>
          </cell>
          <cell r="Y547" t="str">
            <v>No reportó</v>
          </cell>
          <cell r="Z547" t="str">
            <v>No reportó</v>
          </cell>
          <cell r="AA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82.651006711409394</v>
          </cell>
          <cell r="E548">
            <v>99.068855672629255</v>
          </cell>
          <cell r="F548">
            <v>46.99308142629058</v>
          </cell>
          <cell r="G548">
            <v>58.51</v>
          </cell>
          <cell r="H548">
            <v>98.28</v>
          </cell>
          <cell r="I548">
            <v>20.52</v>
          </cell>
          <cell r="J548">
            <v>55.28</v>
          </cell>
          <cell r="K548">
            <v>95.31</v>
          </cell>
          <cell r="L548">
            <v>19.05</v>
          </cell>
          <cell r="M548">
            <v>55.91</v>
          </cell>
          <cell r="N548">
            <v>78.7</v>
          </cell>
          <cell r="O548">
            <v>0</v>
          </cell>
          <cell r="P548">
            <v>60.01</v>
          </cell>
          <cell r="Q548">
            <v>80.83</v>
          </cell>
          <cell r="R548">
            <v>0</v>
          </cell>
          <cell r="S548">
            <v>62.72</v>
          </cell>
          <cell r="T548">
            <v>100</v>
          </cell>
          <cell r="U548">
            <v>0</v>
          </cell>
          <cell r="V548">
            <v>75.2</v>
          </cell>
          <cell r="W548">
            <v>100</v>
          </cell>
          <cell r="X548">
            <v>22.19</v>
          </cell>
          <cell r="Y548">
            <v>75.650000000000006</v>
          </cell>
          <cell r="Z548">
            <v>100</v>
          </cell>
          <cell r="AA548">
            <v>22.11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36.046723854718017</v>
          </cell>
          <cell r="E549">
            <v>86.321989528795811</v>
          </cell>
          <cell r="F549">
            <v>16.603391546443937</v>
          </cell>
          <cell r="G549">
            <v>5.14</v>
          </cell>
          <cell r="H549">
            <v>22.96</v>
          </cell>
          <cell r="I549">
            <v>0</v>
          </cell>
          <cell r="J549">
            <v>8.31</v>
          </cell>
          <cell r="K549">
            <v>61.91</v>
          </cell>
          <cell r="L549">
            <v>0</v>
          </cell>
          <cell r="Y549" t="str">
            <v>No reportó</v>
          </cell>
          <cell r="Z549" t="str">
            <v>No reportó</v>
          </cell>
          <cell r="AA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53.270291568163906</v>
          </cell>
          <cell r="E550">
            <v>96.481626270523847</v>
          </cell>
          <cell r="F550">
            <v>9.3725178713264494</v>
          </cell>
          <cell r="G550">
            <v>18.32</v>
          </cell>
          <cell r="H550">
            <v>47.33</v>
          </cell>
          <cell r="I550">
            <v>5.64</v>
          </cell>
          <cell r="M550">
            <v>15.51</v>
          </cell>
          <cell r="N550">
            <v>41.07</v>
          </cell>
          <cell r="O550">
            <v>2.4500000000000002</v>
          </cell>
          <cell r="P550">
            <v>15.38</v>
          </cell>
          <cell r="Q550">
            <v>41.32</v>
          </cell>
          <cell r="R550">
            <v>2.87</v>
          </cell>
          <cell r="S550">
            <v>38.69</v>
          </cell>
          <cell r="T550">
            <v>100</v>
          </cell>
          <cell r="U550">
            <v>0</v>
          </cell>
          <cell r="V550">
            <v>38.9</v>
          </cell>
          <cell r="W550">
            <v>100</v>
          </cell>
          <cell r="X550">
            <v>0</v>
          </cell>
          <cell r="Y550">
            <v>38.92</v>
          </cell>
          <cell r="Z550">
            <v>100</v>
          </cell>
          <cell r="AA550">
            <v>0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D551">
            <v>84.59356459226538</v>
          </cell>
          <cell r="E551">
            <v>84.979105656279813</v>
          </cell>
          <cell r="F551">
            <v>55.079764903442488</v>
          </cell>
          <cell r="S551">
            <v>34.450000000000003</v>
          </cell>
          <cell r="T551">
            <v>34.840000000000003</v>
          </cell>
          <cell r="U551">
            <v>0</v>
          </cell>
          <cell r="V551">
            <v>34.25</v>
          </cell>
          <cell r="W551">
            <v>34.58</v>
          </cell>
          <cell r="X551">
            <v>0</v>
          </cell>
          <cell r="Y551" t="str">
            <v>No reportó</v>
          </cell>
          <cell r="Z551" t="str">
            <v>No reportó</v>
          </cell>
          <cell r="AA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84.790951322965057</v>
          </cell>
          <cell r="E552">
            <v>98.874104401228252</v>
          </cell>
          <cell r="F552">
            <v>64.356435643564353</v>
          </cell>
          <cell r="G552">
            <v>52.34</v>
          </cell>
          <cell r="H552">
            <v>72.31</v>
          </cell>
          <cell r="I552">
            <v>35.43</v>
          </cell>
          <cell r="J552">
            <v>62.62</v>
          </cell>
          <cell r="K552">
            <v>79.25</v>
          </cell>
          <cell r="L552">
            <v>38.67</v>
          </cell>
          <cell r="M552">
            <v>60.77</v>
          </cell>
          <cell r="N552">
            <v>80.19</v>
          </cell>
          <cell r="O552">
            <v>35.549999999999997</v>
          </cell>
          <cell r="P552">
            <v>59.64</v>
          </cell>
          <cell r="Q552">
            <v>81.02</v>
          </cell>
          <cell r="R552">
            <v>33.72</v>
          </cell>
          <cell r="S552">
            <v>69.069999999999993</v>
          </cell>
          <cell r="T552">
            <v>95.91</v>
          </cell>
          <cell r="U552">
            <v>33.03</v>
          </cell>
          <cell r="V552">
            <v>67.09</v>
          </cell>
          <cell r="W552">
            <v>95.45</v>
          </cell>
          <cell r="X552">
            <v>33.03</v>
          </cell>
          <cell r="Y552">
            <v>67.09</v>
          </cell>
          <cell r="Z552">
            <v>95.45</v>
          </cell>
          <cell r="AA552">
            <v>33.03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49.640718562874255</v>
          </cell>
          <cell r="E553">
            <v>99.096385542168676</v>
          </cell>
          <cell r="F553">
            <v>16.998011928429424</v>
          </cell>
          <cell r="G553">
            <v>41.87</v>
          </cell>
          <cell r="H553">
            <v>100</v>
          </cell>
          <cell r="I553">
            <v>0</v>
          </cell>
          <cell r="J553">
            <v>39.020000000000003</v>
          </cell>
          <cell r="K553">
            <v>96.52</v>
          </cell>
          <cell r="L553">
            <v>0</v>
          </cell>
          <cell r="M553">
            <v>46.83</v>
          </cell>
          <cell r="N553">
            <v>100</v>
          </cell>
          <cell r="O553">
            <v>0.89</v>
          </cell>
          <cell r="P553">
            <v>41.58</v>
          </cell>
          <cell r="Q553">
            <v>100</v>
          </cell>
          <cell r="R553">
            <v>2.66</v>
          </cell>
          <cell r="S553">
            <v>33.18</v>
          </cell>
          <cell r="T553">
            <v>100</v>
          </cell>
          <cell r="U553">
            <v>0</v>
          </cell>
          <cell r="V553">
            <v>33.869999999999997</v>
          </cell>
          <cell r="W553">
            <v>100</v>
          </cell>
          <cell r="X553">
            <v>0</v>
          </cell>
          <cell r="Y553" t="str">
            <v>No reportó</v>
          </cell>
          <cell r="Z553" t="str">
            <v>No reportó</v>
          </cell>
          <cell r="AA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46.666666666666664</v>
          </cell>
          <cell r="E554">
            <v>96.926229508196727</v>
          </cell>
          <cell r="F554">
            <v>22.24987555998009</v>
          </cell>
          <cell r="G554">
            <v>22.73</v>
          </cell>
          <cell r="H554">
            <v>63.32</v>
          </cell>
          <cell r="I554">
            <v>7.87</v>
          </cell>
          <cell r="J554">
            <v>70.38</v>
          </cell>
          <cell r="K554">
            <v>100</v>
          </cell>
          <cell r="L554">
            <v>36.11</v>
          </cell>
          <cell r="M554">
            <v>70.38</v>
          </cell>
          <cell r="N554">
            <v>100</v>
          </cell>
          <cell r="O554">
            <v>36.11</v>
          </cell>
          <cell r="P554">
            <v>70.38</v>
          </cell>
          <cell r="Q554">
            <v>100</v>
          </cell>
          <cell r="R554">
            <v>36.11</v>
          </cell>
          <cell r="S554">
            <v>70.44</v>
          </cell>
          <cell r="T554">
            <v>100</v>
          </cell>
          <cell r="U554">
            <v>36.35</v>
          </cell>
          <cell r="Y554" t="str">
            <v>No reportó</v>
          </cell>
          <cell r="Z554" t="str">
            <v>No reportó</v>
          </cell>
          <cell r="AA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27.922077922077921</v>
          </cell>
          <cell r="E555">
            <v>91.623036649214669</v>
          </cell>
          <cell r="F555">
            <v>3.6852589641434266</v>
          </cell>
          <cell r="G555">
            <v>37.21</v>
          </cell>
          <cell r="H555">
            <v>83.74</v>
          </cell>
          <cell r="I555">
            <v>3.88</v>
          </cell>
          <cell r="J555">
            <v>37.21</v>
          </cell>
          <cell r="K555">
            <v>83.74</v>
          </cell>
          <cell r="L555">
            <v>3.88</v>
          </cell>
          <cell r="M555">
            <v>37.14</v>
          </cell>
          <cell r="N555">
            <v>84.28</v>
          </cell>
          <cell r="O555">
            <v>3.63</v>
          </cell>
          <cell r="P555">
            <v>37.21</v>
          </cell>
          <cell r="Q555">
            <v>84.21</v>
          </cell>
          <cell r="R555">
            <v>3.38</v>
          </cell>
          <cell r="S555">
            <v>15.35</v>
          </cell>
          <cell r="T555">
            <v>92</v>
          </cell>
          <cell r="U555">
            <v>0.9</v>
          </cell>
          <cell r="V555">
            <v>15.41</v>
          </cell>
          <cell r="W555">
            <v>91.9</v>
          </cell>
          <cell r="X555">
            <v>0.89</v>
          </cell>
          <cell r="Y555">
            <v>15.24</v>
          </cell>
          <cell r="Z555">
            <v>91.9</v>
          </cell>
          <cell r="AA555">
            <v>0.71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34.807197943444727</v>
          </cell>
          <cell r="E556">
            <v>86.211340206185568</v>
          </cell>
          <cell r="F556">
            <v>0.68434559452523525</v>
          </cell>
          <cell r="G556">
            <v>6.26</v>
          </cell>
          <cell r="H556">
            <v>0</v>
          </cell>
          <cell r="I556">
            <v>6.26</v>
          </cell>
          <cell r="J556">
            <v>20.94</v>
          </cell>
          <cell r="K556">
            <v>88.47</v>
          </cell>
          <cell r="L556">
            <v>0</v>
          </cell>
          <cell r="M556">
            <v>5.62</v>
          </cell>
          <cell r="N556">
            <v>40.42</v>
          </cell>
          <cell r="O556">
            <v>0.8</v>
          </cell>
          <cell r="P556">
            <v>21.02</v>
          </cell>
          <cell r="Q556">
            <v>88.52</v>
          </cell>
          <cell r="R556">
            <v>0</v>
          </cell>
          <cell r="S556">
            <v>24.55</v>
          </cell>
          <cell r="T556">
            <v>97.68</v>
          </cell>
          <cell r="U556">
            <v>1.02</v>
          </cell>
          <cell r="V556">
            <v>24.72</v>
          </cell>
          <cell r="W556">
            <v>97.72</v>
          </cell>
          <cell r="X556">
            <v>1.01</v>
          </cell>
          <cell r="Y556" t="str">
            <v>No reportó</v>
          </cell>
          <cell r="Z556" t="str">
            <v>No reportó</v>
          </cell>
          <cell r="AA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32.904263877715209</v>
          </cell>
          <cell r="E557">
            <v>97.297297297297305</v>
          </cell>
          <cell r="F557">
            <v>5.6128293241695308</v>
          </cell>
          <cell r="G557">
            <v>31.39</v>
          </cell>
          <cell r="H557">
            <v>94.1</v>
          </cell>
          <cell r="I557">
            <v>2.0099999999999998</v>
          </cell>
          <cell r="J557">
            <v>32.85</v>
          </cell>
          <cell r="K557">
            <v>99.47</v>
          </cell>
          <cell r="L557">
            <v>1.98</v>
          </cell>
          <cell r="M557">
            <v>34.42</v>
          </cell>
          <cell r="N557">
            <v>99.75</v>
          </cell>
          <cell r="O557">
            <v>2.1800000000000002</v>
          </cell>
          <cell r="P557">
            <v>34.42</v>
          </cell>
          <cell r="Q557">
            <v>99.75</v>
          </cell>
          <cell r="R557">
            <v>2.1800000000000002</v>
          </cell>
          <cell r="S557">
            <v>27.37</v>
          </cell>
          <cell r="T557">
            <v>96.82</v>
          </cell>
          <cell r="U557">
            <v>2.0699999999999998</v>
          </cell>
          <cell r="V557">
            <v>27.35</v>
          </cell>
          <cell r="W557">
            <v>96.82</v>
          </cell>
          <cell r="X557">
            <v>2.0699999999999998</v>
          </cell>
          <cell r="Y557">
            <v>27.31</v>
          </cell>
          <cell r="Z557">
            <v>96.8</v>
          </cell>
          <cell r="AA557">
            <v>2.0699999999999998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66.600572813395019</v>
          </cell>
          <cell r="E558">
            <v>99.271300448430495</v>
          </cell>
          <cell r="F558">
            <v>45.444646098003631</v>
          </cell>
          <cell r="G558">
            <v>24.28</v>
          </cell>
          <cell r="H558">
            <v>91.92</v>
          </cell>
          <cell r="I558">
            <v>8.68</v>
          </cell>
          <cell r="J558">
            <v>18.25</v>
          </cell>
          <cell r="K558">
            <v>80.790000000000006</v>
          </cell>
          <cell r="L558">
            <v>3.96</v>
          </cell>
          <cell r="M558">
            <v>17.760000000000002</v>
          </cell>
          <cell r="N558">
            <v>100</v>
          </cell>
          <cell r="O558">
            <v>3.68</v>
          </cell>
          <cell r="P558">
            <v>17.59</v>
          </cell>
          <cell r="Q558">
            <v>100</v>
          </cell>
          <cell r="R558">
            <v>3.64</v>
          </cell>
          <cell r="S558">
            <v>22.15</v>
          </cell>
          <cell r="T558">
            <v>69.33</v>
          </cell>
          <cell r="U558">
            <v>8.4600000000000009</v>
          </cell>
          <cell r="V558">
            <v>22.2</v>
          </cell>
          <cell r="W558">
            <v>69.150000000000006</v>
          </cell>
          <cell r="X558">
            <v>8.5299999999999994</v>
          </cell>
          <cell r="Y558">
            <v>21.62</v>
          </cell>
          <cell r="Z558">
            <v>68.260000000000005</v>
          </cell>
          <cell r="AA558">
            <v>8.2799999999999994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19.450431034482758</v>
          </cell>
          <cell r="E559">
            <v>95.027624309392266</v>
          </cell>
          <cell r="F559">
            <v>11.283582089552239</v>
          </cell>
          <cell r="G559">
            <v>9.6300000000000008</v>
          </cell>
          <cell r="H559">
            <v>93.83</v>
          </cell>
          <cell r="I559">
            <v>2.94</v>
          </cell>
          <cell r="J559">
            <v>13.44</v>
          </cell>
          <cell r="K559">
            <v>96.76</v>
          </cell>
          <cell r="L559">
            <v>4.03</v>
          </cell>
          <cell r="M559">
            <v>13.42</v>
          </cell>
          <cell r="N559">
            <v>96.4</v>
          </cell>
          <cell r="O559">
            <v>3.88</v>
          </cell>
          <cell r="P559">
            <v>13.52</v>
          </cell>
          <cell r="Q559">
            <v>96.43</v>
          </cell>
          <cell r="R559">
            <v>3.89</v>
          </cell>
          <cell r="S559">
            <v>13.44</v>
          </cell>
          <cell r="T559">
            <v>69.599999999999994</v>
          </cell>
          <cell r="U559">
            <v>3.84</v>
          </cell>
          <cell r="V559">
            <v>16.66</v>
          </cell>
          <cell r="W559">
            <v>96.86</v>
          </cell>
          <cell r="X559">
            <v>5.32</v>
          </cell>
          <cell r="Y559">
            <v>14.92</v>
          </cell>
          <cell r="Z559">
            <v>96.93</v>
          </cell>
          <cell r="AA559">
            <v>4.59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D560">
            <v>31.484115694642011</v>
          </cell>
          <cell r="E560">
            <v>96.835443037974684</v>
          </cell>
          <cell r="F560">
            <v>26.191696565863658</v>
          </cell>
          <cell r="M560">
            <v>4.87</v>
          </cell>
          <cell r="N560">
            <v>4.87</v>
          </cell>
          <cell r="O560">
            <v>0</v>
          </cell>
          <cell r="P560">
            <v>6.34</v>
          </cell>
          <cell r="Q560">
            <v>6.34</v>
          </cell>
          <cell r="R560">
            <v>0</v>
          </cell>
          <cell r="S560">
            <v>6.15</v>
          </cell>
          <cell r="T560">
            <v>6.15</v>
          </cell>
          <cell r="U560">
            <v>0</v>
          </cell>
          <cell r="V560">
            <v>14.25</v>
          </cell>
          <cell r="W560">
            <v>45.19</v>
          </cell>
          <cell r="X560">
            <v>12.52</v>
          </cell>
          <cell r="Y560">
            <v>13.98</v>
          </cell>
          <cell r="Z560">
            <v>45.22</v>
          </cell>
          <cell r="AA560">
            <v>12.26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54.791214096065652</v>
          </cell>
          <cell r="E561">
            <v>90.798898071625345</v>
          </cell>
          <cell r="F561">
            <v>26.718213058419245</v>
          </cell>
          <cell r="G561">
            <v>22.82</v>
          </cell>
          <cell r="H561">
            <v>95.43</v>
          </cell>
          <cell r="I561">
            <v>5.1100000000000003</v>
          </cell>
          <cell r="J561">
            <v>34.44</v>
          </cell>
          <cell r="K561">
            <v>92.65</v>
          </cell>
          <cell r="L561">
            <v>15.21</v>
          </cell>
          <cell r="M561">
            <v>34.1</v>
          </cell>
          <cell r="N561">
            <v>90.27</v>
          </cell>
          <cell r="O561">
            <v>15.14</v>
          </cell>
          <cell r="P561">
            <v>34.1</v>
          </cell>
          <cell r="Q561">
            <v>90.27</v>
          </cell>
          <cell r="R561">
            <v>15.14</v>
          </cell>
          <cell r="S561">
            <v>43.8</v>
          </cell>
          <cell r="T561">
            <v>85.63</v>
          </cell>
          <cell r="U561">
            <v>27.21</v>
          </cell>
          <cell r="V561">
            <v>43.8</v>
          </cell>
          <cell r="W561">
            <v>85.63</v>
          </cell>
          <cell r="X561">
            <v>27.21</v>
          </cell>
          <cell r="Y561">
            <v>43.8</v>
          </cell>
          <cell r="Z561">
            <v>85.71</v>
          </cell>
          <cell r="AA561">
            <v>27.16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23.259911894273127</v>
          </cell>
          <cell r="E562">
            <v>92.452830188679243</v>
          </cell>
          <cell r="F562">
            <v>16.132167152575317</v>
          </cell>
          <cell r="G562">
            <v>5.12</v>
          </cell>
          <cell r="H562">
            <v>55</v>
          </cell>
          <cell r="I562">
            <v>0.04</v>
          </cell>
          <cell r="J562">
            <v>5.62</v>
          </cell>
          <cell r="K562">
            <v>60</v>
          </cell>
          <cell r="L562">
            <v>0.04</v>
          </cell>
          <cell r="M562">
            <v>6.21</v>
          </cell>
          <cell r="N562">
            <v>58.96</v>
          </cell>
          <cell r="O562">
            <v>0.78</v>
          </cell>
          <cell r="P562">
            <v>7.34</v>
          </cell>
          <cell r="Q562">
            <v>65.319999999999993</v>
          </cell>
          <cell r="R562">
            <v>1.37</v>
          </cell>
          <cell r="S562">
            <v>7.4</v>
          </cell>
          <cell r="T562">
            <v>65.319999999999993</v>
          </cell>
          <cell r="U562">
            <v>1.48</v>
          </cell>
          <cell r="V562">
            <v>7.24</v>
          </cell>
          <cell r="W562">
            <v>62.79</v>
          </cell>
          <cell r="X562">
            <v>1.45</v>
          </cell>
          <cell r="Y562">
            <v>7.32</v>
          </cell>
          <cell r="Z562">
            <v>62.74</v>
          </cell>
          <cell r="AA562">
            <v>1.48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18.787878787878785</v>
          </cell>
          <cell r="E563">
            <v>94.915254237288138</v>
          </cell>
          <cell r="F563">
            <v>2.214022140221402</v>
          </cell>
          <cell r="G563">
            <v>6.38</v>
          </cell>
          <cell r="H563">
            <v>100</v>
          </cell>
          <cell r="I563">
            <v>0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9.9600000000000009</v>
          </cell>
          <cell r="Q563">
            <v>45.61</v>
          </cell>
          <cell r="R563">
            <v>0</v>
          </cell>
          <cell r="S563">
            <v>2.71</v>
          </cell>
          <cell r="T563">
            <v>38.07</v>
          </cell>
          <cell r="U563">
            <v>0</v>
          </cell>
          <cell r="V563">
            <v>2.69</v>
          </cell>
          <cell r="W563">
            <v>37.36</v>
          </cell>
          <cell r="X563">
            <v>0</v>
          </cell>
          <cell r="Y563">
            <v>2.68</v>
          </cell>
          <cell r="Z563">
            <v>37.57</v>
          </cell>
          <cell r="AA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66.130514705882348</v>
          </cell>
          <cell r="E564">
            <v>96.22571001494768</v>
          </cell>
          <cell r="F564">
            <v>18.078758949880669</v>
          </cell>
          <cell r="G564">
            <v>57.75</v>
          </cell>
          <cell r="H564">
            <v>100</v>
          </cell>
          <cell r="I564">
            <v>14.22</v>
          </cell>
          <cell r="J564">
            <v>48</v>
          </cell>
          <cell r="K564">
            <v>98.24</v>
          </cell>
          <cell r="L564">
            <v>3.62</v>
          </cell>
          <cell r="M564">
            <v>50.48</v>
          </cell>
          <cell r="N564">
            <v>0</v>
          </cell>
          <cell r="O564">
            <v>50.48</v>
          </cell>
          <cell r="P564">
            <v>50.48</v>
          </cell>
          <cell r="Q564">
            <v>0</v>
          </cell>
          <cell r="R564">
            <v>50.48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  <cell r="Y564">
            <v>100</v>
          </cell>
          <cell r="Z564">
            <v>100</v>
          </cell>
          <cell r="AA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85.010020040080164</v>
          </cell>
          <cell r="E565">
            <v>98.298298298298306</v>
          </cell>
          <cell r="F565">
            <v>76.13636363636364</v>
          </cell>
          <cell r="G565">
            <v>100</v>
          </cell>
          <cell r="H565">
            <v>100</v>
          </cell>
          <cell r="I565">
            <v>100</v>
          </cell>
          <cell r="J565">
            <v>49.9</v>
          </cell>
          <cell r="K565">
            <v>68.55</v>
          </cell>
          <cell r="L565">
            <v>40.39</v>
          </cell>
          <cell r="M565">
            <v>49.9</v>
          </cell>
          <cell r="N565">
            <v>68.55</v>
          </cell>
          <cell r="O565">
            <v>40.39</v>
          </cell>
          <cell r="P565">
            <v>69.39</v>
          </cell>
          <cell r="Q565">
            <v>99.52</v>
          </cell>
          <cell r="R565">
            <v>53.51</v>
          </cell>
          <cell r="V565">
            <v>69.540000000000006</v>
          </cell>
          <cell r="W565">
            <v>99.51</v>
          </cell>
          <cell r="X565">
            <v>53.66</v>
          </cell>
          <cell r="Y565">
            <v>67.19</v>
          </cell>
          <cell r="Z565">
            <v>99.41</v>
          </cell>
          <cell r="AA565">
            <v>52.18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17.549407114624508</v>
          </cell>
          <cell r="E566">
            <v>86.713286713286706</v>
          </cell>
          <cell r="F566">
            <v>8.7344028520499108</v>
          </cell>
          <cell r="G566">
            <v>100</v>
          </cell>
          <cell r="H566">
            <v>0</v>
          </cell>
          <cell r="I566">
            <v>100</v>
          </cell>
          <cell r="J566">
            <v>100</v>
          </cell>
          <cell r="K566">
            <v>100</v>
          </cell>
          <cell r="L566">
            <v>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8.83</v>
          </cell>
          <cell r="T566">
            <v>100</v>
          </cell>
          <cell r="U566">
            <v>0</v>
          </cell>
          <cell r="V566">
            <v>8.7899999999999991</v>
          </cell>
          <cell r="W566">
            <v>100</v>
          </cell>
          <cell r="X566">
            <v>0</v>
          </cell>
          <cell r="Y566">
            <v>8.81</v>
          </cell>
          <cell r="Z566">
            <v>100</v>
          </cell>
          <cell r="AA566">
            <v>0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22.522522522522522</v>
          </cell>
          <cell r="E567">
            <v>93.777777777777786</v>
          </cell>
          <cell r="F567">
            <v>16.497557309282225</v>
          </cell>
          <cell r="G567">
            <v>39.44</v>
          </cell>
          <cell r="H567">
            <v>39.44</v>
          </cell>
          <cell r="I567">
            <v>0</v>
          </cell>
          <cell r="J567">
            <v>39.39</v>
          </cell>
          <cell r="K567">
            <v>39.39</v>
          </cell>
          <cell r="L567">
            <v>0</v>
          </cell>
          <cell r="M567">
            <v>39.39</v>
          </cell>
          <cell r="N567">
            <v>39.39</v>
          </cell>
          <cell r="O567">
            <v>0</v>
          </cell>
          <cell r="P567">
            <v>2.86</v>
          </cell>
          <cell r="Q567">
            <v>28.81</v>
          </cell>
          <cell r="R567">
            <v>1.24</v>
          </cell>
          <cell r="S567">
            <v>2.84</v>
          </cell>
          <cell r="T567">
            <v>28.81</v>
          </cell>
          <cell r="U567">
            <v>1.24</v>
          </cell>
          <cell r="V567">
            <v>2.63</v>
          </cell>
          <cell r="W567">
            <v>28.03</v>
          </cell>
          <cell r="X567">
            <v>1.1599999999999999</v>
          </cell>
          <cell r="Y567">
            <v>2.62</v>
          </cell>
          <cell r="Z567">
            <v>28.03</v>
          </cell>
          <cell r="AA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13.340935005701255</v>
          </cell>
          <cell r="E568">
            <v>98.591549295774655</v>
          </cell>
          <cell r="F568">
            <v>1.5574302401038287</v>
          </cell>
          <cell r="G568">
            <v>10.33</v>
          </cell>
          <cell r="H568">
            <v>90.48</v>
          </cell>
          <cell r="I568">
            <v>0.89</v>
          </cell>
          <cell r="J568">
            <v>10.28</v>
          </cell>
          <cell r="K568">
            <v>91.13</v>
          </cell>
          <cell r="L568">
            <v>0.89</v>
          </cell>
          <cell r="M568">
            <v>10.83</v>
          </cell>
          <cell r="N568">
            <v>92.45</v>
          </cell>
          <cell r="O568">
            <v>0.92</v>
          </cell>
          <cell r="P568">
            <v>11.06</v>
          </cell>
          <cell r="Q568">
            <v>92.88</v>
          </cell>
          <cell r="R568">
            <v>0.89</v>
          </cell>
          <cell r="S568">
            <v>11.48</v>
          </cell>
          <cell r="T568">
            <v>93.27</v>
          </cell>
          <cell r="U568">
            <v>0.87</v>
          </cell>
          <cell r="V568">
            <v>11.48</v>
          </cell>
          <cell r="W568">
            <v>93.27</v>
          </cell>
          <cell r="X568">
            <v>0.87</v>
          </cell>
          <cell r="Y568">
            <v>11.48</v>
          </cell>
          <cell r="Z568">
            <v>93.27</v>
          </cell>
          <cell r="AA568">
            <v>0.87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68.835882810474459</v>
          </cell>
          <cell r="E569">
            <v>96.145813556104045</v>
          </cell>
          <cell r="F569">
            <v>10.053126277073968</v>
          </cell>
          <cell r="G569">
            <v>61.54</v>
          </cell>
          <cell r="H569">
            <v>95.56</v>
          </cell>
          <cell r="I569">
            <v>12.68</v>
          </cell>
          <cell r="J569">
            <v>62.33</v>
          </cell>
          <cell r="K569">
            <v>95.8</v>
          </cell>
          <cell r="L569">
            <v>12.65</v>
          </cell>
          <cell r="M569">
            <v>63.4</v>
          </cell>
          <cell r="N569">
            <v>95.99</v>
          </cell>
          <cell r="O569">
            <v>13.25</v>
          </cell>
          <cell r="P569">
            <v>64.16</v>
          </cell>
          <cell r="Q569">
            <v>96.06</v>
          </cell>
          <cell r="R569">
            <v>13.44</v>
          </cell>
          <cell r="S569">
            <v>64.16</v>
          </cell>
          <cell r="T569">
            <v>96.06</v>
          </cell>
          <cell r="U569">
            <v>13.44</v>
          </cell>
          <cell r="V569">
            <v>69.03</v>
          </cell>
          <cell r="W569">
            <v>97.2</v>
          </cell>
          <cell r="X569">
            <v>15.4</v>
          </cell>
          <cell r="Y569">
            <v>70.37</v>
          </cell>
          <cell r="Z569">
            <v>97.22</v>
          </cell>
          <cell r="AA569">
            <v>15.97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43.016759776536311</v>
          </cell>
          <cell r="E570">
            <v>98.541114058355433</v>
          </cell>
          <cell r="F570">
            <v>2.6061776061776061</v>
          </cell>
          <cell r="G570">
            <v>100</v>
          </cell>
          <cell r="H570">
            <v>100</v>
          </cell>
          <cell r="I570">
            <v>0</v>
          </cell>
          <cell r="M570">
            <v>17.55</v>
          </cell>
          <cell r="N570">
            <v>54.83</v>
          </cell>
          <cell r="O570">
            <v>0</v>
          </cell>
          <cell r="P570">
            <v>19.45</v>
          </cell>
          <cell r="Q570">
            <v>57.88</v>
          </cell>
          <cell r="R570">
            <v>0</v>
          </cell>
          <cell r="S570">
            <v>18.48</v>
          </cell>
          <cell r="T570">
            <v>61.68</v>
          </cell>
          <cell r="U570">
            <v>0.43</v>
          </cell>
          <cell r="V570">
            <v>18.47</v>
          </cell>
          <cell r="W570">
            <v>61.86</v>
          </cell>
          <cell r="X570">
            <v>0.43</v>
          </cell>
          <cell r="Y570">
            <v>20.29</v>
          </cell>
          <cell r="Z570">
            <v>58.25</v>
          </cell>
          <cell r="AA570">
            <v>0.52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44</v>
          </cell>
          <cell r="E571">
            <v>84.055459272097053</v>
          </cell>
          <cell r="F571">
            <v>1.824817518248175</v>
          </cell>
          <cell r="G571">
            <v>29.38</v>
          </cell>
          <cell r="H571">
            <v>58.17</v>
          </cell>
          <cell r="I571">
            <v>0</v>
          </cell>
          <cell r="J571">
            <v>29.38</v>
          </cell>
          <cell r="K571">
            <v>58.17</v>
          </cell>
          <cell r="L571">
            <v>0</v>
          </cell>
          <cell r="M571">
            <v>29.74</v>
          </cell>
          <cell r="N571">
            <v>59.54</v>
          </cell>
          <cell r="O571">
            <v>0</v>
          </cell>
          <cell r="P571">
            <v>29.74</v>
          </cell>
          <cell r="Q571">
            <v>59.54</v>
          </cell>
          <cell r="R571">
            <v>0</v>
          </cell>
          <cell r="S571">
            <v>29.74</v>
          </cell>
          <cell r="T571">
            <v>59.54</v>
          </cell>
          <cell r="U571">
            <v>0</v>
          </cell>
          <cell r="V571">
            <v>29.66</v>
          </cell>
          <cell r="W571">
            <v>59.54</v>
          </cell>
          <cell r="X571">
            <v>0</v>
          </cell>
          <cell r="Y571">
            <v>29.45</v>
          </cell>
          <cell r="Z571">
            <v>59.26</v>
          </cell>
          <cell r="AA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17.275155832591274</v>
          </cell>
          <cell r="E572">
            <v>93.69863013698631</v>
          </cell>
          <cell r="F572">
            <v>2.4455077086656036</v>
          </cell>
          <cell r="G572">
            <v>86.9</v>
          </cell>
          <cell r="H572">
            <v>86.9</v>
          </cell>
          <cell r="I572">
            <v>0</v>
          </cell>
          <cell r="J572">
            <v>86.9</v>
          </cell>
          <cell r="K572">
            <v>86.9</v>
          </cell>
          <cell r="L572">
            <v>0</v>
          </cell>
          <cell r="M572">
            <v>87.02</v>
          </cell>
          <cell r="N572">
            <v>87.02</v>
          </cell>
          <cell r="O572">
            <v>0</v>
          </cell>
          <cell r="V572">
            <v>6.8</v>
          </cell>
          <cell r="W572">
            <v>66.75</v>
          </cell>
          <cell r="X572">
            <v>0.72</v>
          </cell>
          <cell r="Y572">
            <v>6.68</v>
          </cell>
          <cell r="Z572">
            <v>66.069999999999993</v>
          </cell>
          <cell r="AA572">
            <v>0.72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30.673076923076927</v>
          </cell>
          <cell r="E573">
            <v>100</v>
          </cell>
          <cell r="F573">
            <v>4.3766578249336874</v>
          </cell>
          <cell r="G573">
            <v>21.89</v>
          </cell>
          <cell r="H573">
            <v>0</v>
          </cell>
          <cell r="I573">
            <v>21.89</v>
          </cell>
          <cell r="J573">
            <v>18.79</v>
          </cell>
          <cell r="K573">
            <v>83.75</v>
          </cell>
          <cell r="L573">
            <v>0</v>
          </cell>
          <cell r="M573">
            <v>18.79</v>
          </cell>
          <cell r="N573">
            <v>83.75</v>
          </cell>
          <cell r="O573">
            <v>0</v>
          </cell>
          <cell r="P573">
            <v>19.96</v>
          </cell>
          <cell r="Q573">
            <v>76.23</v>
          </cell>
          <cell r="R573">
            <v>0.95</v>
          </cell>
          <cell r="S573">
            <v>39.35</v>
          </cell>
          <cell r="T573">
            <v>94.98</v>
          </cell>
          <cell r="U573">
            <v>0.67</v>
          </cell>
          <cell r="V573">
            <v>35.92</v>
          </cell>
          <cell r="W573">
            <v>94.53</v>
          </cell>
          <cell r="X573">
            <v>0.82</v>
          </cell>
          <cell r="Y573">
            <v>35.770000000000003</v>
          </cell>
          <cell r="Z573">
            <v>94.53</v>
          </cell>
          <cell r="AA573">
            <v>0.81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23.09090909090909</v>
          </cell>
          <cell r="E574">
            <v>92.64705882352942</v>
          </cell>
          <cell r="F574">
            <v>0.24154589371980675</v>
          </cell>
          <cell r="G574">
            <v>24.45</v>
          </cell>
          <cell r="H574">
            <v>100</v>
          </cell>
          <cell r="I574">
            <v>0</v>
          </cell>
          <cell r="J574">
            <v>24.45</v>
          </cell>
          <cell r="K574">
            <v>100</v>
          </cell>
          <cell r="L574">
            <v>0</v>
          </cell>
          <cell r="M574">
            <v>24.45</v>
          </cell>
          <cell r="N574">
            <v>100</v>
          </cell>
          <cell r="O574">
            <v>0</v>
          </cell>
          <cell r="P574">
            <v>24.45</v>
          </cell>
          <cell r="Q574">
            <v>100</v>
          </cell>
          <cell r="R574">
            <v>0</v>
          </cell>
          <cell r="S574">
            <v>24.03</v>
          </cell>
          <cell r="T574">
            <v>100</v>
          </cell>
          <cell r="U574">
            <v>0</v>
          </cell>
          <cell r="V574">
            <v>24.45</v>
          </cell>
          <cell r="W574">
            <v>100</v>
          </cell>
          <cell r="X574">
            <v>0</v>
          </cell>
          <cell r="Y574">
            <v>24.45</v>
          </cell>
          <cell r="Z574">
            <v>100</v>
          </cell>
          <cell r="AA574">
            <v>0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33.959657363912683</v>
          </cell>
          <cell r="E575">
            <v>96.575943810359959</v>
          </cell>
          <cell r="F575">
            <v>5.2016129032258069</v>
          </cell>
          <cell r="G575">
            <v>13.12</v>
          </cell>
          <cell r="H575">
            <v>0</v>
          </cell>
          <cell r="I575">
            <v>13.12</v>
          </cell>
          <cell r="J575">
            <v>13.09</v>
          </cell>
          <cell r="K575">
            <v>100</v>
          </cell>
          <cell r="L575">
            <v>6.1</v>
          </cell>
          <cell r="M575">
            <v>12.23</v>
          </cell>
          <cell r="N575">
            <v>100</v>
          </cell>
          <cell r="O575">
            <v>8.41</v>
          </cell>
          <cell r="P575">
            <v>13.29</v>
          </cell>
          <cell r="Q575">
            <v>77.83</v>
          </cell>
          <cell r="R575">
            <v>0</v>
          </cell>
          <cell r="S575">
            <v>13.3</v>
          </cell>
          <cell r="T575">
            <v>73.84</v>
          </cell>
          <cell r="U575">
            <v>0</v>
          </cell>
          <cell r="V575">
            <v>10.5</v>
          </cell>
          <cell r="W575">
            <v>61.96</v>
          </cell>
          <cell r="X575">
            <v>0.27</v>
          </cell>
          <cell r="Y575">
            <v>10.5</v>
          </cell>
          <cell r="Z575">
            <v>61.96</v>
          </cell>
          <cell r="AA575">
            <v>0.27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64.877815045519881</v>
          </cell>
          <cell r="E576">
            <v>96.774193548387103</v>
          </cell>
          <cell r="F576">
            <v>11.974522292993631</v>
          </cell>
          <cell r="G576">
            <v>11.43</v>
          </cell>
          <cell r="H576">
            <v>21.53</v>
          </cell>
          <cell r="I576">
            <v>0.08</v>
          </cell>
          <cell r="J576">
            <v>19.18</v>
          </cell>
          <cell r="K576">
            <v>35.630000000000003</v>
          </cell>
          <cell r="L576">
            <v>0.95</v>
          </cell>
          <cell r="M576">
            <v>19.940000000000001</v>
          </cell>
          <cell r="N576">
            <v>36.56</v>
          </cell>
          <cell r="O576">
            <v>3.89</v>
          </cell>
          <cell r="P576">
            <v>34.72</v>
          </cell>
          <cell r="Q576">
            <v>92.97</v>
          </cell>
          <cell r="R576">
            <v>8.8699999999999992</v>
          </cell>
          <cell r="S576">
            <v>32.79</v>
          </cell>
          <cell r="T576">
            <v>67.63</v>
          </cell>
          <cell r="U576">
            <v>8.2899999999999991</v>
          </cell>
          <cell r="V576">
            <v>43.75</v>
          </cell>
          <cell r="W576">
            <v>77.150000000000006</v>
          </cell>
          <cell r="X576">
            <v>10.42</v>
          </cell>
          <cell r="Y576">
            <v>33.44</v>
          </cell>
          <cell r="Z576">
            <v>71.75</v>
          </cell>
          <cell r="AA576">
            <v>6.83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32.318244170096023</v>
          </cell>
          <cell r="E577">
            <v>93.023255813953483</v>
          </cell>
          <cell r="F577">
            <v>8.3429008802143123</v>
          </cell>
          <cell r="G577">
            <v>48.11</v>
          </cell>
          <cell r="H577">
            <v>61.97</v>
          </cell>
          <cell r="I577">
            <v>18.02</v>
          </cell>
          <cell r="J577">
            <v>54.29</v>
          </cell>
          <cell r="K577">
            <v>85.27</v>
          </cell>
          <cell r="L577">
            <v>11.59</v>
          </cell>
          <cell r="M577">
            <v>19.48</v>
          </cell>
          <cell r="N577">
            <v>100</v>
          </cell>
          <cell r="O577">
            <v>0</v>
          </cell>
          <cell r="P577">
            <v>19.48</v>
          </cell>
          <cell r="Q577">
            <v>100</v>
          </cell>
          <cell r="R577">
            <v>0</v>
          </cell>
          <cell r="S577">
            <v>14.04</v>
          </cell>
          <cell r="T577">
            <v>63.75</v>
          </cell>
          <cell r="U577">
            <v>1.1599999999999999</v>
          </cell>
          <cell r="V577">
            <v>13.98</v>
          </cell>
          <cell r="W577">
            <v>63.75</v>
          </cell>
          <cell r="X577">
            <v>1.1499999999999999</v>
          </cell>
          <cell r="Y577">
            <v>64.91</v>
          </cell>
          <cell r="Z577">
            <v>100</v>
          </cell>
          <cell r="AA577">
            <v>56.8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D578">
            <v>24.651486988847584</v>
          </cell>
          <cell r="E578">
            <v>89.375</v>
          </cell>
          <cell r="F578">
            <v>9.8744292237442917</v>
          </cell>
          <cell r="J578">
            <v>100</v>
          </cell>
          <cell r="K578">
            <v>0</v>
          </cell>
          <cell r="L578">
            <v>100</v>
          </cell>
          <cell r="M578">
            <v>7.32</v>
          </cell>
          <cell r="N578">
            <v>56.85</v>
          </cell>
          <cell r="O578">
            <v>2.2400000000000002</v>
          </cell>
          <cell r="P578">
            <v>7.32</v>
          </cell>
          <cell r="Q578">
            <v>51.73</v>
          </cell>
          <cell r="R578">
            <v>0</v>
          </cell>
          <cell r="S578">
            <v>12.01</v>
          </cell>
          <cell r="T578">
            <v>100</v>
          </cell>
          <cell r="U578">
            <v>0</v>
          </cell>
          <cell r="Y578">
            <v>12.47</v>
          </cell>
          <cell r="Z578">
            <v>100</v>
          </cell>
          <cell r="AA578">
            <v>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37.94950267788829</v>
          </cell>
          <cell r="E579">
            <v>88.405797101449281</v>
          </cell>
          <cell r="F579">
            <v>19.854469854469855</v>
          </cell>
          <cell r="G579">
            <v>16.3</v>
          </cell>
          <cell r="H579">
            <v>100</v>
          </cell>
          <cell r="I579">
            <v>3.59</v>
          </cell>
          <cell r="J579">
            <v>16.3</v>
          </cell>
          <cell r="K579">
            <v>100</v>
          </cell>
          <cell r="L579">
            <v>3.59</v>
          </cell>
          <cell r="M579">
            <v>16.3</v>
          </cell>
          <cell r="N579">
            <v>100</v>
          </cell>
          <cell r="O579">
            <v>3.59</v>
          </cell>
          <cell r="P579">
            <v>16.3</v>
          </cell>
          <cell r="Q579">
            <v>100</v>
          </cell>
          <cell r="R579">
            <v>3.59</v>
          </cell>
          <cell r="S579">
            <v>15.95</v>
          </cell>
          <cell r="T579">
            <v>100</v>
          </cell>
          <cell r="U579">
            <v>3.55</v>
          </cell>
          <cell r="V579">
            <v>16.579999999999998</v>
          </cell>
          <cell r="W579">
            <v>100</v>
          </cell>
          <cell r="X579">
            <v>3.64</v>
          </cell>
          <cell r="Y579">
            <v>16.579999999999998</v>
          </cell>
          <cell r="Z579">
            <v>100</v>
          </cell>
          <cell r="AA579">
            <v>3.64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92.02549962845633</v>
          </cell>
          <cell r="E580">
            <v>99.055637222147979</v>
          </cell>
          <cell r="F580">
            <v>41.442307692307693</v>
          </cell>
          <cell r="G580">
            <v>88.23</v>
          </cell>
          <cell r="H580">
            <v>88.23</v>
          </cell>
          <cell r="I580">
            <v>0</v>
          </cell>
          <cell r="J580">
            <v>90.42</v>
          </cell>
          <cell r="K580">
            <v>99.53</v>
          </cell>
          <cell r="L580">
            <v>67.12</v>
          </cell>
          <cell r="M580">
            <v>90.34</v>
          </cell>
          <cell r="N580">
            <v>99.29</v>
          </cell>
          <cell r="O580">
            <v>68.05</v>
          </cell>
          <cell r="P580">
            <v>89.62</v>
          </cell>
          <cell r="Q580">
            <v>99.53</v>
          </cell>
          <cell r="R580">
            <v>65.83</v>
          </cell>
          <cell r="S580">
            <v>90.01</v>
          </cell>
          <cell r="T580">
            <v>99.57</v>
          </cell>
          <cell r="U580">
            <v>66.58</v>
          </cell>
          <cell r="V580">
            <v>90.2</v>
          </cell>
          <cell r="W580">
            <v>99.59</v>
          </cell>
          <cell r="X580">
            <v>66.33</v>
          </cell>
          <cell r="Y580">
            <v>90.2</v>
          </cell>
          <cell r="Z580">
            <v>99.59</v>
          </cell>
          <cell r="AA580">
            <v>66.33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D581">
            <v>14.676616915422885</v>
          </cell>
          <cell r="E581">
            <v>15.87711610314129</v>
          </cell>
          <cell r="F581">
            <v>1.9127023050514957</v>
          </cell>
          <cell r="Y581" t="str">
            <v>No reportó</v>
          </cell>
          <cell r="Z581" t="str">
            <v>No reportó</v>
          </cell>
          <cell r="AA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29.294975688816855</v>
          </cell>
          <cell r="E582">
            <v>56.636438582028028</v>
          </cell>
          <cell r="F582">
            <v>2.8685258964143427</v>
          </cell>
          <cell r="G582">
            <v>26.72</v>
          </cell>
          <cell r="H582">
            <v>100</v>
          </cell>
          <cell r="I582">
            <v>0</v>
          </cell>
          <cell r="J582">
            <v>37.9</v>
          </cell>
          <cell r="K582">
            <v>100</v>
          </cell>
          <cell r="L582">
            <v>0</v>
          </cell>
          <cell r="M582">
            <v>37.9</v>
          </cell>
          <cell r="N582">
            <v>100</v>
          </cell>
          <cell r="O582">
            <v>0</v>
          </cell>
          <cell r="P582">
            <v>48.75</v>
          </cell>
          <cell r="Q582">
            <v>100</v>
          </cell>
          <cell r="R582">
            <v>17.61</v>
          </cell>
          <cell r="Y582" t="str">
            <v>No reportó</v>
          </cell>
          <cell r="Z582" t="str">
            <v>No reportó</v>
          </cell>
          <cell r="AA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3.9471087428458659E-2</v>
          </cell>
          <cell r="E583">
            <v>0</v>
          </cell>
          <cell r="F583">
            <v>5.0037528146109581E-2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 t="str">
            <v>No reportó</v>
          </cell>
          <cell r="Z583" t="str">
            <v>No reportó</v>
          </cell>
          <cell r="AA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0.8828250401284109</v>
          </cell>
          <cell r="E584">
            <v>1.1848341232227488</v>
          </cell>
          <cell r="F584">
            <v>0.72815533980582525</v>
          </cell>
          <cell r="G584">
            <v>0</v>
          </cell>
          <cell r="H584">
            <v>0</v>
          </cell>
          <cell r="I584">
            <v>0</v>
          </cell>
          <cell r="S584">
            <v>0</v>
          </cell>
          <cell r="T584">
            <v>0</v>
          </cell>
          <cell r="U584">
            <v>0</v>
          </cell>
          <cell r="Y584" t="str">
            <v>No reportó</v>
          </cell>
          <cell r="Z584" t="str">
            <v>No reportó</v>
          </cell>
          <cell r="AA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17.478510028653297</v>
          </cell>
          <cell r="E585">
            <v>51.102941176470587</v>
          </cell>
          <cell r="F585">
            <v>2.2481265611990007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100</v>
          </cell>
          <cell r="T585">
            <v>100</v>
          </cell>
          <cell r="U585">
            <v>0</v>
          </cell>
          <cell r="Y585" t="str">
            <v>No reportó</v>
          </cell>
          <cell r="Z585" t="str">
            <v>No reportó</v>
          </cell>
          <cell r="AA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32.077249175694774</v>
          </cell>
          <cell r="E586">
            <v>45.041705282669135</v>
          </cell>
          <cell r="F586">
            <v>18.678160919540229</v>
          </cell>
          <cell r="G586">
            <v>85.63</v>
          </cell>
          <cell r="H586">
            <v>87.3</v>
          </cell>
          <cell r="I586">
            <v>55.38</v>
          </cell>
          <cell r="J586">
            <v>85.38</v>
          </cell>
          <cell r="K586">
            <v>86.93</v>
          </cell>
          <cell r="L586">
            <v>57.97</v>
          </cell>
          <cell r="M586">
            <v>85.38</v>
          </cell>
          <cell r="N586">
            <v>86.93</v>
          </cell>
          <cell r="O586">
            <v>57.97</v>
          </cell>
          <cell r="P586">
            <v>85.38</v>
          </cell>
          <cell r="Q586">
            <v>86.93</v>
          </cell>
          <cell r="R586">
            <v>57.97</v>
          </cell>
          <cell r="Y586" t="str">
            <v>No reportó</v>
          </cell>
          <cell r="Z586" t="str">
            <v>No reportó</v>
          </cell>
          <cell r="AA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10.598462052825141</v>
          </cell>
          <cell r="E587">
            <v>57.894736842105267</v>
          </cell>
          <cell r="F587">
            <v>1.6693163751987281</v>
          </cell>
          <cell r="G587">
            <v>71.48</v>
          </cell>
          <cell r="H587">
            <v>72.040000000000006</v>
          </cell>
          <cell r="I587">
            <v>0</v>
          </cell>
          <cell r="J587">
            <v>71.59</v>
          </cell>
          <cell r="K587">
            <v>72.150000000000006</v>
          </cell>
          <cell r="L587">
            <v>0</v>
          </cell>
          <cell r="M587">
            <v>71.7</v>
          </cell>
          <cell r="N587">
            <v>72.25</v>
          </cell>
          <cell r="O587">
            <v>0</v>
          </cell>
          <cell r="P587">
            <v>71.790000000000006</v>
          </cell>
          <cell r="Q587">
            <v>72.34</v>
          </cell>
          <cell r="R587">
            <v>0</v>
          </cell>
          <cell r="S587">
            <v>72.02</v>
          </cell>
          <cell r="T587">
            <v>72.56</v>
          </cell>
          <cell r="U587">
            <v>0</v>
          </cell>
          <cell r="V587">
            <v>100</v>
          </cell>
          <cell r="W587">
            <v>100</v>
          </cell>
          <cell r="X587">
            <v>100</v>
          </cell>
          <cell r="Y587">
            <v>100</v>
          </cell>
          <cell r="Z587">
            <v>100</v>
          </cell>
          <cell r="AA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D588">
            <v>1.2111637704054765</v>
          </cell>
          <cell r="E588">
            <v>1.9301470588235294</v>
          </cell>
          <cell r="F588">
            <v>0.24660912453760789</v>
          </cell>
          <cell r="P588">
            <v>27.31</v>
          </cell>
          <cell r="Q588">
            <v>100</v>
          </cell>
          <cell r="R588">
            <v>12.03</v>
          </cell>
          <cell r="S588">
            <v>23.07</v>
          </cell>
          <cell r="T588">
            <v>45.36</v>
          </cell>
          <cell r="U588">
            <v>11.78</v>
          </cell>
          <cell r="V588">
            <v>23</v>
          </cell>
          <cell r="W588">
            <v>45.02</v>
          </cell>
          <cell r="X588">
            <v>11.77</v>
          </cell>
          <cell r="Y588">
            <v>23</v>
          </cell>
          <cell r="Z588">
            <v>45.02</v>
          </cell>
          <cell r="AA588">
            <v>11.77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46.925260170293285</v>
          </cell>
          <cell r="E589">
            <v>59.868421052631582</v>
          </cell>
          <cell r="F589">
            <v>37.104825291181363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100</v>
          </cell>
          <cell r="Q589">
            <v>100</v>
          </cell>
          <cell r="R589">
            <v>0</v>
          </cell>
          <cell r="S589">
            <v>75.88</v>
          </cell>
          <cell r="T589">
            <v>95.36</v>
          </cell>
          <cell r="U589">
            <v>52.92</v>
          </cell>
          <cell r="V589">
            <v>75.88</v>
          </cell>
          <cell r="W589">
            <v>95.36</v>
          </cell>
          <cell r="X589">
            <v>52.92</v>
          </cell>
          <cell r="Y589" t="str">
            <v>No reportó</v>
          </cell>
          <cell r="Z589" t="str">
            <v>No reportó</v>
          </cell>
          <cell r="AA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5.5613850996852046</v>
          </cell>
          <cell r="E590">
            <v>15.102040816326531</v>
          </cell>
          <cell r="F590">
            <v>2.2598870056497176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No reportó</v>
          </cell>
          <cell r="Z590" t="str">
            <v>No reportó</v>
          </cell>
          <cell r="AA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D591">
            <v>10.480349344978166</v>
          </cell>
          <cell r="E591">
            <v>17.562254259501966</v>
          </cell>
          <cell r="F591">
            <v>1.6366612111292964</v>
          </cell>
          <cell r="P591">
            <v>94.46</v>
          </cell>
          <cell r="Q591">
            <v>93.55</v>
          </cell>
          <cell r="R591">
            <v>100</v>
          </cell>
          <cell r="S591">
            <v>88.44</v>
          </cell>
          <cell r="T591">
            <v>88.61</v>
          </cell>
          <cell r="U591">
            <v>87.59</v>
          </cell>
          <cell r="V591">
            <v>89.67</v>
          </cell>
          <cell r="W591">
            <v>90.09</v>
          </cell>
          <cell r="X591">
            <v>87.59</v>
          </cell>
          <cell r="Y591">
            <v>89.51</v>
          </cell>
          <cell r="Z591">
            <v>89.9</v>
          </cell>
          <cell r="AA591">
            <v>87.59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39.932998324958128</v>
          </cell>
          <cell r="E592">
            <v>46.20557156580211</v>
          </cell>
          <cell r="F592">
            <v>25.470653377630121</v>
          </cell>
          <cell r="G592">
            <v>78.37</v>
          </cell>
          <cell r="H592">
            <v>84.94</v>
          </cell>
          <cell r="I592">
            <v>0</v>
          </cell>
          <cell r="J592">
            <v>63.01</v>
          </cell>
          <cell r="K592">
            <v>64.569999999999993</v>
          </cell>
          <cell r="L592">
            <v>0</v>
          </cell>
          <cell r="M592">
            <v>62.99</v>
          </cell>
          <cell r="N592">
            <v>69.14</v>
          </cell>
          <cell r="O592">
            <v>0</v>
          </cell>
          <cell r="P592">
            <v>62.99</v>
          </cell>
          <cell r="Q592">
            <v>69.14</v>
          </cell>
          <cell r="R592">
            <v>0</v>
          </cell>
          <cell r="S592">
            <v>99.65</v>
          </cell>
          <cell r="T592">
            <v>99.68</v>
          </cell>
          <cell r="U592">
            <v>99.23</v>
          </cell>
          <cell r="Y592" t="str">
            <v>No reportó</v>
          </cell>
          <cell r="Z592" t="str">
            <v>No reportó</v>
          </cell>
          <cell r="AA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51.252847380410024</v>
          </cell>
          <cell r="E593">
            <v>82.995951417004051</v>
          </cell>
          <cell r="F593">
            <v>10.416666666666668</v>
          </cell>
          <cell r="G593">
            <v>32.53</v>
          </cell>
          <cell r="H593">
            <v>86.07</v>
          </cell>
          <cell r="I593">
            <v>6.97</v>
          </cell>
          <cell r="J593">
            <v>27.91</v>
          </cell>
          <cell r="K593">
            <v>81.069999999999993</v>
          </cell>
          <cell r="L593">
            <v>5.47</v>
          </cell>
          <cell r="M593">
            <v>26.26</v>
          </cell>
          <cell r="N593">
            <v>75.92</v>
          </cell>
          <cell r="O593">
            <v>3.67</v>
          </cell>
          <cell r="P593">
            <v>35.409999999999997</v>
          </cell>
          <cell r="Q593">
            <v>77.7</v>
          </cell>
          <cell r="R593">
            <v>4.01</v>
          </cell>
          <cell r="S593">
            <v>40.01</v>
          </cell>
          <cell r="T593">
            <v>85.03</v>
          </cell>
          <cell r="U593">
            <v>13.52</v>
          </cell>
          <cell r="V593">
            <v>40.01</v>
          </cell>
          <cell r="W593">
            <v>85.03</v>
          </cell>
          <cell r="X593">
            <v>13.52</v>
          </cell>
          <cell r="Y593">
            <v>40.01</v>
          </cell>
          <cell r="Z593">
            <v>85.03</v>
          </cell>
          <cell r="AA593">
            <v>13.52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11.050847457627119</v>
          </cell>
          <cell r="E594">
            <v>39.545454545454547</v>
          </cell>
          <cell r="F594">
            <v>6.0557768924302788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  <cell r="Y594">
            <v>100</v>
          </cell>
          <cell r="Z594">
            <v>100</v>
          </cell>
          <cell r="AA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13.315217391304349</v>
          </cell>
          <cell r="E595">
            <v>16.573816155988858</v>
          </cell>
          <cell r="F595">
            <v>1.7326732673267329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M595">
            <v>100</v>
          </cell>
          <cell r="N595">
            <v>100</v>
          </cell>
          <cell r="O595">
            <v>0</v>
          </cell>
          <cell r="Y595" t="str">
            <v>No reportó</v>
          </cell>
          <cell r="Z595" t="str">
            <v>No reportó</v>
          </cell>
          <cell r="AA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D596">
            <v>2.5380710659898478</v>
          </cell>
          <cell r="E596">
            <v>2.8037383177570092</v>
          </cell>
          <cell r="F596">
            <v>2.2222222222222223</v>
          </cell>
          <cell r="S596">
            <v>100</v>
          </cell>
          <cell r="T596">
            <v>100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  <cell r="Y596">
            <v>94.99</v>
          </cell>
          <cell r="Z596">
            <v>94.99</v>
          </cell>
          <cell r="AA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25.846501128668169</v>
          </cell>
          <cell r="E597">
            <v>74.576271186440678</v>
          </cell>
          <cell r="F597">
            <v>8.1538461538461533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100</v>
          </cell>
          <cell r="Q597">
            <v>100</v>
          </cell>
          <cell r="R597">
            <v>100</v>
          </cell>
          <cell r="S597">
            <v>73.88</v>
          </cell>
          <cell r="T597">
            <v>99.89</v>
          </cell>
          <cell r="U597">
            <v>9.5</v>
          </cell>
          <cell r="V597">
            <v>73.88</v>
          </cell>
          <cell r="W597">
            <v>99.89</v>
          </cell>
          <cell r="X597">
            <v>9.5</v>
          </cell>
          <cell r="Y597" t="str">
            <v>No reportó</v>
          </cell>
          <cell r="Z597" t="str">
            <v>No reportó</v>
          </cell>
          <cell r="AA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0.62393647192285884</v>
          </cell>
          <cell r="E598">
            <v>0</v>
          </cell>
          <cell r="F598">
            <v>0.64516129032258063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Y598" t="str">
            <v>No reportó</v>
          </cell>
          <cell r="Z598" t="str">
            <v>No reportó</v>
          </cell>
          <cell r="AA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0.45340050377833752</v>
          </cell>
          <cell r="E599">
            <v>0</v>
          </cell>
          <cell r="F599">
            <v>0.45408678102926336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Y599" t="str">
            <v>No reportó</v>
          </cell>
          <cell r="Z599" t="str">
            <v>No reportó</v>
          </cell>
          <cell r="AA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16.673562267273478</v>
          </cell>
          <cell r="E600">
            <v>34.782608695652172</v>
          </cell>
          <cell r="F600">
            <v>16.322226908477436</v>
          </cell>
          <cell r="G600">
            <v>45.56</v>
          </cell>
          <cell r="H600">
            <v>45.56</v>
          </cell>
          <cell r="I600">
            <v>0</v>
          </cell>
          <cell r="J600">
            <v>45.56</v>
          </cell>
          <cell r="K600">
            <v>45.56</v>
          </cell>
          <cell r="L600">
            <v>0</v>
          </cell>
          <cell r="M600">
            <v>45.56</v>
          </cell>
          <cell r="N600">
            <v>45.56</v>
          </cell>
          <cell r="O600">
            <v>0</v>
          </cell>
          <cell r="P600">
            <v>100</v>
          </cell>
          <cell r="Q600">
            <v>100</v>
          </cell>
          <cell r="R600">
            <v>100</v>
          </cell>
          <cell r="S600">
            <v>100</v>
          </cell>
          <cell r="T600">
            <v>100</v>
          </cell>
          <cell r="U600">
            <v>100</v>
          </cell>
          <cell r="Y600" t="str">
            <v>No reportó</v>
          </cell>
          <cell r="Z600" t="str">
            <v>No reportó</v>
          </cell>
          <cell r="AA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D601">
            <v>18.401486988847584</v>
          </cell>
          <cell r="E601">
            <v>56.494845360824741</v>
          </cell>
          <cell r="F601">
            <v>2.0372010628875112</v>
          </cell>
          <cell r="P601">
            <v>64.34</v>
          </cell>
          <cell r="Q601">
            <v>74.790000000000006</v>
          </cell>
          <cell r="R601">
            <v>0</v>
          </cell>
          <cell r="S601">
            <v>37.299999999999997</v>
          </cell>
          <cell r="T601">
            <v>37.299999999999997</v>
          </cell>
          <cell r="U601">
            <v>0</v>
          </cell>
          <cell r="Y601" t="str">
            <v>No reportó</v>
          </cell>
          <cell r="Z601" t="str">
            <v>No reportó</v>
          </cell>
          <cell r="AA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12.758851035404142</v>
          </cell>
          <cell r="E602">
            <v>4.3383947939262475</v>
          </cell>
          <cell r="F602">
            <v>16.505791505791507</v>
          </cell>
          <cell r="G602">
            <v>47.45</v>
          </cell>
          <cell r="H602">
            <v>47.57</v>
          </cell>
          <cell r="I602">
            <v>0</v>
          </cell>
          <cell r="J602">
            <v>46.55</v>
          </cell>
          <cell r="K602">
            <v>46.76</v>
          </cell>
          <cell r="L602">
            <v>0</v>
          </cell>
          <cell r="M602">
            <v>91.9</v>
          </cell>
          <cell r="N602">
            <v>92.08</v>
          </cell>
          <cell r="O602">
            <v>50</v>
          </cell>
          <cell r="P602">
            <v>92.91</v>
          </cell>
          <cell r="Q602">
            <v>93.1</v>
          </cell>
          <cell r="R602">
            <v>50</v>
          </cell>
          <cell r="S602">
            <v>92.91</v>
          </cell>
          <cell r="T602">
            <v>93.1</v>
          </cell>
          <cell r="U602">
            <v>50</v>
          </cell>
          <cell r="V602">
            <v>97.61</v>
          </cell>
          <cell r="W602">
            <v>97.61</v>
          </cell>
          <cell r="X602">
            <v>0</v>
          </cell>
          <cell r="Y602" t="str">
            <v>No reportó</v>
          </cell>
          <cell r="Z602" t="str">
            <v>No reportó</v>
          </cell>
          <cell r="AA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3.1640299750208163</v>
          </cell>
          <cell r="E603">
            <v>0.46296296296296291</v>
          </cell>
          <cell r="F603">
            <v>3.7563451776649748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0.31225604996096801</v>
          </cell>
          <cell r="E604">
            <v>0.34662045060658575</v>
          </cell>
          <cell r="F604">
            <v>0</v>
          </cell>
          <cell r="G604">
            <v>98.61</v>
          </cell>
          <cell r="H604">
            <v>100</v>
          </cell>
          <cell r="I604">
            <v>0</v>
          </cell>
          <cell r="J604">
            <v>99.37</v>
          </cell>
          <cell r="K604">
            <v>100</v>
          </cell>
          <cell r="L604">
            <v>0</v>
          </cell>
          <cell r="M604">
            <v>99.29</v>
          </cell>
          <cell r="N604">
            <v>100</v>
          </cell>
          <cell r="O604">
            <v>0</v>
          </cell>
          <cell r="P604">
            <v>99.29</v>
          </cell>
          <cell r="Q604">
            <v>100</v>
          </cell>
          <cell r="R604">
            <v>0</v>
          </cell>
          <cell r="S604">
            <v>99.29</v>
          </cell>
          <cell r="T604">
            <v>100</v>
          </cell>
          <cell r="U604">
            <v>0</v>
          </cell>
          <cell r="V604">
            <v>99.29</v>
          </cell>
          <cell r="W604">
            <v>0</v>
          </cell>
          <cell r="X604">
            <v>99.43</v>
          </cell>
          <cell r="Y604" t="str">
            <v>No reportó</v>
          </cell>
          <cell r="Z604" t="str">
            <v>No reportó</v>
          </cell>
          <cell r="AA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0.44164037854889587</v>
          </cell>
          <cell r="E605">
            <v>0.61087354917532077</v>
          </cell>
          <cell r="F605">
            <v>0.26092628832354858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No reportó</v>
          </cell>
          <cell r="Z605" t="str">
            <v>No reportó</v>
          </cell>
          <cell r="AA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D606">
            <v>48.904382470119522</v>
          </cell>
          <cell r="E606">
            <v>95.833333333333343</v>
          </cell>
          <cell r="F606">
            <v>32.162162162162161</v>
          </cell>
          <cell r="S606">
            <v>100</v>
          </cell>
          <cell r="T606">
            <v>100</v>
          </cell>
          <cell r="U606">
            <v>0</v>
          </cell>
          <cell r="Y606" t="str">
            <v>No reportó</v>
          </cell>
          <cell r="Z606" t="str">
            <v>No reportó</v>
          </cell>
          <cell r="AA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54.557640750670245</v>
          </cell>
          <cell r="E607">
            <v>80.952380952380949</v>
          </cell>
          <cell r="F607">
            <v>53.793103448275858</v>
          </cell>
          <cell r="G607">
            <v>80.13</v>
          </cell>
          <cell r="H607">
            <v>80.13</v>
          </cell>
          <cell r="I607">
            <v>0</v>
          </cell>
          <cell r="J607">
            <v>80.19</v>
          </cell>
          <cell r="K607">
            <v>80.19</v>
          </cell>
          <cell r="L607">
            <v>0</v>
          </cell>
          <cell r="M607">
            <v>80.25</v>
          </cell>
          <cell r="N607">
            <v>80.25</v>
          </cell>
          <cell r="O607">
            <v>0</v>
          </cell>
          <cell r="P607">
            <v>80.319999999999993</v>
          </cell>
          <cell r="Q607">
            <v>80.319999999999993</v>
          </cell>
          <cell r="R607">
            <v>0</v>
          </cell>
          <cell r="S607">
            <v>58.17</v>
          </cell>
          <cell r="T607">
            <v>58.17</v>
          </cell>
          <cell r="U607">
            <v>0</v>
          </cell>
          <cell r="V607">
            <v>58.17</v>
          </cell>
          <cell r="W607">
            <v>58.36</v>
          </cell>
          <cell r="X607">
            <v>0</v>
          </cell>
          <cell r="Y607">
            <v>58.27</v>
          </cell>
          <cell r="Z607">
            <v>58.46</v>
          </cell>
          <cell r="AA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16.190198366394398</v>
          </cell>
          <cell r="E608">
            <v>24.263351749539595</v>
          </cell>
          <cell r="F608">
            <v>2.2292993630573248</v>
          </cell>
          <cell r="G608">
            <v>100</v>
          </cell>
          <cell r="H608">
            <v>100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M608">
            <v>49.28</v>
          </cell>
          <cell r="N608">
            <v>49.28</v>
          </cell>
          <cell r="O608">
            <v>0</v>
          </cell>
          <cell r="S608">
            <v>78.92</v>
          </cell>
          <cell r="T608">
            <v>100</v>
          </cell>
          <cell r="U608">
            <v>0</v>
          </cell>
          <cell r="V608">
            <v>79.06</v>
          </cell>
          <cell r="W608">
            <v>100</v>
          </cell>
          <cell r="X608">
            <v>0</v>
          </cell>
          <cell r="Y608" t="str">
            <v>No reportó</v>
          </cell>
          <cell r="Z608" t="str">
            <v>No reportó</v>
          </cell>
          <cell r="AA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21.70846394984326</v>
          </cell>
          <cell r="E609">
            <v>65.157232704402517</v>
          </cell>
          <cell r="F609">
            <v>2.0489470688673879</v>
          </cell>
          <cell r="G609">
            <v>57.82</v>
          </cell>
          <cell r="H609">
            <v>100</v>
          </cell>
          <cell r="I609">
            <v>0</v>
          </cell>
          <cell r="J609">
            <v>56.2</v>
          </cell>
          <cell r="K609">
            <v>100</v>
          </cell>
          <cell r="L609">
            <v>0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0</v>
          </cell>
          <cell r="V609">
            <v>100</v>
          </cell>
          <cell r="W609">
            <v>100</v>
          </cell>
          <cell r="X609">
            <v>100</v>
          </cell>
          <cell r="Y609">
            <v>99.79</v>
          </cell>
          <cell r="Z609">
            <v>99.78</v>
          </cell>
          <cell r="AA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4.9639711769415538</v>
          </cell>
          <cell r="E610">
            <v>2.5</v>
          </cell>
          <cell r="F610">
            <v>6.7215363511659811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M610">
            <v>100</v>
          </cell>
          <cell r="N610">
            <v>100</v>
          </cell>
          <cell r="O610">
            <v>0</v>
          </cell>
          <cell r="S610">
            <v>15.85</v>
          </cell>
          <cell r="T610">
            <v>15.85</v>
          </cell>
          <cell r="U610">
            <v>0</v>
          </cell>
          <cell r="Y610" t="str">
            <v>No reportó</v>
          </cell>
          <cell r="Z610" t="str">
            <v>No reportó</v>
          </cell>
          <cell r="AA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92.533856473864063</v>
          </cell>
          <cell r="E611">
            <v>96.025578759915817</v>
          </cell>
          <cell r="F611">
            <v>39.562013917314772</v>
          </cell>
          <cell r="G611">
            <v>72.78</v>
          </cell>
          <cell r="H611">
            <v>77.459999999999994</v>
          </cell>
          <cell r="I611">
            <v>23.45</v>
          </cell>
          <cell r="J611">
            <v>90.33</v>
          </cell>
          <cell r="K611">
            <v>90.33</v>
          </cell>
          <cell r="L611">
            <v>90.15</v>
          </cell>
          <cell r="M611">
            <v>76.349999999999994</v>
          </cell>
          <cell r="N611">
            <v>81.459999999999994</v>
          </cell>
          <cell r="O611">
            <v>22.61</v>
          </cell>
          <cell r="P611">
            <v>73.599999999999994</v>
          </cell>
          <cell r="Q611">
            <v>79.11</v>
          </cell>
          <cell r="R611">
            <v>26.92</v>
          </cell>
          <cell r="S611">
            <v>81.96</v>
          </cell>
          <cell r="T611">
            <v>90.21</v>
          </cell>
          <cell r="U611">
            <v>15.45</v>
          </cell>
          <cell r="V611">
            <v>78.87</v>
          </cell>
          <cell r="W611">
            <v>85.26</v>
          </cell>
          <cell r="X611">
            <v>26.17</v>
          </cell>
          <cell r="Y611" t="str">
            <v>No reportó</v>
          </cell>
          <cell r="Z611" t="str">
            <v>No reportó</v>
          </cell>
          <cell r="AA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21.851649353016221</v>
          </cell>
          <cell r="E612">
            <v>90.983606557377044</v>
          </cell>
          <cell r="F612">
            <v>6.8942584792728887</v>
          </cell>
          <cell r="G612">
            <v>19.690000000000001</v>
          </cell>
          <cell r="H612">
            <v>100</v>
          </cell>
          <cell r="I612">
            <v>5.17</v>
          </cell>
          <cell r="J612">
            <v>18.239999999999998</v>
          </cell>
          <cell r="K612">
            <v>77.709999999999994</v>
          </cell>
          <cell r="L612">
            <v>4.97</v>
          </cell>
          <cell r="M612">
            <v>19.61</v>
          </cell>
          <cell r="N612">
            <v>77.33</v>
          </cell>
          <cell r="O612">
            <v>6.17</v>
          </cell>
          <cell r="P612">
            <v>17.899999999999999</v>
          </cell>
          <cell r="Q612">
            <v>74.180000000000007</v>
          </cell>
          <cell r="R612">
            <v>6</v>
          </cell>
          <cell r="S612">
            <v>18.36</v>
          </cell>
          <cell r="T612">
            <v>78.430000000000007</v>
          </cell>
          <cell r="U612">
            <v>5.86</v>
          </cell>
          <cell r="V612">
            <v>24.39</v>
          </cell>
          <cell r="W612">
            <v>85.21</v>
          </cell>
          <cell r="X612">
            <v>7.53</v>
          </cell>
          <cell r="Y612" t="str">
            <v>No reportó</v>
          </cell>
          <cell r="Z612" t="str">
            <v>No reportó</v>
          </cell>
          <cell r="AA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54.064837905236907</v>
          </cell>
          <cell r="E613">
            <v>90.172413793103445</v>
          </cell>
          <cell r="F613">
            <v>4.4970414201183431</v>
          </cell>
          <cell r="G613">
            <v>58.83</v>
          </cell>
          <cell r="H613">
            <v>61.22</v>
          </cell>
          <cell r="I613">
            <v>54.7</v>
          </cell>
          <cell r="J613">
            <v>37.53</v>
          </cell>
          <cell r="K613">
            <v>57.08</v>
          </cell>
          <cell r="L613">
            <v>0</v>
          </cell>
          <cell r="P613">
            <v>49.96</v>
          </cell>
          <cell r="Q613">
            <v>72.83</v>
          </cell>
          <cell r="R613">
            <v>0</v>
          </cell>
          <cell r="S613">
            <v>50.07</v>
          </cell>
          <cell r="T613">
            <v>73.040000000000006</v>
          </cell>
          <cell r="U613">
            <v>0</v>
          </cell>
          <cell r="Y613" t="str">
            <v>No reportó</v>
          </cell>
          <cell r="Z613" t="str">
            <v>No reportó</v>
          </cell>
          <cell r="AA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66.963240458908928</v>
          </cell>
          <cell r="E614">
            <v>95.958383353341333</v>
          </cell>
          <cell r="F614">
            <v>26.072234762979683</v>
          </cell>
          <cell r="G614">
            <v>41.94</v>
          </cell>
          <cell r="H614">
            <v>63.34</v>
          </cell>
          <cell r="I614">
            <v>3.52</v>
          </cell>
          <cell r="J614">
            <v>46.06</v>
          </cell>
          <cell r="K614">
            <v>69.430000000000007</v>
          </cell>
          <cell r="L614">
            <v>3.7</v>
          </cell>
          <cell r="M614">
            <v>44.3</v>
          </cell>
          <cell r="N614">
            <v>66.69</v>
          </cell>
          <cell r="O614">
            <v>3.9</v>
          </cell>
          <cell r="P614">
            <v>55.57</v>
          </cell>
          <cell r="Q614">
            <v>65.19</v>
          </cell>
          <cell r="R614">
            <v>1.34</v>
          </cell>
          <cell r="S614">
            <v>75.040000000000006</v>
          </cell>
          <cell r="T614">
            <v>94.82</v>
          </cell>
          <cell r="U614">
            <v>9.69</v>
          </cell>
          <cell r="V614">
            <v>55.57</v>
          </cell>
          <cell r="W614">
            <v>65.19</v>
          </cell>
          <cell r="X614">
            <v>1.34</v>
          </cell>
          <cell r="Y614">
            <v>55.57</v>
          </cell>
          <cell r="Z614">
            <v>65.19</v>
          </cell>
          <cell r="AA614">
            <v>1.34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62.712883189741532</v>
          </cell>
          <cell r="E615">
            <v>94.751976994967649</v>
          </cell>
          <cell r="F615">
            <v>22.363060208239023</v>
          </cell>
          <cell r="G615">
            <v>45.95</v>
          </cell>
          <cell r="H615">
            <v>100</v>
          </cell>
          <cell r="I615">
            <v>0</v>
          </cell>
          <cell r="J615">
            <v>30.88</v>
          </cell>
          <cell r="K615">
            <v>100</v>
          </cell>
          <cell r="L615">
            <v>0</v>
          </cell>
          <cell r="M615">
            <v>31.08</v>
          </cell>
          <cell r="N615">
            <v>60.72</v>
          </cell>
          <cell r="O615">
            <v>7.3</v>
          </cell>
          <cell r="P615">
            <v>31.08</v>
          </cell>
          <cell r="Q615">
            <v>60.72</v>
          </cell>
          <cell r="R615">
            <v>7.3</v>
          </cell>
          <cell r="S615">
            <v>32.799999999999997</v>
          </cell>
          <cell r="T615">
            <v>65.040000000000006</v>
          </cell>
          <cell r="U615">
            <v>0</v>
          </cell>
          <cell r="V615">
            <v>32.9</v>
          </cell>
          <cell r="W615">
            <v>65.239999999999995</v>
          </cell>
          <cell r="X615">
            <v>0</v>
          </cell>
          <cell r="Y615" t="str">
            <v>No reportó</v>
          </cell>
          <cell r="Z615" t="str">
            <v>No reportó</v>
          </cell>
          <cell r="AA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67.434554973821989</v>
          </cell>
          <cell r="E616">
            <v>96.686746987951807</v>
          </cell>
          <cell r="F616">
            <v>0.6872852233676976</v>
          </cell>
          <cell r="G616">
            <v>33.15</v>
          </cell>
          <cell r="H616">
            <v>53.77</v>
          </cell>
          <cell r="I616">
            <v>0</v>
          </cell>
          <cell r="J616">
            <v>96.02</v>
          </cell>
          <cell r="K616">
            <v>100</v>
          </cell>
          <cell r="L616">
            <v>8.33</v>
          </cell>
          <cell r="M616">
            <v>55.52</v>
          </cell>
          <cell r="N616">
            <v>0</v>
          </cell>
          <cell r="O616">
            <v>55.52</v>
          </cell>
          <cell r="P616">
            <v>55.52</v>
          </cell>
          <cell r="Q616">
            <v>0</v>
          </cell>
          <cell r="R616">
            <v>55.52</v>
          </cell>
          <cell r="S616">
            <v>60.75</v>
          </cell>
          <cell r="T616">
            <v>80.02</v>
          </cell>
          <cell r="U616">
            <v>0.77</v>
          </cell>
          <cell r="V616">
            <v>34.4</v>
          </cell>
          <cell r="W616">
            <v>58.34</v>
          </cell>
          <cell r="X616">
            <v>0</v>
          </cell>
          <cell r="Y616" t="str">
            <v>No reportó</v>
          </cell>
          <cell r="Z616" t="str">
            <v>No reportó</v>
          </cell>
          <cell r="AA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85.424710424710426</v>
          </cell>
          <cell r="E617">
            <v>97.345132743362825</v>
          </cell>
          <cell r="F617">
            <v>3.7878787878787881</v>
          </cell>
          <cell r="G617">
            <v>47.44</v>
          </cell>
          <cell r="H617">
            <v>81.22</v>
          </cell>
          <cell r="I617">
            <v>0</v>
          </cell>
          <cell r="J617">
            <v>47.95</v>
          </cell>
          <cell r="K617">
            <v>100</v>
          </cell>
          <cell r="L617">
            <v>0</v>
          </cell>
          <cell r="M617">
            <v>91.33</v>
          </cell>
          <cell r="N617">
            <v>91.73</v>
          </cell>
          <cell r="O617">
            <v>0</v>
          </cell>
          <cell r="P617">
            <v>91.37</v>
          </cell>
          <cell r="Q617">
            <v>91.78</v>
          </cell>
          <cell r="R617">
            <v>0</v>
          </cell>
          <cell r="S617">
            <v>59.64</v>
          </cell>
          <cell r="T617">
            <v>92.26</v>
          </cell>
          <cell r="U617">
            <v>0</v>
          </cell>
          <cell r="Y617" t="str">
            <v>No reportó</v>
          </cell>
          <cell r="Z617" t="str">
            <v>No reportó</v>
          </cell>
          <cell r="AA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75.148540428829762</v>
          </cell>
          <cell r="E618">
            <v>95.673819742489272</v>
          </cell>
          <cell r="F618">
            <v>12.78038601982264</v>
          </cell>
          <cell r="G618">
            <v>68.459999999999994</v>
          </cell>
          <cell r="H618">
            <v>100</v>
          </cell>
          <cell r="I618">
            <v>0</v>
          </cell>
          <cell r="J618">
            <v>50.96</v>
          </cell>
          <cell r="K618">
            <v>50.96</v>
          </cell>
          <cell r="L618">
            <v>0</v>
          </cell>
          <cell r="M618">
            <v>58.34</v>
          </cell>
          <cell r="N618">
            <v>62.04</v>
          </cell>
          <cell r="O618">
            <v>0</v>
          </cell>
          <cell r="P618">
            <v>94.07</v>
          </cell>
          <cell r="Q618">
            <v>94.07</v>
          </cell>
          <cell r="R618">
            <v>0</v>
          </cell>
          <cell r="S618">
            <v>94.07</v>
          </cell>
          <cell r="T618">
            <v>94.07</v>
          </cell>
          <cell r="U618">
            <v>0</v>
          </cell>
          <cell r="V618">
            <v>100</v>
          </cell>
          <cell r="W618">
            <v>100</v>
          </cell>
          <cell r="X618">
            <v>0</v>
          </cell>
          <cell r="Y618">
            <v>99.95</v>
          </cell>
          <cell r="Z618">
            <v>99.95</v>
          </cell>
          <cell r="AA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28.058573452999529</v>
          </cell>
          <cell r="E619">
            <v>95.486935866983373</v>
          </cell>
          <cell r="F619">
            <v>11.320754716981133</v>
          </cell>
          <cell r="G619">
            <v>13.84</v>
          </cell>
          <cell r="H619">
            <v>90.66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56.44</v>
          </cell>
          <cell r="N619">
            <v>73.44</v>
          </cell>
          <cell r="O619">
            <v>0</v>
          </cell>
          <cell r="P619">
            <v>20.079999999999998</v>
          </cell>
          <cell r="Q619">
            <v>72.81</v>
          </cell>
          <cell r="R619">
            <v>0</v>
          </cell>
          <cell r="S619">
            <v>22.54</v>
          </cell>
          <cell r="T619">
            <v>74.63</v>
          </cell>
          <cell r="U619">
            <v>8.11</v>
          </cell>
          <cell r="V619">
            <v>22.65</v>
          </cell>
          <cell r="W619">
            <v>76.22</v>
          </cell>
          <cell r="X619">
            <v>8.0399999999999991</v>
          </cell>
          <cell r="Y619">
            <v>22.56</v>
          </cell>
          <cell r="Z619">
            <v>76.25</v>
          </cell>
          <cell r="AA619">
            <v>7.99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58.522050059594754</v>
          </cell>
          <cell r="E620">
            <v>96.785714285714292</v>
          </cell>
          <cell r="F620">
            <v>39.355992844364941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100</v>
          </cell>
          <cell r="N620">
            <v>100</v>
          </cell>
          <cell r="O620">
            <v>100</v>
          </cell>
          <cell r="P620">
            <v>35.85</v>
          </cell>
          <cell r="Q620">
            <v>66.040000000000006</v>
          </cell>
          <cell r="R620">
            <v>0</v>
          </cell>
          <cell r="S620">
            <v>36.35</v>
          </cell>
          <cell r="T620">
            <v>66.58</v>
          </cell>
          <cell r="U620">
            <v>0</v>
          </cell>
          <cell r="V620">
            <v>37.07</v>
          </cell>
          <cell r="W620">
            <v>67.27</v>
          </cell>
          <cell r="X620">
            <v>0</v>
          </cell>
          <cell r="Y620">
            <v>42.76</v>
          </cell>
          <cell r="Z620">
            <v>77.58</v>
          </cell>
          <cell r="AA620">
            <v>0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58.031629852306885</v>
          </cell>
          <cell r="E621">
            <v>97.992886178861795</v>
          </cell>
          <cell r="F621">
            <v>15.69313593539704</v>
          </cell>
          <cell r="G621">
            <v>52.13</v>
          </cell>
          <cell r="H621">
            <v>100</v>
          </cell>
          <cell r="I621">
            <v>6.41</v>
          </cell>
          <cell r="M621">
            <v>60.52</v>
          </cell>
          <cell r="N621">
            <v>62.87</v>
          </cell>
          <cell r="O621">
            <v>38.020000000000003</v>
          </cell>
          <cell r="P621">
            <v>29.48</v>
          </cell>
          <cell r="Q621">
            <v>54.76</v>
          </cell>
          <cell r="R621">
            <v>2.95</v>
          </cell>
          <cell r="S621">
            <v>26.93</v>
          </cell>
          <cell r="T621">
            <v>47.6</v>
          </cell>
          <cell r="U621">
            <v>5</v>
          </cell>
          <cell r="Y621" t="str">
            <v>No reportó</v>
          </cell>
          <cell r="Z621" t="str">
            <v>No reportó</v>
          </cell>
          <cell r="AA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66.034755134281198</v>
          </cell>
          <cell r="E622">
            <v>92.998324958123959</v>
          </cell>
          <cell r="F622">
            <v>41.973094170403584</v>
          </cell>
          <cell r="G622">
            <v>59.01</v>
          </cell>
          <cell r="H622">
            <v>92.38</v>
          </cell>
          <cell r="I622">
            <v>30.86</v>
          </cell>
          <cell r="J622">
            <v>52.37</v>
          </cell>
          <cell r="K622">
            <v>78.680000000000007</v>
          </cell>
          <cell r="L622">
            <v>26.74</v>
          </cell>
          <cell r="S622">
            <v>36.64</v>
          </cell>
          <cell r="T622">
            <v>77.03</v>
          </cell>
          <cell r="U622">
            <v>14.52</v>
          </cell>
          <cell r="Y622" t="str">
            <v>No reportó</v>
          </cell>
          <cell r="Z622" t="str">
            <v>No reportó</v>
          </cell>
          <cell r="AA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34.717607973421927</v>
          </cell>
          <cell r="E623">
            <v>99.481865284974091</v>
          </cell>
          <cell r="F623">
            <v>4.1564792176039118</v>
          </cell>
          <cell r="G623">
            <v>56.64</v>
          </cell>
          <cell r="H623">
            <v>91.84</v>
          </cell>
          <cell r="I623">
            <v>46.06</v>
          </cell>
          <cell r="J623">
            <v>56.64</v>
          </cell>
          <cell r="K623">
            <v>91.84</v>
          </cell>
          <cell r="L623">
            <v>46.06</v>
          </cell>
          <cell r="M623">
            <v>56.64</v>
          </cell>
          <cell r="N623">
            <v>91.84</v>
          </cell>
          <cell r="O623">
            <v>46.06</v>
          </cell>
          <cell r="P623">
            <v>21.66</v>
          </cell>
          <cell r="Q623">
            <v>85.63</v>
          </cell>
          <cell r="R623">
            <v>0</v>
          </cell>
          <cell r="S623">
            <v>29.8</v>
          </cell>
          <cell r="T623">
            <v>82.6</v>
          </cell>
          <cell r="U623">
            <v>9.86</v>
          </cell>
          <cell r="V623">
            <v>56.6</v>
          </cell>
          <cell r="W623">
            <v>91.62</v>
          </cell>
          <cell r="X623">
            <v>46.06</v>
          </cell>
          <cell r="Y623" t="str">
            <v>No reportó</v>
          </cell>
          <cell r="Z623" t="str">
            <v>No reportó</v>
          </cell>
          <cell r="AA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81.823708206686931</v>
          </cell>
          <cell r="E624">
            <v>97.698412698412696</v>
          </cell>
          <cell r="F624">
            <v>29.870129870129869</v>
          </cell>
          <cell r="G624">
            <v>68.5</v>
          </cell>
          <cell r="H624">
            <v>100</v>
          </cell>
          <cell r="I624">
            <v>0</v>
          </cell>
          <cell r="J624">
            <v>40.880000000000003</v>
          </cell>
          <cell r="K624">
            <v>100</v>
          </cell>
          <cell r="L624">
            <v>0</v>
          </cell>
          <cell r="M624">
            <v>45.77</v>
          </cell>
          <cell r="N624">
            <v>45.8</v>
          </cell>
          <cell r="O624">
            <v>0</v>
          </cell>
          <cell r="P624">
            <v>71.790000000000006</v>
          </cell>
          <cell r="Q624">
            <v>71.790000000000006</v>
          </cell>
          <cell r="R624">
            <v>0</v>
          </cell>
          <cell r="S624">
            <v>47.44</v>
          </cell>
          <cell r="T624">
            <v>45.56</v>
          </cell>
          <cell r="U624">
            <v>100</v>
          </cell>
          <cell r="V624">
            <v>67.930000000000007</v>
          </cell>
          <cell r="W624">
            <v>99.75</v>
          </cell>
          <cell r="X624">
            <v>0.63</v>
          </cell>
          <cell r="Y624">
            <v>67.930000000000007</v>
          </cell>
          <cell r="Z624">
            <v>99.75</v>
          </cell>
          <cell r="AA624">
            <v>0.63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55.435684647302907</v>
          </cell>
          <cell r="E625">
            <v>99.228395061728392</v>
          </cell>
          <cell r="F625">
            <v>39.330306469920544</v>
          </cell>
          <cell r="G625">
            <v>74.319999999999993</v>
          </cell>
          <cell r="H625">
            <v>99.56</v>
          </cell>
          <cell r="I625">
            <v>42.14</v>
          </cell>
          <cell r="J625">
            <v>22.94</v>
          </cell>
          <cell r="K625">
            <v>100</v>
          </cell>
          <cell r="L625">
            <v>0</v>
          </cell>
          <cell r="M625">
            <v>49.22</v>
          </cell>
          <cell r="N625">
            <v>53.95</v>
          </cell>
          <cell r="O625">
            <v>0</v>
          </cell>
          <cell r="P625">
            <v>37.57</v>
          </cell>
          <cell r="Q625">
            <v>53.1</v>
          </cell>
          <cell r="R625">
            <v>24.79</v>
          </cell>
          <cell r="S625">
            <v>45.26</v>
          </cell>
          <cell r="T625">
            <v>89.51</v>
          </cell>
          <cell r="U625">
            <v>24.98</v>
          </cell>
          <cell r="V625">
            <v>46.97</v>
          </cell>
          <cell r="W625">
            <v>94.95</v>
          </cell>
          <cell r="X625">
            <v>24.98</v>
          </cell>
          <cell r="Y625" t="str">
            <v>No reportó</v>
          </cell>
          <cell r="Z625" t="str">
            <v>No reportó</v>
          </cell>
          <cell r="AA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24.25506555423123</v>
          </cell>
          <cell r="E626">
            <v>92.731829573934832</v>
          </cell>
          <cell r="F626">
            <v>2.8928850664581707</v>
          </cell>
          <cell r="G626">
            <v>100</v>
          </cell>
          <cell r="H626">
            <v>100</v>
          </cell>
          <cell r="I626">
            <v>100</v>
          </cell>
          <cell r="S626">
            <v>14.99</v>
          </cell>
          <cell r="T626">
            <v>67.91</v>
          </cell>
          <cell r="U626">
            <v>0</v>
          </cell>
          <cell r="Y626" t="str">
            <v>No reportó</v>
          </cell>
          <cell r="Z626" t="str">
            <v>No reportó</v>
          </cell>
          <cell r="AA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40.382364416699176</v>
          </cell>
          <cell r="E627">
            <v>97.427293064876949</v>
          </cell>
          <cell r="F627">
            <v>9.8262432594367883</v>
          </cell>
          <cell r="G627">
            <v>0</v>
          </cell>
          <cell r="H627">
            <v>0</v>
          </cell>
          <cell r="I627">
            <v>0</v>
          </cell>
          <cell r="J627">
            <v>70.2</v>
          </cell>
          <cell r="K627">
            <v>100</v>
          </cell>
          <cell r="L627">
            <v>0</v>
          </cell>
          <cell r="M627">
            <v>69.55</v>
          </cell>
          <cell r="N627">
            <v>100</v>
          </cell>
          <cell r="O627">
            <v>0</v>
          </cell>
          <cell r="P627">
            <v>69.84</v>
          </cell>
          <cell r="Q627">
            <v>100</v>
          </cell>
          <cell r="R627">
            <v>0</v>
          </cell>
          <cell r="S627">
            <v>69.930000000000007</v>
          </cell>
          <cell r="T627">
            <v>100</v>
          </cell>
          <cell r="U627">
            <v>0</v>
          </cell>
          <cell r="V627">
            <v>65.23</v>
          </cell>
          <cell r="W627">
            <v>89.64</v>
          </cell>
          <cell r="X627">
            <v>0</v>
          </cell>
          <cell r="Y627">
            <v>65.260000000000005</v>
          </cell>
          <cell r="Z627">
            <v>89.64</v>
          </cell>
          <cell r="AA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49.832058219817135</v>
          </cell>
          <cell r="E628">
            <v>94.961496149614959</v>
          </cell>
          <cell r="F628">
            <v>16.604568281224687</v>
          </cell>
          <cell r="G628">
            <v>40.78</v>
          </cell>
          <cell r="H628">
            <v>73.89</v>
          </cell>
          <cell r="I628">
            <v>11.08</v>
          </cell>
          <cell r="J628">
            <v>39.32</v>
          </cell>
          <cell r="K628">
            <v>73.040000000000006</v>
          </cell>
          <cell r="L628">
            <v>11.09</v>
          </cell>
          <cell r="M628">
            <v>35.64</v>
          </cell>
          <cell r="N628">
            <v>74.88</v>
          </cell>
          <cell r="O628">
            <v>8.36</v>
          </cell>
          <cell r="P628">
            <v>34.880000000000003</v>
          </cell>
          <cell r="Q628">
            <v>73.959999999999994</v>
          </cell>
          <cell r="R628">
            <v>7.57</v>
          </cell>
          <cell r="S628">
            <v>44.96</v>
          </cell>
          <cell r="T628">
            <v>69.37</v>
          </cell>
          <cell r="U628">
            <v>14.05</v>
          </cell>
          <cell r="V628">
            <v>53.38</v>
          </cell>
          <cell r="W628">
            <v>84.38</v>
          </cell>
          <cell r="X628">
            <v>14.05</v>
          </cell>
          <cell r="Y628" t="str">
            <v>No reportó</v>
          </cell>
          <cell r="Z628" t="str">
            <v>No reportó</v>
          </cell>
          <cell r="AA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41.598815692079945</v>
          </cell>
          <cell r="E629">
            <v>95.39473684210526</v>
          </cell>
          <cell r="F629">
            <v>14.18994413407821</v>
          </cell>
          <cell r="G629">
            <v>59.87</v>
          </cell>
          <cell r="H629">
            <v>100</v>
          </cell>
          <cell r="I629">
            <v>0</v>
          </cell>
          <cell r="J629">
            <v>52.79</v>
          </cell>
          <cell r="K629">
            <v>100</v>
          </cell>
          <cell r="L629">
            <v>0</v>
          </cell>
          <cell r="M629">
            <v>61.11</v>
          </cell>
          <cell r="N629">
            <v>100</v>
          </cell>
          <cell r="O629">
            <v>0.35</v>
          </cell>
          <cell r="P629">
            <v>60.36</v>
          </cell>
          <cell r="Q629">
            <v>100</v>
          </cell>
          <cell r="R629">
            <v>0</v>
          </cell>
          <cell r="S629">
            <v>60.11</v>
          </cell>
          <cell r="T629">
            <v>100</v>
          </cell>
          <cell r="U629">
            <v>0.17</v>
          </cell>
          <cell r="V629">
            <v>46.65</v>
          </cell>
          <cell r="W629">
            <v>100</v>
          </cell>
          <cell r="X629">
            <v>2.25</v>
          </cell>
          <cell r="Y629">
            <v>45.29</v>
          </cell>
          <cell r="Z629">
            <v>100</v>
          </cell>
          <cell r="AA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45.988700564971751</v>
          </cell>
          <cell r="E630">
            <v>81.875</v>
          </cell>
          <cell r="F630">
            <v>32.63565891472868</v>
          </cell>
          <cell r="G630">
            <v>79.13</v>
          </cell>
          <cell r="H630">
            <v>79.13</v>
          </cell>
          <cell r="I630">
            <v>0</v>
          </cell>
          <cell r="J630">
            <v>100</v>
          </cell>
          <cell r="K630">
            <v>100</v>
          </cell>
          <cell r="L630">
            <v>0</v>
          </cell>
          <cell r="M630">
            <v>79.08</v>
          </cell>
          <cell r="N630">
            <v>79.08</v>
          </cell>
          <cell r="O630">
            <v>0</v>
          </cell>
          <cell r="P630">
            <v>77.06</v>
          </cell>
          <cell r="Q630">
            <v>77.06</v>
          </cell>
          <cell r="R630">
            <v>0</v>
          </cell>
          <cell r="S630">
            <v>17.420000000000002</v>
          </cell>
          <cell r="T630">
            <v>56.36</v>
          </cell>
          <cell r="U630">
            <v>0</v>
          </cell>
          <cell r="V630">
            <v>79.38</v>
          </cell>
          <cell r="W630">
            <v>78.569999999999993</v>
          </cell>
          <cell r="X630">
            <v>85.42</v>
          </cell>
          <cell r="Y630">
            <v>79.8</v>
          </cell>
          <cell r="Z630">
            <v>79.040000000000006</v>
          </cell>
          <cell r="AA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43.168957154405817</v>
          </cell>
          <cell r="E631">
            <v>97.597042513863215</v>
          </cell>
          <cell r="F631">
            <v>0.86206896551724133</v>
          </cell>
          <cell r="G631">
            <v>41.47</v>
          </cell>
          <cell r="H631">
            <v>100</v>
          </cell>
          <cell r="I631">
            <v>0</v>
          </cell>
          <cell r="J631">
            <v>30.26</v>
          </cell>
          <cell r="K631">
            <v>74.31</v>
          </cell>
          <cell r="L631">
            <v>0</v>
          </cell>
          <cell r="M631">
            <v>73.7</v>
          </cell>
          <cell r="N631">
            <v>74.06</v>
          </cell>
          <cell r="O631">
            <v>0</v>
          </cell>
          <cell r="P631">
            <v>73.95</v>
          </cell>
          <cell r="Q631">
            <v>74.31</v>
          </cell>
          <cell r="R631">
            <v>0</v>
          </cell>
          <cell r="S631">
            <v>73.540000000000006</v>
          </cell>
          <cell r="T631">
            <v>73.900000000000006</v>
          </cell>
          <cell r="U631">
            <v>0</v>
          </cell>
          <cell r="Y631" t="str">
            <v>No reportó</v>
          </cell>
          <cell r="Z631" t="str">
            <v>No reportó</v>
          </cell>
          <cell r="AA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65.299003322259139</v>
          </cell>
          <cell r="E632">
            <v>95.64882556796303</v>
          </cell>
          <cell r="F632">
            <v>42.272860064271107</v>
          </cell>
          <cell r="G632">
            <v>67.92</v>
          </cell>
          <cell r="H632">
            <v>100</v>
          </cell>
          <cell r="I632">
            <v>39.4</v>
          </cell>
          <cell r="J632">
            <v>51.09</v>
          </cell>
          <cell r="K632">
            <v>63.81</v>
          </cell>
          <cell r="L632">
            <v>40.83</v>
          </cell>
          <cell r="M632">
            <v>73.67</v>
          </cell>
          <cell r="N632">
            <v>100</v>
          </cell>
          <cell r="O632">
            <v>50.53</v>
          </cell>
          <cell r="P632">
            <v>73.72</v>
          </cell>
          <cell r="Q632">
            <v>100</v>
          </cell>
          <cell r="R632">
            <v>50.53</v>
          </cell>
          <cell r="S632">
            <v>74.69</v>
          </cell>
          <cell r="T632">
            <v>100</v>
          </cell>
          <cell r="U632">
            <v>49.76</v>
          </cell>
          <cell r="V632">
            <v>62.02</v>
          </cell>
          <cell r="W632">
            <v>74.27</v>
          </cell>
          <cell r="X632">
            <v>50.1</v>
          </cell>
          <cell r="Y632">
            <v>62.03</v>
          </cell>
          <cell r="Z632">
            <v>74.25</v>
          </cell>
          <cell r="AA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20.852428964252979</v>
          </cell>
          <cell r="E633">
            <v>96.305418719211815</v>
          </cell>
          <cell r="F633">
            <v>3.6036036036036037</v>
          </cell>
          <cell r="G633">
            <v>0</v>
          </cell>
          <cell r="H633">
            <v>0</v>
          </cell>
          <cell r="I633">
            <v>0</v>
          </cell>
          <cell r="J633">
            <v>22.71</v>
          </cell>
          <cell r="K633">
            <v>75</v>
          </cell>
          <cell r="L633">
            <v>9.76</v>
          </cell>
          <cell r="M633">
            <v>8.39</v>
          </cell>
          <cell r="N633">
            <v>18</v>
          </cell>
          <cell r="O633">
            <v>4.16</v>
          </cell>
          <cell r="P633">
            <v>22.87</v>
          </cell>
          <cell r="Q633">
            <v>76.150000000000006</v>
          </cell>
          <cell r="R633">
            <v>9.6999999999999993</v>
          </cell>
          <cell r="S633">
            <v>15.62</v>
          </cell>
          <cell r="T633">
            <v>94.22</v>
          </cell>
          <cell r="U633">
            <v>0</v>
          </cell>
          <cell r="Y633" t="str">
            <v>No reportó</v>
          </cell>
          <cell r="Z633" t="str">
            <v>No reportó</v>
          </cell>
          <cell r="AA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41.338155515370708</v>
          </cell>
          <cell r="E634">
            <v>94.304388422035473</v>
          </cell>
          <cell r="F634">
            <v>7.8512396694214877</v>
          </cell>
          <cell r="G634">
            <v>20.72</v>
          </cell>
          <cell r="H634">
            <v>54.45</v>
          </cell>
          <cell r="I634">
            <v>1.8</v>
          </cell>
          <cell r="J634">
            <v>22.86</v>
          </cell>
          <cell r="K634">
            <v>52.27</v>
          </cell>
          <cell r="L634">
            <v>1.98</v>
          </cell>
          <cell r="M634">
            <v>23.38</v>
          </cell>
          <cell r="N634">
            <v>53.02</v>
          </cell>
          <cell r="O634">
            <v>2.38</v>
          </cell>
          <cell r="P634">
            <v>49.81</v>
          </cell>
          <cell r="Q634">
            <v>94.85</v>
          </cell>
          <cell r="R634">
            <v>6.4</v>
          </cell>
          <cell r="S634">
            <v>48.59</v>
          </cell>
          <cell r="T634">
            <v>69.430000000000007</v>
          </cell>
          <cell r="U634">
            <v>2.73</v>
          </cell>
          <cell r="Y634" t="str">
            <v>No reportó</v>
          </cell>
          <cell r="Z634" t="str">
            <v>No reportó</v>
          </cell>
          <cell r="AA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66.736888303708568</v>
          </cell>
          <cell r="E635">
            <v>98.744919061541765</v>
          </cell>
          <cell r="F635">
            <v>15.510157498288063</v>
          </cell>
          <cell r="G635">
            <v>83.32</v>
          </cell>
          <cell r="H635">
            <v>98.38</v>
          </cell>
          <cell r="I635">
            <v>21.3</v>
          </cell>
          <cell r="J635">
            <v>55.14</v>
          </cell>
          <cell r="K635">
            <v>94.2</v>
          </cell>
          <cell r="L635">
            <v>4.78</v>
          </cell>
          <cell r="M635">
            <v>58.45</v>
          </cell>
          <cell r="N635">
            <v>95.61</v>
          </cell>
          <cell r="O635">
            <v>7.39</v>
          </cell>
          <cell r="P635">
            <v>66.89</v>
          </cell>
          <cell r="Q635">
            <v>100</v>
          </cell>
          <cell r="R635">
            <v>6.15</v>
          </cell>
          <cell r="S635">
            <v>64.39</v>
          </cell>
          <cell r="T635">
            <v>99.13</v>
          </cell>
          <cell r="U635">
            <v>5.52</v>
          </cell>
          <cell r="Y635" t="str">
            <v>No reportó</v>
          </cell>
          <cell r="Z635" t="str">
            <v>No reportó</v>
          </cell>
          <cell r="AA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68.762376237623755</v>
          </cell>
          <cell r="E636">
            <v>94.686907020872866</v>
          </cell>
          <cell r="F636">
            <v>40.476190476190474</v>
          </cell>
          <cell r="G636">
            <v>39.69</v>
          </cell>
          <cell r="H636">
            <v>97.13</v>
          </cell>
          <cell r="I636">
            <v>0</v>
          </cell>
          <cell r="J636">
            <v>30.63</v>
          </cell>
          <cell r="K636">
            <v>65.5</v>
          </cell>
          <cell r="L636">
            <v>10.28</v>
          </cell>
          <cell r="M636">
            <v>45.57</v>
          </cell>
          <cell r="N636">
            <v>78.13</v>
          </cell>
          <cell r="O636">
            <v>24.12</v>
          </cell>
          <cell r="P636">
            <v>45.57</v>
          </cell>
          <cell r="Q636">
            <v>78.13</v>
          </cell>
          <cell r="R636">
            <v>24.12</v>
          </cell>
          <cell r="S636">
            <v>41.46</v>
          </cell>
          <cell r="T636">
            <v>70.66</v>
          </cell>
          <cell r="U636">
            <v>1.47</v>
          </cell>
          <cell r="V636">
            <v>43.79</v>
          </cell>
          <cell r="W636">
            <v>75.36</v>
          </cell>
          <cell r="X636">
            <v>1.45</v>
          </cell>
          <cell r="Y636">
            <v>44.19</v>
          </cell>
          <cell r="Z636">
            <v>75.58</v>
          </cell>
          <cell r="AA636">
            <v>1.58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D637">
            <v>32.524498366775553</v>
          </cell>
          <cell r="E637">
            <v>92.527472527472526</v>
          </cell>
          <cell r="F637">
            <v>16.350710900473935</v>
          </cell>
          <cell r="S637">
            <v>38.9</v>
          </cell>
          <cell r="T637">
            <v>100</v>
          </cell>
          <cell r="U637">
            <v>0</v>
          </cell>
          <cell r="V637">
            <v>38.9</v>
          </cell>
          <cell r="W637">
            <v>100</v>
          </cell>
          <cell r="X637">
            <v>0</v>
          </cell>
          <cell r="Y637" t="str">
            <v>No reportó</v>
          </cell>
          <cell r="Z637" t="str">
            <v>No reportó</v>
          </cell>
          <cell r="AA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41.367713004484301</v>
          </cell>
          <cell r="E638">
            <v>94.953104064314431</v>
          </cell>
          <cell r="F638">
            <v>11.410736579275905</v>
          </cell>
          <cell r="G638">
            <v>18.55</v>
          </cell>
          <cell r="H638">
            <v>51.33</v>
          </cell>
          <cell r="I638">
            <v>0</v>
          </cell>
          <cell r="J638">
            <v>80.260000000000005</v>
          </cell>
          <cell r="K638">
            <v>100</v>
          </cell>
          <cell r="L638">
            <v>0</v>
          </cell>
          <cell r="M638">
            <v>69.16</v>
          </cell>
          <cell r="N638">
            <v>71.88</v>
          </cell>
          <cell r="O638">
            <v>0</v>
          </cell>
          <cell r="P638">
            <v>72.92</v>
          </cell>
          <cell r="Q638">
            <v>75.47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67.739999999999995</v>
          </cell>
          <cell r="W638">
            <v>70.11</v>
          </cell>
          <cell r="X638">
            <v>0</v>
          </cell>
          <cell r="Y638">
            <v>63.38</v>
          </cell>
          <cell r="Z638">
            <v>70.13</v>
          </cell>
          <cell r="AA638">
            <v>0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34.719710669077756</v>
          </cell>
          <cell r="E639">
            <v>92.966360856269119</v>
          </cell>
          <cell r="F639">
            <v>10.269576379974326</v>
          </cell>
          <cell r="G639">
            <v>24.63</v>
          </cell>
          <cell r="H639">
            <v>69.13</v>
          </cell>
          <cell r="I639">
            <v>3.07</v>
          </cell>
          <cell r="J639">
            <v>24.23</v>
          </cell>
          <cell r="K639">
            <v>69.13</v>
          </cell>
          <cell r="L639">
            <v>2.99</v>
          </cell>
          <cell r="M639">
            <v>24.06</v>
          </cell>
          <cell r="N639">
            <v>27.17</v>
          </cell>
          <cell r="O639">
            <v>22.59</v>
          </cell>
          <cell r="P639">
            <v>92.11</v>
          </cell>
          <cell r="Q639">
            <v>95.31</v>
          </cell>
          <cell r="R639">
            <v>90.45</v>
          </cell>
          <cell r="S639">
            <v>28.64</v>
          </cell>
          <cell r="T639">
            <v>48.94</v>
          </cell>
          <cell r="U639">
            <v>14.65</v>
          </cell>
          <cell r="V639">
            <v>31.87</v>
          </cell>
          <cell r="W639">
            <v>52.77</v>
          </cell>
          <cell r="X639">
            <v>18.27</v>
          </cell>
          <cell r="Y639" t="str">
            <v>No reportó</v>
          </cell>
          <cell r="Z639" t="str">
            <v>No reportó</v>
          </cell>
          <cell r="AA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38.625154130702839</v>
          </cell>
          <cell r="E640">
            <v>96.694214876033058</v>
          </cell>
          <cell r="F640">
            <v>21.88244638602065</v>
          </cell>
          <cell r="G640">
            <v>22.64</v>
          </cell>
          <cell r="H640">
            <v>76.89</v>
          </cell>
          <cell r="I640">
            <v>6.53</v>
          </cell>
          <cell r="J640">
            <v>12.9</v>
          </cell>
          <cell r="K640">
            <v>44.52</v>
          </cell>
          <cell r="L640">
            <v>3.52</v>
          </cell>
          <cell r="M640">
            <v>72.16</v>
          </cell>
          <cell r="N640">
            <v>73.13</v>
          </cell>
          <cell r="O640">
            <v>69.55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88.31</v>
          </cell>
          <cell r="T640">
            <v>95.27</v>
          </cell>
          <cell r="U640">
            <v>69.709999999999994</v>
          </cell>
          <cell r="V640">
            <v>88.35</v>
          </cell>
          <cell r="W640">
            <v>95.29</v>
          </cell>
          <cell r="X640">
            <v>69.790000000000006</v>
          </cell>
          <cell r="Y640">
            <v>88.35</v>
          </cell>
          <cell r="Z640">
            <v>95.29</v>
          </cell>
          <cell r="AA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44.72497745716862</v>
          </cell>
          <cell r="E641">
            <v>97.222222222222214</v>
          </cell>
          <cell r="F641">
            <v>24.173985780008366</v>
          </cell>
          <cell r="G641">
            <v>66.2</v>
          </cell>
          <cell r="H641">
            <v>100</v>
          </cell>
          <cell r="I641">
            <v>39.17</v>
          </cell>
          <cell r="J641">
            <v>49.1</v>
          </cell>
          <cell r="K641">
            <v>100</v>
          </cell>
          <cell r="L641">
            <v>25.33</v>
          </cell>
          <cell r="M641">
            <v>37.630000000000003</v>
          </cell>
          <cell r="N641">
            <v>79.400000000000006</v>
          </cell>
          <cell r="O641">
            <v>19.34</v>
          </cell>
          <cell r="S641">
            <v>36.880000000000003</v>
          </cell>
          <cell r="T641">
            <v>73.55</v>
          </cell>
          <cell r="U641">
            <v>18.78</v>
          </cell>
          <cell r="Y641" t="str">
            <v>No reportó</v>
          </cell>
          <cell r="Z641" t="str">
            <v>No reportó</v>
          </cell>
          <cell r="AA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78.929924242424249</v>
          </cell>
          <cell r="E642">
            <v>97.246127366609286</v>
          </cell>
          <cell r="F642">
            <v>56.526315789473678</v>
          </cell>
          <cell r="G642">
            <v>50.06</v>
          </cell>
          <cell r="H642">
            <v>100</v>
          </cell>
          <cell r="I642">
            <v>0</v>
          </cell>
          <cell r="J642">
            <v>32.46</v>
          </cell>
          <cell r="K642">
            <v>68.290000000000006</v>
          </cell>
          <cell r="L642">
            <v>0</v>
          </cell>
          <cell r="M642">
            <v>52.01</v>
          </cell>
          <cell r="N642">
            <v>70.349999999999994</v>
          </cell>
          <cell r="O642">
            <v>0</v>
          </cell>
          <cell r="P642">
            <v>58.24</v>
          </cell>
          <cell r="Q642">
            <v>96.91</v>
          </cell>
          <cell r="R642">
            <v>2.2400000000000002</v>
          </cell>
          <cell r="S642">
            <v>58.24</v>
          </cell>
          <cell r="T642">
            <v>96.91</v>
          </cell>
          <cell r="U642">
            <v>2.2400000000000002</v>
          </cell>
          <cell r="V642">
            <v>58.35</v>
          </cell>
          <cell r="W642">
            <v>96.91</v>
          </cell>
          <cell r="X642">
            <v>2.0499999999999998</v>
          </cell>
          <cell r="Y642">
            <v>58.59</v>
          </cell>
          <cell r="Z642">
            <v>96.94</v>
          </cell>
          <cell r="AA642">
            <v>2.0499999999999998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44.615912208504795</v>
          </cell>
          <cell r="E643">
            <v>98.417408506429283</v>
          </cell>
          <cell r="F643">
            <v>16.062992125984252</v>
          </cell>
          <cell r="G643">
            <v>59.27</v>
          </cell>
          <cell r="H643">
            <v>47.94</v>
          </cell>
          <cell r="I643">
            <v>98.98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61.61</v>
          </cell>
          <cell r="Q643">
            <v>51.22</v>
          </cell>
          <cell r="R643">
            <v>99.02</v>
          </cell>
          <cell r="S643">
            <v>68.75</v>
          </cell>
          <cell r="T643">
            <v>62.32</v>
          </cell>
          <cell r="U643">
            <v>99.02</v>
          </cell>
          <cell r="V643">
            <v>68.849999999999994</v>
          </cell>
          <cell r="W643">
            <v>62.47</v>
          </cell>
          <cell r="X643">
            <v>99.02</v>
          </cell>
          <cell r="Y643" t="str">
            <v>No reportó</v>
          </cell>
          <cell r="Z643" t="str">
            <v>No reportó</v>
          </cell>
          <cell r="AA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52.497285559174813</v>
          </cell>
          <cell r="E644">
            <v>96.0996749729144</v>
          </cell>
          <cell r="F644">
            <v>8.7051142546245917</v>
          </cell>
          <cell r="G644">
            <v>43.61</v>
          </cell>
          <cell r="H644">
            <v>91.33</v>
          </cell>
          <cell r="I644">
            <v>0</v>
          </cell>
          <cell r="J644">
            <v>19.05</v>
          </cell>
          <cell r="K644">
            <v>46.67</v>
          </cell>
          <cell r="L644">
            <v>0</v>
          </cell>
          <cell r="M644">
            <v>30.65</v>
          </cell>
          <cell r="N644">
            <v>53.64</v>
          </cell>
          <cell r="O644">
            <v>0</v>
          </cell>
          <cell r="P644">
            <v>49.45</v>
          </cell>
          <cell r="Q644">
            <v>84.45</v>
          </cell>
          <cell r="R644">
            <v>0</v>
          </cell>
          <cell r="S644">
            <v>30.59</v>
          </cell>
          <cell r="T644">
            <v>53.93</v>
          </cell>
          <cell r="U644">
            <v>0</v>
          </cell>
          <cell r="V644">
            <v>49.45</v>
          </cell>
          <cell r="W644">
            <v>84.45</v>
          </cell>
          <cell r="X644">
            <v>0</v>
          </cell>
          <cell r="Y644">
            <v>54.86</v>
          </cell>
          <cell r="Z644">
            <v>79.92</v>
          </cell>
          <cell r="AA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62.132987910189982</v>
          </cell>
          <cell r="E645">
            <v>98.659354052407068</v>
          </cell>
          <cell r="F645">
            <v>42.092945503176196</v>
          </cell>
          <cell r="G645">
            <v>37.380000000000003</v>
          </cell>
          <cell r="H645">
            <v>100</v>
          </cell>
          <cell r="I645">
            <v>0</v>
          </cell>
          <cell r="J645">
            <v>18.62</v>
          </cell>
          <cell r="K645">
            <v>66.56</v>
          </cell>
          <cell r="L645">
            <v>0</v>
          </cell>
          <cell r="M645">
            <v>37.68</v>
          </cell>
          <cell r="N645">
            <v>60.16</v>
          </cell>
          <cell r="O645">
            <v>0</v>
          </cell>
          <cell r="P645">
            <v>39.1</v>
          </cell>
          <cell r="Q645">
            <v>60.8</v>
          </cell>
          <cell r="R645">
            <v>0</v>
          </cell>
          <cell r="S645">
            <v>40.700000000000003</v>
          </cell>
          <cell r="T645">
            <v>64.680000000000007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  <cell r="Y645">
            <v>45.6</v>
          </cell>
          <cell r="Z645">
            <v>72.599999999999994</v>
          </cell>
          <cell r="AA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57.745726495726487</v>
          </cell>
          <cell r="E646">
            <v>94.154818325434448</v>
          </cell>
          <cell r="F646">
            <v>39.144471347861177</v>
          </cell>
          <cell r="G646">
            <v>13.37</v>
          </cell>
          <cell r="H646">
            <v>48.98</v>
          </cell>
          <cell r="I646">
            <v>0</v>
          </cell>
          <cell r="J646">
            <v>13.4</v>
          </cell>
          <cell r="K646">
            <v>49.02</v>
          </cell>
          <cell r="L646">
            <v>0</v>
          </cell>
          <cell r="M646">
            <v>27.93</v>
          </cell>
          <cell r="N646">
            <v>49.96</v>
          </cell>
          <cell r="O646">
            <v>19.71</v>
          </cell>
          <cell r="P646">
            <v>26</v>
          </cell>
          <cell r="Q646">
            <v>46.31</v>
          </cell>
          <cell r="R646">
            <v>18.25</v>
          </cell>
          <cell r="S646">
            <v>27.26</v>
          </cell>
          <cell r="T646">
            <v>55.67</v>
          </cell>
          <cell r="U646">
            <v>18.23</v>
          </cell>
          <cell r="Y646" t="str">
            <v>No reportó</v>
          </cell>
          <cell r="Z646" t="str">
            <v>No reportó</v>
          </cell>
          <cell r="AA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93.621197252208049</v>
          </cell>
          <cell r="E647">
            <v>98.130841121495322</v>
          </cell>
          <cell r="F647">
            <v>69.938650306748457</v>
          </cell>
          <cell r="G647">
            <v>90.99</v>
          </cell>
          <cell r="H647">
            <v>99.69</v>
          </cell>
          <cell r="I647">
            <v>0.53</v>
          </cell>
          <cell r="J647">
            <v>76.61</v>
          </cell>
          <cell r="K647">
            <v>100</v>
          </cell>
          <cell r="L647">
            <v>0</v>
          </cell>
          <cell r="M647">
            <v>77.739999999999995</v>
          </cell>
          <cell r="N647">
            <v>100</v>
          </cell>
          <cell r="O647">
            <v>0</v>
          </cell>
          <cell r="P647">
            <v>76.260000000000005</v>
          </cell>
          <cell r="Q647">
            <v>100</v>
          </cell>
          <cell r="R647">
            <v>0</v>
          </cell>
          <cell r="S647">
            <v>76.34</v>
          </cell>
          <cell r="T647">
            <v>100</v>
          </cell>
          <cell r="U647">
            <v>0</v>
          </cell>
          <cell r="V647">
            <v>76.25</v>
          </cell>
          <cell r="W647">
            <v>100</v>
          </cell>
          <cell r="X647">
            <v>0</v>
          </cell>
          <cell r="Y647">
            <v>76.260000000000005</v>
          </cell>
          <cell r="Z647">
            <v>100</v>
          </cell>
          <cell r="AA647">
            <v>0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57.621849301330485</v>
          </cell>
          <cell r="E648">
            <v>72.039949001274977</v>
          </cell>
          <cell r="F648">
            <v>4.4799498746867163</v>
          </cell>
          <cell r="G648">
            <v>85.05</v>
          </cell>
          <cell r="H648">
            <v>100</v>
          </cell>
          <cell r="I648">
            <v>0</v>
          </cell>
          <cell r="J648">
            <v>83.75</v>
          </cell>
          <cell r="K648">
            <v>99.97</v>
          </cell>
          <cell r="L648">
            <v>0</v>
          </cell>
          <cell r="M648">
            <v>83.96</v>
          </cell>
          <cell r="N648">
            <v>100</v>
          </cell>
          <cell r="O648">
            <v>0</v>
          </cell>
          <cell r="P648">
            <v>86.06</v>
          </cell>
          <cell r="Q648">
            <v>100</v>
          </cell>
          <cell r="R648">
            <v>10.45</v>
          </cell>
          <cell r="S648">
            <v>86.17</v>
          </cell>
          <cell r="T648">
            <v>99.91</v>
          </cell>
          <cell r="U648">
            <v>0</v>
          </cell>
          <cell r="V648">
            <v>95.53</v>
          </cell>
          <cell r="W648">
            <v>100</v>
          </cell>
          <cell r="X648">
            <v>47.02</v>
          </cell>
          <cell r="Y648" t="str">
            <v>No reportó</v>
          </cell>
          <cell r="Z648" t="str">
            <v>No reportó</v>
          </cell>
          <cell r="AA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42.575671045117076</v>
          </cell>
          <cell r="E649">
            <v>65.024875621890544</v>
          </cell>
          <cell r="F649">
            <v>12.332439678284182</v>
          </cell>
          <cell r="G649">
            <v>81.819999999999993</v>
          </cell>
          <cell r="H649">
            <v>100</v>
          </cell>
          <cell r="I649">
            <v>0</v>
          </cell>
          <cell r="J649">
            <v>58.76</v>
          </cell>
          <cell r="K649">
            <v>72.92</v>
          </cell>
          <cell r="L649">
            <v>0</v>
          </cell>
          <cell r="M649">
            <v>81.150000000000006</v>
          </cell>
          <cell r="N649">
            <v>96.83</v>
          </cell>
          <cell r="O649">
            <v>0</v>
          </cell>
          <cell r="P649">
            <v>77.28</v>
          </cell>
          <cell r="Q649">
            <v>92.44</v>
          </cell>
          <cell r="R649">
            <v>0</v>
          </cell>
          <cell r="S649">
            <v>77.78</v>
          </cell>
          <cell r="T649">
            <v>92.99</v>
          </cell>
          <cell r="U649">
            <v>0</v>
          </cell>
          <cell r="V649">
            <v>77.56</v>
          </cell>
          <cell r="W649">
            <v>92.69</v>
          </cell>
          <cell r="X649">
            <v>0</v>
          </cell>
          <cell r="Y649">
            <v>37.65</v>
          </cell>
          <cell r="Z649">
            <v>51.49</v>
          </cell>
          <cell r="AA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59.673529957336299</v>
          </cell>
          <cell r="E650">
            <v>89.021887824897405</v>
          </cell>
          <cell r="F650">
            <v>24.888528577219297</v>
          </cell>
          <cell r="G650">
            <v>99.95</v>
          </cell>
          <cell r="H650">
            <v>99.96</v>
          </cell>
          <cell r="I650">
            <v>99.93</v>
          </cell>
          <cell r="J650">
            <v>99.85</v>
          </cell>
          <cell r="K650">
            <v>99.97</v>
          </cell>
          <cell r="L650">
            <v>99.29</v>
          </cell>
          <cell r="M650">
            <v>99.51</v>
          </cell>
          <cell r="N650">
            <v>99.46</v>
          </cell>
          <cell r="O650">
            <v>99.67</v>
          </cell>
          <cell r="P650">
            <v>98.59</v>
          </cell>
          <cell r="Q650">
            <v>99.38</v>
          </cell>
          <cell r="R650">
            <v>95.71</v>
          </cell>
          <cell r="S650">
            <v>56.32</v>
          </cell>
          <cell r="T650">
            <v>55.92</v>
          </cell>
          <cell r="U650">
            <v>57.68</v>
          </cell>
          <cell r="V650">
            <v>55.78</v>
          </cell>
          <cell r="W650">
            <v>59.61</v>
          </cell>
          <cell r="X650">
            <v>41.47</v>
          </cell>
          <cell r="Y650" t="str">
            <v>No reportó</v>
          </cell>
          <cell r="Z650" t="str">
            <v>No reportó</v>
          </cell>
          <cell r="AA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14.632516703786191</v>
          </cell>
          <cell r="E651">
            <v>41.081871345029242</v>
          </cell>
          <cell r="F651">
            <v>9.8791382028376251</v>
          </cell>
          <cell r="G651">
            <v>29.74</v>
          </cell>
          <cell r="H651">
            <v>0</v>
          </cell>
          <cell r="I651">
            <v>29.74</v>
          </cell>
          <cell r="J651">
            <v>28.62</v>
          </cell>
          <cell r="K651">
            <v>0</v>
          </cell>
          <cell r="L651">
            <v>28.62</v>
          </cell>
          <cell r="M651">
            <v>28.32</v>
          </cell>
          <cell r="N651">
            <v>0</v>
          </cell>
          <cell r="O651">
            <v>28.32</v>
          </cell>
          <cell r="P651">
            <v>26.25</v>
          </cell>
          <cell r="Q651">
            <v>0</v>
          </cell>
          <cell r="R651">
            <v>26.25</v>
          </cell>
          <cell r="S651">
            <v>25.81</v>
          </cell>
          <cell r="T651">
            <v>0</v>
          </cell>
          <cell r="U651">
            <v>33.22</v>
          </cell>
          <cell r="Y651" t="str">
            <v>No reportó</v>
          </cell>
          <cell r="Z651" t="str">
            <v>No reportó</v>
          </cell>
          <cell r="AA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50.806451612903224</v>
          </cell>
          <cell r="E652">
            <v>87.287173666288311</v>
          </cell>
          <cell r="F652">
            <v>27.017024426350851</v>
          </cell>
          <cell r="G652">
            <v>79.33</v>
          </cell>
          <cell r="H652">
            <v>100</v>
          </cell>
          <cell r="I652">
            <v>42.32</v>
          </cell>
          <cell r="J652">
            <v>78.75</v>
          </cell>
          <cell r="K652">
            <v>100</v>
          </cell>
          <cell r="L652">
            <v>41.38</v>
          </cell>
          <cell r="M652">
            <v>20.85</v>
          </cell>
          <cell r="N652">
            <v>23.45</v>
          </cell>
          <cell r="O652">
            <v>7.67</v>
          </cell>
          <cell r="S652">
            <v>78.599999999999994</v>
          </cell>
          <cell r="T652">
            <v>100</v>
          </cell>
          <cell r="U652">
            <v>51.46</v>
          </cell>
          <cell r="V652">
            <v>22.47</v>
          </cell>
          <cell r="W652">
            <v>26.62</v>
          </cell>
          <cell r="X652">
            <v>8.99</v>
          </cell>
          <cell r="Y652">
            <v>19.04</v>
          </cell>
          <cell r="Z652">
            <v>26.39</v>
          </cell>
          <cell r="AA652">
            <v>5.71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D653">
            <v>58.718330849478392</v>
          </cell>
          <cell r="E653">
            <v>73.595505617977537</v>
          </cell>
          <cell r="F653">
            <v>0.72992700729927007</v>
          </cell>
          <cell r="M653">
            <v>70.05</v>
          </cell>
          <cell r="N653">
            <v>70.05</v>
          </cell>
          <cell r="O653">
            <v>0</v>
          </cell>
          <cell r="P653">
            <v>53.92</v>
          </cell>
          <cell r="Q653">
            <v>67.09</v>
          </cell>
          <cell r="R653">
            <v>0</v>
          </cell>
          <cell r="S653">
            <v>53.87</v>
          </cell>
          <cell r="T653">
            <v>67.010000000000005</v>
          </cell>
          <cell r="U653">
            <v>0</v>
          </cell>
          <cell r="V653">
            <v>53.84</v>
          </cell>
          <cell r="W653">
            <v>66.930000000000007</v>
          </cell>
          <cell r="X653">
            <v>0</v>
          </cell>
          <cell r="Y653">
            <v>53.68</v>
          </cell>
          <cell r="Z653">
            <v>66.77</v>
          </cell>
          <cell r="AA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D654">
            <v>56.311881188118804</v>
          </cell>
          <cell r="E654">
            <v>74.252336448598129</v>
          </cell>
          <cell r="F654">
            <v>0.50872093023255816</v>
          </cell>
          <cell r="P654">
            <v>46.45</v>
          </cell>
          <cell r="Q654">
            <v>54.58</v>
          </cell>
          <cell r="R654">
            <v>0</v>
          </cell>
          <cell r="S654">
            <v>46.16</v>
          </cell>
          <cell r="T654">
            <v>55.2</v>
          </cell>
          <cell r="U654">
            <v>0</v>
          </cell>
          <cell r="V654">
            <v>84.48</v>
          </cell>
          <cell r="W654">
            <v>100</v>
          </cell>
          <cell r="X654">
            <v>0</v>
          </cell>
          <cell r="Y654">
            <v>84.36</v>
          </cell>
          <cell r="Z654">
            <v>100</v>
          </cell>
          <cell r="AA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D655">
            <v>60.091100210231254</v>
          </cell>
          <cell r="E655">
            <v>85.635635635635637</v>
          </cell>
          <cell r="F655">
            <v>0.46728971962616817</v>
          </cell>
          <cell r="J655">
            <v>96.73</v>
          </cell>
          <cell r="K655">
            <v>100</v>
          </cell>
          <cell r="L655">
            <v>0</v>
          </cell>
          <cell r="M655">
            <v>100</v>
          </cell>
          <cell r="N655">
            <v>100</v>
          </cell>
          <cell r="O655">
            <v>0</v>
          </cell>
          <cell r="P655">
            <v>85.29</v>
          </cell>
          <cell r="Q655">
            <v>100</v>
          </cell>
          <cell r="R655">
            <v>0</v>
          </cell>
          <cell r="S655">
            <v>85</v>
          </cell>
          <cell r="T655">
            <v>99.2</v>
          </cell>
          <cell r="U655">
            <v>0</v>
          </cell>
          <cell r="V655">
            <v>84.86</v>
          </cell>
          <cell r="W655">
            <v>100</v>
          </cell>
          <cell r="X655">
            <v>0</v>
          </cell>
          <cell r="Y655" t="str">
            <v>No reportó</v>
          </cell>
          <cell r="Z655" t="str">
            <v>No reportó</v>
          </cell>
          <cell r="AA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62.470308788598572</v>
          </cell>
          <cell r="E656">
            <v>84.516129032258064</v>
          </cell>
          <cell r="F656">
            <v>0.90090090090090091</v>
          </cell>
          <cell r="G656">
            <v>67.28</v>
          </cell>
          <cell r="H656">
            <v>100</v>
          </cell>
          <cell r="I656">
            <v>0</v>
          </cell>
          <cell r="J656">
            <v>99.78</v>
          </cell>
          <cell r="K656">
            <v>99.78</v>
          </cell>
          <cell r="L656">
            <v>0</v>
          </cell>
          <cell r="P656">
            <v>58.06</v>
          </cell>
          <cell r="Q656">
            <v>88.6</v>
          </cell>
          <cell r="R656">
            <v>19.05</v>
          </cell>
          <cell r="S656">
            <v>82.53</v>
          </cell>
          <cell r="T656">
            <v>88.36</v>
          </cell>
          <cell r="U656">
            <v>60</v>
          </cell>
          <cell r="V656">
            <v>90.13</v>
          </cell>
          <cell r="W656">
            <v>98.28</v>
          </cell>
          <cell r="X656">
            <v>68</v>
          </cell>
          <cell r="Y656" t="str">
            <v>No reportó</v>
          </cell>
          <cell r="Z656" t="str">
            <v>No reportó</v>
          </cell>
          <cell r="AA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32.050573866077457</v>
          </cell>
          <cell r="E657">
            <v>45.64507348938487</v>
          </cell>
          <cell r="F657">
            <v>3.6236008347562132</v>
          </cell>
          <cell r="G657">
            <v>99.2</v>
          </cell>
          <cell r="H657">
            <v>100</v>
          </cell>
          <cell r="I657">
            <v>0</v>
          </cell>
          <cell r="J657">
            <v>99.2</v>
          </cell>
          <cell r="K657">
            <v>100</v>
          </cell>
          <cell r="L657">
            <v>0</v>
          </cell>
          <cell r="M657">
            <v>99.2</v>
          </cell>
          <cell r="N657">
            <v>100</v>
          </cell>
          <cell r="O657">
            <v>0</v>
          </cell>
          <cell r="P657">
            <v>98.76</v>
          </cell>
          <cell r="Q657">
            <v>99.77</v>
          </cell>
          <cell r="R657">
            <v>18.82</v>
          </cell>
          <cell r="S657">
            <v>47.48</v>
          </cell>
          <cell r="T657">
            <v>48.55</v>
          </cell>
          <cell r="U657">
            <v>0</v>
          </cell>
          <cell r="V657">
            <v>47.48</v>
          </cell>
          <cell r="W657">
            <v>48.55</v>
          </cell>
          <cell r="X657">
            <v>0</v>
          </cell>
          <cell r="Y657" t="str">
            <v>No reportó</v>
          </cell>
          <cell r="Z657" t="str">
            <v>No reportó</v>
          </cell>
          <cell r="AA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10.622506726041376</v>
          </cell>
          <cell r="E658">
            <v>24.878048780487806</v>
          </cell>
          <cell r="F658">
            <v>0.36688467060137181</v>
          </cell>
          <cell r="G658">
            <v>97.23</v>
          </cell>
          <cell r="H658">
            <v>100</v>
          </cell>
          <cell r="I658">
            <v>0</v>
          </cell>
          <cell r="J658">
            <v>100</v>
          </cell>
          <cell r="K658">
            <v>100</v>
          </cell>
          <cell r="L658">
            <v>100</v>
          </cell>
          <cell r="M658">
            <v>94.7</v>
          </cell>
          <cell r="N658">
            <v>97.23</v>
          </cell>
          <cell r="O658">
            <v>84.33</v>
          </cell>
          <cell r="P658">
            <v>91</v>
          </cell>
          <cell r="Q658">
            <v>100</v>
          </cell>
          <cell r="R658">
            <v>26.2</v>
          </cell>
          <cell r="S658">
            <v>87.8</v>
          </cell>
          <cell r="T658">
            <v>100</v>
          </cell>
          <cell r="U658">
            <v>0</v>
          </cell>
          <cell r="V658">
            <v>87.8</v>
          </cell>
          <cell r="W658">
            <v>100</v>
          </cell>
          <cell r="X658">
            <v>0</v>
          </cell>
          <cell r="Y658" t="str">
            <v>No reportó</v>
          </cell>
          <cell r="Z658" t="str">
            <v>No reportó</v>
          </cell>
          <cell r="AA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51.919840905614201</v>
          </cell>
          <cell r="E659">
            <v>78.193069306930695</v>
          </cell>
          <cell r="F659">
            <v>9.4112935522627161</v>
          </cell>
          <cell r="G659">
            <v>64.78</v>
          </cell>
          <cell r="H659">
            <v>79</v>
          </cell>
          <cell r="I659">
            <v>42.4</v>
          </cell>
          <cell r="J659">
            <v>65.22</v>
          </cell>
          <cell r="K659">
            <v>79.36</v>
          </cell>
          <cell r="L659">
            <v>42.71</v>
          </cell>
          <cell r="M659">
            <v>64.39</v>
          </cell>
          <cell r="N659">
            <v>78.75</v>
          </cell>
          <cell r="O659">
            <v>41.84</v>
          </cell>
          <cell r="P659">
            <v>35.9</v>
          </cell>
          <cell r="Q659">
            <v>57.31</v>
          </cell>
          <cell r="R659">
            <v>0</v>
          </cell>
          <cell r="V659">
            <v>39.590000000000003</v>
          </cell>
          <cell r="W659">
            <v>56.46</v>
          </cell>
          <cell r="X659">
            <v>1.1200000000000001</v>
          </cell>
          <cell r="Y659" t="str">
            <v>No reportó</v>
          </cell>
          <cell r="Z659" t="str">
            <v>No reportó</v>
          </cell>
          <cell r="AA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3.5236118318629996</v>
          </cell>
          <cell r="E660">
            <v>59.239130434782602</v>
          </cell>
          <cell r="F660">
            <v>0.13761972916437301</v>
          </cell>
          <cell r="G660">
            <v>100</v>
          </cell>
          <cell r="H660">
            <v>100</v>
          </cell>
          <cell r="I660">
            <v>0</v>
          </cell>
          <cell r="J660">
            <v>55.49</v>
          </cell>
          <cell r="K660">
            <v>100</v>
          </cell>
          <cell r="L660">
            <v>0.21</v>
          </cell>
          <cell r="M660">
            <v>71.69</v>
          </cell>
          <cell r="N660">
            <v>99.34</v>
          </cell>
          <cell r="O660">
            <v>3.25</v>
          </cell>
          <cell r="P660">
            <v>74.48</v>
          </cell>
          <cell r="Q660">
            <v>100</v>
          </cell>
          <cell r="R660">
            <v>3.69</v>
          </cell>
          <cell r="S660">
            <v>67.16</v>
          </cell>
          <cell r="T660">
            <v>67.16</v>
          </cell>
          <cell r="U660">
            <v>0</v>
          </cell>
          <cell r="V660">
            <v>67.16</v>
          </cell>
          <cell r="W660">
            <v>67.16</v>
          </cell>
          <cell r="X660">
            <v>0</v>
          </cell>
          <cell r="Y660" t="str">
            <v>No reportó</v>
          </cell>
          <cell r="Z660" t="str">
            <v>No reportó</v>
          </cell>
          <cell r="AA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54.888975457732755</v>
          </cell>
          <cell r="E661">
            <v>89.29936305732484</v>
          </cell>
          <cell r="F661">
            <v>0.70210631895687059</v>
          </cell>
          <cell r="G661">
            <v>100</v>
          </cell>
          <cell r="H661">
            <v>100</v>
          </cell>
          <cell r="I661">
            <v>0</v>
          </cell>
          <cell r="M661">
            <v>81.239999999999995</v>
          </cell>
          <cell r="N661">
            <v>100</v>
          </cell>
          <cell r="O661">
            <v>0.68</v>
          </cell>
          <cell r="P661">
            <v>62.24</v>
          </cell>
          <cell r="Q661">
            <v>63.01</v>
          </cell>
          <cell r="R661">
            <v>0</v>
          </cell>
          <cell r="S661">
            <v>64.989999999999995</v>
          </cell>
          <cell r="T661">
            <v>66.569999999999993</v>
          </cell>
          <cell r="U661">
            <v>0</v>
          </cell>
          <cell r="V661">
            <v>64.56</v>
          </cell>
          <cell r="W661">
            <v>66.2</v>
          </cell>
          <cell r="X661">
            <v>0</v>
          </cell>
          <cell r="Y661" t="str">
            <v>No reportó</v>
          </cell>
          <cell r="Z661" t="str">
            <v>No reportó</v>
          </cell>
          <cell r="AA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D662">
            <v>75.059808612440193</v>
          </cell>
          <cell r="E662">
            <v>88.807382867960243</v>
          </cell>
          <cell r="F662">
            <v>1.5189873417721518</v>
          </cell>
          <cell r="P662">
            <v>66.67</v>
          </cell>
          <cell r="Q662">
            <v>75.92</v>
          </cell>
          <cell r="R662">
            <v>0</v>
          </cell>
          <cell r="S662">
            <v>67.52</v>
          </cell>
          <cell r="T662">
            <v>76.83</v>
          </cell>
          <cell r="U662">
            <v>0</v>
          </cell>
          <cell r="V662">
            <v>67.08</v>
          </cell>
          <cell r="W662">
            <v>76.099999999999994</v>
          </cell>
          <cell r="X662">
            <v>0</v>
          </cell>
          <cell r="Y662" t="str">
            <v>No reportó</v>
          </cell>
          <cell r="Z662" t="str">
            <v>No reportó</v>
          </cell>
          <cell r="AA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73.110166926379748</v>
          </cell>
          <cell r="E663">
            <v>78.822502001309942</v>
          </cell>
          <cell r="F663">
            <v>3.3900814211695036</v>
          </cell>
          <cell r="G663">
            <v>41.48</v>
          </cell>
          <cell r="H663">
            <v>44.31</v>
          </cell>
          <cell r="I663">
            <v>0.01</v>
          </cell>
          <cell r="J663">
            <v>39.33</v>
          </cell>
          <cell r="K663">
            <v>43.14</v>
          </cell>
          <cell r="L663">
            <v>0</v>
          </cell>
          <cell r="M663">
            <v>44.45</v>
          </cell>
          <cell r="N663">
            <v>47.08</v>
          </cell>
          <cell r="O663">
            <v>0</v>
          </cell>
          <cell r="P663">
            <v>43.6</v>
          </cell>
          <cell r="Q663">
            <v>45.95</v>
          </cell>
          <cell r="R663">
            <v>5.5</v>
          </cell>
          <cell r="S663">
            <v>36.68</v>
          </cell>
          <cell r="T663">
            <v>39.020000000000003</v>
          </cell>
          <cell r="U663">
            <v>0.1</v>
          </cell>
          <cell r="V663">
            <v>37.4</v>
          </cell>
          <cell r="W663">
            <v>42.51</v>
          </cell>
          <cell r="X663">
            <v>0.05</v>
          </cell>
          <cell r="Y663">
            <v>32</v>
          </cell>
          <cell r="Z663">
            <v>35.479999999999997</v>
          </cell>
          <cell r="AA663">
            <v>7.0000000000000007E-2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0.3926701570680628</v>
          </cell>
          <cell r="E664">
            <v>0.21097046413502107</v>
          </cell>
          <cell r="F664">
            <v>0.68965517241379315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100</v>
          </cell>
          <cell r="W664">
            <v>100</v>
          </cell>
          <cell r="X664">
            <v>100</v>
          </cell>
          <cell r="Y664">
            <v>100</v>
          </cell>
          <cell r="Z664">
            <v>100</v>
          </cell>
          <cell r="AA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D665">
            <v>29.62797619047619</v>
          </cell>
          <cell r="E665">
            <v>44.243338360985419</v>
          </cell>
          <cell r="F665">
            <v>8.4245076586433267</v>
          </cell>
          <cell r="Y665" t="str">
            <v>No reportó</v>
          </cell>
          <cell r="Z665" t="str">
            <v>No reportó</v>
          </cell>
          <cell r="AA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5.9911355647256608</v>
          </cell>
          <cell r="E666">
            <v>0.3626003626003626</v>
          </cell>
          <cell r="F666">
            <v>14.093959731543624</v>
          </cell>
          <cell r="G666">
            <v>0</v>
          </cell>
          <cell r="H666">
            <v>0</v>
          </cell>
          <cell r="I666">
            <v>0</v>
          </cell>
          <cell r="M666">
            <v>0</v>
          </cell>
          <cell r="N666">
            <v>0</v>
          </cell>
          <cell r="O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0.81245768449559919</v>
          </cell>
          <cell r="E667">
            <v>0.5089058524173028</v>
          </cell>
          <cell r="F667">
            <v>1.1577424023154848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 t="str">
            <v>No reportó</v>
          </cell>
          <cell r="Z667" t="str">
            <v>No reportó</v>
          </cell>
          <cell r="AA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0.19980019980019981</v>
          </cell>
          <cell r="E668">
            <v>0.28768699654775604</v>
          </cell>
          <cell r="F668">
            <v>7.9051383399209488E-2</v>
          </cell>
          <cell r="G668">
            <v>0</v>
          </cell>
          <cell r="H668">
            <v>0</v>
          </cell>
          <cell r="I668">
            <v>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100</v>
          </cell>
          <cell r="Q668">
            <v>100</v>
          </cell>
          <cell r="R668">
            <v>100</v>
          </cell>
          <cell r="S668">
            <v>58.99</v>
          </cell>
          <cell r="T668">
            <v>100</v>
          </cell>
          <cell r="U668">
            <v>0</v>
          </cell>
          <cell r="Y668" t="str">
            <v>No reportó</v>
          </cell>
          <cell r="Z668" t="str">
            <v>No reportó</v>
          </cell>
          <cell r="AA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45.800131959600058</v>
          </cell>
          <cell r="E669">
            <v>54.185506537944519</v>
          </cell>
          <cell r="F669">
            <v>4.6748576565777649</v>
          </cell>
          <cell r="G669">
            <v>16.170000000000002</v>
          </cell>
          <cell r="H669">
            <v>20.16</v>
          </cell>
          <cell r="I669">
            <v>0</v>
          </cell>
          <cell r="J669">
            <v>25.27</v>
          </cell>
          <cell r="K669">
            <v>31.4</v>
          </cell>
          <cell r="L669">
            <v>0.69</v>
          </cell>
          <cell r="M669">
            <v>21.46</v>
          </cell>
          <cell r="N669">
            <v>25.69</v>
          </cell>
          <cell r="O669">
            <v>0</v>
          </cell>
          <cell r="P669">
            <v>12.93</v>
          </cell>
          <cell r="Q669">
            <v>14.05</v>
          </cell>
          <cell r="R669">
            <v>1.22</v>
          </cell>
          <cell r="S669">
            <v>25.33</v>
          </cell>
          <cell r="T669">
            <v>29.33</v>
          </cell>
          <cell r="U669">
            <v>0.32</v>
          </cell>
          <cell r="Y669" t="str">
            <v>No reportó</v>
          </cell>
          <cell r="Z669" t="str">
            <v>No reportó</v>
          </cell>
          <cell r="AA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0.95969289827255266</v>
          </cell>
          <cell r="E670">
            <v>1.2300123001230012</v>
          </cell>
          <cell r="F670">
            <v>0.78678206136900075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100</v>
          </cell>
          <cell r="Z670">
            <v>100</v>
          </cell>
          <cell r="AA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29.235105452424921</v>
          </cell>
          <cell r="E671">
            <v>45.516821434008222</v>
          </cell>
          <cell r="F671">
            <v>0.4838709677419355</v>
          </cell>
          <cell r="G671">
            <v>74.06</v>
          </cell>
          <cell r="H671">
            <v>100</v>
          </cell>
          <cell r="I671">
            <v>0</v>
          </cell>
          <cell r="J671">
            <v>74.239999999999995</v>
          </cell>
          <cell r="K671">
            <v>100</v>
          </cell>
          <cell r="L671">
            <v>0.03</v>
          </cell>
          <cell r="Y671" t="str">
            <v>No reportó</v>
          </cell>
          <cell r="Z671" t="str">
            <v>No reportó</v>
          </cell>
          <cell r="AA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12.149253731343283</v>
          </cell>
          <cell r="E672">
            <v>38.492462311557787</v>
          </cell>
          <cell r="F672">
            <v>1.0191082802547771</v>
          </cell>
          <cell r="G672">
            <v>14.64</v>
          </cell>
          <cell r="H672">
            <v>52.83</v>
          </cell>
          <cell r="I672">
            <v>0</v>
          </cell>
          <cell r="J672">
            <v>14.69</v>
          </cell>
          <cell r="K672">
            <v>52.83</v>
          </cell>
          <cell r="L672">
            <v>0</v>
          </cell>
          <cell r="M672">
            <v>21.15</v>
          </cell>
          <cell r="N672">
            <v>50.2</v>
          </cell>
          <cell r="O672">
            <v>0</v>
          </cell>
          <cell r="P672">
            <v>21.14</v>
          </cell>
          <cell r="Q672">
            <v>50.17</v>
          </cell>
          <cell r="R672">
            <v>0</v>
          </cell>
          <cell r="S672">
            <v>21.11</v>
          </cell>
          <cell r="T672">
            <v>49.11</v>
          </cell>
          <cell r="U672">
            <v>0</v>
          </cell>
          <cell r="Y672" t="str">
            <v>No reportó</v>
          </cell>
          <cell r="Z672" t="str">
            <v>No reportó</v>
          </cell>
          <cell r="AA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0.84375</v>
          </cell>
          <cell r="E673">
            <v>0.89832584728460596</v>
          </cell>
          <cell r="F673">
            <v>0.66577896138482018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100</v>
          </cell>
          <cell r="W673">
            <v>100</v>
          </cell>
          <cell r="X673">
            <v>100</v>
          </cell>
          <cell r="Y673">
            <v>100</v>
          </cell>
          <cell r="Z673">
            <v>100</v>
          </cell>
          <cell r="AA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53.751847665420392</v>
          </cell>
          <cell r="E674">
            <v>60.578715056400199</v>
          </cell>
          <cell r="F674">
            <v>0.45941807044410415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100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15.798544618919955</v>
          </cell>
          <cell r="E675">
            <v>46.649316851008457</v>
          </cell>
          <cell r="F675">
            <v>2.9308005427408412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100</v>
          </cell>
          <cell r="Q675">
            <v>100</v>
          </cell>
          <cell r="R675">
            <v>100</v>
          </cell>
          <cell r="S675">
            <v>55.66</v>
          </cell>
          <cell r="T675">
            <v>100</v>
          </cell>
          <cell r="U675">
            <v>0</v>
          </cell>
          <cell r="V675">
            <v>55.64</v>
          </cell>
          <cell r="W675">
            <v>100</v>
          </cell>
          <cell r="X675">
            <v>0</v>
          </cell>
          <cell r="Y675">
            <v>55.61</v>
          </cell>
          <cell r="Z675">
            <v>100</v>
          </cell>
          <cell r="AA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25.4248156460404</v>
          </cell>
          <cell r="E676">
            <v>36.983471074380162</v>
          </cell>
          <cell r="F676">
            <v>20.223152022315201</v>
          </cell>
          <cell r="G676">
            <v>75.37</v>
          </cell>
          <cell r="H676">
            <v>82.27</v>
          </cell>
          <cell r="I676">
            <v>69.2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>
            <v>100</v>
          </cell>
          <cell r="W676">
            <v>100</v>
          </cell>
          <cell r="X676">
            <v>100</v>
          </cell>
          <cell r="Y676" t="str">
            <v>No reportó</v>
          </cell>
          <cell r="Z676" t="str">
            <v>No reportó</v>
          </cell>
          <cell r="AA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15.793010752688172</v>
          </cell>
          <cell r="E677">
            <v>48.319327731092436</v>
          </cell>
          <cell r="F677">
            <v>0.49407114624505932</v>
          </cell>
          <cell r="G677">
            <v>100</v>
          </cell>
          <cell r="H677">
            <v>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P677">
            <v>100</v>
          </cell>
          <cell r="Q677">
            <v>100</v>
          </cell>
          <cell r="R677">
            <v>100</v>
          </cell>
          <cell r="Y677" t="str">
            <v>No reportó</v>
          </cell>
          <cell r="Z677" t="str">
            <v>No reportó</v>
          </cell>
          <cell r="AA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13.529921942758023</v>
          </cell>
          <cell r="E678">
            <v>34.549600912200681</v>
          </cell>
          <cell r="F678">
            <v>0.62981105668299509</v>
          </cell>
          <cell r="G678">
            <v>70.209999999999994</v>
          </cell>
          <cell r="H678">
            <v>100</v>
          </cell>
          <cell r="I678">
            <v>0</v>
          </cell>
          <cell r="J678">
            <v>78.83</v>
          </cell>
          <cell r="K678">
            <v>78.83</v>
          </cell>
          <cell r="L678">
            <v>0</v>
          </cell>
          <cell r="Y678" t="str">
            <v>No reportó</v>
          </cell>
          <cell r="Z678" t="str">
            <v>No reportó</v>
          </cell>
          <cell r="AA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D679">
            <v>13.525123665712055</v>
          </cell>
          <cell r="E679">
            <v>24.038917892738489</v>
          </cell>
          <cell r="F679">
            <v>0.74971164936562862</v>
          </cell>
          <cell r="J679">
            <v>76.59</v>
          </cell>
          <cell r="K679">
            <v>100</v>
          </cell>
          <cell r="L679">
            <v>0</v>
          </cell>
          <cell r="M679">
            <v>52</v>
          </cell>
          <cell r="N679">
            <v>68.150000000000006</v>
          </cell>
          <cell r="O679">
            <v>0</v>
          </cell>
          <cell r="P679">
            <v>60.16</v>
          </cell>
          <cell r="Q679">
            <v>87.87</v>
          </cell>
          <cell r="R679">
            <v>0</v>
          </cell>
          <cell r="S679">
            <v>92.41</v>
          </cell>
          <cell r="T679">
            <v>92.41</v>
          </cell>
          <cell r="U679">
            <v>0</v>
          </cell>
          <cell r="V679">
            <v>24.01</v>
          </cell>
          <cell r="W679">
            <v>46.96</v>
          </cell>
          <cell r="X679">
            <v>0</v>
          </cell>
          <cell r="Y679" t="str">
            <v>No reportó</v>
          </cell>
          <cell r="Z679" t="str">
            <v>No reportó</v>
          </cell>
          <cell r="AA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21.77929022848809</v>
          </cell>
          <cell r="E680">
            <v>30.803385597335925</v>
          </cell>
          <cell r="F680">
            <v>0.64977257959714096</v>
          </cell>
          <cell r="G680">
            <v>74.58</v>
          </cell>
          <cell r="H680">
            <v>74.58</v>
          </cell>
          <cell r="I680">
            <v>0</v>
          </cell>
          <cell r="J680">
            <v>74.8</v>
          </cell>
          <cell r="K680">
            <v>74.8</v>
          </cell>
          <cell r="L680">
            <v>0</v>
          </cell>
          <cell r="M680">
            <v>74.64</v>
          </cell>
          <cell r="N680">
            <v>100</v>
          </cell>
          <cell r="O680">
            <v>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  <cell r="Y680">
            <v>100</v>
          </cell>
          <cell r="Z680">
            <v>100</v>
          </cell>
          <cell r="AA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D681">
            <v>0.58390454430058392</v>
          </cell>
          <cell r="E681">
            <v>0.43898156277436351</v>
          </cell>
          <cell r="F681">
            <v>0.64285714285714279</v>
          </cell>
          <cell r="V681">
            <v>0</v>
          </cell>
          <cell r="W681">
            <v>0</v>
          </cell>
          <cell r="X681">
            <v>0</v>
          </cell>
          <cell r="Y681" t="str">
            <v>No reportó</v>
          </cell>
          <cell r="Z681" t="str">
            <v>No reportó</v>
          </cell>
          <cell r="AA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0.13976240391334729</v>
          </cell>
          <cell r="E682">
            <v>0.10952902519167579</v>
          </cell>
          <cell r="F682">
            <v>0.19305019305019305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No reportó</v>
          </cell>
          <cell r="Z682" t="str">
            <v>No reportó</v>
          </cell>
          <cell r="AA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0.33795201081446435</v>
          </cell>
          <cell r="E683">
            <v>0.34423407917383825</v>
          </cell>
          <cell r="F683">
            <v>0.33641715727502103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No reportó</v>
          </cell>
          <cell r="Z683" t="str">
            <v>No reportó</v>
          </cell>
          <cell r="AA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18.753541076487252</v>
          </cell>
          <cell r="E684">
            <v>29.465095194922934</v>
          </cell>
          <cell r="F684">
            <v>0.90634441087613304</v>
          </cell>
          <cell r="G684">
            <v>43.98</v>
          </cell>
          <cell r="H684">
            <v>74.569999999999993</v>
          </cell>
          <cell r="I684">
            <v>0</v>
          </cell>
          <cell r="J684">
            <v>16.670000000000002</v>
          </cell>
          <cell r="K684">
            <v>27.88</v>
          </cell>
          <cell r="L684">
            <v>1.25</v>
          </cell>
          <cell r="P684">
            <v>19.11</v>
          </cell>
          <cell r="Q684">
            <v>31.32</v>
          </cell>
          <cell r="R684">
            <v>1.23</v>
          </cell>
          <cell r="V684">
            <v>19.23</v>
          </cell>
          <cell r="W684">
            <v>28.56</v>
          </cell>
          <cell r="X684">
            <v>7.32</v>
          </cell>
          <cell r="Y684" t="str">
            <v>No reportó</v>
          </cell>
          <cell r="Z684" t="str">
            <v>No reportó</v>
          </cell>
          <cell r="AA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D685">
            <v>0.36418816388467379</v>
          </cell>
          <cell r="E685">
            <v>0.5725190839694656</v>
          </cell>
          <cell r="F685">
            <v>0.26702269692923897</v>
          </cell>
          <cell r="S685">
            <v>74.930000000000007</v>
          </cell>
          <cell r="T685">
            <v>77.67</v>
          </cell>
          <cell r="U685">
            <v>0</v>
          </cell>
          <cell r="V685">
            <v>74.930000000000007</v>
          </cell>
          <cell r="W685">
            <v>77.67</v>
          </cell>
          <cell r="X685">
            <v>0</v>
          </cell>
          <cell r="Y685">
            <v>74.930000000000007</v>
          </cell>
          <cell r="Z685">
            <v>77.67</v>
          </cell>
          <cell r="AA685">
            <v>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17.784090909090907</v>
          </cell>
          <cell r="E686">
            <v>80.182926829268297</v>
          </cell>
          <cell r="F686">
            <v>3.4916201117318435</v>
          </cell>
          <cell r="G686">
            <v>28.97</v>
          </cell>
          <cell r="H686">
            <v>100</v>
          </cell>
          <cell r="I686">
            <v>4.95</v>
          </cell>
          <cell r="J686">
            <v>29.61</v>
          </cell>
          <cell r="K686">
            <v>100</v>
          </cell>
          <cell r="L686">
            <v>5.56</v>
          </cell>
          <cell r="M686">
            <v>29.77</v>
          </cell>
          <cell r="N686">
            <v>100</v>
          </cell>
          <cell r="O686">
            <v>15.32</v>
          </cell>
          <cell r="P686">
            <v>29.68</v>
          </cell>
          <cell r="Q686">
            <v>100</v>
          </cell>
          <cell r="R686">
            <v>15.26</v>
          </cell>
          <cell r="S686">
            <v>29.63</v>
          </cell>
          <cell r="T686">
            <v>100</v>
          </cell>
          <cell r="U686">
            <v>15.23</v>
          </cell>
          <cell r="V686">
            <v>29.54</v>
          </cell>
          <cell r="W686">
            <v>100</v>
          </cell>
          <cell r="X686">
            <v>15.19</v>
          </cell>
          <cell r="Y686">
            <v>29.52</v>
          </cell>
          <cell r="Z686">
            <v>100</v>
          </cell>
          <cell r="AA686">
            <v>15.18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22.799904602909614</v>
          </cell>
          <cell r="E687">
            <v>46.352140077821012</v>
          </cell>
          <cell r="F687">
            <v>0.14038371548900327</v>
          </cell>
          <cell r="G687">
            <v>16.16</v>
          </cell>
          <cell r="H687">
            <v>32.200000000000003</v>
          </cell>
          <cell r="I687">
            <v>0</v>
          </cell>
          <cell r="J687">
            <v>16.11</v>
          </cell>
          <cell r="K687">
            <v>32.19</v>
          </cell>
          <cell r="L687">
            <v>0</v>
          </cell>
          <cell r="M687">
            <v>16.07</v>
          </cell>
          <cell r="N687">
            <v>32.159999999999997</v>
          </cell>
          <cell r="O687">
            <v>0</v>
          </cell>
          <cell r="S687">
            <v>22.61</v>
          </cell>
          <cell r="T687">
            <v>44.62</v>
          </cell>
          <cell r="U687">
            <v>0</v>
          </cell>
          <cell r="Y687" t="str">
            <v>No reportó</v>
          </cell>
          <cell r="Z687" t="str">
            <v>No reportó</v>
          </cell>
          <cell r="AA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0.22026431718061676</v>
          </cell>
          <cell r="E688">
            <v>0</v>
          </cell>
          <cell r="F688">
            <v>0.48019207683073228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D689">
            <v>0.55944055944055948</v>
          </cell>
          <cell r="E689">
            <v>0.17761989342806395</v>
          </cell>
          <cell r="F689">
            <v>0.8073817762399077</v>
          </cell>
          <cell r="Y689" t="str">
            <v>No reportó</v>
          </cell>
          <cell r="Z689" t="str">
            <v>No reportó</v>
          </cell>
          <cell r="AA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13.84678410487505</v>
          </cell>
          <cell r="E690">
            <v>29.679144385026738</v>
          </cell>
          <cell r="F690">
            <v>0.37907505686125853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0.69182389937106925</v>
          </cell>
          <cell r="E691">
            <v>0.54744525547445255</v>
          </cell>
          <cell r="F691">
            <v>0.76775431861804222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1.4348382379820874</v>
          </cell>
          <cell r="E692">
            <v>4.2659974905897116</v>
          </cell>
          <cell r="F692">
            <v>1.2124199112863479</v>
          </cell>
          <cell r="G692">
            <v>100</v>
          </cell>
          <cell r="H692">
            <v>0</v>
          </cell>
          <cell r="I692">
            <v>100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100</v>
          </cell>
          <cell r="W692">
            <v>100</v>
          </cell>
          <cell r="X692">
            <v>100</v>
          </cell>
          <cell r="Y692">
            <v>100</v>
          </cell>
          <cell r="Z692">
            <v>100</v>
          </cell>
          <cell r="AA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90.416572553321927</v>
          </cell>
          <cell r="E693">
            <v>95.01075416437854</v>
          </cell>
          <cell r="F693">
            <v>18.256963162623542</v>
          </cell>
          <cell r="G693">
            <v>32.74</v>
          </cell>
          <cell r="H693">
            <v>39.24</v>
          </cell>
          <cell r="I693">
            <v>0</v>
          </cell>
          <cell r="J693">
            <v>49.09</v>
          </cell>
          <cell r="K693">
            <v>54.46</v>
          </cell>
          <cell r="L693">
            <v>0.02</v>
          </cell>
          <cell r="M693">
            <v>48.27</v>
          </cell>
          <cell r="N693">
            <v>54.83</v>
          </cell>
          <cell r="O693">
            <v>1.53</v>
          </cell>
          <cell r="P693">
            <v>48.18</v>
          </cell>
          <cell r="Q693">
            <v>55.75</v>
          </cell>
          <cell r="R693">
            <v>2.27</v>
          </cell>
          <cell r="S693">
            <v>64.94</v>
          </cell>
          <cell r="T693">
            <v>71.22</v>
          </cell>
          <cell r="U693">
            <v>13.99</v>
          </cell>
          <cell r="V693">
            <v>40.950000000000003</v>
          </cell>
          <cell r="W693">
            <v>54.38</v>
          </cell>
          <cell r="X693">
            <v>6.33</v>
          </cell>
          <cell r="Y693" t="str">
            <v>No reportó</v>
          </cell>
          <cell r="Z693" t="str">
            <v>No reportó</v>
          </cell>
          <cell r="AA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85.071815399105262</v>
          </cell>
          <cell r="E694">
            <v>97.741005856651483</v>
          </cell>
          <cell r="F694">
            <v>16.381048387096776</v>
          </cell>
          <cell r="G694">
            <v>80.98</v>
          </cell>
          <cell r="H694">
            <v>93.91</v>
          </cell>
          <cell r="I694">
            <v>6.38</v>
          </cell>
          <cell r="J694">
            <v>80.98</v>
          </cell>
          <cell r="K694">
            <v>93.91</v>
          </cell>
          <cell r="L694">
            <v>6.38</v>
          </cell>
          <cell r="M694">
            <v>96.84</v>
          </cell>
          <cell r="N694">
            <v>97.96</v>
          </cell>
          <cell r="O694">
            <v>58.81</v>
          </cell>
          <cell r="P694">
            <v>96.8</v>
          </cell>
          <cell r="Q694">
            <v>98.07</v>
          </cell>
          <cell r="R694">
            <v>37.659999999999997</v>
          </cell>
          <cell r="S694">
            <v>57.77</v>
          </cell>
          <cell r="T694">
            <v>62.44</v>
          </cell>
          <cell r="U694">
            <v>7.74</v>
          </cell>
          <cell r="V694">
            <v>97.59</v>
          </cell>
          <cell r="W694">
            <v>98.42</v>
          </cell>
          <cell r="X694">
            <v>43.36</v>
          </cell>
          <cell r="Y694">
            <v>98.08</v>
          </cell>
          <cell r="Z694">
            <v>98.48</v>
          </cell>
          <cell r="AA694">
            <v>67.790000000000006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67.710843373493972</v>
          </cell>
          <cell r="E695">
            <v>93.060498220640568</v>
          </cell>
          <cell r="F695">
            <v>14.55223880597015</v>
          </cell>
          <cell r="G695">
            <v>15.51</v>
          </cell>
          <cell r="H695">
            <v>0</v>
          </cell>
          <cell r="I695">
            <v>15.51</v>
          </cell>
          <cell r="J695">
            <v>42.6</v>
          </cell>
          <cell r="K695">
            <v>57.39</v>
          </cell>
          <cell r="L695">
            <v>8.52</v>
          </cell>
          <cell r="M695">
            <v>42.03</v>
          </cell>
          <cell r="N695">
            <v>57.7</v>
          </cell>
          <cell r="O695">
            <v>8.16</v>
          </cell>
          <cell r="P695">
            <v>42.23</v>
          </cell>
          <cell r="Q695">
            <v>58.12</v>
          </cell>
          <cell r="R695">
            <v>8.0299999999999994</v>
          </cell>
          <cell r="V695">
            <v>37.79</v>
          </cell>
          <cell r="W695">
            <v>50.12</v>
          </cell>
          <cell r="X695">
            <v>7.75</v>
          </cell>
          <cell r="Y695" t="str">
            <v>No reportó</v>
          </cell>
          <cell r="Z695" t="str">
            <v>No reportó</v>
          </cell>
          <cell r="AA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30.680507497116494</v>
          </cell>
          <cell r="E696">
            <v>65.853658536585371</v>
          </cell>
          <cell r="F696">
            <v>4.618473895582329</v>
          </cell>
          <cell r="G696">
            <v>8.98</v>
          </cell>
          <cell r="H696">
            <v>19.649999999999999</v>
          </cell>
          <cell r="I696">
            <v>0.49</v>
          </cell>
          <cell r="J696">
            <v>8.89</v>
          </cell>
          <cell r="K696">
            <v>19.53</v>
          </cell>
          <cell r="L696">
            <v>0.48</v>
          </cell>
          <cell r="M696">
            <v>14.49</v>
          </cell>
          <cell r="N696">
            <v>32.17</v>
          </cell>
          <cell r="O696">
            <v>0.79</v>
          </cell>
          <cell r="P696">
            <v>13.73</v>
          </cell>
          <cell r="Q696">
            <v>31.72</v>
          </cell>
          <cell r="R696">
            <v>0.77</v>
          </cell>
          <cell r="S696">
            <v>13.65</v>
          </cell>
          <cell r="T696">
            <v>31.65</v>
          </cell>
          <cell r="U696">
            <v>0.77</v>
          </cell>
          <cell r="V696">
            <v>61.74</v>
          </cell>
          <cell r="W696">
            <v>85.61</v>
          </cell>
          <cell r="X696">
            <v>44.6</v>
          </cell>
          <cell r="Y696" t="str">
            <v>No reportó</v>
          </cell>
          <cell r="Z696" t="str">
            <v>No reportó</v>
          </cell>
          <cell r="AA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63.875598086124398</v>
          </cell>
          <cell r="E697">
            <v>96.836313617606606</v>
          </cell>
          <cell r="F697">
            <v>38.518518518518519</v>
          </cell>
          <cell r="G697">
            <v>65.790000000000006</v>
          </cell>
          <cell r="H697">
            <v>100</v>
          </cell>
          <cell r="I697">
            <v>38.86</v>
          </cell>
          <cell r="J697">
            <v>65.790000000000006</v>
          </cell>
          <cell r="K697">
            <v>100</v>
          </cell>
          <cell r="L697">
            <v>38.86</v>
          </cell>
          <cell r="M697">
            <v>36.36</v>
          </cell>
          <cell r="N697">
            <v>63.9</v>
          </cell>
          <cell r="O697">
            <v>17.61</v>
          </cell>
          <cell r="P697">
            <v>53.75</v>
          </cell>
          <cell r="Q697">
            <v>88.18</v>
          </cell>
          <cell r="R697">
            <v>32.630000000000003</v>
          </cell>
          <cell r="S697">
            <v>57.88</v>
          </cell>
          <cell r="T697">
            <v>99.83</v>
          </cell>
          <cell r="U697">
            <v>35.53</v>
          </cell>
          <cell r="V697">
            <v>43.5</v>
          </cell>
          <cell r="W697">
            <v>75.989999999999995</v>
          </cell>
          <cell r="X697">
            <v>23.4</v>
          </cell>
          <cell r="Y697" t="str">
            <v>No reportó</v>
          </cell>
          <cell r="Z697" t="str">
            <v>No reportó</v>
          </cell>
          <cell r="AA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63.298302344381561</v>
          </cell>
          <cell r="E698">
            <v>98.630136986301366</v>
          </cell>
          <cell r="F698">
            <v>12.42603550295858</v>
          </cell>
          <cell r="G698">
            <v>73.03</v>
          </cell>
          <cell r="H698">
            <v>100</v>
          </cell>
          <cell r="I698">
            <v>0</v>
          </cell>
          <cell r="M698">
            <v>29.93</v>
          </cell>
          <cell r="N698">
            <v>76.16</v>
          </cell>
          <cell r="O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>
            <v>33.200000000000003</v>
          </cell>
          <cell r="W698">
            <v>100</v>
          </cell>
          <cell r="X698">
            <v>0</v>
          </cell>
          <cell r="Y698" t="str">
            <v>No reportó</v>
          </cell>
          <cell r="Z698" t="str">
            <v>No reportó</v>
          </cell>
          <cell r="AA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75.246662797446319</v>
          </cell>
          <cell r="E699">
            <v>96.389396709323577</v>
          </cell>
          <cell r="F699">
            <v>38.473767885532588</v>
          </cell>
          <cell r="G699">
            <v>21.19</v>
          </cell>
          <cell r="H699">
            <v>0</v>
          </cell>
          <cell r="I699">
            <v>21.19</v>
          </cell>
          <cell r="P699">
            <v>35.07</v>
          </cell>
          <cell r="Q699">
            <v>47.06</v>
          </cell>
          <cell r="R699">
            <v>15.2</v>
          </cell>
          <cell r="S699">
            <v>32.53</v>
          </cell>
          <cell r="T699">
            <v>47.05</v>
          </cell>
          <cell r="U699">
            <v>12.58</v>
          </cell>
          <cell r="V699">
            <v>46.98</v>
          </cell>
          <cell r="W699">
            <v>97.54</v>
          </cell>
          <cell r="X699">
            <v>11.63</v>
          </cell>
          <cell r="Y699">
            <v>45.47</v>
          </cell>
          <cell r="Z699">
            <v>92.87</v>
          </cell>
          <cell r="AA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41.749502982107359</v>
          </cell>
          <cell r="E700">
            <v>95.555555555555557</v>
          </cell>
          <cell r="F700">
            <v>22.010869565217391</v>
          </cell>
          <cell r="G700">
            <v>0</v>
          </cell>
          <cell r="H700">
            <v>0</v>
          </cell>
          <cell r="I700">
            <v>0</v>
          </cell>
          <cell r="J700">
            <v>38.68</v>
          </cell>
          <cell r="K700">
            <v>45.41</v>
          </cell>
          <cell r="L700">
            <v>30.64</v>
          </cell>
          <cell r="S700">
            <v>15.09</v>
          </cell>
          <cell r="T700">
            <v>49.82</v>
          </cell>
          <cell r="U700">
            <v>9.02</v>
          </cell>
          <cell r="V700">
            <v>100</v>
          </cell>
          <cell r="W700">
            <v>100</v>
          </cell>
          <cell r="X700">
            <v>0</v>
          </cell>
          <cell r="Y700">
            <v>14.81</v>
          </cell>
          <cell r="Z700">
            <v>99.64</v>
          </cell>
          <cell r="AA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40.622884224779959</v>
          </cell>
          <cell r="E701">
            <v>87.24832214765101</v>
          </cell>
          <cell r="F701">
            <v>20.388349514563107</v>
          </cell>
          <cell r="G701">
            <v>10.87</v>
          </cell>
          <cell r="H701">
            <v>38.04</v>
          </cell>
          <cell r="I701">
            <v>0.22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40.04</v>
          </cell>
          <cell r="Q701">
            <v>100</v>
          </cell>
          <cell r="R701">
            <v>0</v>
          </cell>
          <cell r="S701">
            <v>42.02</v>
          </cell>
          <cell r="T701">
            <v>100</v>
          </cell>
          <cell r="U701">
            <v>0</v>
          </cell>
          <cell r="Y701" t="str">
            <v>No reportó</v>
          </cell>
          <cell r="Z701" t="str">
            <v>No reportó</v>
          </cell>
          <cell r="AA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54.353562005277048</v>
          </cell>
          <cell r="E702">
            <v>98.327759197324411</v>
          </cell>
          <cell r="F702">
            <v>25.708061002178649</v>
          </cell>
          <cell r="G702">
            <v>18.12</v>
          </cell>
          <cell r="H702">
            <v>55.92</v>
          </cell>
          <cell r="I702">
            <v>0.22</v>
          </cell>
          <cell r="J702">
            <v>32.21</v>
          </cell>
          <cell r="K702">
            <v>100</v>
          </cell>
          <cell r="L702">
            <v>0</v>
          </cell>
          <cell r="M702">
            <v>32.21</v>
          </cell>
          <cell r="N702">
            <v>100</v>
          </cell>
          <cell r="O702">
            <v>0</v>
          </cell>
          <cell r="P702">
            <v>38.5</v>
          </cell>
          <cell r="Q702">
            <v>64.33</v>
          </cell>
          <cell r="R702">
            <v>25.91</v>
          </cell>
          <cell r="S702">
            <v>38.520000000000003</v>
          </cell>
          <cell r="T702">
            <v>64.44</v>
          </cell>
          <cell r="U702">
            <v>25.91</v>
          </cell>
          <cell r="V702">
            <v>15.06</v>
          </cell>
          <cell r="W702">
            <v>100</v>
          </cell>
          <cell r="X702">
            <v>0</v>
          </cell>
          <cell r="Y702">
            <v>14.69</v>
          </cell>
          <cell r="Z702">
            <v>100</v>
          </cell>
          <cell r="AA702">
            <v>0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61.379050489826682</v>
          </cell>
          <cell r="E703">
            <v>98.337112622826908</v>
          </cell>
          <cell r="F703">
            <v>24.64312546957175</v>
          </cell>
          <cell r="G703">
            <v>13.96</v>
          </cell>
          <cell r="H703">
            <v>26.34</v>
          </cell>
          <cell r="I703">
            <v>0</v>
          </cell>
          <cell r="J703">
            <v>51.62</v>
          </cell>
          <cell r="K703">
            <v>97.09</v>
          </cell>
          <cell r="L703">
            <v>0.76</v>
          </cell>
          <cell r="M703">
            <v>50.2</v>
          </cell>
          <cell r="N703">
            <v>93.55</v>
          </cell>
          <cell r="O703">
            <v>0.75</v>
          </cell>
          <cell r="P703">
            <v>50.2</v>
          </cell>
          <cell r="Q703">
            <v>93.55</v>
          </cell>
          <cell r="R703">
            <v>0.75</v>
          </cell>
          <cell r="S703">
            <v>29.19</v>
          </cell>
          <cell r="T703">
            <v>56.14</v>
          </cell>
          <cell r="U703">
            <v>7.0000000000000007E-2</v>
          </cell>
          <cell r="V703">
            <v>29.04</v>
          </cell>
          <cell r="W703">
            <v>55.4</v>
          </cell>
          <cell r="X703">
            <v>7.0000000000000007E-2</v>
          </cell>
          <cell r="Y703">
            <v>33.65</v>
          </cell>
          <cell r="Z703">
            <v>69.819999999999993</v>
          </cell>
          <cell r="AA703">
            <v>0.08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76.249360395701856</v>
          </cell>
          <cell r="E704">
            <v>87.169654886516739</v>
          </cell>
          <cell r="F704">
            <v>25.517573423206546</v>
          </cell>
          <cell r="G704">
            <v>93.83</v>
          </cell>
          <cell r="H704">
            <v>100</v>
          </cell>
          <cell r="I704">
            <v>0</v>
          </cell>
          <cell r="J704">
            <v>93.83</v>
          </cell>
          <cell r="K704">
            <v>100</v>
          </cell>
          <cell r="L704">
            <v>0</v>
          </cell>
          <cell r="M704">
            <v>87.42</v>
          </cell>
          <cell r="N704">
            <v>100</v>
          </cell>
          <cell r="O704">
            <v>0</v>
          </cell>
          <cell r="P704">
            <v>77.430000000000007</v>
          </cell>
          <cell r="Q704">
            <v>100</v>
          </cell>
          <cell r="R704">
            <v>0</v>
          </cell>
          <cell r="S704">
            <v>83.06</v>
          </cell>
          <cell r="T704">
            <v>100</v>
          </cell>
          <cell r="U704">
            <v>0</v>
          </cell>
          <cell r="Y704" t="str">
            <v>No reportó</v>
          </cell>
          <cell r="Z704" t="str">
            <v>No reportó</v>
          </cell>
          <cell r="AA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69.577814569536429</v>
          </cell>
          <cell r="E705">
            <v>94.350961538461547</v>
          </cell>
          <cell r="F705">
            <v>14.760638297872342</v>
          </cell>
          <cell r="G705">
            <v>37.5</v>
          </cell>
          <cell r="H705">
            <v>68.22</v>
          </cell>
          <cell r="I705">
            <v>2.37</v>
          </cell>
          <cell r="J705">
            <v>34.799999999999997</v>
          </cell>
          <cell r="K705">
            <v>65.11</v>
          </cell>
          <cell r="L705">
            <v>1.95</v>
          </cell>
          <cell r="M705">
            <v>39.31</v>
          </cell>
          <cell r="N705">
            <v>71.97</v>
          </cell>
          <cell r="O705">
            <v>4.12</v>
          </cell>
          <cell r="P705">
            <v>42.06</v>
          </cell>
          <cell r="Q705">
            <v>74.39</v>
          </cell>
          <cell r="R705">
            <v>3.85</v>
          </cell>
          <cell r="S705">
            <v>45.18</v>
          </cell>
          <cell r="T705">
            <v>81.17</v>
          </cell>
          <cell r="U705">
            <v>4.6500000000000004</v>
          </cell>
          <cell r="V705">
            <v>49.89</v>
          </cell>
          <cell r="W705">
            <v>91.26</v>
          </cell>
          <cell r="X705">
            <v>4.5</v>
          </cell>
          <cell r="Y705">
            <v>46.7</v>
          </cell>
          <cell r="Z705">
            <v>90.39</v>
          </cell>
          <cell r="AA705">
            <v>3.45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0</v>
          </cell>
          <cell r="E706">
            <v>0</v>
          </cell>
          <cell r="F706">
            <v>0</v>
          </cell>
          <cell r="G706">
            <v>9.19</v>
          </cell>
          <cell r="H706">
            <v>24.5</v>
          </cell>
          <cell r="I706">
            <v>0</v>
          </cell>
          <cell r="J706">
            <v>11.53</v>
          </cell>
          <cell r="K706">
            <v>31.58</v>
          </cell>
          <cell r="L706">
            <v>0</v>
          </cell>
          <cell r="M706">
            <v>10.92</v>
          </cell>
          <cell r="N706">
            <v>29.4</v>
          </cell>
          <cell r="O706">
            <v>0</v>
          </cell>
          <cell r="P706">
            <v>10.61</v>
          </cell>
          <cell r="Q706">
            <v>29.19</v>
          </cell>
          <cell r="R706">
            <v>0</v>
          </cell>
          <cell r="S706">
            <v>6.07</v>
          </cell>
          <cell r="T706">
            <v>16.46</v>
          </cell>
          <cell r="U706">
            <v>0</v>
          </cell>
          <cell r="V706">
            <v>3.32</v>
          </cell>
          <cell r="W706">
            <v>18.39</v>
          </cell>
          <cell r="X706">
            <v>0</v>
          </cell>
          <cell r="Y706">
            <v>3.32</v>
          </cell>
          <cell r="Z706">
            <v>18.39</v>
          </cell>
          <cell r="AA706">
            <v>0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65.174129353233837</v>
          </cell>
          <cell r="E707">
            <v>97.858942065491178</v>
          </cell>
          <cell r="F707">
            <v>2.1844660194174756</v>
          </cell>
          <cell r="G707">
            <v>16.16</v>
          </cell>
          <cell r="H707">
            <v>32.4</v>
          </cell>
          <cell r="I707">
            <v>0.2</v>
          </cell>
          <cell r="J707">
            <v>15.9</v>
          </cell>
          <cell r="K707">
            <v>33.85</v>
          </cell>
          <cell r="L707">
            <v>0.16</v>
          </cell>
          <cell r="M707">
            <v>29.24</v>
          </cell>
          <cell r="N707">
            <v>100</v>
          </cell>
          <cell r="O707">
            <v>0</v>
          </cell>
          <cell r="P707">
            <v>35.22</v>
          </cell>
          <cell r="Q707">
            <v>99.89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>
            <v>100</v>
          </cell>
          <cell r="W707">
            <v>100</v>
          </cell>
          <cell r="X707">
            <v>0</v>
          </cell>
          <cell r="Y707" t="str">
            <v>No reportó</v>
          </cell>
          <cell r="Z707" t="str">
            <v>No reportó</v>
          </cell>
          <cell r="AA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48.329621380846326</v>
          </cell>
          <cell r="E708">
            <v>56.144890038809834</v>
          </cell>
          <cell r="F708">
            <v>0</v>
          </cell>
          <cell r="G708">
            <v>13.99</v>
          </cell>
          <cell r="H708">
            <v>20.78</v>
          </cell>
          <cell r="I708">
            <v>0</v>
          </cell>
          <cell r="J708">
            <v>11.48</v>
          </cell>
          <cell r="K708">
            <v>17.04</v>
          </cell>
          <cell r="L708">
            <v>0</v>
          </cell>
          <cell r="M708">
            <v>36.619999999999997</v>
          </cell>
          <cell r="N708">
            <v>0</v>
          </cell>
          <cell r="O708">
            <v>36.619999999999997</v>
          </cell>
          <cell r="P708">
            <v>44.37</v>
          </cell>
          <cell r="Q708">
            <v>19.37</v>
          </cell>
          <cell r="R708">
            <v>98.03</v>
          </cell>
          <cell r="S708">
            <v>42.98</v>
          </cell>
          <cell r="T708">
            <v>18.98</v>
          </cell>
          <cell r="U708">
            <v>95.24</v>
          </cell>
          <cell r="V708">
            <v>42.98</v>
          </cell>
          <cell r="W708">
            <v>18.98</v>
          </cell>
          <cell r="X708">
            <v>95.24</v>
          </cell>
          <cell r="Y708" t="str">
            <v>No reportó</v>
          </cell>
          <cell r="Z708" t="str">
            <v>No reportó</v>
          </cell>
          <cell r="AA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25.140291806958476</v>
          </cell>
          <cell r="E709">
            <v>92.32673267326733</v>
          </cell>
          <cell r="F709">
            <v>5.4426705370101596</v>
          </cell>
          <cell r="G709">
            <v>18.079999999999998</v>
          </cell>
          <cell r="H709">
            <v>58.31</v>
          </cell>
          <cell r="I709">
            <v>0</v>
          </cell>
          <cell r="J709">
            <v>18.079999999999998</v>
          </cell>
          <cell r="K709">
            <v>58.37</v>
          </cell>
          <cell r="L709">
            <v>0</v>
          </cell>
          <cell r="M709">
            <v>9.15</v>
          </cell>
          <cell r="N709">
            <v>33.71</v>
          </cell>
          <cell r="O709">
            <v>0</v>
          </cell>
          <cell r="P709">
            <v>17.14</v>
          </cell>
          <cell r="Q709">
            <v>95.59</v>
          </cell>
          <cell r="R709">
            <v>0</v>
          </cell>
          <cell r="S709">
            <v>17.170000000000002</v>
          </cell>
          <cell r="T709">
            <v>95.59</v>
          </cell>
          <cell r="U709">
            <v>0</v>
          </cell>
          <cell r="V709">
            <v>47.25</v>
          </cell>
          <cell r="W709">
            <v>54.66</v>
          </cell>
          <cell r="X709">
            <v>44.52</v>
          </cell>
          <cell r="Y709">
            <v>47.07</v>
          </cell>
          <cell r="Z709">
            <v>54.44</v>
          </cell>
          <cell r="AA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39.556541019955652</v>
          </cell>
          <cell r="E710">
            <v>90.134994807891999</v>
          </cell>
          <cell r="F710">
            <v>1.8575851393188854</v>
          </cell>
          <cell r="G710">
            <v>21.93</v>
          </cell>
          <cell r="H710">
            <v>36.61</v>
          </cell>
          <cell r="I710">
            <v>6.2</v>
          </cell>
          <cell r="J710">
            <v>18.75</v>
          </cell>
          <cell r="K710">
            <v>33.299999999999997</v>
          </cell>
          <cell r="L710">
            <v>4.99</v>
          </cell>
          <cell r="M710">
            <v>26.68</v>
          </cell>
          <cell r="N710">
            <v>56.85</v>
          </cell>
          <cell r="O710">
            <v>0.1</v>
          </cell>
          <cell r="P710">
            <v>24.91</v>
          </cell>
          <cell r="Q710">
            <v>58.17</v>
          </cell>
          <cell r="R710">
            <v>0.38</v>
          </cell>
          <cell r="S710">
            <v>24.17</v>
          </cell>
          <cell r="T710">
            <v>56.79</v>
          </cell>
          <cell r="U710">
            <v>0.33</v>
          </cell>
          <cell r="V710">
            <v>26.99</v>
          </cell>
          <cell r="W710">
            <v>52.77</v>
          </cell>
          <cell r="X710">
            <v>7.72</v>
          </cell>
          <cell r="Y710" t="str">
            <v>No reportó</v>
          </cell>
          <cell r="Z710" t="str">
            <v>No reportó</v>
          </cell>
          <cell r="AA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49.534883720930232</v>
          </cell>
          <cell r="E711">
            <v>70.189925681255161</v>
          </cell>
          <cell r="F711">
            <v>0.39292730844793711</v>
          </cell>
          <cell r="G711">
            <v>10.130000000000001</v>
          </cell>
          <cell r="H711">
            <v>58.47</v>
          </cell>
          <cell r="I711">
            <v>7.0000000000000007E-2</v>
          </cell>
          <cell r="J711">
            <v>1.05</v>
          </cell>
          <cell r="K711">
            <v>68.97</v>
          </cell>
          <cell r="L711">
            <v>0</v>
          </cell>
          <cell r="M711">
            <v>8.83</v>
          </cell>
          <cell r="N711">
            <v>75</v>
          </cell>
          <cell r="O711">
            <v>0.06</v>
          </cell>
          <cell r="P711">
            <v>12.69</v>
          </cell>
          <cell r="Q711">
            <v>0</v>
          </cell>
          <cell r="R711">
            <v>12.69</v>
          </cell>
          <cell r="S711">
            <v>40.9</v>
          </cell>
          <cell r="T711">
            <v>100</v>
          </cell>
          <cell r="U711">
            <v>0</v>
          </cell>
          <cell r="Y711">
            <v>28.39</v>
          </cell>
          <cell r="Z711">
            <v>85.55</v>
          </cell>
          <cell r="AA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43.153378619949947</v>
          </cell>
          <cell r="E712">
            <v>85.950413223140501</v>
          </cell>
          <cell r="F712">
            <v>4.2974079126875857</v>
          </cell>
          <cell r="G712">
            <v>98.87</v>
          </cell>
          <cell r="H712">
            <v>99.75</v>
          </cell>
          <cell r="I712">
            <v>0</v>
          </cell>
          <cell r="J712">
            <v>65.14</v>
          </cell>
          <cell r="K712">
            <v>96.38</v>
          </cell>
          <cell r="L712">
            <v>9.3699999999999992</v>
          </cell>
          <cell r="M712">
            <v>65.11</v>
          </cell>
          <cell r="N712">
            <v>98.85</v>
          </cell>
          <cell r="O712">
            <v>9.34</v>
          </cell>
          <cell r="P712">
            <v>67.41</v>
          </cell>
          <cell r="Q712">
            <v>99.11</v>
          </cell>
          <cell r="R712">
            <v>9.34</v>
          </cell>
          <cell r="S712">
            <v>67.459999999999994</v>
          </cell>
          <cell r="T712">
            <v>99.11</v>
          </cell>
          <cell r="U712">
            <v>9.34</v>
          </cell>
          <cell r="V712">
            <v>57.97</v>
          </cell>
          <cell r="W712">
            <v>99.25</v>
          </cell>
          <cell r="X712">
            <v>3.61</v>
          </cell>
          <cell r="Y712">
            <v>56.56</v>
          </cell>
          <cell r="Z712">
            <v>99.21</v>
          </cell>
          <cell r="AA712">
            <v>3.61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66.192071468453378</v>
          </cell>
          <cell r="E713">
            <v>93.655655217676653</v>
          </cell>
          <cell r="F713">
            <v>17.778634785962204</v>
          </cell>
          <cell r="G713">
            <v>72.8</v>
          </cell>
          <cell r="H713">
            <v>99.91</v>
          </cell>
          <cell r="I713">
            <v>0</v>
          </cell>
          <cell r="J713">
            <v>73.06</v>
          </cell>
          <cell r="K713">
            <v>99.92</v>
          </cell>
          <cell r="L713">
            <v>0</v>
          </cell>
          <cell r="M713">
            <v>61.6</v>
          </cell>
          <cell r="N713">
            <v>98.22</v>
          </cell>
          <cell r="O713">
            <v>0</v>
          </cell>
          <cell r="P713">
            <v>65.22</v>
          </cell>
          <cell r="Q713">
            <v>98.42</v>
          </cell>
          <cell r="R713">
            <v>6.73</v>
          </cell>
          <cell r="S713">
            <v>64.02</v>
          </cell>
          <cell r="T713">
            <v>98.82</v>
          </cell>
          <cell r="U713">
            <v>6.8</v>
          </cell>
          <cell r="V713">
            <v>63.87</v>
          </cell>
          <cell r="W713">
            <v>99.97</v>
          </cell>
          <cell r="X713">
            <v>6.42</v>
          </cell>
          <cell r="Y713">
            <v>63.98</v>
          </cell>
          <cell r="Z713">
            <v>99.97</v>
          </cell>
          <cell r="AA713">
            <v>6.45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10.967489228358794</v>
          </cell>
          <cell r="E714">
            <v>23.658872077028885</v>
          </cell>
          <cell r="F714">
            <v>5.9145673603504934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2.44</v>
          </cell>
          <cell r="Q714">
            <v>0</v>
          </cell>
          <cell r="R714">
            <v>3.54</v>
          </cell>
          <cell r="S714">
            <v>19.59</v>
          </cell>
          <cell r="T714">
            <v>58.2</v>
          </cell>
          <cell r="U714">
            <v>3.34</v>
          </cell>
          <cell r="Y714">
            <v>12.29</v>
          </cell>
          <cell r="Z714">
            <v>0</v>
          </cell>
          <cell r="AA714">
            <v>17.3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61.675908810844113</v>
          </cell>
          <cell r="E715">
            <v>93.447293447293447</v>
          </cell>
          <cell r="F715">
            <v>2.9824561403508771</v>
          </cell>
          <cell r="G715">
            <v>34.42</v>
          </cell>
          <cell r="H715">
            <v>100</v>
          </cell>
          <cell r="I715">
            <v>0</v>
          </cell>
          <cell r="J715">
            <v>34.14</v>
          </cell>
          <cell r="K715">
            <v>100</v>
          </cell>
          <cell r="L715">
            <v>0</v>
          </cell>
          <cell r="M715">
            <v>34.159999999999997</v>
          </cell>
          <cell r="N715">
            <v>100</v>
          </cell>
          <cell r="O715">
            <v>0</v>
          </cell>
          <cell r="P715">
            <v>11.28</v>
          </cell>
          <cell r="Q715">
            <v>21.89</v>
          </cell>
          <cell r="R715">
            <v>0</v>
          </cell>
          <cell r="S715">
            <v>25.82</v>
          </cell>
          <cell r="T715">
            <v>50.28</v>
          </cell>
          <cell r="U715">
            <v>0</v>
          </cell>
          <cell r="V715">
            <v>26.9</v>
          </cell>
          <cell r="W715">
            <v>45.83</v>
          </cell>
          <cell r="X715">
            <v>0</v>
          </cell>
          <cell r="Y715">
            <v>18.850000000000001</v>
          </cell>
          <cell r="Z715">
            <v>49.86</v>
          </cell>
          <cell r="AA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67.361668003207697</v>
          </cell>
          <cell r="E716">
            <v>94.648413192283755</v>
          </cell>
          <cell r="F716">
            <v>17.925591882750847</v>
          </cell>
          <cell r="G716">
            <v>90.51</v>
          </cell>
          <cell r="H716">
            <v>90.51</v>
          </cell>
          <cell r="I716">
            <v>0</v>
          </cell>
          <cell r="J716">
            <v>100</v>
          </cell>
          <cell r="K716">
            <v>100</v>
          </cell>
          <cell r="L716">
            <v>100</v>
          </cell>
          <cell r="M716">
            <v>35.29</v>
          </cell>
          <cell r="N716">
            <v>70.430000000000007</v>
          </cell>
          <cell r="O716">
            <v>0</v>
          </cell>
          <cell r="P716">
            <v>34.130000000000003</v>
          </cell>
          <cell r="Q716">
            <v>70.67</v>
          </cell>
          <cell r="R716">
            <v>0.11</v>
          </cell>
          <cell r="S716">
            <v>44.22</v>
          </cell>
          <cell r="T716">
            <v>88.6</v>
          </cell>
          <cell r="U716">
            <v>7.0000000000000007E-2</v>
          </cell>
          <cell r="V716">
            <v>45.04</v>
          </cell>
          <cell r="W716">
            <v>84.85</v>
          </cell>
          <cell r="X716">
            <v>1.99</v>
          </cell>
          <cell r="Y716">
            <v>46.15</v>
          </cell>
          <cell r="Z716">
            <v>88.21</v>
          </cell>
          <cell r="AA716">
            <v>0.06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83.976455199476788</v>
          </cell>
          <cell r="E717">
            <v>96.275862068965509</v>
          </cell>
          <cell r="F717">
            <v>72.885572139303477</v>
          </cell>
          <cell r="G717">
            <v>93.03</v>
          </cell>
          <cell r="H717">
            <v>99.75</v>
          </cell>
          <cell r="I717">
            <v>85.02</v>
          </cell>
          <cell r="J717">
            <v>51.09</v>
          </cell>
          <cell r="K717">
            <v>65.22</v>
          </cell>
          <cell r="L717">
            <v>36.42</v>
          </cell>
          <cell r="M717">
            <v>49.05</v>
          </cell>
          <cell r="N717">
            <v>100</v>
          </cell>
          <cell r="O717">
            <v>0</v>
          </cell>
          <cell r="P717">
            <v>51.4</v>
          </cell>
          <cell r="Q717">
            <v>65.709999999999994</v>
          </cell>
          <cell r="R717">
            <v>36.43</v>
          </cell>
          <cell r="S717">
            <v>50.55</v>
          </cell>
          <cell r="T717">
            <v>63.5</v>
          </cell>
          <cell r="U717">
            <v>36.42</v>
          </cell>
          <cell r="V717">
            <v>49.72</v>
          </cell>
          <cell r="W717">
            <v>63.2</v>
          </cell>
          <cell r="X717">
            <v>35.19</v>
          </cell>
          <cell r="Y717">
            <v>56.43</v>
          </cell>
          <cell r="Z717">
            <v>68.8</v>
          </cell>
          <cell r="AA717">
            <v>43.85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50.150150150150154</v>
          </cell>
          <cell r="E718">
            <v>89.506953223767383</v>
          </cell>
          <cell r="F718">
            <v>14.530892448512587</v>
          </cell>
          <cell r="G718">
            <v>15.03</v>
          </cell>
          <cell r="H718">
            <v>27.34</v>
          </cell>
          <cell r="I718">
            <v>0.12</v>
          </cell>
          <cell r="J718">
            <v>12.25</v>
          </cell>
          <cell r="K718">
            <v>23.79</v>
          </cell>
          <cell r="L718">
            <v>0.09</v>
          </cell>
          <cell r="M718">
            <v>43.49</v>
          </cell>
          <cell r="N718">
            <v>75.09</v>
          </cell>
          <cell r="O718">
            <v>15.97</v>
          </cell>
          <cell r="P718">
            <v>53.45</v>
          </cell>
          <cell r="Q718">
            <v>98.74</v>
          </cell>
          <cell r="R718">
            <v>20.54</v>
          </cell>
          <cell r="S718">
            <v>41.12</v>
          </cell>
          <cell r="T718">
            <v>99.83</v>
          </cell>
          <cell r="U718">
            <v>0.54</v>
          </cell>
          <cell r="V718">
            <v>41.12</v>
          </cell>
          <cell r="W718">
            <v>99.83</v>
          </cell>
          <cell r="X718">
            <v>0.54</v>
          </cell>
          <cell r="Y718" t="str">
            <v>No reportó</v>
          </cell>
          <cell r="Z718" t="str">
            <v>No reportó</v>
          </cell>
          <cell r="AA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37.404580152671755</v>
          </cell>
          <cell r="E719">
            <v>97.65625</v>
          </cell>
          <cell r="F719">
            <v>8.3018867924528301</v>
          </cell>
          <cell r="G719">
            <v>6.5</v>
          </cell>
          <cell r="H719">
            <v>96.36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9.4499999999999993</v>
          </cell>
          <cell r="N719">
            <v>100</v>
          </cell>
          <cell r="O719">
            <v>0</v>
          </cell>
          <cell r="P719">
            <v>12.81</v>
          </cell>
          <cell r="Q719">
            <v>93.57</v>
          </cell>
          <cell r="R719">
            <v>0.33</v>
          </cell>
          <cell r="S719">
            <v>12.44</v>
          </cell>
          <cell r="T719">
            <v>61.17</v>
          </cell>
          <cell r="U719">
            <v>0.36</v>
          </cell>
          <cell r="V719">
            <v>12.44</v>
          </cell>
          <cell r="W719">
            <v>61.17</v>
          </cell>
          <cell r="X719">
            <v>0.36</v>
          </cell>
          <cell r="Y719">
            <v>12.44</v>
          </cell>
          <cell r="Z719">
            <v>61.17</v>
          </cell>
          <cell r="AA719">
            <v>0.36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D720">
            <v>85.6939356939357</v>
          </cell>
          <cell r="E720">
            <v>98.74734105412432</v>
          </cell>
          <cell r="F720">
            <v>4.8316251830161052</v>
          </cell>
          <cell r="M720">
            <v>93.6</v>
          </cell>
          <cell r="N720">
            <v>95.09</v>
          </cell>
          <cell r="O720">
            <v>27.1</v>
          </cell>
          <cell r="S720">
            <v>93.64</v>
          </cell>
          <cell r="T720">
            <v>95.09</v>
          </cell>
          <cell r="U720">
            <v>35.83</v>
          </cell>
          <cell r="V720">
            <v>93.6</v>
          </cell>
          <cell r="W720">
            <v>95.09</v>
          </cell>
          <cell r="X720">
            <v>27.1</v>
          </cell>
          <cell r="Y720" t="str">
            <v>No reportó</v>
          </cell>
          <cell r="Z720" t="str">
            <v>No reportó</v>
          </cell>
          <cell r="AA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54.703049759229536</v>
          </cell>
          <cell r="E721">
            <v>80.714285714285722</v>
          </cell>
          <cell r="F721">
            <v>24.250871080139373</v>
          </cell>
          <cell r="G721">
            <v>34.61</v>
          </cell>
          <cell r="H721">
            <v>49.36</v>
          </cell>
          <cell r="I721">
            <v>0</v>
          </cell>
          <cell r="J721">
            <v>40.43</v>
          </cell>
          <cell r="K721">
            <v>66.959999999999994</v>
          </cell>
          <cell r="L721">
            <v>0</v>
          </cell>
          <cell r="M721">
            <v>38.01</v>
          </cell>
          <cell r="N721">
            <v>60.32</v>
          </cell>
          <cell r="O721">
            <v>0</v>
          </cell>
          <cell r="P721">
            <v>27.97</v>
          </cell>
          <cell r="Q721">
            <v>43.76</v>
          </cell>
          <cell r="R721">
            <v>0</v>
          </cell>
          <cell r="S721">
            <v>34.61</v>
          </cell>
          <cell r="T721">
            <v>49.36</v>
          </cell>
          <cell r="U721">
            <v>0</v>
          </cell>
          <cell r="V721">
            <v>34.61</v>
          </cell>
          <cell r="W721">
            <v>49.36</v>
          </cell>
          <cell r="X721">
            <v>0</v>
          </cell>
          <cell r="Y721">
            <v>34.11</v>
          </cell>
          <cell r="Z721">
            <v>50.22</v>
          </cell>
          <cell r="AA721">
            <v>0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89.946845922355848</v>
          </cell>
          <cell r="E722">
            <v>98.982704597843934</v>
          </cell>
          <cell r="F722">
            <v>44.111468981935303</v>
          </cell>
          <cell r="G722">
            <v>60.3</v>
          </cell>
          <cell r="H722">
            <v>70.099999999999994</v>
          </cell>
          <cell r="I722">
            <v>4.09</v>
          </cell>
          <cell r="J722">
            <v>69.459999999999994</v>
          </cell>
          <cell r="K722">
            <v>82.54</v>
          </cell>
          <cell r="L722">
            <v>2.96</v>
          </cell>
          <cell r="M722">
            <v>60.5</v>
          </cell>
          <cell r="N722">
            <v>72.45</v>
          </cell>
          <cell r="O722">
            <v>2.04</v>
          </cell>
          <cell r="P722">
            <v>59.05</v>
          </cell>
          <cell r="Q722">
            <v>72.44</v>
          </cell>
          <cell r="R722">
            <v>2.9</v>
          </cell>
          <cell r="S722">
            <v>59.33</v>
          </cell>
          <cell r="T722">
            <v>70.06</v>
          </cell>
          <cell r="U722">
            <v>12.71</v>
          </cell>
          <cell r="V722">
            <v>57.2</v>
          </cell>
          <cell r="W722">
            <v>62.07</v>
          </cell>
          <cell r="X722">
            <v>13.46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31.52759084791386</v>
          </cell>
          <cell r="E723">
            <v>94.178794178794178</v>
          </cell>
          <cell r="F723">
            <v>1.5422885572139304</v>
          </cell>
          <cell r="G723">
            <v>17.579999999999998</v>
          </cell>
          <cell r="H723">
            <v>100</v>
          </cell>
          <cell r="I723">
            <v>0</v>
          </cell>
          <cell r="J723">
            <v>45.2</v>
          </cell>
          <cell r="K723">
            <v>67</v>
          </cell>
          <cell r="L723">
            <v>0.67</v>
          </cell>
          <cell r="M723">
            <v>57.3</v>
          </cell>
          <cell r="N723">
            <v>98.51</v>
          </cell>
          <cell r="O723">
            <v>0</v>
          </cell>
          <cell r="P723">
            <v>57.93</v>
          </cell>
          <cell r="Q723">
            <v>98.55</v>
          </cell>
          <cell r="R723">
            <v>0</v>
          </cell>
          <cell r="S723">
            <v>59.19</v>
          </cell>
          <cell r="T723">
            <v>100</v>
          </cell>
          <cell r="U723">
            <v>38.67</v>
          </cell>
          <cell r="V723">
            <v>54.73</v>
          </cell>
          <cell r="W723">
            <v>74.099999999999994</v>
          </cell>
          <cell r="X723">
            <v>39.83</v>
          </cell>
          <cell r="Y723" t="str">
            <v>No reportó</v>
          </cell>
          <cell r="Z723" t="str">
            <v>No reportó</v>
          </cell>
          <cell r="AA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D724">
            <v>38.461538461538467</v>
          </cell>
          <cell r="E724">
            <v>98.86363636363636</v>
          </cell>
          <cell r="F724">
            <v>23.627906976744185</v>
          </cell>
          <cell r="M724">
            <v>28.42</v>
          </cell>
          <cell r="N724">
            <v>23.87</v>
          </cell>
          <cell r="O724">
            <v>40.270000000000003</v>
          </cell>
          <cell r="P724">
            <v>28.42</v>
          </cell>
          <cell r="Q724">
            <v>23.87</v>
          </cell>
          <cell r="R724">
            <v>40.270000000000003</v>
          </cell>
          <cell r="S724">
            <v>28.42</v>
          </cell>
          <cell r="T724">
            <v>23.87</v>
          </cell>
          <cell r="U724">
            <v>40.270000000000003</v>
          </cell>
          <cell r="Y724" t="str">
            <v>No reportó</v>
          </cell>
          <cell r="Z724" t="str">
            <v>No reportó</v>
          </cell>
          <cell r="AA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28.676832267584849</v>
          </cell>
          <cell r="E725">
            <v>95.766129032258064</v>
          </cell>
          <cell r="F725">
            <v>7.0266753415744958</v>
          </cell>
          <cell r="G725">
            <v>10.9</v>
          </cell>
          <cell r="H725">
            <v>100</v>
          </cell>
          <cell r="I725">
            <v>0</v>
          </cell>
          <cell r="J725">
            <v>33.71</v>
          </cell>
          <cell r="K725">
            <v>100</v>
          </cell>
          <cell r="L725">
            <v>0</v>
          </cell>
          <cell r="M725">
            <v>33.409999999999997</v>
          </cell>
          <cell r="N725">
            <v>100</v>
          </cell>
          <cell r="O725">
            <v>0</v>
          </cell>
          <cell r="P725">
            <v>34.340000000000003</v>
          </cell>
          <cell r="Q725">
            <v>99.48</v>
          </cell>
          <cell r="R725">
            <v>1.99</v>
          </cell>
          <cell r="Y725" t="str">
            <v>No reportó</v>
          </cell>
          <cell r="Z725" t="str">
            <v>No reportó</v>
          </cell>
          <cell r="AA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14.356130622304375</v>
          </cell>
          <cell r="E726">
            <v>74.698795180722882</v>
          </cell>
          <cell r="F726">
            <v>3.420669577874818</v>
          </cell>
          <cell r="G726">
            <v>10.210000000000001</v>
          </cell>
          <cell r="H726">
            <v>26.89</v>
          </cell>
          <cell r="I726">
            <v>0</v>
          </cell>
          <cell r="J726">
            <v>12.97</v>
          </cell>
          <cell r="K726">
            <v>44.63</v>
          </cell>
          <cell r="L726">
            <v>0</v>
          </cell>
          <cell r="M726">
            <v>29.27</v>
          </cell>
          <cell r="N726">
            <v>93.9</v>
          </cell>
          <cell r="O726">
            <v>18.37</v>
          </cell>
          <cell r="P726">
            <v>12.25</v>
          </cell>
          <cell r="Q726">
            <v>97.2</v>
          </cell>
          <cell r="R726">
            <v>0.13</v>
          </cell>
          <cell r="S726">
            <v>30.45</v>
          </cell>
          <cell r="T726">
            <v>93.76</v>
          </cell>
          <cell r="U726">
            <v>17.989999999999998</v>
          </cell>
          <cell r="V726">
            <v>12.44</v>
          </cell>
          <cell r="W726">
            <v>100</v>
          </cell>
          <cell r="X726">
            <v>0</v>
          </cell>
          <cell r="Y726" t="str">
            <v>No reportó</v>
          </cell>
          <cell r="Z726" t="str">
            <v>No reportó</v>
          </cell>
          <cell r="AA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17.462459929137843</v>
          </cell>
          <cell r="E727">
            <v>41.830065359477125</v>
          </cell>
          <cell r="F727">
            <v>2.0649779735682818</v>
          </cell>
          <cell r="G727">
            <v>54.01</v>
          </cell>
          <cell r="H727">
            <v>100</v>
          </cell>
          <cell r="I727">
            <v>0</v>
          </cell>
          <cell r="J727">
            <v>53.05</v>
          </cell>
          <cell r="K727">
            <v>98.78</v>
          </cell>
          <cell r="L727">
            <v>0</v>
          </cell>
          <cell r="M727">
            <v>52.16</v>
          </cell>
          <cell r="N727">
            <v>98.42</v>
          </cell>
          <cell r="O727">
            <v>0</v>
          </cell>
          <cell r="P727">
            <v>54.6</v>
          </cell>
          <cell r="Q727">
            <v>100</v>
          </cell>
          <cell r="R727">
            <v>0</v>
          </cell>
          <cell r="S727">
            <v>55.61</v>
          </cell>
          <cell r="T727">
            <v>100</v>
          </cell>
          <cell r="U727">
            <v>0</v>
          </cell>
          <cell r="V727">
            <v>57.45</v>
          </cell>
          <cell r="W727">
            <v>62.31</v>
          </cell>
          <cell r="X727">
            <v>0</v>
          </cell>
          <cell r="Y727" t="str">
            <v>No reportó</v>
          </cell>
          <cell r="Z727" t="str">
            <v>No reportó</v>
          </cell>
          <cell r="AA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59.381044487427474</v>
          </cell>
          <cell r="E728">
            <v>99.038461538461547</v>
          </cell>
          <cell r="F728">
            <v>19.260700389105061</v>
          </cell>
          <cell r="G728">
            <v>38.29</v>
          </cell>
          <cell r="H728">
            <v>100</v>
          </cell>
          <cell r="I728">
            <v>0</v>
          </cell>
          <cell r="J728">
            <v>38.270000000000003</v>
          </cell>
          <cell r="K728">
            <v>100</v>
          </cell>
          <cell r="L728">
            <v>0</v>
          </cell>
          <cell r="M728">
            <v>38.07</v>
          </cell>
          <cell r="N728">
            <v>100</v>
          </cell>
          <cell r="O728">
            <v>0</v>
          </cell>
          <cell r="P728">
            <v>34.71</v>
          </cell>
          <cell r="Q728">
            <v>76.760000000000005</v>
          </cell>
          <cell r="R728">
            <v>0</v>
          </cell>
          <cell r="S728">
            <v>38.590000000000003</v>
          </cell>
          <cell r="T728">
            <v>86.91</v>
          </cell>
          <cell r="U728">
            <v>0</v>
          </cell>
          <cell r="V728">
            <v>38.99</v>
          </cell>
          <cell r="W728">
            <v>86.09</v>
          </cell>
          <cell r="X728">
            <v>0</v>
          </cell>
          <cell r="Y728">
            <v>46.06</v>
          </cell>
          <cell r="Z728">
            <v>97.8</v>
          </cell>
          <cell r="AA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35.043094387218837</v>
          </cell>
          <cell r="E729">
            <v>88.403211418376443</v>
          </cell>
          <cell r="F729">
            <v>18.59185918591859</v>
          </cell>
          <cell r="G729">
            <v>15.58</v>
          </cell>
          <cell r="H729">
            <v>100</v>
          </cell>
          <cell r="I729">
            <v>0</v>
          </cell>
          <cell r="J729">
            <v>84.46</v>
          </cell>
          <cell r="K729">
            <v>100</v>
          </cell>
          <cell r="L729">
            <v>0</v>
          </cell>
          <cell r="M729">
            <v>84.46</v>
          </cell>
          <cell r="N729">
            <v>100</v>
          </cell>
          <cell r="O729">
            <v>0</v>
          </cell>
          <cell r="P729">
            <v>84.74</v>
          </cell>
          <cell r="Q729">
            <v>100</v>
          </cell>
          <cell r="R729">
            <v>0</v>
          </cell>
          <cell r="S729">
            <v>19.79</v>
          </cell>
          <cell r="T729">
            <v>100</v>
          </cell>
          <cell r="U729">
            <v>0</v>
          </cell>
          <cell r="Y729">
            <v>100</v>
          </cell>
          <cell r="Z729">
            <v>100</v>
          </cell>
          <cell r="AA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17.887323943661972</v>
          </cell>
          <cell r="E730">
            <v>66.272189349112438</v>
          </cell>
          <cell r="F730">
            <v>8.7611607142857135</v>
          </cell>
          <cell r="G730">
            <v>10.17</v>
          </cell>
          <cell r="H730">
            <v>100</v>
          </cell>
          <cell r="I730">
            <v>4.71</v>
          </cell>
          <cell r="J730">
            <v>10.15</v>
          </cell>
          <cell r="K730">
            <v>100</v>
          </cell>
          <cell r="L730">
            <v>0.41</v>
          </cell>
          <cell r="M730">
            <v>7.83</v>
          </cell>
          <cell r="N730">
            <v>100</v>
          </cell>
          <cell r="O730">
            <v>0</v>
          </cell>
          <cell r="P730">
            <v>20.399999999999999</v>
          </cell>
          <cell r="Q730">
            <v>93.46</v>
          </cell>
          <cell r="R730">
            <v>11.8</v>
          </cell>
          <cell r="S730">
            <v>8.68</v>
          </cell>
          <cell r="T730">
            <v>100</v>
          </cell>
          <cell r="U730">
            <v>0</v>
          </cell>
          <cell r="V730">
            <v>20.260000000000002</v>
          </cell>
          <cell r="W730">
            <v>93.14</v>
          </cell>
          <cell r="X730">
            <v>11.61</v>
          </cell>
          <cell r="Y730">
            <v>14.22</v>
          </cell>
          <cell r="Z730">
            <v>100</v>
          </cell>
          <cell r="AA730">
            <v>0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37.855946398659967</v>
          </cell>
          <cell r="E731">
            <v>99.523809523809518</v>
          </cell>
          <cell r="F731">
            <v>24.695121951219512</v>
          </cell>
          <cell r="G731">
            <v>21.72</v>
          </cell>
          <cell r="H731">
            <v>100</v>
          </cell>
          <cell r="I731">
            <v>9.0399999999999991</v>
          </cell>
          <cell r="J731">
            <v>8.69</v>
          </cell>
          <cell r="K731">
            <v>100</v>
          </cell>
          <cell r="L731">
            <v>0</v>
          </cell>
          <cell r="M731">
            <v>8.69</v>
          </cell>
          <cell r="N731">
            <v>100</v>
          </cell>
          <cell r="O731">
            <v>0</v>
          </cell>
          <cell r="P731">
            <v>17.600000000000001</v>
          </cell>
          <cell r="Q731">
            <v>100</v>
          </cell>
          <cell r="R731">
            <v>0</v>
          </cell>
          <cell r="S731">
            <v>17.899999999999999</v>
          </cell>
          <cell r="T731">
            <v>100</v>
          </cell>
          <cell r="U731">
            <v>0</v>
          </cell>
          <cell r="V731">
            <v>20.77</v>
          </cell>
          <cell r="W731">
            <v>94.15</v>
          </cell>
          <cell r="X731">
            <v>6.04</v>
          </cell>
          <cell r="Y731">
            <v>20.74</v>
          </cell>
          <cell r="Z731">
            <v>94.17</v>
          </cell>
          <cell r="AA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23.831775700934578</v>
          </cell>
          <cell r="E732">
            <v>87.545787545787547</v>
          </cell>
          <cell r="F732">
            <v>6.627101879327399</v>
          </cell>
          <cell r="G732">
            <v>27.35</v>
          </cell>
          <cell r="H732">
            <v>100</v>
          </cell>
          <cell r="I732">
            <v>0</v>
          </cell>
          <cell r="J732">
            <v>25.2</v>
          </cell>
          <cell r="K732">
            <v>100</v>
          </cell>
          <cell r="L732">
            <v>0.28999999999999998</v>
          </cell>
          <cell r="M732">
            <v>25.3</v>
          </cell>
          <cell r="N732">
            <v>100</v>
          </cell>
          <cell r="O732">
            <v>0.28999999999999998</v>
          </cell>
          <cell r="P732">
            <v>25.36</v>
          </cell>
          <cell r="Q732">
            <v>100</v>
          </cell>
          <cell r="R732">
            <v>0.48</v>
          </cell>
          <cell r="S732">
            <v>25.33</v>
          </cell>
          <cell r="T732">
            <v>100</v>
          </cell>
          <cell r="U732">
            <v>2.85</v>
          </cell>
          <cell r="V732">
            <v>25.28</v>
          </cell>
          <cell r="W732">
            <v>100</v>
          </cell>
          <cell r="X732">
            <v>2.84</v>
          </cell>
          <cell r="Y732">
            <v>25.25</v>
          </cell>
          <cell r="Z732">
            <v>100</v>
          </cell>
          <cell r="AA732">
            <v>2.99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18.600252206809582</v>
          </cell>
          <cell r="E733">
            <v>93.713163064833012</v>
          </cell>
          <cell r="F733">
            <v>4.2433345850544502</v>
          </cell>
          <cell r="G733">
            <v>17.989999999999998</v>
          </cell>
          <cell r="H733">
            <v>100</v>
          </cell>
          <cell r="I733">
            <v>1.19</v>
          </cell>
          <cell r="J733">
            <v>11.53</v>
          </cell>
          <cell r="K733">
            <v>86.74</v>
          </cell>
          <cell r="L733">
            <v>0</v>
          </cell>
          <cell r="M733">
            <v>16.14</v>
          </cell>
          <cell r="N733">
            <v>100</v>
          </cell>
          <cell r="O733">
            <v>1.98</v>
          </cell>
          <cell r="P733">
            <v>11.21</v>
          </cell>
          <cell r="Q733">
            <v>85.35</v>
          </cell>
          <cell r="R733">
            <v>0</v>
          </cell>
          <cell r="S733">
            <v>11.33</v>
          </cell>
          <cell r="T733">
            <v>86.52</v>
          </cell>
          <cell r="U733">
            <v>0</v>
          </cell>
          <cell r="V733">
            <v>11.63</v>
          </cell>
          <cell r="W733">
            <v>87.11</v>
          </cell>
          <cell r="X733">
            <v>0</v>
          </cell>
          <cell r="Y733" t="str">
            <v>No reportó</v>
          </cell>
          <cell r="Z733" t="str">
            <v>No reportó</v>
          </cell>
          <cell r="AA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D734">
            <v>24.512195121951219</v>
          </cell>
          <cell r="E734">
            <v>88.888888888888886</v>
          </cell>
          <cell r="F734">
            <v>2.1364009860312243</v>
          </cell>
          <cell r="J734">
            <v>20.59</v>
          </cell>
          <cell r="K734">
            <v>100</v>
          </cell>
          <cell r="L734">
            <v>0</v>
          </cell>
          <cell r="M734">
            <v>11.9</v>
          </cell>
          <cell r="N734">
            <v>57.83</v>
          </cell>
          <cell r="O734">
            <v>0</v>
          </cell>
          <cell r="P734">
            <v>11.84</v>
          </cell>
          <cell r="Q734">
            <v>57.63</v>
          </cell>
          <cell r="R734">
            <v>0</v>
          </cell>
          <cell r="S734">
            <v>13.34</v>
          </cell>
          <cell r="T734">
            <v>59.89</v>
          </cell>
          <cell r="U734">
            <v>0</v>
          </cell>
          <cell r="V734">
            <v>13.51</v>
          </cell>
          <cell r="W734">
            <v>60.03</v>
          </cell>
          <cell r="X734">
            <v>0</v>
          </cell>
          <cell r="Y734">
            <v>14.54</v>
          </cell>
          <cell r="Z734">
            <v>61.43</v>
          </cell>
          <cell r="AA734">
            <v>0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D735">
            <v>37.081560939522838</v>
          </cell>
          <cell r="E735">
            <v>97.447795823665899</v>
          </cell>
          <cell r="F735">
            <v>31.852893890675244</v>
          </cell>
          <cell r="S735">
            <v>23.04</v>
          </cell>
          <cell r="T735">
            <v>100</v>
          </cell>
          <cell r="U735">
            <v>0</v>
          </cell>
          <cell r="V735">
            <v>23.13</v>
          </cell>
          <cell r="W735">
            <v>100</v>
          </cell>
          <cell r="X735">
            <v>0</v>
          </cell>
          <cell r="Y735">
            <v>23.24</v>
          </cell>
          <cell r="Z735">
            <v>99.96</v>
          </cell>
          <cell r="AA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37.428160919540232</v>
          </cell>
          <cell r="E736">
            <v>98.349834983498354</v>
          </cell>
          <cell r="F736">
            <v>20.477502295684115</v>
          </cell>
          <cell r="G736">
            <v>8.91</v>
          </cell>
          <cell r="H736">
            <v>100</v>
          </cell>
          <cell r="I736">
            <v>0</v>
          </cell>
          <cell r="J736">
            <v>9</v>
          </cell>
          <cell r="K736">
            <v>100</v>
          </cell>
          <cell r="L736">
            <v>0</v>
          </cell>
          <cell r="M736">
            <v>10.71</v>
          </cell>
          <cell r="N736">
            <v>100</v>
          </cell>
          <cell r="O736">
            <v>0</v>
          </cell>
          <cell r="P736">
            <v>9.41</v>
          </cell>
          <cell r="Q736">
            <v>29.93</v>
          </cell>
          <cell r="R736">
            <v>0</v>
          </cell>
          <cell r="S736">
            <v>9.7200000000000006</v>
          </cell>
          <cell r="T736">
            <v>99.67</v>
          </cell>
          <cell r="U736">
            <v>2.04</v>
          </cell>
          <cell r="V736">
            <v>9.7100000000000009</v>
          </cell>
          <cell r="W736">
            <v>99.67</v>
          </cell>
          <cell r="X736">
            <v>2.0299999999999998</v>
          </cell>
          <cell r="Y736">
            <v>9.69</v>
          </cell>
          <cell r="Z736">
            <v>99.67</v>
          </cell>
          <cell r="AA736">
            <v>2.0299999999999998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39.509646302250808</v>
          </cell>
          <cell r="E737">
            <v>66.362252663622527</v>
          </cell>
          <cell r="F737">
            <v>9.4548551959114135</v>
          </cell>
          <cell r="G737">
            <v>19.32</v>
          </cell>
          <cell r="H737">
            <v>0</v>
          </cell>
          <cell r="I737">
            <v>19.32</v>
          </cell>
          <cell r="J737">
            <v>12.86</v>
          </cell>
          <cell r="K737">
            <v>47.06</v>
          </cell>
          <cell r="L737">
            <v>7.51</v>
          </cell>
          <cell r="M737">
            <v>12.18</v>
          </cell>
          <cell r="N737">
            <v>47.06</v>
          </cell>
          <cell r="O737">
            <v>7.06</v>
          </cell>
          <cell r="P737">
            <v>11.62</v>
          </cell>
          <cell r="Q737">
            <v>47.06</v>
          </cell>
          <cell r="R737">
            <v>6.69</v>
          </cell>
          <cell r="S737">
            <v>11.33</v>
          </cell>
          <cell r="T737">
            <v>47.06</v>
          </cell>
          <cell r="U737">
            <v>6.5</v>
          </cell>
          <cell r="V737">
            <v>11.16</v>
          </cell>
          <cell r="W737">
            <v>45.89</v>
          </cell>
          <cell r="X737">
            <v>6.47</v>
          </cell>
          <cell r="Y737">
            <v>10.75</v>
          </cell>
          <cell r="Z737">
            <v>41.18</v>
          </cell>
          <cell r="AA737">
            <v>6.29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1.1887072808320951</v>
          </cell>
          <cell r="E738">
            <v>3.9772727272727271</v>
          </cell>
          <cell r="F738">
            <v>2.6315789473684209E-2</v>
          </cell>
          <cell r="G738">
            <v>20.239999999999998</v>
          </cell>
          <cell r="H738">
            <v>100</v>
          </cell>
          <cell r="I738">
            <v>0</v>
          </cell>
          <cell r="P738">
            <v>20.329999999999998</v>
          </cell>
          <cell r="Q738">
            <v>100</v>
          </cell>
          <cell r="R738">
            <v>0</v>
          </cell>
          <cell r="Y738">
            <v>100</v>
          </cell>
          <cell r="Z738">
            <v>100</v>
          </cell>
          <cell r="AA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17.273288093769278</v>
          </cell>
          <cell r="E739">
            <v>96.491228070175438</v>
          </cell>
          <cell r="F739">
            <v>4.3072505384063176</v>
          </cell>
          <cell r="G739">
            <v>100</v>
          </cell>
          <cell r="H739">
            <v>100</v>
          </cell>
          <cell r="I739">
            <v>100</v>
          </cell>
          <cell r="J739">
            <v>100</v>
          </cell>
          <cell r="K739">
            <v>100</v>
          </cell>
          <cell r="L739">
            <v>0</v>
          </cell>
          <cell r="M739">
            <v>17.91</v>
          </cell>
          <cell r="N739">
            <v>99.86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17.77</v>
          </cell>
          <cell r="T739">
            <v>17.77</v>
          </cell>
          <cell r="U739">
            <v>0</v>
          </cell>
          <cell r="V739">
            <v>15.34</v>
          </cell>
          <cell r="W739">
            <v>99.5</v>
          </cell>
          <cell r="X739">
            <v>0</v>
          </cell>
          <cell r="Y739">
            <v>14.64</v>
          </cell>
          <cell r="Z739">
            <v>100</v>
          </cell>
          <cell r="AA739">
            <v>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D740">
            <v>22.365680966264058</v>
          </cell>
          <cell r="E740">
            <v>46.006944444444443</v>
          </cell>
          <cell r="F740">
            <v>14.904109589041095</v>
          </cell>
          <cell r="M740">
            <v>26.56</v>
          </cell>
          <cell r="N740">
            <v>6.75</v>
          </cell>
          <cell r="O740">
            <v>100</v>
          </cell>
          <cell r="S740">
            <v>16.52</v>
          </cell>
          <cell r="T740">
            <v>100</v>
          </cell>
          <cell r="U740">
            <v>0</v>
          </cell>
          <cell r="V740">
            <v>16.37</v>
          </cell>
          <cell r="W740">
            <v>100</v>
          </cell>
          <cell r="X740">
            <v>0</v>
          </cell>
          <cell r="Y740" t="str">
            <v>No reportó</v>
          </cell>
          <cell r="Z740" t="str">
            <v>No reportó</v>
          </cell>
          <cell r="AA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37.279040404040401</v>
          </cell>
          <cell r="E741">
            <v>97.457627118644069</v>
          </cell>
          <cell r="F741">
            <v>32.435197817189632</v>
          </cell>
          <cell r="G741">
            <v>0</v>
          </cell>
          <cell r="H741">
            <v>0</v>
          </cell>
          <cell r="I741">
            <v>0</v>
          </cell>
          <cell r="J741">
            <v>32.57</v>
          </cell>
          <cell r="K741">
            <v>79.63</v>
          </cell>
          <cell r="L741">
            <v>27.84</v>
          </cell>
          <cell r="M741">
            <v>23.53</v>
          </cell>
          <cell r="N741">
            <v>99.25</v>
          </cell>
          <cell r="O741">
            <v>16.63</v>
          </cell>
          <cell r="P741">
            <v>35.85</v>
          </cell>
          <cell r="Q741">
            <v>100</v>
          </cell>
          <cell r="R741">
            <v>30.98</v>
          </cell>
          <cell r="S741">
            <v>35.979999999999997</v>
          </cell>
          <cell r="T741">
            <v>100</v>
          </cell>
          <cell r="U741">
            <v>31.17</v>
          </cell>
          <cell r="V741">
            <v>35.119999999999997</v>
          </cell>
          <cell r="W741">
            <v>100</v>
          </cell>
          <cell r="X741">
            <v>29.59</v>
          </cell>
          <cell r="Y741">
            <v>29.18</v>
          </cell>
          <cell r="Z741">
            <v>100</v>
          </cell>
          <cell r="AA741">
            <v>23.7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D742">
            <v>37.154271665642284</v>
          </cell>
          <cell r="E742">
            <v>94.170040485829958</v>
          </cell>
          <cell r="F742">
            <v>2.2783556215948488</v>
          </cell>
          <cell r="Y742" t="str">
            <v>No reportó</v>
          </cell>
          <cell r="Z742" t="str">
            <v>No reportó</v>
          </cell>
          <cell r="AA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32.176656151419557</v>
          </cell>
          <cell r="E743">
            <v>87.326388888888886</v>
          </cell>
          <cell r="F743">
            <v>0.6937561942517344</v>
          </cell>
          <cell r="G743">
            <v>19.329999999999998</v>
          </cell>
          <cell r="H743">
            <v>100</v>
          </cell>
          <cell r="I743">
            <v>0</v>
          </cell>
          <cell r="J743">
            <v>19.73</v>
          </cell>
          <cell r="K743">
            <v>100</v>
          </cell>
          <cell r="L743">
            <v>0</v>
          </cell>
          <cell r="M743">
            <v>19.68</v>
          </cell>
          <cell r="N743">
            <v>100</v>
          </cell>
          <cell r="O743">
            <v>0</v>
          </cell>
          <cell r="P743">
            <v>19.98</v>
          </cell>
          <cell r="Q743">
            <v>99.77</v>
          </cell>
          <cell r="R743">
            <v>0</v>
          </cell>
          <cell r="S743">
            <v>19.64</v>
          </cell>
          <cell r="T743">
            <v>99.77</v>
          </cell>
          <cell r="U743">
            <v>0</v>
          </cell>
          <cell r="V743">
            <v>19.760000000000002</v>
          </cell>
          <cell r="W743">
            <v>99.77</v>
          </cell>
          <cell r="X743">
            <v>0</v>
          </cell>
          <cell r="Y743" t="str">
            <v>No reportó</v>
          </cell>
          <cell r="Z743" t="str">
            <v>No reportó</v>
          </cell>
          <cell r="AA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38.164014687882499</v>
          </cell>
          <cell r="E744">
            <v>91.448118586088938</v>
          </cell>
          <cell r="F744">
            <v>23.59725685785536</v>
          </cell>
          <cell r="G744">
            <v>100</v>
          </cell>
          <cell r="H744">
            <v>100</v>
          </cell>
          <cell r="I744">
            <v>0</v>
          </cell>
          <cell r="J744">
            <v>100</v>
          </cell>
          <cell r="K744">
            <v>100</v>
          </cell>
          <cell r="L744">
            <v>0</v>
          </cell>
          <cell r="M744">
            <v>13.03</v>
          </cell>
          <cell r="N744">
            <v>100</v>
          </cell>
          <cell r="O744">
            <v>0</v>
          </cell>
          <cell r="Y744">
            <v>15.07</v>
          </cell>
          <cell r="Z744">
            <v>15.07</v>
          </cell>
          <cell r="AA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36.702127659574465</v>
          </cell>
          <cell r="E745">
            <v>95.407577497129736</v>
          </cell>
          <cell r="F745">
            <v>12.774918109499298</v>
          </cell>
          <cell r="G745">
            <v>15.15</v>
          </cell>
          <cell r="H745">
            <v>100</v>
          </cell>
          <cell r="I745">
            <v>0</v>
          </cell>
          <cell r="J745">
            <v>15.34</v>
          </cell>
          <cell r="K745">
            <v>100</v>
          </cell>
          <cell r="L745">
            <v>0</v>
          </cell>
          <cell r="M745">
            <v>100</v>
          </cell>
          <cell r="N745">
            <v>100</v>
          </cell>
          <cell r="O745">
            <v>100</v>
          </cell>
          <cell r="P745">
            <v>16.66</v>
          </cell>
          <cell r="Q745">
            <v>100</v>
          </cell>
          <cell r="R745">
            <v>0</v>
          </cell>
          <cell r="S745">
            <v>16.54</v>
          </cell>
          <cell r="T745">
            <v>100</v>
          </cell>
          <cell r="U745">
            <v>0</v>
          </cell>
          <cell r="V745">
            <v>16.62</v>
          </cell>
          <cell r="W745">
            <v>100</v>
          </cell>
          <cell r="X745">
            <v>0</v>
          </cell>
          <cell r="Y745">
            <v>16.739999999999998</v>
          </cell>
          <cell r="Z745">
            <v>100</v>
          </cell>
          <cell r="AA745">
            <v>0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53.599429793300068</v>
          </cell>
          <cell r="E746">
            <v>96.021699819168177</v>
          </cell>
          <cell r="F746">
            <v>26</v>
          </cell>
          <cell r="G746">
            <v>59.45</v>
          </cell>
          <cell r="H746">
            <v>96.96</v>
          </cell>
          <cell r="I746">
            <v>35.81</v>
          </cell>
          <cell r="J746">
            <v>60.88</v>
          </cell>
          <cell r="K746">
            <v>100</v>
          </cell>
          <cell r="L746">
            <v>35.9</v>
          </cell>
          <cell r="M746">
            <v>60.89</v>
          </cell>
          <cell r="N746">
            <v>100</v>
          </cell>
          <cell r="O746">
            <v>35.94</v>
          </cell>
          <cell r="P746">
            <v>61.06</v>
          </cell>
          <cell r="Q746">
            <v>100</v>
          </cell>
          <cell r="R746">
            <v>35.99</v>
          </cell>
          <cell r="V746">
            <v>92.69</v>
          </cell>
          <cell r="W746">
            <v>100</v>
          </cell>
          <cell r="X746">
            <v>0</v>
          </cell>
          <cell r="Y746">
            <v>92.96</v>
          </cell>
          <cell r="Z746">
            <v>100</v>
          </cell>
          <cell r="AA746">
            <v>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23.957754307948861</v>
          </cell>
          <cell r="E747">
            <v>91.408114558472548</v>
          </cell>
          <cell r="F747">
            <v>3.4782608695652173</v>
          </cell>
          <cell r="G747">
            <v>18</v>
          </cell>
          <cell r="H747">
            <v>100</v>
          </cell>
          <cell r="I747">
            <v>0</v>
          </cell>
          <cell r="J747">
            <v>35.94</v>
          </cell>
          <cell r="K747">
            <v>100</v>
          </cell>
          <cell r="L747">
            <v>0</v>
          </cell>
          <cell r="M747">
            <v>28.55</v>
          </cell>
          <cell r="N747">
            <v>85.82</v>
          </cell>
          <cell r="O747">
            <v>17.66</v>
          </cell>
          <cell r="P747">
            <v>13.03</v>
          </cell>
          <cell r="Q747">
            <v>85.04</v>
          </cell>
          <cell r="R747">
            <v>0</v>
          </cell>
          <cell r="S747">
            <v>15.58</v>
          </cell>
          <cell r="T747">
            <v>100</v>
          </cell>
          <cell r="U747">
            <v>0</v>
          </cell>
          <cell r="V747">
            <v>13.16</v>
          </cell>
          <cell r="W747">
            <v>85.42</v>
          </cell>
          <cell r="X747">
            <v>0</v>
          </cell>
          <cell r="Y747">
            <v>13.16</v>
          </cell>
          <cell r="Z747">
            <v>85.42</v>
          </cell>
          <cell r="AA747">
            <v>0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D748">
            <v>37.306843267108171</v>
          </cell>
          <cell r="E748">
            <v>87.222222222222229</v>
          </cell>
          <cell r="F748">
            <v>31.801470588235293</v>
          </cell>
          <cell r="P748">
            <v>16.64</v>
          </cell>
          <cell r="Q748">
            <v>100</v>
          </cell>
          <cell r="R748">
            <v>12.68</v>
          </cell>
          <cell r="S748">
            <v>8.93</v>
          </cell>
          <cell r="T748">
            <v>98.28</v>
          </cell>
          <cell r="U748">
            <v>4.8099999999999996</v>
          </cell>
          <cell r="Y748" t="str">
            <v>No reportó</v>
          </cell>
          <cell r="Z748" t="str">
            <v>No reportó</v>
          </cell>
          <cell r="AA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71.900053447354352</v>
          </cell>
          <cell r="E749">
            <v>97.498354180381824</v>
          </cell>
          <cell r="F749">
            <v>18.355824841641422</v>
          </cell>
          <cell r="G749">
            <v>56.62</v>
          </cell>
          <cell r="H749">
            <v>68.459999999999994</v>
          </cell>
          <cell r="I749">
            <v>16.97</v>
          </cell>
          <cell r="J749">
            <v>44.97</v>
          </cell>
          <cell r="K749">
            <v>71.099999999999994</v>
          </cell>
          <cell r="L749">
            <v>10.34</v>
          </cell>
          <cell r="P749">
            <v>43.38</v>
          </cell>
          <cell r="Q749">
            <v>71.58</v>
          </cell>
          <cell r="R749">
            <v>7.67</v>
          </cell>
          <cell r="S749">
            <v>54.64</v>
          </cell>
          <cell r="T749">
            <v>68.56</v>
          </cell>
          <cell r="U749">
            <v>4.93</v>
          </cell>
          <cell r="V749">
            <v>53.75</v>
          </cell>
          <cell r="W749">
            <v>68.22</v>
          </cell>
          <cell r="X749">
            <v>5.17</v>
          </cell>
          <cell r="Y749" t="str">
            <v>No reportó</v>
          </cell>
          <cell r="Z749" t="str">
            <v>No reportó</v>
          </cell>
          <cell r="AA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34.290666006437235</v>
          </cell>
          <cell r="E750">
            <v>94.133697135061396</v>
          </cell>
          <cell r="F750">
            <v>0.194325689856199</v>
          </cell>
          <cell r="G750">
            <v>21.51</v>
          </cell>
          <cell r="H750">
            <v>72.36</v>
          </cell>
          <cell r="I750">
            <v>0</v>
          </cell>
          <cell r="J750">
            <v>21.64</v>
          </cell>
          <cell r="K750">
            <v>76.099999999999994</v>
          </cell>
          <cell r="L750">
            <v>0</v>
          </cell>
          <cell r="M750">
            <v>21.29</v>
          </cell>
          <cell r="N750">
            <v>73.22</v>
          </cell>
          <cell r="O750">
            <v>0</v>
          </cell>
          <cell r="P750">
            <v>100</v>
          </cell>
          <cell r="Q750">
            <v>100</v>
          </cell>
          <cell r="R750">
            <v>100</v>
          </cell>
          <cell r="S750">
            <v>22.86</v>
          </cell>
          <cell r="T750">
            <v>99.81</v>
          </cell>
          <cell r="U750">
            <v>0</v>
          </cell>
          <cell r="V750">
            <v>22.86</v>
          </cell>
          <cell r="W750">
            <v>100</v>
          </cell>
          <cell r="X750">
            <v>0</v>
          </cell>
          <cell r="Y750">
            <v>24.38</v>
          </cell>
          <cell r="Z750">
            <v>100</v>
          </cell>
          <cell r="AA750">
            <v>2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31.439393939393938</v>
          </cell>
          <cell r="E751">
            <v>92.826086956521735</v>
          </cell>
          <cell r="F751">
            <v>18.486238532110093</v>
          </cell>
          <cell r="G751">
            <v>4.5599999999999996</v>
          </cell>
          <cell r="H751">
            <v>51.27</v>
          </cell>
          <cell r="I751">
            <v>0.01</v>
          </cell>
          <cell r="J751">
            <v>4.5599999999999996</v>
          </cell>
          <cell r="K751">
            <v>51.27</v>
          </cell>
          <cell r="L751">
            <v>0.01</v>
          </cell>
          <cell r="M751">
            <v>6.59</v>
          </cell>
          <cell r="N751">
            <v>55.18</v>
          </cell>
          <cell r="O751">
            <v>0.04</v>
          </cell>
          <cell r="P751">
            <v>11.4</v>
          </cell>
          <cell r="Q751">
            <v>100</v>
          </cell>
          <cell r="R751">
            <v>0</v>
          </cell>
          <cell r="S751">
            <v>11.31</v>
          </cell>
          <cell r="T751">
            <v>100</v>
          </cell>
          <cell r="U751">
            <v>0</v>
          </cell>
          <cell r="V751">
            <v>11.35</v>
          </cell>
          <cell r="W751">
            <v>100</v>
          </cell>
          <cell r="X751">
            <v>0</v>
          </cell>
          <cell r="Y751" t="str">
            <v>No reportó</v>
          </cell>
          <cell r="Z751" t="str">
            <v>No reportó</v>
          </cell>
          <cell r="AA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66.217732884399553</v>
          </cell>
          <cell r="E752">
            <v>94.583333333333329</v>
          </cell>
          <cell r="F752">
            <v>33.090024330900242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24.25</v>
          </cell>
          <cell r="K752">
            <v>38.659999999999997</v>
          </cell>
          <cell r="L752">
            <v>0</v>
          </cell>
          <cell r="M752">
            <v>23.92</v>
          </cell>
          <cell r="N752">
            <v>37.880000000000003</v>
          </cell>
          <cell r="O752">
            <v>0</v>
          </cell>
          <cell r="P752">
            <v>53.92</v>
          </cell>
          <cell r="Q752">
            <v>100</v>
          </cell>
          <cell r="R752">
            <v>18.53</v>
          </cell>
          <cell r="Y752" t="str">
            <v>No reportó</v>
          </cell>
          <cell r="Z752" t="str">
            <v>No reportó</v>
          </cell>
          <cell r="AA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3.2575757575757578</v>
          </cell>
          <cell r="E753">
            <v>5.0707547169811322</v>
          </cell>
          <cell r="F753">
            <v>0</v>
          </cell>
          <cell r="G753">
            <v>100</v>
          </cell>
          <cell r="H753">
            <v>100</v>
          </cell>
          <cell r="I753">
            <v>100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Y753" t="str">
            <v>No reportó</v>
          </cell>
          <cell r="Z753" t="str">
            <v>No reportó</v>
          </cell>
          <cell r="AA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43.743025665550775</v>
          </cell>
          <cell r="E754">
            <v>96.553122465531231</v>
          </cell>
          <cell r="F754">
            <v>9.5350669818754916</v>
          </cell>
          <cell r="G754">
            <v>47.95</v>
          </cell>
          <cell r="H754">
            <v>97.01</v>
          </cell>
          <cell r="I754">
            <v>0</v>
          </cell>
          <cell r="J754">
            <v>53.31</v>
          </cell>
          <cell r="K754">
            <v>95.29</v>
          </cell>
          <cell r="L754">
            <v>0</v>
          </cell>
          <cell r="M754">
            <v>53.31</v>
          </cell>
          <cell r="N754">
            <v>95.29</v>
          </cell>
          <cell r="O754">
            <v>0</v>
          </cell>
          <cell r="P754">
            <v>56.49</v>
          </cell>
          <cell r="Q754">
            <v>100</v>
          </cell>
          <cell r="R754">
            <v>4.2</v>
          </cell>
          <cell r="S754">
            <v>51.15</v>
          </cell>
          <cell r="T754">
            <v>95.45</v>
          </cell>
          <cell r="U754">
            <v>0</v>
          </cell>
          <cell r="V754">
            <v>27.75</v>
          </cell>
          <cell r="W754">
            <v>79.02</v>
          </cell>
          <cell r="X754">
            <v>0</v>
          </cell>
          <cell r="Y754">
            <v>28.88</v>
          </cell>
          <cell r="Z754">
            <v>80.45</v>
          </cell>
          <cell r="AA754">
            <v>0.13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D755">
            <v>30.350484712900823</v>
          </cell>
          <cell r="E755">
            <v>87.441130298273151</v>
          </cell>
          <cell r="F755">
            <v>12.567237163814182</v>
          </cell>
          <cell r="S755">
            <v>22.92</v>
          </cell>
          <cell r="T755">
            <v>80.78</v>
          </cell>
          <cell r="U755">
            <v>0</v>
          </cell>
          <cell r="V755">
            <v>26.32</v>
          </cell>
          <cell r="W755">
            <v>71.650000000000006</v>
          </cell>
          <cell r="X755">
            <v>0</v>
          </cell>
          <cell r="Y755">
            <v>26.28</v>
          </cell>
          <cell r="Z755">
            <v>71.650000000000006</v>
          </cell>
          <cell r="AA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32.303779069767444</v>
          </cell>
          <cell r="E756">
            <v>92.455858747993574</v>
          </cell>
          <cell r="F756">
            <v>14.701737905119774</v>
          </cell>
          <cell r="G756">
            <v>18.62</v>
          </cell>
          <cell r="H756">
            <v>100</v>
          </cell>
          <cell r="I756">
            <v>0</v>
          </cell>
          <cell r="J756">
            <v>18.079999999999998</v>
          </cell>
          <cell r="K756">
            <v>100</v>
          </cell>
          <cell r="L756">
            <v>0</v>
          </cell>
          <cell r="M756">
            <v>17.88</v>
          </cell>
          <cell r="N756">
            <v>99.59</v>
          </cell>
          <cell r="O756">
            <v>0.13</v>
          </cell>
          <cell r="S756">
            <v>0</v>
          </cell>
          <cell r="T756">
            <v>0</v>
          </cell>
          <cell r="U756">
            <v>0</v>
          </cell>
          <cell r="Y756" t="str">
            <v>No reportó</v>
          </cell>
          <cell r="Z756" t="str">
            <v>No reportó</v>
          </cell>
          <cell r="AA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40.084586466165412</v>
          </cell>
          <cell r="E757">
            <v>99.045020463847194</v>
          </cell>
          <cell r="F757">
            <v>9.1039426523297493</v>
          </cell>
          <cell r="G757">
            <v>100</v>
          </cell>
          <cell r="H757">
            <v>100</v>
          </cell>
          <cell r="I757">
            <v>100</v>
          </cell>
          <cell r="J757">
            <v>100</v>
          </cell>
          <cell r="K757">
            <v>100</v>
          </cell>
          <cell r="L757">
            <v>100</v>
          </cell>
          <cell r="M757">
            <v>25.66</v>
          </cell>
          <cell r="N757">
            <v>33.369999999999997</v>
          </cell>
          <cell r="O757">
            <v>23.82</v>
          </cell>
          <cell r="P757">
            <v>26.02</v>
          </cell>
          <cell r="Q757">
            <v>100</v>
          </cell>
          <cell r="R757">
            <v>0</v>
          </cell>
          <cell r="S757">
            <v>23.39</v>
          </cell>
          <cell r="T757">
            <v>99.91</v>
          </cell>
          <cell r="U757">
            <v>0</v>
          </cell>
          <cell r="V757">
            <v>27.21</v>
          </cell>
          <cell r="W757">
            <v>100</v>
          </cell>
          <cell r="X757">
            <v>0</v>
          </cell>
          <cell r="Y757">
            <v>26.89</v>
          </cell>
          <cell r="Z757">
            <v>100</v>
          </cell>
          <cell r="AA757">
            <v>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15.898825654923215</v>
          </cell>
          <cell r="E758">
            <v>62.355212355212352</v>
          </cell>
          <cell r="F758">
            <v>1.7099056603773584</v>
          </cell>
          <cell r="G758">
            <v>64.33</v>
          </cell>
          <cell r="H758">
            <v>99.8</v>
          </cell>
          <cell r="I758">
            <v>0</v>
          </cell>
          <cell r="P758">
            <v>61.32</v>
          </cell>
          <cell r="Q758">
            <v>100</v>
          </cell>
          <cell r="R758">
            <v>0</v>
          </cell>
          <cell r="V758">
            <v>100</v>
          </cell>
          <cell r="W758">
            <v>100</v>
          </cell>
          <cell r="X758">
            <v>0</v>
          </cell>
          <cell r="Y758">
            <v>100</v>
          </cell>
          <cell r="Z758">
            <v>100</v>
          </cell>
          <cell r="AA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18.225584594222831</v>
          </cell>
          <cell r="E759">
            <v>94.372294372294377</v>
          </cell>
          <cell r="F759">
            <v>3.8430089942763694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100</v>
          </cell>
          <cell r="N759">
            <v>100</v>
          </cell>
          <cell r="O759">
            <v>100</v>
          </cell>
          <cell r="P759">
            <v>80.11</v>
          </cell>
          <cell r="Q759">
            <v>100</v>
          </cell>
          <cell r="R759">
            <v>79.09</v>
          </cell>
          <cell r="S759">
            <v>78.569999999999993</v>
          </cell>
          <cell r="T759">
            <v>100</v>
          </cell>
          <cell r="U759">
            <v>77.47</v>
          </cell>
          <cell r="V759">
            <v>72.83</v>
          </cell>
          <cell r="W759">
            <v>0</v>
          </cell>
          <cell r="X759">
            <v>72.83</v>
          </cell>
          <cell r="Y759">
            <v>72.650000000000006</v>
          </cell>
          <cell r="Z759">
            <v>100</v>
          </cell>
          <cell r="AA759">
            <v>71.209999999999994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4.6786632390745497</v>
          </cell>
          <cell r="E760">
            <v>16.759776536312849</v>
          </cell>
          <cell r="F760">
            <v>7.1022727272727279E-2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  <cell r="W760">
            <v>0</v>
          </cell>
          <cell r="X760">
            <v>0</v>
          </cell>
          <cell r="Y760" t="str">
            <v>No reportó</v>
          </cell>
          <cell r="Z760" t="str">
            <v>No reportó</v>
          </cell>
          <cell r="AA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68.176670441676094</v>
          </cell>
          <cell r="E761">
            <v>97.468354430379748</v>
          </cell>
          <cell r="F761">
            <v>65.298507462686572</v>
          </cell>
          <cell r="G761">
            <v>43.05</v>
          </cell>
          <cell r="H761">
            <v>100</v>
          </cell>
          <cell r="I761">
            <v>0</v>
          </cell>
          <cell r="J761">
            <v>33.75</v>
          </cell>
          <cell r="K761">
            <v>100</v>
          </cell>
          <cell r="L761">
            <v>0</v>
          </cell>
          <cell r="M761">
            <v>58.25</v>
          </cell>
          <cell r="N761">
            <v>100</v>
          </cell>
          <cell r="O761">
            <v>30.69</v>
          </cell>
          <cell r="P761">
            <v>30.1</v>
          </cell>
          <cell r="Q761">
            <v>100</v>
          </cell>
          <cell r="R761">
            <v>0.11</v>
          </cell>
          <cell r="S761">
            <v>76.75</v>
          </cell>
          <cell r="T761">
            <v>100</v>
          </cell>
          <cell r="U761">
            <v>60.24</v>
          </cell>
          <cell r="V761">
            <v>41.77</v>
          </cell>
          <cell r="W761">
            <v>100</v>
          </cell>
          <cell r="X761">
            <v>0</v>
          </cell>
          <cell r="Y761">
            <v>42.57</v>
          </cell>
          <cell r="Z761">
            <v>100</v>
          </cell>
          <cell r="AA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D762">
            <v>5.1184622261957982</v>
          </cell>
          <cell r="E762">
            <v>25.904486251808972</v>
          </cell>
          <cell r="F762">
            <v>1.3217023526301876</v>
          </cell>
          <cell r="P762">
            <v>54.98</v>
          </cell>
          <cell r="Q762">
            <v>100</v>
          </cell>
          <cell r="R762">
            <v>0</v>
          </cell>
          <cell r="S762">
            <v>54.98</v>
          </cell>
          <cell r="T762">
            <v>100</v>
          </cell>
          <cell r="U762">
            <v>0</v>
          </cell>
          <cell r="Y762" t="str">
            <v>No reportó</v>
          </cell>
          <cell r="Z762" t="str">
            <v>No reportó</v>
          </cell>
          <cell r="AA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28.110328638497649</v>
          </cell>
          <cell r="E763">
            <v>85.4</v>
          </cell>
          <cell r="F763">
            <v>4.3189368770764114</v>
          </cell>
          <cell r="G763">
            <v>12.43</v>
          </cell>
          <cell r="H763">
            <v>100</v>
          </cell>
          <cell r="I763">
            <v>0</v>
          </cell>
          <cell r="J763">
            <v>13.71</v>
          </cell>
          <cell r="K763">
            <v>97.33</v>
          </cell>
          <cell r="L763">
            <v>2.73</v>
          </cell>
          <cell r="M763">
            <v>41.6</v>
          </cell>
          <cell r="N763">
            <v>100</v>
          </cell>
          <cell r="O763">
            <v>31.24</v>
          </cell>
          <cell r="P763">
            <v>15.32</v>
          </cell>
          <cell r="Q763">
            <v>100</v>
          </cell>
          <cell r="R763">
            <v>1.1499999999999999</v>
          </cell>
          <cell r="S763">
            <v>14.84</v>
          </cell>
          <cell r="T763">
            <v>100</v>
          </cell>
          <cell r="U763">
            <v>1.08</v>
          </cell>
          <cell r="V763">
            <v>14.8</v>
          </cell>
          <cell r="W763">
            <v>100</v>
          </cell>
          <cell r="X763">
            <v>1.07</v>
          </cell>
          <cell r="Y763">
            <v>14.82</v>
          </cell>
          <cell r="Z763">
            <v>100</v>
          </cell>
          <cell r="AA763">
            <v>1.07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0.97205346294046169</v>
          </cell>
          <cell r="E764">
            <v>0.2583979328165375</v>
          </cell>
          <cell r="F764">
            <v>1.6055045871559634</v>
          </cell>
          <cell r="G764">
            <v>52.1</v>
          </cell>
          <cell r="H764">
            <v>100</v>
          </cell>
          <cell r="I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No reportó</v>
          </cell>
          <cell r="Z764" t="str">
            <v>No reportó</v>
          </cell>
          <cell r="AA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46.817155756207676</v>
          </cell>
          <cell r="E765">
            <v>94.106090373280949</v>
          </cell>
          <cell r="F765">
            <v>32.708089097303635</v>
          </cell>
          <cell r="G765">
            <v>26.81</v>
          </cell>
          <cell r="H765">
            <v>100</v>
          </cell>
          <cell r="I765">
            <v>4.3</v>
          </cell>
          <cell r="J765">
            <v>29</v>
          </cell>
          <cell r="K765">
            <v>100</v>
          </cell>
          <cell r="L765">
            <v>4.2</v>
          </cell>
          <cell r="M765">
            <v>21.71</v>
          </cell>
          <cell r="N765">
            <v>4.29</v>
          </cell>
          <cell r="O765">
            <v>72.84</v>
          </cell>
          <cell r="P765">
            <v>18.96</v>
          </cell>
          <cell r="Q765">
            <v>1.1599999999999999</v>
          </cell>
          <cell r="R765">
            <v>72.64</v>
          </cell>
          <cell r="S765">
            <v>21.19</v>
          </cell>
          <cell r="T765">
            <v>86.95</v>
          </cell>
          <cell r="U765">
            <v>0</v>
          </cell>
          <cell r="V765">
            <v>34.53</v>
          </cell>
          <cell r="W765">
            <v>94</v>
          </cell>
          <cell r="X765">
            <v>0</v>
          </cell>
          <cell r="Y765">
            <v>65.62</v>
          </cell>
          <cell r="Z765">
            <v>100</v>
          </cell>
          <cell r="AA765">
            <v>37.04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25.372650680492548</v>
          </cell>
          <cell r="E766">
            <v>93.688362919132146</v>
          </cell>
          <cell r="F766">
            <v>11.942613416052733</v>
          </cell>
          <cell r="G766">
            <v>6.64</v>
          </cell>
          <cell r="H766">
            <v>100</v>
          </cell>
          <cell r="I766">
            <v>0.35</v>
          </cell>
          <cell r="J766">
            <v>6.64</v>
          </cell>
          <cell r="K766">
            <v>100</v>
          </cell>
          <cell r="L766">
            <v>0.23</v>
          </cell>
          <cell r="M766">
            <v>6.65</v>
          </cell>
          <cell r="N766">
            <v>100</v>
          </cell>
          <cell r="O766">
            <v>0.23</v>
          </cell>
          <cell r="P766">
            <v>6.57</v>
          </cell>
          <cell r="Q766">
            <v>100</v>
          </cell>
          <cell r="R766">
            <v>0.11</v>
          </cell>
          <cell r="S766">
            <v>6.49</v>
          </cell>
          <cell r="T766">
            <v>100</v>
          </cell>
          <cell r="U766">
            <v>0</v>
          </cell>
          <cell r="V766">
            <v>6.65</v>
          </cell>
          <cell r="W766">
            <v>100</v>
          </cell>
          <cell r="X766">
            <v>0.01</v>
          </cell>
          <cell r="Y766">
            <v>7.73</v>
          </cell>
          <cell r="Z766">
            <v>100</v>
          </cell>
          <cell r="AA766">
            <v>0.41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32.859848484848484</v>
          </cell>
          <cell r="E767">
            <v>92.444444444444443</v>
          </cell>
          <cell r="F767">
            <v>4.8712595685455806</v>
          </cell>
          <cell r="G767">
            <v>100</v>
          </cell>
          <cell r="H767">
            <v>100</v>
          </cell>
          <cell r="I767">
            <v>100</v>
          </cell>
          <cell r="M767">
            <v>13.89</v>
          </cell>
          <cell r="N767">
            <v>0</v>
          </cell>
          <cell r="O767">
            <v>100</v>
          </cell>
          <cell r="S767">
            <v>13.72</v>
          </cell>
          <cell r="T767">
            <v>100</v>
          </cell>
          <cell r="U767">
            <v>0</v>
          </cell>
          <cell r="V767">
            <v>13.58</v>
          </cell>
          <cell r="W767">
            <v>100</v>
          </cell>
          <cell r="X767">
            <v>0</v>
          </cell>
          <cell r="Y767">
            <v>13.48</v>
          </cell>
          <cell r="Z767">
            <v>100</v>
          </cell>
          <cell r="AA767">
            <v>0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46.938775510204081</v>
          </cell>
          <cell r="E768">
            <v>94.315245478036175</v>
          </cell>
          <cell r="F768">
            <v>22.956180510137344</v>
          </cell>
          <cell r="G768">
            <v>33.11</v>
          </cell>
          <cell r="H768">
            <v>100</v>
          </cell>
          <cell r="I768">
            <v>0</v>
          </cell>
          <cell r="J768">
            <v>25.81</v>
          </cell>
          <cell r="K768">
            <v>100</v>
          </cell>
          <cell r="L768">
            <v>0</v>
          </cell>
          <cell r="M768">
            <v>33.159999999999997</v>
          </cell>
          <cell r="N768">
            <v>100</v>
          </cell>
          <cell r="O768">
            <v>0</v>
          </cell>
          <cell r="P768">
            <v>22.25</v>
          </cell>
          <cell r="Q768">
            <v>99.9</v>
          </cell>
          <cell r="R768">
            <v>0</v>
          </cell>
          <cell r="S768">
            <v>22.18</v>
          </cell>
          <cell r="T768">
            <v>99.9</v>
          </cell>
          <cell r="U768">
            <v>0</v>
          </cell>
          <cell r="V768">
            <v>21.17</v>
          </cell>
          <cell r="W768">
            <v>89.23</v>
          </cell>
          <cell r="X768">
            <v>0</v>
          </cell>
          <cell r="Y768">
            <v>16.989999999999998</v>
          </cell>
          <cell r="Z768">
            <v>57.61</v>
          </cell>
          <cell r="AA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38.76852907639681</v>
          </cell>
          <cell r="E769">
            <v>95.058997050147497</v>
          </cell>
          <cell r="F769">
            <v>13.568834598877515</v>
          </cell>
          <cell r="G769">
            <v>32.51</v>
          </cell>
          <cell r="H769">
            <v>82.4</v>
          </cell>
          <cell r="I769">
            <v>2.02</v>
          </cell>
          <cell r="J769">
            <v>35.53</v>
          </cell>
          <cell r="K769">
            <v>84.7</v>
          </cell>
          <cell r="L769">
            <v>1.96</v>
          </cell>
          <cell r="M769">
            <v>34.619999999999997</v>
          </cell>
          <cell r="N769">
            <v>66.84</v>
          </cell>
          <cell r="O769">
            <v>9.58</v>
          </cell>
          <cell r="P769">
            <v>33.79</v>
          </cell>
          <cell r="Q769">
            <v>65.510000000000005</v>
          </cell>
          <cell r="R769">
            <v>9.1999999999999993</v>
          </cell>
          <cell r="S769">
            <v>34.56</v>
          </cell>
          <cell r="T769">
            <v>66.09</v>
          </cell>
          <cell r="U769">
            <v>9.6999999999999993</v>
          </cell>
          <cell r="V769">
            <v>2.3199999999999998</v>
          </cell>
          <cell r="W769">
            <v>11.15</v>
          </cell>
          <cell r="X769">
            <v>0</v>
          </cell>
          <cell r="Y769">
            <v>2.3199999999999998</v>
          </cell>
          <cell r="Z769">
            <v>11.15</v>
          </cell>
          <cell r="AA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21.802602348460805</v>
          </cell>
          <cell r="E770">
            <v>78.342749529190201</v>
          </cell>
          <cell r="F770">
            <v>10.343511450381678</v>
          </cell>
          <cell r="G770">
            <v>20.85</v>
          </cell>
          <cell r="H770">
            <v>100</v>
          </cell>
          <cell r="I770">
            <v>0</v>
          </cell>
          <cell r="J770">
            <v>15.18</v>
          </cell>
          <cell r="K770">
            <v>72.010000000000005</v>
          </cell>
          <cell r="L770">
            <v>0</v>
          </cell>
          <cell r="S770">
            <v>10.16</v>
          </cell>
          <cell r="T770">
            <v>67.62</v>
          </cell>
          <cell r="U770">
            <v>0</v>
          </cell>
          <cell r="Y770" t="str">
            <v>No reportó</v>
          </cell>
          <cell r="Z770" t="str">
            <v>No reportó</v>
          </cell>
          <cell r="AA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7.4326517364492046</v>
          </cell>
          <cell r="E771">
            <v>61.93181818181818</v>
          </cell>
          <cell r="F771">
            <v>4.1308089500860588</v>
          </cell>
          <cell r="G771">
            <v>14.11</v>
          </cell>
          <cell r="H771">
            <v>100</v>
          </cell>
          <cell r="I771">
            <v>0</v>
          </cell>
          <cell r="J771">
            <v>100</v>
          </cell>
          <cell r="K771">
            <v>100</v>
          </cell>
          <cell r="L771">
            <v>100</v>
          </cell>
          <cell r="M771">
            <v>100</v>
          </cell>
          <cell r="N771">
            <v>100</v>
          </cell>
          <cell r="O771">
            <v>100</v>
          </cell>
          <cell r="P771">
            <v>17.649999999999999</v>
          </cell>
          <cell r="Q771">
            <v>73.67</v>
          </cell>
          <cell r="R771">
            <v>0</v>
          </cell>
          <cell r="S771">
            <v>17.66</v>
          </cell>
          <cell r="T771">
            <v>73.16</v>
          </cell>
          <cell r="U771">
            <v>0</v>
          </cell>
          <cell r="V771">
            <v>17.45</v>
          </cell>
          <cell r="W771">
            <v>69.849999999999994</v>
          </cell>
          <cell r="X771">
            <v>0</v>
          </cell>
          <cell r="Y771">
            <v>17.38</v>
          </cell>
          <cell r="Z771">
            <v>68.64</v>
          </cell>
          <cell r="AA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29.367346938775512</v>
          </cell>
          <cell r="E772">
            <v>98.477157360406082</v>
          </cell>
          <cell r="F772">
            <v>4.9178063268407239</v>
          </cell>
          <cell r="G772">
            <v>13.81</v>
          </cell>
          <cell r="H772">
            <v>100</v>
          </cell>
          <cell r="I772">
            <v>0</v>
          </cell>
          <cell r="P772">
            <v>17.760000000000002</v>
          </cell>
          <cell r="Q772">
            <v>100</v>
          </cell>
          <cell r="R772">
            <v>0</v>
          </cell>
          <cell r="S772">
            <v>17.63</v>
          </cell>
          <cell r="T772">
            <v>100</v>
          </cell>
          <cell r="U772">
            <v>0</v>
          </cell>
          <cell r="V772">
            <v>17.57</v>
          </cell>
          <cell r="W772">
            <v>100</v>
          </cell>
          <cell r="X772">
            <v>0</v>
          </cell>
          <cell r="Y772" t="str">
            <v>No reportó</v>
          </cell>
          <cell r="Z772" t="str">
            <v>No reportó</v>
          </cell>
          <cell r="AA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57.189858718792344</v>
          </cell>
          <cell r="E773">
            <v>98.251904975347387</v>
          </cell>
          <cell r="F773">
            <v>25.987738419618527</v>
          </cell>
          <cell r="G773">
            <v>21.86</v>
          </cell>
          <cell r="H773">
            <v>67.23</v>
          </cell>
          <cell r="I773">
            <v>0</v>
          </cell>
          <cell r="M773">
            <v>21.18</v>
          </cell>
          <cell r="N773">
            <v>62.03</v>
          </cell>
          <cell r="O773">
            <v>0</v>
          </cell>
          <cell r="P773">
            <v>21.13</v>
          </cell>
          <cell r="Q773">
            <v>0</v>
          </cell>
          <cell r="R773">
            <v>21.13</v>
          </cell>
          <cell r="S773">
            <v>20.93</v>
          </cell>
          <cell r="T773">
            <v>0</v>
          </cell>
          <cell r="U773">
            <v>21.13</v>
          </cell>
          <cell r="V773">
            <v>24.52</v>
          </cell>
          <cell r="W773">
            <v>100</v>
          </cell>
          <cell r="X773">
            <v>6.12</v>
          </cell>
          <cell r="Y773" t="str">
            <v>No reportó</v>
          </cell>
          <cell r="Z773" t="str">
            <v>No reportó</v>
          </cell>
          <cell r="AA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25.463917525773194</v>
          </cell>
          <cell r="E774">
            <v>95</v>
          </cell>
          <cell r="F774">
            <v>3.8513513513513518</v>
          </cell>
          <cell r="G774">
            <v>15.97</v>
          </cell>
          <cell r="H774">
            <v>94.57</v>
          </cell>
          <cell r="I774">
            <v>0</v>
          </cell>
          <cell r="J774">
            <v>18.97</v>
          </cell>
          <cell r="K774">
            <v>100</v>
          </cell>
          <cell r="L774">
            <v>0</v>
          </cell>
          <cell r="M774">
            <v>20.260000000000002</v>
          </cell>
          <cell r="N774">
            <v>100</v>
          </cell>
          <cell r="O774">
            <v>0</v>
          </cell>
          <cell r="P774">
            <v>20.95</v>
          </cell>
          <cell r="Q774">
            <v>100</v>
          </cell>
          <cell r="R774">
            <v>0</v>
          </cell>
          <cell r="S774">
            <v>21.48</v>
          </cell>
          <cell r="T774">
            <v>100</v>
          </cell>
          <cell r="U774">
            <v>0</v>
          </cell>
          <cell r="Y774">
            <v>63.33</v>
          </cell>
          <cell r="Z774">
            <v>100</v>
          </cell>
          <cell r="AA774">
            <v>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D775">
            <v>22.698412698412699</v>
          </cell>
          <cell r="E775">
            <v>90.17094017094017</v>
          </cell>
          <cell r="F775">
            <v>13.164251207729469</v>
          </cell>
          <cell r="M775">
            <v>8.2100000000000009</v>
          </cell>
          <cell r="N775">
            <v>9.2799999999999994</v>
          </cell>
          <cell r="O775">
            <v>0</v>
          </cell>
          <cell r="P775">
            <v>8.65</v>
          </cell>
          <cell r="Q775">
            <v>100</v>
          </cell>
          <cell r="R775">
            <v>0</v>
          </cell>
          <cell r="S775">
            <v>5.97</v>
          </cell>
          <cell r="T775">
            <v>58.88</v>
          </cell>
          <cell r="U775">
            <v>0.01</v>
          </cell>
          <cell r="V775">
            <v>6.11</v>
          </cell>
          <cell r="W775">
            <v>100</v>
          </cell>
          <cell r="X775">
            <v>0</v>
          </cell>
          <cell r="Y775" t="str">
            <v>No reportó</v>
          </cell>
          <cell r="Z775" t="str">
            <v>No reportó</v>
          </cell>
          <cell r="AA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46.279987853021559</v>
          </cell>
          <cell r="E776">
            <v>97.662061636556857</v>
          </cell>
          <cell r="F776">
            <v>25.722789115646261</v>
          </cell>
          <cell r="G776">
            <v>35.700000000000003</v>
          </cell>
          <cell r="H776">
            <v>100</v>
          </cell>
          <cell r="I776">
            <v>0</v>
          </cell>
          <cell r="J776">
            <v>16.510000000000002</v>
          </cell>
          <cell r="K776">
            <v>100</v>
          </cell>
          <cell r="L776">
            <v>0</v>
          </cell>
          <cell r="M776">
            <v>16.52</v>
          </cell>
          <cell r="N776">
            <v>100</v>
          </cell>
          <cell r="O776">
            <v>0</v>
          </cell>
          <cell r="P776">
            <v>100</v>
          </cell>
          <cell r="Q776">
            <v>100</v>
          </cell>
          <cell r="R776">
            <v>0</v>
          </cell>
          <cell r="S776">
            <v>100</v>
          </cell>
          <cell r="T776">
            <v>100</v>
          </cell>
          <cell r="U776">
            <v>0</v>
          </cell>
          <cell r="V776">
            <v>33.1</v>
          </cell>
          <cell r="W776">
            <v>100</v>
          </cell>
          <cell r="X776">
            <v>6.3</v>
          </cell>
          <cell r="Y776">
            <v>36.15</v>
          </cell>
          <cell r="Z776">
            <v>100</v>
          </cell>
          <cell r="AA776">
            <v>6.02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12.049012933968687</v>
          </cell>
          <cell r="E777">
            <v>100</v>
          </cell>
          <cell r="F777">
            <v>2.8571428571428572</v>
          </cell>
          <cell r="G777">
            <v>7.66</v>
          </cell>
          <cell r="H777">
            <v>13.94</v>
          </cell>
          <cell r="I777">
            <v>0</v>
          </cell>
          <cell r="J777">
            <v>17.5</v>
          </cell>
          <cell r="K777">
            <v>29.3</v>
          </cell>
          <cell r="L777">
            <v>0</v>
          </cell>
          <cell r="M777">
            <v>18.3</v>
          </cell>
          <cell r="N777">
            <v>29.87</v>
          </cell>
          <cell r="O777">
            <v>1.2</v>
          </cell>
          <cell r="P777">
            <v>12.71</v>
          </cell>
          <cell r="Q777">
            <v>20.420000000000002</v>
          </cell>
          <cell r="R777">
            <v>0.44</v>
          </cell>
          <cell r="S777">
            <v>12.43</v>
          </cell>
          <cell r="T777">
            <v>100</v>
          </cell>
          <cell r="U777">
            <v>0</v>
          </cell>
          <cell r="V777">
            <v>12.71</v>
          </cell>
          <cell r="W777">
            <v>20.420000000000002</v>
          </cell>
          <cell r="X777">
            <v>0.44</v>
          </cell>
          <cell r="Y777" t="str">
            <v>No reportó</v>
          </cell>
          <cell r="Z777" t="str">
            <v>No reportó</v>
          </cell>
          <cell r="AA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1.2461059190031152</v>
          </cell>
          <cell r="E778">
            <v>2.8947368421052633</v>
          </cell>
          <cell r="F778">
            <v>0.55309734513274333</v>
          </cell>
          <cell r="G778">
            <v>38.700000000000003</v>
          </cell>
          <cell r="H778">
            <v>99.56</v>
          </cell>
          <cell r="I778">
            <v>0</v>
          </cell>
          <cell r="P778">
            <v>40.78</v>
          </cell>
          <cell r="Q778">
            <v>99.38</v>
          </cell>
          <cell r="R778">
            <v>0.14000000000000001</v>
          </cell>
          <cell r="S778">
            <v>90.74</v>
          </cell>
          <cell r="T778">
            <v>100</v>
          </cell>
          <cell r="U778">
            <v>0</v>
          </cell>
          <cell r="V778">
            <v>11.38</v>
          </cell>
          <cell r="W778">
            <v>28.39</v>
          </cell>
          <cell r="X778">
            <v>0</v>
          </cell>
          <cell r="Y778" t="str">
            <v>No reportó</v>
          </cell>
          <cell r="Z778" t="str">
            <v>No reportó</v>
          </cell>
          <cell r="AA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35.624071322436848</v>
          </cell>
          <cell r="E779">
            <v>99.74326059050064</v>
          </cell>
          <cell r="F779">
            <v>9.5138525875588069</v>
          </cell>
          <cell r="G779">
            <v>4.4400000000000004</v>
          </cell>
          <cell r="H779">
            <v>100</v>
          </cell>
          <cell r="I779">
            <v>0</v>
          </cell>
          <cell r="J779">
            <v>4.4800000000000004</v>
          </cell>
          <cell r="K779">
            <v>100</v>
          </cell>
          <cell r="L779">
            <v>0</v>
          </cell>
          <cell r="M779">
            <v>4.4800000000000004</v>
          </cell>
          <cell r="N779">
            <v>100</v>
          </cell>
          <cell r="O779">
            <v>0</v>
          </cell>
          <cell r="P779">
            <v>4.84</v>
          </cell>
          <cell r="Q779">
            <v>100</v>
          </cell>
          <cell r="R779">
            <v>0</v>
          </cell>
          <cell r="S779">
            <v>4.9000000000000004</v>
          </cell>
          <cell r="T779">
            <v>100</v>
          </cell>
          <cell r="U779">
            <v>0</v>
          </cell>
          <cell r="V779">
            <v>4.91</v>
          </cell>
          <cell r="W779">
            <v>100</v>
          </cell>
          <cell r="X779">
            <v>0</v>
          </cell>
          <cell r="Y779">
            <v>5.16</v>
          </cell>
          <cell r="Z779">
            <v>100</v>
          </cell>
          <cell r="AA779">
            <v>0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39.272503082614058</v>
          </cell>
          <cell r="E780">
            <v>93.577981651376149</v>
          </cell>
          <cell r="F780">
            <v>25.559845559845563</v>
          </cell>
          <cell r="G780">
            <v>15.44</v>
          </cell>
          <cell r="H780">
            <v>100</v>
          </cell>
          <cell r="I780">
            <v>2.23</v>
          </cell>
          <cell r="J780">
            <v>21.9</v>
          </cell>
          <cell r="K780">
            <v>58.56</v>
          </cell>
          <cell r="L780">
            <v>0</v>
          </cell>
          <cell r="M780">
            <v>15.48</v>
          </cell>
          <cell r="N780">
            <v>100</v>
          </cell>
          <cell r="O780">
            <v>2.25</v>
          </cell>
          <cell r="P780">
            <v>15.44</v>
          </cell>
          <cell r="Q780">
            <v>100</v>
          </cell>
          <cell r="R780">
            <v>2.27</v>
          </cell>
          <cell r="S780">
            <v>24.38</v>
          </cell>
          <cell r="T780">
            <v>100</v>
          </cell>
          <cell r="U780">
            <v>12.6</v>
          </cell>
          <cell r="V780">
            <v>34.44</v>
          </cell>
          <cell r="W780">
            <v>100</v>
          </cell>
          <cell r="X780">
            <v>24.21</v>
          </cell>
          <cell r="Y780" t="str">
            <v>No reportó</v>
          </cell>
          <cell r="Z780" t="str">
            <v>No reportó</v>
          </cell>
          <cell r="AA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41.758530183727032</v>
          </cell>
          <cell r="E781">
            <v>91.796875</v>
          </cell>
          <cell r="F781">
            <v>29.125575279421433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20.91</v>
          </cell>
          <cell r="Q781">
            <v>100</v>
          </cell>
          <cell r="R781">
            <v>0</v>
          </cell>
          <cell r="S781">
            <v>11.08</v>
          </cell>
          <cell r="T781">
            <v>64.55</v>
          </cell>
          <cell r="U781">
            <v>0</v>
          </cell>
          <cell r="V781">
            <v>18.05</v>
          </cell>
          <cell r="W781">
            <v>99.79</v>
          </cell>
          <cell r="X781">
            <v>0</v>
          </cell>
          <cell r="Y781" t="str">
            <v>No reportó</v>
          </cell>
          <cell r="Z781" t="str">
            <v>No reportó</v>
          </cell>
          <cell r="AA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26.996672212978368</v>
          </cell>
          <cell r="E782">
            <v>93.5546875</v>
          </cell>
          <cell r="F782">
            <v>8.9852008456659629</v>
          </cell>
          <cell r="G782">
            <v>11.75</v>
          </cell>
          <cell r="H782">
            <v>92.62</v>
          </cell>
          <cell r="I782">
            <v>0</v>
          </cell>
          <cell r="J782">
            <v>11.5</v>
          </cell>
          <cell r="K782">
            <v>85.81</v>
          </cell>
          <cell r="L782">
            <v>0</v>
          </cell>
          <cell r="M782">
            <v>11.2</v>
          </cell>
          <cell r="N782">
            <v>81.92</v>
          </cell>
          <cell r="O782">
            <v>0</v>
          </cell>
          <cell r="P782">
            <v>12.27</v>
          </cell>
          <cell r="Q782">
            <v>100</v>
          </cell>
          <cell r="R782">
            <v>0</v>
          </cell>
          <cell r="S782">
            <v>12.04</v>
          </cell>
          <cell r="T782">
            <v>100</v>
          </cell>
          <cell r="U782">
            <v>0</v>
          </cell>
          <cell r="V782">
            <v>12.03</v>
          </cell>
          <cell r="W782">
            <v>99.86</v>
          </cell>
          <cell r="X782">
            <v>0</v>
          </cell>
          <cell r="Y782" t="str">
            <v>No reportó</v>
          </cell>
          <cell r="Z782" t="str">
            <v>No reportó</v>
          </cell>
          <cell r="AA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D783">
            <v>5.6732798649219083</v>
          </cell>
          <cell r="E783">
            <v>9.5178743413970874</v>
          </cell>
          <cell r="F783">
            <v>1.87877432341758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Y783" t="str">
            <v>No reportó</v>
          </cell>
          <cell r="Z783" t="str">
            <v>No reportó</v>
          </cell>
          <cell r="AA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49.664501011822345</v>
          </cell>
          <cell r="E784">
            <v>93.55</v>
          </cell>
          <cell r="F784">
            <v>17.090369270736687</v>
          </cell>
          <cell r="G784">
            <v>95.98</v>
          </cell>
          <cell r="H784">
            <v>0</v>
          </cell>
          <cell r="I784">
            <v>95.98</v>
          </cell>
          <cell r="J784">
            <v>96</v>
          </cell>
          <cell r="K784">
            <v>0</v>
          </cell>
          <cell r="L784">
            <v>96</v>
          </cell>
          <cell r="M784">
            <v>96.26</v>
          </cell>
          <cell r="N784">
            <v>100</v>
          </cell>
          <cell r="O784">
            <v>94.79</v>
          </cell>
          <cell r="P784">
            <v>96.79</v>
          </cell>
          <cell r="Q784">
            <v>100</v>
          </cell>
          <cell r="R784">
            <v>95.01</v>
          </cell>
          <cell r="S784">
            <v>39.479999999999997</v>
          </cell>
          <cell r="T784">
            <v>100</v>
          </cell>
          <cell r="U784">
            <v>3.75</v>
          </cell>
          <cell r="V784">
            <v>41.18</v>
          </cell>
          <cell r="W784">
            <v>100</v>
          </cell>
          <cell r="X784">
            <v>9.81</v>
          </cell>
          <cell r="Y784" t="str">
            <v>No reportó</v>
          </cell>
          <cell r="Z784" t="str">
            <v>No reportó</v>
          </cell>
          <cell r="AA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29.634898055950686</v>
          </cell>
          <cell r="E785">
            <v>89.396709323583181</v>
          </cell>
          <cell r="F785">
            <v>8.7067861715749046</v>
          </cell>
          <cell r="G785">
            <v>16.59</v>
          </cell>
          <cell r="H785">
            <v>91.18</v>
          </cell>
          <cell r="I785">
            <v>0</v>
          </cell>
          <cell r="J785">
            <v>15.94</v>
          </cell>
          <cell r="K785">
            <v>91.25</v>
          </cell>
          <cell r="L785">
            <v>0</v>
          </cell>
          <cell r="M785">
            <v>15.47</v>
          </cell>
          <cell r="N785">
            <v>81.96</v>
          </cell>
          <cell r="O785">
            <v>0</v>
          </cell>
          <cell r="P785">
            <v>21.3</v>
          </cell>
          <cell r="Q785">
            <v>96.15</v>
          </cell>
          <cell r="R785">
            <v>0</v>
          </cell>
          <cell r="S785">
            <v>21.18</v>
          </cell>
          <cell r="T785">
            <v>96.23</v>
          </cell>
          <cell r="U785">
            <v>0</v>
          </cell>
          <cell r="V785">
            <v>21.18</v>
          </cell>
          <cell r="W785">
            <v>96.23</v>
          </cell>
          <cell r="X785">
            <v>0</v>
          </cell>
          <cell r="Y785">
            <v>24.43</v>
          </cell>
          <cell r="Z785">
            <v>96.79</v>
          </cell>
          <cell r="AA785">
            <v>0.02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93.106364668264192</v>
          </cell>
          <cell r="E786">
            <v>95.336898888130079</v>
          </cell>
          <cell r="F786">
            <v>28.076062639821032</v>
          </cell>
          <cell r="G786">
            <v>69.28</v>
          </cell>
          <cell r="H786">
            <v>73.25</v>
          </cell>
          <cell r="I786">
            <v>0</v>
          </cell>
          <cell r="J786">
            <v>69.150000000000006</v>
          </cell>
          <cell r="K786">
            <v>73.12</v>
          </cell>
          <cell r="L786">
            <v>0</v>
          </cell>
          <cell r="M786">
            <v>72.08</v>
          </cell>
          <cell r="N786">
            <v>74.39</v>
          </cell>
          <cell r="O786">
            <v>0</v>
          </cell>
          <cell r="P786">
            <v>73.319999999999993</v>
          </cell>
          <cell r="Q786">
            <v>75.66</v>
          </cell>
          <cell r="R786">
            <v>0</v>
          </cell>
          <cell r="S786">
            <v>73.510000000000005</v>
          </cell>
          <cell r="T786">
            <v>75.849999999999994</v>
          </cell>
          <cell r="U786">
            <v>0</v>
          </cell>
          <cell r="V786">
            <v>90.34</v>
          </cell>
          <cell r="W786">
            <v>93.58</v>
          </cell>
          <cell r="X786">
            <v>0</v>
          </cell>
          <cell r="Y786" t="str">
            <v>No reportó</v>
          </cell>
          <cell r="Z786" t="str">
            <v>No reportó</v>
          </cell>
          <cell r="AA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45.634856120955938</v>
          </cell>
          <cell r="E787">
            <v>96.05309116311561</v>
          </cell>
          <cell r="F787">
            <v>1.7335766423357664</v>
          </cell>
          <cell r="G787">
            <v>38.03</v>
          </cell>
          <cell r="H787">
            <v>85.36</v>
          </cell>
          <cell r="I787">
            <v>0.4</v>
          </cell>
          <cell r="Y787" t="str">
            <v>No reportó</v>
          </cell>
          <cell r="Z787" t="str">
            <v>No reportó</v>
          </cell>
          <cell r="AA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D788">
            <v>29.561671763506624</v>
          </cell>
          <cell r="E788">
            <v>95.049504950495049</v>
          </cell>
          <cell r="F788">
            <v>6.8634179821551138</v>
          </cell>
          <cell r="S788">
            <v>19.010000000000002</v>
          </cell>
          <cell r="T788">
            <v>0</v>
          </cell>
          <cell r="U788">
            <v>19.010000000000002</v>
          </cell>
          <cell r="Y788" t="str">
            <v>No reportó</v>
          </cell>
          <cell r="Z788" t="str">
            <v>No reportó</v>
          </cell>
          <cell r="AA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70.07203667321545</v>
          </cell>
          <cell r="E789">
            <v>99.145299145299148</v>
          </cell>
          <cell r="F789">
            <v>52.016985138004245</v>
          </cell>
          <cell r="G789">
            <v>57.68</v>
          </cell>
          <cell r="H789">
            <v>100</v>
          </cell>
          <cell r="I789">
            <v>18.260000000000002</v>
          </cell>
          <cell r="J789">
            <v>57.52</v>
          </cell>
          <cell r="K789">
            <v>100</v>
          </cell>
          <cell r="L789">
            <v>19.079999999999998</v>
          </cell>
          <cell r="M789">
            <v>39</v>
          </cell>
          <cell r="N789">
            <v>100</v>
          </cell>
          <cell r="O789">
            <v>16.93</v>
          </cell>
          <cell r="P789">
            <v>49.41</v>
          </cell>
          <cell r="Q789">
            <v>100</v>
          </cell>
          <cell r="R789">
            <v>26.75</v>
          </cell>
          <cell r="S789">
            <v>45</v>
          </cell>
          <cell r="T789">
            <v>89.61</v>
          </cell>
          <cell r="U789">
            <v>24.61</v>
          </cell>
          <cell r="Y789" t="str">
            <v>No reportó</v>
          </cell>
          <cell r="Z789" t="str">
            <v>No reportó</v>
          </cell>
          <cell r="AA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18.35075493612079</v>
          </cell>
          <cell r="E790">
            <v>96.330275229357795</v>
          </cell>
          <cell r="F790">
            <v>7.0478723404255312</v>
          </cell>
          <cell r="G790">
            <v>100</v>
          </cell>
          <cell r="H790">
            <v>100</v>
          </cell>
          <cell r="I790">
            <v>100</v>
          </cell>
          <cell r="J790">
            <v>9</v>
          </cell>
          <cell r="K790">
            <v>100</v>
          </cell>
          <cell r="L790">
            <v>0</v>
          </cell>
          <cell r="P790">
            <v>8.2899999999999991</v>
          </cell>
          <cell r="Q790">
            <v>100</v>
          </cell>
          <cell r="R790">
            <v>0</v>
          </cell>
          <cell r="S790">
            <v>7.73</v>
          </cell>
          <cell r="T790">
            <v>92.45</v>
          </cell>
          <cell r="U790">
            <v>1.29</v>
          </cell>
          <cell r="V790">
            <v>8.4700000000000006</v>
          </cell>
          <cell r="W790">
            <v>100</v>
          </cell>
          <cell r="X790">
            <v>1.37</v>
          </cell>
          <cell r="Y790" t="str">
            <v>No reportó</v>
          </cell>
          <cell r="Z790" t="str">
            <v>No reportó</v>
          </cell>
          <cell r="AA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28.733766233766232</v>
          </cell>
          <cell r="E791">
            <v>93.296089385474858</v>
          </cell>
          <cell r="F791">
            <v>2.2883295194508007</v>
          </cell>
          <cell r="G791">
            <v>13.87</v>
          </cell>
          <cell r="H791">
            <v>100</v>
          </cell>
          <cell r="I791">
            <v>0</v>
          </cell>
          <cell r="J791">
            <v>13.8</v>
          </cell>
          <cell r="K791">
            <v>100</v>
          </cell>
          <cell r="L791">
            <v>0</v>
          </cell>
          <cell r="M791">
            <v>29.59</v>
          </cell>
          <cell r="N791">
            <v>100</v>
          </cell>
          <cell r="O791">
            <v>18.3</v>
          </cell>
          <cell r="P791">
            <v>14.3</v>
          </cell>
          <cell r="Q791">
            <v>100</v>
          </cell>
          <cell r="R791">
            <v>0</v>
          </cell>
          <cell r="S791">
            <v>12.49</v>
          </cell>
          <cell r="T791">
            <v>90.79</v>
          </cell>
          <cell r="U791">
            <v>0</v>
          </cell>
          <cell r="Y791" t="str">
            <v>No reportó</v>
          </cell>
          <cell r="Z791" t="str">
            <v>No reportó</v>
          </cell>
          <cell r="AA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35.356990166737923</v>
          </cell>
          <cell r="E792">
            <v>99.744897959183675</v>
          </cell>
          <cell r="F792">
            <v>22.393425783256291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25.96</v>
          </cell>
          <cell r="Q792">
            <v>100</v>
          </cell>
          <cell r="R792">
            <v>13.03</v>
          </cell>
          <cell r="S792">
            <v>25.73</v>
          </cell>
          <cell r="T792">
            <v>100</v>
          </cell>
          <cell r="U792">
            <v>12.82</v>
          </cell>
          <cell r="V792">
            <v>25.73</v>
          </cell>
          <cell r="W792">
            <v>100</v>
          </cell>
          <cell r="X792">
            <v>12.8</v>
          </cell>
          <cell r="Y792" t="str">
            <v>No reportó</v>
          </cell>
          <cell r="Z792" t="str">
            <v>No reportó</v>
          </cell>
          <cell r="AA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64.617136350697407</v>
          </cell>
          <cell r="E793">
            <v>94.656820156385763</v>
          </cell>
          <cell r="F793">
            <v>7.5144508670520231</v>
          </cell>
          <cell r="G793">
            <v>47.54</v>
          </cell>
          <cell r="H793">
            <v>72.760000000000005</v>
          </cell>
          <cell r="I793">
            <v>0.06</v>
          </cell>
          <cell r="J793">
            <v>39.24</v>
          </cell>
          <cell r="K793">
            <v>64.319999999999993</v>
          </cell>
          <cell r="L793">
            <v>0.04</v>
          </cell>
          <cell r="M793">
            <v>37.65</v>
          </cell>
          <cell r="N793">
            <v>61.67</v>
          </cell>
          <cell r="O793">
            <v>7.0000000000000007E-2</v>
          </cell>
          <cell r="P793">
            <v>36.5</v>
          </cell>
          <cell r="Q793">
            <v>59.55</v>
          </cell>
          <cell r="R793">
            <v>0.04</v>
          </cell>
          <cell r="S793">
            <v>37.6</v>
          </cell>
          <cell r="T793">
            <v>61.44</v>
          </cell>
          <cell r="U793">
            <v>1.68</v>
          </cell>
          <cell r="V793">
            <v>38.93</v>
          </cell>
          <cell r="W793">
            <v>63.49</v>
          </cell>
          <cell r="X793">
            <v>0.69</v>
          </cell>
          <cell r="Y793">
            <v>37.68</v>
          </cell>
          <cell r="Z793">
            <v>62.18</v>
          </cell>
          <cell r="AA793">
            <v>2.3199999999999998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41.311475409836071</v>
          </cell>
          <cell r="E794">
            <v>93.086419753086432</v>
          </cell>
          <cell r="F794">
            <v>9.6603773584905657</v>
          </cell>
          <cell r="G794">
            <v>26.2</v>
          </cell>
          <cell r="H794">
            <v>100</v>
          </cell>
          <cell r="I794">
            <v>0</v>
          </cell>
          <cell r="J794">
            <v>27.09</v>
          </cell>
          <cell r="K794">
            <v>100</v>
          </cell>
          <cell r="L794">
            <v>0</v>
          </cell>
          <cell r="S794">
            <v>26.68</v>
          </cell>
          <cell r="T794">
            <v>100</v>
          </cell>
          <cell r="U794">
            <v>0</v>
          </cell>
          <cell r="V794">
            <v>27.38</v>
          </cell>
          <cell r="W794">
            <v>100</v>
          </cell>
          <cell r="X794">
            <v>1.94</v>
          </cell>
          <cell r="Y794">
            <v>27.36</v>
          </cell>
          <cell r="Z794">
            <v>100</v>
          </cell>
          <cell r="AA794">
            <v>1.93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46.36416521233275</v>
          </cell>
          <cell r="E795">
            <v>89.361702127659569</v>
          </cell>
          <cell r="F795">
            <v>9.0217391304347831</v>
          </cell>
          <cell r="G795">
            <v>49.51</v>
          </cell>
          <cell r="H795">
            <v>74.739999999999995</v>
          </cell>
          <cell r="I795">
            <v>0</v>
          </cell>
          <cell r="J795">
            <v>49.51</v>
          </cell>
          <cell r="K795">
            <v>74.739999999999995</v>
          </cell>
          <cell r="L795">
            <v>0</v>
          </cell>
          <cell r="M795">
            <v>49.53</v>
          </cell>
          <cell r="N795">
            <v>74.739999999999995</v>
          </cell>
          <cell r="O795">
            <v>0</v>
          </cell>
          <cell r="P795">
            <v>48.69</v>
          </cell>
          <cell r="Q795">
            <v>72.95</v>
          </cell>
          <cell r="R795">
            <v>0</v>
          </cell>
          <cell r="S795">
            <v>47.9</v>
          </cell>
          <cell r="T795">
            <v>71.099999999999994</v>
          </cell>
          <cell r="U795">
            <v>0</v>
          </cell>
          <cell r="Y795" t="str">
            <v>No reportó</v>
          </cell>
          <cell r="Z795" t="str">
            <v>No reportó</v>
          </cell>
          <cell r="AA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D796">
            <v>18.924617817606748</v>
          </cell>
          <cell r="E796">
            <v>90.532544378698219</v>
          </cell>
          <cell r="F796">
            <v>3.3996151379089157</v>
          </cell>
          <cell r="S796">
            <v>13.07</v>
          </cell>
          <cell r="T796">
            <v>100</v>
          </cell>
          <cell r="U796">
            <v>0</v>
          </cell>
          <cell r="V796">
            <v>12.89</v>
          </cell>
          <cell r="W796">
            <v>100</v>
          </cell>
          <cell r="X796">
            <v>0</v>
          </cell>
          <cell r="Y796" t="str">
            <v>No reportó</v>
          </cell>
          <cell r="Z796" t="str">
            <v>No reportó</v>
          </cell>
          <cell r="AA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D797">
            <v>46.261216350947159</v>
          </cell>
          <cell r="E797">
            <v>85.864978902953581</v>
          </cell>
          <cell r="F797">
            <v>10.775047258979207</v>
          </cell>
          <cell r="J797">
            <v>40.03</v>
          </cell>
          <cell r="K797">
            <v>97.78</v>
          </cell>
          <cell r="L797">
            <v>0</v>
          </cell>
          <cell r="S797">
            <v>40.869999999999997</v>
          </cell>
          <cell r="T797">
            <v>96.18</v>
          </cell>
          <cell r="U797">
            <v>0</v>
          </cell>
          <cell r="V797">
            <v>40.29</v>
          </cell>
          <cell r="W797">
            <v>96.34</v>
          </cell>
          <cell r="X797">
            <v>0</v>
          </cell>
          <cell r="Y797" t="str">
            <v>No reportó</v>
          </cell>
          <cell r="Z797" t="str">
            <v>No reportó</v>
          </cell>
          <cell r="AA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40.936936936936938</v>
          </cell>
          <cell r="E798">
            <v>85.191082802547768</v>
          </cell>
          <cell r="F798">
            <v>27.992547741034002</v>
          </cell>
          <cell r="G798">
            <v>39.65</v>
          </cell>
          <cell r="H798">
            <v>98.23</v>
          </cell>
          <cell r="I798">
            <v>23.26</v>
          </cell>
          <cell r="J798">
            <v>32.78</v>
          </cell>
          <cell r="K798">
            <v>98.18</v>
          </cell>
          <cell r="L798">
            <v>23.15</v>
          </cell>
          <cell r="M798">
            <v>15.68</v>
          </cell>
          <cell r="N798">
            <v>90.77</v>
          </cell>
          <cell r="O798">
            <v>4.79</v>
          </cell>
          <cell r="P798">
            <v>26.42</v>
          </cell>
          <cell r="Q798">
            <v>85.26</v>
          </cell>
          <cell r="R798">
            <v>12.23</v>
          </cell>
          <cell r="S798">
            <v>33.51</v>
          </cell>
          <cell r="T798">
            <v>99.85</v>
          </cell>
          <cell r="U798">
            <v>15.84</v>
          </cell>
          <cell r="V798">
            <v>33.43</v>
          </cell>
          <cell r="W798">
            <v>99.85</v>
          </cell>
          <cell r="X798">
            <v>15.8</v>
          </cell>
          <cell r="Y798" t="str">
            <v>No reportó</v>
          </cell>
          <cell r="Z798" t="str">
            <v>No reportó</v>
          </cell>
          <cell r="AA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40.826128722382329</v>
          </cell>
          <cell r="E799">
            <v>92.883895131086149</v>
          </cell>
          <cell r="F799">
            <v>8.2747853239656521</v>
          </cell>
          <cell r="G799">
            <v>52.25</v>
          </cell>
          <cell r="H799">
            <v>99.13</v>
          </cell>
          <cell r="I799">
            <v>15.04</v>
          </cell>
          <cell r="J799">
            <v>52.48</v>
          </cell>
          <cell r="K799">
            <v>99.46</v>
          </cell>
          <cell r="L799">
            <v>15.3</v>
          </cell>
          <cell r="M799">
            <v>52.29</v>
          </cell>
          <cell r="N799">
            <v>99.4</v>
          </cell>
          <cell r="O799">
            <v>15.05</v>
          </cell>
          <cell r="S799">
            <v>39.25</v>
          </cell>
          <cell r="T799">
            <v>100</v>
          </cell>
          <cell r="U799">
            <v>0</v>
          </cell>
          <cell r="V799">
            <v>34.340000000000003</v>
          </cell>
          <cell r="W799">
            <v>100</v>
          </cell>
          <cell r="X799">
            <v>0</v>
          </cell>
          <cell r="Y799" t="str">
            <v>No reportó</v>
          </cell>
          <cell r="Z799" t="str">
            <v>No reportó</v>
          </cell>
          <cell r="AA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56.476683937823836</v>
          </cell>
          <cell r="E800">
            <v>92.6911544227886</v>
          </cell>
          <cell r="F800">
            <v>7.2810590631364569</v>
          </cell>
          <cell r="G800">
            <v>30.7</v>
          </cell>
          <cell r="H800">
            <v>54.41</v>
          </cell>
          <cell r="I800">
            <v>0.28999999999999998</v>
          </cell>
          <cell r="J800">
            <v>34.159999999999997</v>
          </cell>
          <cell r="K800">
            <v>59.21</v>
          </cell>
          <cell r="L800">
            <v>2.25</v>
          </cell>
          <cell r="M800">
            <v>33.950000000000003</v>
          </cell>
          <cell r="N800">
            <v>59.65</v>
          </cell>
          <cell r="O800">
            <v>2.2799999999999998</v>
          </cell>
          <cell r="P800">
            <v>33.840000000000003</v>
          </cell>
          <cell r="Q800">
            <v>59.46</v>
          </cell>
          <cell r="R800">
            <v>2.12</v>
          </cell>
          <cell r="S800">
            <v>33.74</v>
          </cell>
          <cell r="T800">
            <v>59.32</v>
          </cell>
          <cell r="U800">
            <v>2.12</v>
          </cell>
          <cell r="V800">
            <v>33.56</v>
          </cell>
          <cell r="W800">
            <v>59.07</v>
          </cell>
          <cell r="X800">
            <v>2.11</v>
          </cell>
          <cell r="Y800" t="str">
            <v>No reportó</v>
          </cell>
          <cell r="Z800" t="str">
            <v>No reportó</v>
          </cell>
          <cell r="AA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53.319919517102619</v>
          </cell>
          <cell r="E801">
            <v>98.140770252324046</v>
          </cell>
          <cell r="F801">
            <v>7.5880758807588071</v>
          </cell>
          <cell r="G801">
            <v>40.31</v>
          </cell>
          <cell r="H801">
            <v>100</v>
          </cell>
          <cell r="I801">
            <v>0</v>
          </cell>
          <cell r="J801">
            <v>39.31</v>
          </cell>
          <cell r="K801">
            <v>100</v>
          </cell>
          <cell r="L801">
            <v>0</v>
          </cell>
          <cell r="Y801" t="str">
            <v>No reportó</v>
          </cell>
          <cell r="Z801" t="str">
            <v>No reportó</v>
          </cell>
          <cell r="AA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13.772807533843437</v>
          </cell>
          <cell r="E802">
            <v>76.793248945147667</v>
          </cell>
          <cell r="F802">
            <v>3.5567715458276332</v>
          </cell>
          <cell r="G802">
            <v>12.27</v>
          </cell>
          <cell r="H802">
            <v>100</v>
          </cell>
          <cell r="I802">
            <v>0</v>
          </cell>
          <cell r="J802">
            <v>12.22</v>
          </cell>
          <cell r="K802">
            <v>100</v>
          </cell>
          <cell r="L802">
            <v>0</v>
          </cell>
          <cell r="M802">
            <v>8.26</v>
          </cell>
          <cell r="N802">
            <v>67.739999999999995</v>
          </cell>
          <cell r="O802">
            <v>0</v>
          </cell>
          <cell r="P802">
            <v>8.24</v>
          </cell>
          <cell r="Q802">
            <v>67.739999999999995</v>
          </cell>
          <cell r="R802">
            <v>0</v>
          </cell>
          <cell r="S802">
            <v>8.5299999999999994</v>
          </cell>
          <cell r="T802">
            <v>62.44</v>
          </cell>
          <cell r="U802">
            <v>0</v>
          </cell>
          <cell r="V802">
            <v>13.19</v>
          </cell>
          <cell r="W802">
            <v>100</v>
          </cell>
          <cell r="X802">
            <v>0</v>
          </cell>
          <cell r="Y802" t="str">
            <v>No reportó</v>
          </cell>
          <cell r="Z802" t="str">
            <v>No reportó</v>
          </cell>
          <cell r="AA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25.229960578186596</v>
          </cell>
          <cell r="E803">
            <v>97.948717948717942</v>
          </cell>
          <cell r="F803">
            <v>0.17667844522968199</v>
          </cell>
          <cell r="G803">
            <v>18</v>
          </cell>
          <cell r="H803">
            <v>100</v>
          </cell>
          <cell r="I803">
            <v>0</v>
          </cell>
          <cell r="J803">
            <v>17.73</v>
          </cell>
          <cell r="K803">
            <v>98.71</v>
          </cell>
          <cell r="L803">
            <v>0</v>
          </cell>
          <cell r="M803">
            <v>17.71</v>
          </cell>
          <cell r="N803">
            <v>99.57</v>
          </cell>
          <cell r="O803">
            <v>0</v>
          </cell>
          <cell r="P803">
            <v>17.78</v>
          </cell>
          <cell r="Q803">
            <v>99.57</v>
          </cell>
          <cell r="R803">
            <v>0.09</v>
          </cell>
          <cell r="S803">
            <v>12.19</v>
          </cell>
          <cell r="T803">
            <v>69.3</v>
          </cell>
          <cell r="U803">
            <v>0</v>
          </cell>
          <cell r="Y803" t="str">
            <v>No reportó</v>
          </cell>
          <cell r="Z803" t="str">
            <v>No reportó</v>
          </cell>
          <cell r="AA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24.464153732446412</v>
          </cell>
          <cell r="E804">
            <v>99.686520376175551</v>
          </cell>
          <cell r="F804">
            <v>1.2572533849129592</v>
          </cell>
          <cell r="G804">
            <v>16.16</v>
          </cell>
          <cell r="H804">
            <v>100</v>
          </cell>
          <cell r="I804">
            <v>0</v>
          </cell>
          <cell r="J804">
            <v>16.079999999999998</v>
          </cell>
          <cell r="K804">
            <v>100</v>
          </cell>
          <cell r="L804">
            <v>0</v>
          </cell>
          <cell r="M804">
            <v>15.93</v>
          </cell>
          <cell r="N804">
            <v>100</v>
          </cell>
          <cell r="O804">
            <v>0</v>
          </cell>
          <cell r="S804">
            <v>12.81</v>
          </cell>
          <cell r="T804">
            <v>82.6</v>
          </cell>
          <cell r="U804">
            <v>0</v>
          </cell>
          <cell r="V804">
            <v>12.96</v>
          </cell>
          <cell r="W804">
            <v>80.55</v>
          </cell>
          <cell r="X804">
            <v>0</v>
          </cell>
          <cell r="Y804" t="str">
            <v>No reportó</v>
          </cell>
          <cell r="Z804" t="str">
            <v>No reportó</v>
          </cell>
          <cell r="AA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39.595248570171584</v>
          </cell>
          <cell r="E805">
            <v>93.031358885017426</v>
          </cell>
          <cell r="F805">
            <v>31.873111782477341</v>
          </cell>
          <cell r="G805">
            <v>23.84</v>
          </cell>
          <cell r="H805">
            <v>64.709999999999994</v>
          </cell>
          <cell r="I805">
            <v>0</v>
          </cell>
          <cell r="J805">
            <v>30.97</v>
          </cell>
          <cell r="K805">
            <v>70.33</v>
          </cell>
          <cell r="L805">
            <v>7.1</v>
          </cell>
          <cell r="M805">
            <v>33.909999999999997</v>
          </cell>
          <cell r="N805">
            <v>85.71</v>
          </cell>
          <cell r="O805">
            <v>30.41</v>
          </cell>
          <cell r="P805">
            <v>27.74</v>
          </cell>
          <cell r="Q805">
            <v>98.41</v>
          </cell>
          <cell r="R805">
            <v>0</v>
          </cell>
          <cell r="S805">
            <v>28.29</v>
          </cell>
          <cell r="T805">
            <v>97.71</v>
          </cell>
          <cell r="U805">
            <v>0</v>
          </cell>
          <cell r="V805">
            <v>31.46</v>
          </cell>
          <cell r="W805">
            <v>100</v>
          </cell>
          <cell r="X805">
            <v>20.65</v>
          </cell>
          <cell r="Y805" t="str">
            <v>No reportó</v>
          </cell>
          <cell r="Z805" t="str">
            <v>No reportó</v>
          </cell>
          <cell r="AA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20.208799403430273</v>
          </cell>
          <cell r="E806">
            <v>97.92746113989638</v>
          </cell>
          <cell r="F806">
            <v>7.1428571428571423</v>
          </cell>
          <cell r="G806">
            <v>11.62</v>
          </cell>
          <cell r="H806">
            <v>91.6</v>
          </cell>
          <cell r="I806">
            <v>0</v>
          </cell>
          <cell r="J806">
            <v>11.03</v>
          </cell>
          <cell r="K806">
            <v>86</v>
          </cell>
          <cell r="L806">
            <v>0</v>
          </cell>
          <cell r="M806">
            <v>10.88</v>
          </cell>
          <cell r="N806">
            <v>86</v>
          </cell>
          <cell r="O806">
            <v>0</v>
          </cell>
          <cell r="P806">
            <v>11.74</v>
          </cell>
          <cell r="Q806">
            <v>89.23</v>
          </cell>
          <cell r="R806">
            <v>0</v>
          </cell>
          <cell r="S806">
            <v>12.61</v>
          </cell>
          <cell r="T806">
            <v>89.49</v>
          </cell>
          <cell r="U806">
            <v>0</v>
          </cell>
          <cell r="V806">
            <v>12.73</v>
          </cell>
          <cell r="W806">
            <v>86.14</v>
          </cell>
          <cell r="X806">
            <v>0</v>
          </cell>
          <cell r="Y806" t="str">
            <v>No reportó</v>
          </cell>
          <cell r="Z806" t="str">
            <v>No reportó</v>
          </cell>
          <cell r="AA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89.994079336885733</v>
          </cell>
          <cell r="E807">
            <v>92.260609357997822</v>
          </cell>
          <cell r="F807">
            <v>22.937625754527165</v>
          </cell>
          <cell r="G807">
            <v>65.849999999999994</v>
          </cell>
          <cell r="H807">
            <v>69.900000000000006</v>
          </cell>
          <cell r="I807">
            <v>0</v>
          </cell>
          <cell r="J807">
            <v>60.19</v>
          </cell>
          <cell r="K807">
            <v>64.56</v>
          </cell>
          <cell r="L807">
            <v>0</v>
          </cell>
          <cell r="M807">
            <v>55.15</v>
          </cell>
          <cell r="N807">
            <v>60.2</v>
          </cell>
          <cell r="O807">
            <v>0</v>
          </cell>
          <cell r="P807">
            <v>65.89</v>
          </cell>
          <cell r="Q807">
            <v>70.069999999999993</v>
          </cell>
          <cell r="R807">
            <v>4.5199999999999996</v>
          </cell>
          <cell r="S807">
            <v>77.260000000000005</v>
          </cell>
          <cell r="T807">
            <v>81.67</v>
          </cell>
          <cell r="U807">
            <v>23.35</v>
          </cell>
          <cell r="Y807" t="str">
            <v>No reportó</v>
          </cell>
          <cell r="Z807" t="str">
            <v>No reportó</v>
          </cell>
          <cell r="AA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42.723631508678238</v>
          </cell>
          <cell r="E808">
            <v>97.5</v>
          </cell>
          <cell r="F808">
            <v>1.8648018648018647</v>
          </cell>
          <cell r="G808">
            <v>32.130000000000003</v>
          </cell>
          <cell r="H808">
            <v>100</v>
          </cell>
          <cell r="I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29.39</v>
          </cell>
          <cell r="Q808">
            <v>95.93</v>
          </cell>
          <cell r="R808">
            <v>0</v>
          </cell>
          <cell r="S808">
            <v>32.6</v>
          </cell>
          <cell r="T808">
            <v>88.48</v>
          </cell>
          <cell r="U808">
            <v>8.3000000000000007</v>
          </cell>
          <cell r="Y808" t="str">
            <v>No reportó</v>
          </cell>
          <cell r="Z808" t="str">
            <v>No reportó</v>
          </cell>
          <cell r="AA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23.578947368421051</v>
          </cell>
          <cell r="E809">
            <v>91.139240506329116</v>
          </cell>
          <cell r="F809">
            <v>10.1010101010101</v>
          </cell>
          <cell r="G809">
            <v>8.2799999999999994</v>
          </cell>
          <cell r="H809">
            <v>100</v>
          </cell>
          <cell r="I809">
            <v>0</v>
          </cell>
          <cell r="J809">
            <v>9.51</v>
          </cell>
          <cell r="K809">
            <v>98.22</v>
          </cell>
          <cell r="L809">
            <v>0.81</v>
          </cell>
          <cell r="M809">
            <v>57.93</v>
          </cell>
          <cell r="N809">
            <v>100</v>
          </cell>
          <cell r="O809">
            <v>53.76</v>
          </cell>
          <cell r="P809">
            <v>57.85</v>
          </cell>
          <cell r="Q809">
            <v>100</v>
          </cell>
          <cell r="R809">
            <v>53.62</v>
          </cell>
          <cell r="S809">
            <v>7.23</v>
          </cell>
          <cell r="T809">
            <v>82.63</v>
          </cell>
          <cell r="U809">
            <v>0</v>
          </cell>
          <cell r="Y809" t="str">
            <v>No reportó</v>
          </cell>
          <cell r="Z809" t="str">
            <v>No reportó</v>
          </cell>
          <cell r="AA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84.45112086896232</v>
          </cell>
          <cell r="E810">
            <v>94.504219409282697</v>
          </cell>
          <cell r="F810">
            <v>13.196261682242991</v>
          </cell>
          <cell r="G810">
            <v>68.22</v>
          </cell>
          <cell r="H810">
            <v>80.989999999999995</v>
          </cell>
          <cell r="I810">
            <v>0</v>
          </cell>
          <cell r="J810">
            <v>71.7</v>
          </cell>
          <cell r="K810">
            <v>100</v>
          </cell>
          <cell r="L810">
            <v>7.84</v>
          </cell>
          <cell r="M810">
            <v>81.99</v>
          </cell>
          <cell r="N810">
            <v>100</v>
          </cell>
          <cell r="O810">
            <v>9.93</v>
          </cell>
          <cell r="P810">
            <v>98.65</v>
          </cell>
          <cell r="Q810">
            <v>100</v>
          </cell>
          <cell r="R810">
            <v>76.400000000000006</v>
          </cell>
          <cell r="S810">
            <v>98.03</v>
          </cell>
          <cell r="T810">
            <v>98.78</v>
          </cell>
          <cell r="U810">
            <v>73.83</v>
          </cell>
          <cell r="Y810" t="str">
            <v>No reportó</v>
          </cell>
          <cell r="Z810" t="str">
            <v>No reportó</v>
          </cell>
          <cell r="AA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90.690445026178011</v>
          </cell>
          <cell r="E811">
            <v>98.521026372059879</v>
          </cell>
          <cell r="F811">
            <v>2.8</v>
          </cell>
          <cell r="G811">
            <v>85.67</v>
          </cell>
          <cell r="H811">
            <v>98.28</v>
          </cell>
          <cell r="I811">
            <v>0.04</v>
          </cell>
          <cell r="J811">
            <v>54.53</v>
          </cell>
          <cell r="K811">
            <v>62.65</v>
          </cell>
          <cell r="L811">
            <v>0.04</v>
          </cell>
          <cell r="M811">
            <v>28.75</v>
          </cell>
          <cell r="N811">
            <v>34.26</v>
          </cell>
          <cell r="O811">
            <v>0</v>
          </cell>
          <cell r="P811">
            <v>27.57</v>
          </cell>
          <cell r="Q811">
            <v>32.74</v>
          </cell>
          <cell r="R811">
            <v>0</v>
          </cell>
          <cell r="S811">
            <v>27.15</v>
          </cell>
          <cell r="T811">
            <v>32.19</v>
          </cell>
          <cell r="U811">
            <v>0</v>
          </cell>
          <cell r="V811">
            <v>56.28</v>
          </cell>
          <cell r="W811">
            <v>63.52</v>
          </cell>
          <cell r="X811">
            <v>0</v>
          </cell>
          <cell r="Y811">
            <v>56.28</v>
          </cell>
          <cell r="Z811">
            <v>63.52</v>
          </cell>
          <cell r="AA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27.115559599636036</v>
          </cell>
          <cell r="E812">
            <v>95.673076923076934</v>
          </cell>
          <cell r="F812">
            <v>11.111111111111111</v>
          </cell>
          <cell r="G812">
            <v>19.39</v>
          </cell>
          <cell r="H812">
            <v>100</v>
          </cell>
          <cell r="I812">
            <v>0</v>
          </cell>
          <cell r="J812">
            <v>11.73</v>
          </cell>
          <cell r="K812">
            <v>100</v>
          </cell>
          <cell r="L812">
            <v>0</v>
          </cell>
          <cell r="M812">
            <v>13.8</v>
          </cell>
          <cell r="N812">
            <v>100</v>
          </cell>
          <cell r="O812">
            <v>0</v>
          </cell>
          <cell r="S812">
            <v>13.63</v>
          </cell>
          <cell r="T812">
            <v>100</v>
          </cell>
          <cell r="U812">
            <v>0</v>
          </cell>
          <cell r="V812">
            <v>10.74</v>
          </cell>
          <cell r="W812">
            <v>100</v>
          </cell>
          <cell r="X812">
            <v>0</v>
          </cell>
          <cell r="Y812" t="str">
            <v>No reportó</v>
          </cell>
          <cell r="Z812" t="str">
            <v>No reportó</v>
          </cell>
          <cell r="AA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86.10687022900764</v>
          </cell>
          <cell r="E813">
            <v>86.836027713625867</v>
          </cell>
          <cell r="F813">
            <v>0</v>
          </cell>
          <cell r="G813">
            <v>100</v>
          </cell>
          <cell r="H813">
            <v>100</v>
          </cell>
          <cell r="I813">
            <v>0</v>
          </cell>
          <cell r="S813">
            <v>100</v>
          </cell>
          <cell r="T813">
            <v>100</v>
          </cell>
          <cell r="U813">
            <v>0</v>
          </cell>
          <cell r="V813">
            <v>94.48</v>
          </cell>
          <cell r="W813">
            <v>100</v>
          </cell>
          <cell r="X813">
            <v>0</v>
          </cell>
          <cell r="Y813" t="str">
            <v>No reportó</v>
          </cell>
          <cell r="Z813" t="str">
            <v>No reportó</v>
          </cell>
          <cell r="AA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39.95196156925541</v>
          </cell>
          <cell r="E814">
            <v>97.265625</v>
          </cell>
          <cell r="F814">
            <v>0.13568521031207598</v>
          </cell>
          <cell r="G814">
            <v>100</v>
          </cell>
          <cell r="H814">
            <v>100</v>
          </cell>
          <cell r="I814">
            <v>100</v>
          </cell>
          <cell r="J814">
            <v>35.159999999999997</v>
          </cell>
          <cell r="K814">
            <v>95.61</v>
          </cell>
          <cell r="L814">
            <v>0</v>
          </cell>
          <cell r="M814">
            <v>95.6</v>
          </cell>
          <cell r="N814">
            <v>95.6</v>
          </cell>
          <cell r="O814">
            <v>0</v>
          </cell>
          <cell r="P814">
            <v>35.08</v>
          </cell>
          <cell r="Q814">
            <v>95.6</v>
          </cell>
          <cell r="R814">
            <v>0</v>
          </cell>
          <cell r="S814">
            <v>27.43</v>
          </cell>
          <cell r="T814">
            <v>73.849999999999994</v>
          </cell>
          <cell r="U814">
            <v>0</v>
          </cell>
          <cell r="Y814" t="str">
            <v>No reportó</v>
          </cell>
          <cell r="Z814" t="str">
            <v>No reportó</v>
          </cell>
          <cell r="AA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39.675727229375298</v>
          </cell>
          <cell r="E815">
            <v>87.396937573616015</v>
          </cell>
          <cell r="F815">
            <v>7.2115384615384608</v>
          </cell>
          <cell r="G815">
            <v>38.700000000000003</v>
          </cell>
          <cell r="H815">
            <v>100</v>
          </cell>
          <cell r="I815">
            <v>0</v>
          </cell>
          <cell r="P815">
            <v>32.71</v>
          </cell>
          <cell r="Q815">
            <v>92.55</v>
          </cell>
          <cell r="R815">
            <v>0</v>
          </cell>
          <cell r="S815">
            <v>32.68</v>
          </cell>
          <cell r="T815">
            <v>92.57</v>
          </cell>
          <cell r="U815">
            <v>0</v>
          </cell>
          <cell r="V815">
            <v>40.020000000000003</v>
          </cell>
          <cell r="W815">
            <v>100</v>
          </cell>
          <cell r="X815">
            <v>6.95</v>
          </cell>
          <cell r="Y815" t="str">
            <v>No reportó</v>
          </cell>
          <cell r="Z815" t="str">
            <v>No reportó</v>
          </cell>
          <cell r="AA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D816">
            <v>14.37037037037037</v>
          </cell>
          <cell r="E816">
            <v>81.433224755700323</v>
          </cell>
          <cell r="F816">
            <v>2.3864959254947613</v>
          </cell>
          <cell r="P816">
            <v>8.43</v>
          </cell>
          <cell r="Q816">
            <v>100</v>
          </cell>
          <cell r="R816">
            <v>0</v>
          </cell>
          <cell r="S816">
            <v>9.7100000000000009</v>
          </cell>
          <cell r="T816">
            <v>100</v>
          </cell>
          <cell r="U816">
            <v>0</v>
          </cell>
          <cell r="V816">
            <v>9.68</v>
          </cell>
          <cell r="W816">
            <v>100</v>
          </cell>
          <cell r="X816">
            <v>0</v>
          </cell>
          <cell r="Y816" t="str">
            <v>No reportó</v>
          </cell>
          <cell r="Z816" t="str">
            <v>No reportó</v>
          </cell>
          <cell r="AA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72.348141432456941</v>
          </cell>
          <cell r="E817">
            <v>95.71788413098237</v>
          </cell>
          <cell r="F817">
            <v>59.206798866855529</v>
          </cell>
          <cell r="G817">
            <v>89.34</v>
          </cell>
          <cell r="H817">
            <v>100</v>
          </cell>
          <cell r="I817">
            <v>80.09</v>
          </cell>
          <cell r="P817">
            <v>31.61</v>
          </cell>
          <cell r="Q817">
            <v>69.28</v>
          </cell>
          <cell r="R817">
            <v>15.04</v>
          </cell>
          <cell r="S817">
            <v>31.61</v>
          </cell>
          <cell r="T817">
            <v>69.28</v>
          </cell>
          <cell r="U817">
            <v>15.04</v>
          </cell>
          <cell r="Y817" t="str">
            <v>No reportó</v>
          </cell>
          <cell r="Z817" t="str">
            <v>No reportó</v>
          </cell>
          <cell r="AA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60.631229235880404</v>
          </cell>
          <cell r="E818">
            <v>98.245614035087712</v>
          </cell>
          <cell r="F818">
            <v>26.813880126182966</v>
          </cell>
          <cell r="G818">
            <v>99.11</v>
          </cell>
          <cell r="H818">
            <v>100</v>
          </cell>
          <cell r="I818">
            <v>33.33</v>
          </cell>
          <cell r="J818">
            <v>17.89</v>
          </cell>
          <cell r="K818">
            <v>70.87</v>
          </cell>
          <cell r="L818">
            <v>0</v>
          </cell>
          <cell r="M818">
            <v>35.799999999999997</v>
          </cell>
          <cell r="N818">
            <v>75.319999999999993</v>
          </cell>
          <cell r="O818">
            <v>23.44</v>
          </cell>
          <cell r="S818">
            <v>52.4</v>
          </cell>
          <cell r="T818">
            <v>100</v>
          </cell>
          <cell r="U818">
            <v>0</v>
          </cell>
          <cell r="V818">
            <v>51.81</v>
          </cell>
          <cell r="W818">
            <v>100</v>
          </cell>
          <cell r="X818">
            <v>0</v>
          </cell>
          <cell r="Y818" t="str">
            <v>No reportó</v>
          </cell>
          <cell r="Z818" t="str">
            <v>No reportó</v>
          </cell>
          <cell r="AA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54.190358467243513</v>
          </cell>
          <cell r="E819">
            <v>99.333703498056636</v>
          </cell>
          <cell r="F819">
            <v>17.959001782531196</v>
          </cell>
          <cell r="G819">
            <v>100</v>
          </cell>
          <cell r="H819">
            <v>100</v>
          </cell>
          <cell r="I819">
            <v>100</v>
          </cell>
          <cell r="J819">
            <v>96.87</v>
          </cell>
          <cell r="K819">
            <v>100</v>
          </cell>
          <cell r="L819">
            <v>90.01</v>
          </cell>
          <cell r="M819">
            <v>97.04</v>
          </cell>
          <cell r="N819">
            <v>100</v>
          </cell>
          <cell r="O819">
            <v>90.01</v>
          </cell>
          <cell r="P819">
            <v>53.94</v>
          </cell>
          <cell r="Q819">
            <v>99.96</v>
          </cell>
          <cell r="R819">
            <v>24.06</v>
          </cell>
          <cell r="S819">
            <v>53.93</v>
          </cell>
          <cell r="T819">
            <v>99.96</v>
          </cell>
          <cell r="U819">
            <v>24.06</v>
          </cell>
          <cell r="Y819" t="str">
            <v>No reportó</v>
          </cell>
          <cell r="Z819" t="str">
            <v>No reportó</v>
          </cell>
          <cell r="AA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37.365368682684341</v>
          </cell>
          <cell r="E820">
            <v>95.762711864406782</v>
          </cell>
          <cell r="F820">
            <v>23.171987641606592</v>
          </cell>
          <cell r="G820">
            <v>100</v>
          </cell>
          <cell r="H820">
            <v>100</v>
          </cell>
          <cell r="I820">
            <v>100</v>
          </cell>
          <cell r="J820">
            <v>99.71</v>
          </cell>
          <cell r="K820">
            <v>100</v>
          </cell>
          <cell r="L820">
            <v>98.75</v>
          </cell>
          <cell r="M820">
            <v>11.65</v>
          </cell>
          <cell r="N820">
            <v>89.58</v>
          </cell>
          <cell r="O820">
            <v>0</v>
          </cell>
          <cell r="P820">
            <v>11.65</v>
          </cell>
          <cell r="Q820">
            <v>89.58</v>
          </cell>
          <cell r="R820">
            <v>0</v>
          </cell>
          <cell r="S820">
            <v>11.65</v>
          </cell>
          <cell r="T820">
            <v>89.58</v>
          </cell>
          <cell r="U820">
            <v>0</v>
          </cell>
          <cell r="V820">
            <v>80.900000000000006</v>
          </cell>
          <cell r="W820">
            <v>100</v>
          </cell>
          <cell r="X820">
            <v>57.58</v>
          </cell>
          <cell r="Y820">
            <v>81.180000000000007</v>
          </cell>
          <cell r="Z820">
            <v>100</v>
          </cell>
          <cell r="AA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20.976491862567812</v>
          </cell>
          <cell r="E821">
            <v>97.396963123644255</v>
          </cell>
          <cell r="F821">
            <v>8.645432271613581</v>
          </cell>
          <cell r="G821">
            <v>10.15</v>
          </cell>
          <cell r="H821">
            <v>90.76</v>
          </cell>
          <cell r="I821">
            <v>0</v>
          </cell>
          <cell r="J821">
            <v>10.46</v>
          </cell>
          <cell r="K821">
            <v>90.86</v>
          </cell>
          <cell r="L821">
            <v>0</v>
          </cell>
          <cell r="M821">
            <v>10.59</v>
          </cell>
          <cell r="N821">
            <v>91.51</v>
          </cell>
          <cell r="O821">
            <v>0</v>
          </cell>
          <cell r="P821">
            <v>12.96</v>
          </cell>
          <cell r="Q821">
            <v>96.65</v>
          </cell>
          <cell r="R821">
            <v>0</v>
          </cell>
          <cell r="S821">
            <v>13.03</v>
          </cell>
          <cell r="T821">
            <v>96.68</v>
          </cell>
          <cell r="U821">
            <v>0</v>
          </cell>
          <cell r="V821">
            <v>12.86</v>
          </cell>
          <cell r="W821">
            <v>96.63</v>
          </cell>
          <cell r="X821">
            <v>0</v>
          </cell>
          <cell r="Y821" t="str">
            <v>No reportó</v>
          </cell>
          <cell r="Z821" t="str">
            <v>No reportó</v>
          </cell>
          <cell r="AA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52.464788732394361</v>
          </cell>
          <cell r="E822">
            <v>89.409780775716698</v>
          </cell>
          <cell r="F822">
            <v>25.973397823458281</v>
          </cell>
          <cell r="G822">
            <v>100</v>
          </cell>
          <cell r="H822">
            <v>100</v>
          </cell>
          <cell r="I822">
            <v>100</v>
          </cell>
          <cell r="J822">
            <v>61.12</v>
          </cell>
          <cell r="K822">
            <v>53.9</v>
          </cell>
          <cell r="L822">
            <v>70.38</v>
          </cell>
          <cell r="M822">
            <v>40.19</v>
          </cell>
          <cell r="N822">
            <v>53.85</v>
          </cell>
          <cell r="O822">
            <v>32.18</v>
          </cell>
          <cell r="P822">
            <v>60.93</v>
          </cell>
          <cell r="Q822">
            <v>53.92</v>
          </cell>
          <cell r="R822">
            <v>69.84</v>
          </cell>
          <cell r="Y822" t="str">
            <v>No reportó</v>
          </cell>
          <cell r="Z822" t="str">
            <v>No reportó</v>
          </cell>
          <cell r="AA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38.536179650679237</v>
          </cell>
          <cell r="E823">
            <v>97.197106690777574</v>
          </cell>
          <cell r="F823">
            <v>12.594962015193921</v>
          </cell>
          <cell r="G823">
            <v>24.7</v>
          </cell>
          <cell r="H823">
            <v>99.88</v>
          </cell>
          <cell r="I823">
            <v>0</v>
          </cell>
          <cell r="J823">
            <v>24.63</v>
          </cell>
          <cell r="K823">
            <v>100</v>
          </cell>
          <cell r="L823">
            <v>0</v>
          </cell>
          <cell r="M823">
            <v>30.91</v>
          </cell>
          <cell r="N823">
            <v>100</v>
          </cell>
          <cell r="O823">
            <v>8.49</v>
          </cell>
          <cell r="P823">
            <v>51.26</v>
          </cell>
          <cell r="Q823">
            <v>100</v>
          </cell>
          <cell r="R823">
            <v>19.55</v>
          </cell>
          <cell r="S823">
            <v>50.1</v>
          </cell>
          <cell r="T823">
            <v>100</v>
          </cell>
          <cell r="U823">
            <v>18.760000000000002</v>
          </cell>
          <cell r="V823">
            <v>92.95</v>
          </cell>
          <cell r="W823">
            <v>100</v>
          </cell>
          <cell r="X823">
            <v>70</v>
          </cell>
          <cell r="Y823">
            <v>92.67</v>
          </cell>
          <cell r="Z823">
            <v>100</v>
          </cell>
          <cell r="AA823">
            <v>69.83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40.642201834862384</v>
          </cell>
          <cell r="E824">
            <v>97.254004576659042</v>
          </cell>
          <cell r="F824">
            <v>2.7565084226646248</v>
          </cell>
          <cell r="G824">
            <v>100</v>
          </cell>
          <cell r="H824">
            <v>100</v>
          </cell>
          <cell r="I824">
            <v>100</v>
          </cell>
          <cell r="P824">
            <v>30.53</v>
          </cell>
          <cell r="Q824">
            <v>100</v>
          </cell>
          <cell r="R824">
            <v>0</v>
          </cell>
          <cell r="S824">
            <v>29.41</v>
          </cell>
          <cell r="T824">
            <v>100</v>
          </cell>
          <cell r="U824">
            <v>0</v>
          </cell>
          <cell r="Y824" t="str">
            <v>No reportó</v>
          </cell>
          <cell r="Z824" t="str">
            <v>No reportó</v>
          </cell>
          <cell r="AA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86.984973339796412</v>
          </cell>
          <cell r="E825">
            <v>90.443923754037115</v>
          </cell>
          <cell r="F825">
            <v>10.37868162692847</v>
          </cell>
          <cell r="G825">
            <v>98.6</v>
          </cell>
          <cell r="H825">
            <v>98.6</v>
          </cell>
          <cell r="I825">
            <v>0</v>
          </cell>
          <cell r="J825">
            <v>97.25</v>
          </cell>
          <cell r="K825">
            <v>97.25</v>
          </cell>
          <cell r="L825">
            <v>0</v>
          </cell>
          <cell r="Y825" t="str">
            <v>No reportó</v>
          </cell>
          <cell r="Z825" t="str">
            <v>No reportó</v>
          </cell>
          <cell r="AA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97.734483039127966</v>
          </cell>
          <cell r="E826">
            <v>98.940860065988304</v>
          </cell>
          <cell r="F826">
            <v>44.150246305418719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100</v>
          </cell>
          <cell r="Q826">
            <v>100</v>
          </cell>
          <cell r="R826">
            <v>100</v>
          </cell>
          <cell r="S826">
            <v>98.73</v>
          </cell>
          <cell r="T826">
            <v>99.28</v>
          </cell>
          <cell r="U826">
            <v>4.1900000000000004</v>
          </cell>
          <cell r="V826">
            <v>99.29</v>
          </cell>
          <cell r="W826">
            <v>99.81</v>
          </cell>
          <cell r="X826">
            <v>5.47</v>
          </cell>
          <cell r="Y826">
            <v>99.3</v>
          </cell>
          <cell r="Z826">
            <v>99.87</v>
          </cell>
          <cell r="AA826">
            <v>6.56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64.051355206847362</v>
          </cell>
          <cell r="E827">
            <v>98.802395209580837</v>
          </cell>
          <cell r="F827">
            <v>32.425068119891009</v>
          </cell>
          <cell r="G827">
            <v>42.34</v>
          </cell>
          <cell r="H827">
            <v>100</v>
          </cell>
          <cell r="I827">
            <v>0</v>
          </cell>
          <cell r="J827">
            <v>34.68</v>
          </cell>
          <cell r="K827">
            <v>80.56</v>
          </cell>
          <cell r="L827">
            <v>0.24</v>
          </cell>
          <cell r="M827">
            <v>33.47</v>
          </cell>
          <cell r="N827">
            <v>79.87</v>
          </cell>
          <cell r="O827">
            <v>0.23</v>
          </cell>
          <cell r="P827">
            <v>42.31</v>
          </cell>
          <cell r="Q827">
            <v>100</v>
          </cell>
          <cell r="R827">
            <v>0</v>
          </cell>
          <cell r="S827">
            <v>42.8</v>
          </cell>
          <cell r="T827">
            <v>100</v>
          </cell>
          <cell r="U827">
            <v>0</v>
          </cell>
          <cell r="Y827" t="str">
            <v>No reportó</v>
          </cell>
          <cell r="Z827" t="str">
            <v>No reportó</v>
          </cell>
          <cell r="AA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93.827093994074872</v>
          </cell>
          <cell r="E828">
            <v>98.770090845562535</v>
          </cell>
          <cell r="F828">
            <v>77.203290246768503</v>
          </cell>
          <cell r="G828">
            <v>99.62</v>
          </cell>
          <cell r="H828">
            <v>100</v>
          </cell>
          <cell r="I828">
            <v>97.35</v>
          </cell>
          <cell r="J828">
            <v>89.95</v>
          </cell>
          <cell r="K828">
            <v>99.97</v>
          </cell>
          <cell r="L828">
            <v>56.53</v>
          </cell>
          <cell r="M828">
            <v>90</v>
          </cell>
          <cell r="N828">
            <v>99.97</v>
          </cell>
          <cell r="O828">
            <v>56.52</v>
          </cell>
          <cell r="P828">
            <v>90</v>
          </cell>
          <cell r="Q828">
            <v>99.96</v>
          </cell>
          <cell r="R828">
            <v>56.5</v>
          </cell>
          <cell r="S828">
            <v>89.44</v>
          </cell>
          <cell r="T828">
            <v>99.85</v>
          </cell>
          <cell r="U828">
            <v>55.31</v>
          </cell>
          <cell r="V828">
            <v>89.44</v>
          </cell>
          <cell r="W828">
            <v>99.85</v>
          </cell>
          <cell r="X828">
            <v>55.31</v>
          </cell>
          <cell r="Y828" t="str">
            <v>No reportó</v>
          </cell>
          <cell r="Z828" t="str">
            <v>No reportó</v>
          </cell>
          <cell r="AA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77.494537509104163</v>
          </cell>
          <cell r="E829">
            <v>99.401317102374776</v>
          </cell>
          <cell r="F829">
            <v>18.284789644012946</v>
          </cell>
          <cell r="G829">
            <v>72.959999999999994</v>
          </cell>
          <cell r="H829">
            <v>99.31</v>
          </cell>
          <cell r="I829">
            <v>2.5099999999999998</v>
          </cell>
          <cell r="J829">
            <v>69.83</v>
          </cell>
          <cell r="K829">
            <v>100</v>
          </cell>
          <cell r="L829">
            <v>2.4900000000000002</v>
          </cell>
          <cell r="M829">
            <v>69.75</v>
          </cell>
          <cell r="N829">
            <v>100</v>
          </cell>
          <cell r="O829">
            <v>2.48</v>
          </cell>
          <cell r="P829">
            <v>68.430000000000007</v>
          </cell>
          <cell r="Q829">
            <v>99.73</v>
          </cell>
          <cell r="R829">
            <v>2.86</v>
          </cell>
          <cell r="S829">
            <v>68.52</v>
          </cell>
          <cell r="T829">
            <v>98.2</v>
          </cell>
          <cell r="U829">
            <v>3.14</v>
          </cell>
          <cell r="V829">
            <v>68.58</v>
          </cell>
          <cell r="W829">
            <v>98.15</v>
          </cell>
          <cell r="X829">
            <v>3.16</v>
          </cell>
          <cell r="Y829" t="str">
            <v>No reportó</v>
          </cell>
          <cell r="Z829" t="str">
            <v>No reportó</v>
          </cell>
          <cell r="AA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64.014598540145982</v>
          </cell>
          <cell r="E830">
            <v>98.484848484848484</v>
          </cell>
          <cell r="F830">
            <v>6.25</v>
          </cell>
          <cell r="G830">
            <v>47.48</v>
          </cell>
          <cell r="H830">
            <v>69.61</v>
          </cell>
          <cell r="I830">
            <v>0</v>
          </cell>
          <cell r="J830">
            <v>45.91</v>
          </cell>
          <cell r="K830">
            <v>69.83</v>
          </cell>
          <cell r="L830">
            <v>0</v>
          </cell>
          <cell r="M830">
            <v>58.86</v>
          </cell>
          <cell r="N830">
            <v>100</v>
          </cell>
          <cell r="O830">
            <v>0</v>
          </cell>
          <cell r="P830">
            <v>58.19</v>
          </cell>
          <cell r="Q830">
            <v>99.89</v>
          </cell>
          <cell r="R830">
            <v>0</v>
          </cell>
          <cell r="S830">
            <v>46.16</v>
          </cell>
          <cell r="T830">
            <v>71.17</v>
          </cell>
          <cell r="U830">
            <v>0</v>
          </cell>
          <cell r="V830">
            <v>45.84</v>
          </cell>
          <cell r="W830">
            <v>70.790000000000006</v>
          </cell>
          <cell r="X830">
            <v>0</v>
          </cell>
          <cell r="Y830">
            <v>45.38</v>
          </cell>
          <cell r="Z830">
            <v>70.31</v>
          </cell>
          <cell r="AA830">
            <v>0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67.143301212309609</v>
          </cell>
          <cell r="E831">
            <v>99.064327485380119</v>
          </cell>
          <cell r="F831">
            <v>30.922362309223622</v>
          </cell>
          <cell r="G831">
            <v>60.49</v>
          </cell>
          <cell r="H831">
            <v>100</v>
          </cell>
          <cell r="I831">
            <v>6.49</v>
          </cell>
          <cell r="J831">
            <v>59.9</v>
          </cell>
          <cell r="K831">
            <v>100</v>
          </cell>
          <cell r="L831">
            <v>6.34</v>
          </cell>
          <cell r="M831">
            <v>61.02</v>
          </cell>
          <cell r="N831">
            <v>100</v>
          </cell>
          <cell r="O831">
            <v>6.99</v>
          </cell>
          <cell r="P831">
            <v>60.75</v>
          </cell>
          <cell r="Q831">
            <v>100</v>
          </cell>
          <cell r="R831">
            <v>6.75</v>
          </cell>
          <cell r="S831">
            <v>60.74</v>
          </cell>
          <cell r="T831">
            <v>100</v>
          </cell>
          <cell r="U831">
            <v>6.35</v>
          </cell>
          <cell r="V831">
            <v>59.49</v>
          </cell>
          <cell r="W831">
            <v>100</v>
          </cell>
          <cell r="X831">
            <v>6.24</v>
          </cell>
          <cell r="Y831">
            <v>59.57</v>
          </cell>
          <cell r="Z831">
            <v>100</v>
          </cell>
          <cell r="AA831">
            <v>6.23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88.03347280334728</v>
          </cell>
          <cell r="E832">
            <v>98.369162342475917</v>
          </cell>
          <cell r="F832">
            <v>74.639769452449571</v>
          </cell>
          <cell r="G832">
            <v>37.869999999999997</v>
          </cell>
          <cell r="H832">
            <v>72.95</v>
          </cell>
          <cell r="I832">
            <v>0</v>
          </cell>
          <cell r="J832">
            <v>28.89</v>
          </cell>
          <cell r="K832">
            <v>35.07</v>
          </cell>
          <cell r="L832">
            <v>21.95</v>
          </cell>
          <cell r="M832">
            <v>28.89</v>
          </cell>
          <cell r="N832">
            <v>35.07</v>
          </cell>
          <cell r="O832">
            <v>21.95</v>
          </cell>
          <cell r="P832">
            <v>64.58</v>
          </cell>
          <cell r="Q832">
            <v>99.83</v>
          </cell>
          <cell r="R832">
            <v>38.08</v>
          </cell>
          <cell r="S832">
            <v>58.99</v>
          </cell>
          <cell r="T832">
            <v>93.15</v>
          </cell>
          <cell r="U832">
            <v>36</v>
          </cell>
          <cell r="V832">
            <v>58.96</v>
          </cell>
          <cell r="W832">
            <v>93.18</v>
          </cell>
          <cell r="X832">
            <v>35.909999999999997</v>
          </cell>
          <cell r="Y832">
            <v>58.96</v>
          </cell>
          <cell r="Z832">
            <v>93.18</v>
          </cell>
          <cell r="AA832">
            <v>35.909999999999997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D833">
            <v>91.807768924302792</v>
          </cell>
          <cell r="E833">
            <v>99.288451012588936</v>
          </cell>
          <cell r="F833">
            <v>16.298342541436465</v>
          </cell>
          <cell r="J833">
            <v>98.65</v>
          </cell>
          <cell r="K833">
            <v>99.71</v>
          </cell>
          <cell r="L833">
            <v>90.83</v>
          </cell>
          <cell r="M833">
            <v>99.92</v>
          </cell>
          <cell r="N833">
            <v>99.91</v>
          </cell>
          <cell r="O833">
            <v>100</v>
          </cell>
          <cell r="P833">
            <v>99.92</v>
          </cell>
          <cell r="Q833">
            <v>99.91</v>
          </cell>
          <cell r="R833">
            <v>100</v>
          </cell>
          <cell r="S833">
            <v>92.86</v>
          </cell>
          <cell r="T833">
            <v>100</v>
          </cell>
          <cell r="U833">
            <v>22.43</v>
          </cell>
          <cell r="Y833" t="str">
            <v>No reportó</v>
          </cell>
          <cell r="Z833" t="str">
            <v>No reportó</v>
          </cell>
          <cell r="AA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93.230533683289579</v>
          </cell>
          <cell r="E834">
            <v>98.397007747795882</v>
          </cell>
          <cell r="F834">
            <v>69.90349819059108</v>
          </cell>
          <cell r="G834">
            <v>76.930000000000007</v>
          </cell>
          <cell r="H834">
            <v>100</v>
          </cell>
          <cell r="I834">
            <v>13.13</v>
          </cell>
          <cell r="J834">
            <v>74.47</v>
          </cell>
          <cell r="K834">
            <v>100</v>
          </cell>
          <cell r="L834">
            <v>11.57</v>
          </cell>
          <cell r="M834">
            <v>81.09</v>
          </cell>
          <cell r="N834">
            <v>100</v>
          </cell>
          <cell r="O834">
            <v>22.93</v>
          </cell>
          <cell r="P834">
            <v>81.08</v>
          </cell>
          <cell r="Q834">
            <v>100</v>
          </cell>
          <cell r="R834">
            <v>22.91</v>
          </cell>
          <cell r="S834">
            <v>80.23</v>
          </cell>
          <cell r="T834">
            <v>99.99</v>
          </cell>
          <cell r="U834">
            <v>21.54</v>
          </cell>
          <cell r="V834">
            <v>81.040000000000006</v>
          </cell>
          <cell r="W834">
            <v>99.99</v>
          </cell>
          <cell r="X834">
            <v>22.07</v>
          </cell>
          <cell r="Y834">
            <v>81.14</v>
          </cell>
          <cell r="Z834">
            <v>99.99</v>
          </cell>
          <cell r="AA834">
            <v>22.15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65.386959171237052</v>
          </cell>
          <cell r="E835">
            <v>96.551724137931032</v>
          </cell>
          <cell r="F835">
            <v>14.856230031948881</v>
          </cell>
          <cell r="G835">
            <v>58.53</v>
          </cell>
          <cell r="H835">
            <v>100</v>
          </cell>
          <cell r="I835">
            <v>2.9</v>
          </cell>
          <cell r="J835">
            <v>58.53</v>
          </cell>
          <cell r="K835">
            <v>100</v>
          </cell>
          <cell r="L835">
            <v>2.9</v>
          </cell>
          <cell r="M835">
            <v>58.66</v>
          </cell>
          <cell r="N835">
            <v>100</v>
          </cell>
          <cell r="O835">
            <v>3.04</v>
          </cell>
          <cell r="P835">
            <v>58.64</v>
          </cell>
          <cell r="Q835">
            <v>100</v>
          </cell>
          <cell r="R835">
            <v>3.04</v>
          </cell>
          <cell r="S835">
            <v>58.74</v>
          </cell>
          <cell r="T835">
            <v>100</v>
          </cell>
          <cell r="U835">
            <v>3.04</v>
          </cell>
          <cell r="Y835" t="str">
            <v>No reportó</v>
          </cell>
          <cell r="Z835" t="str">
            <v>No reportó</v>
          </cell>
          <cell r="AA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91.508104298801968</v>
          </cell>
          <cell r="E836">
            <v>98.416582697567293</v>
          </cell>
          <cell r="F836">
            <v>60.880663688576895</v>
          </cell>
          <cell r="G836">
            <v>78.28</v>
          </cell>
          <cell r="H836">
            <v>98.57</v>
          </cell>
          <cell r="I836">
            <v>4.8899999999999997</v>
          </cell>
          <cell r="J836">
            <v>77.650000000000006</v>
          </cell>
          <cell r="K836">
            <v>98.63</v>
          </cell>
          <cell r="L836">
            <v>3.28</v>
          </cell>
          <cell r="M836">
            <v>75.930000000000007</v>
          </cell>
          <cell r="N836">
            <v>100</v>
          </cell>
          <cell r="O836">
            <v>1.63</v>
          </cell>
          <cell r="P836">
            <v>75.81</v>
          </cell>
          <cell r="Q836">
            <v>98.35</v>
          </cell>
          <cell r="R836">
            <v>1.81</v>
          </cell>
          <cell r="S836">
            <v>75.739999999999995</v>
          </cell>
          <cell r="T836">
            <v>98.35</v>
          </cell>
          <cell r="U836">
            <v>1.8</v>
          </cell>
          <cell r="V836">
            <v>76.42</v>
          </cell>
          <cell r="W836">
            <v>0</v>
          </cell>
          <cell r="X836">
            <v>76.42</v>
          </cell>
          <cell r="Y836" t="str">
            <v>No reportó</v>
          </cell>
          <cell r="Z836" t="str">
            <v>No reportó</v>
          </cell>
          <cell r="AA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80.611687602403066</v>
          </cell>
          <cell r="E837">
            <v>98.19095477386935</v>
          </cell>
          <cell r="F837">
            <v>59.688995215311003</v>
          </cell>
          <cell r="G837">
            <v>41.37</v>
          </cell>
          <cell r="H837">
            <v>100</v>
          </cell>
          <cell r="I837">
            <v>0</v>
          </cell>
          <cell r="J837">
            <v>37.56</v>
          </cell>
          <cell r="K837">
            <v>100</v>
          </cell>
          <cell r="L837">
            <v>0</v>
          </cell>
          <cell r="M837">
            <v>39.58</v>
          </cell>
          <cell r="N837">
            <v>100</v>
          </cell>
          <cell r="O837">
            <v>2.2200000000000002</v>
          </cell>
          <cell r="P837">
            <v>39.78</v>
          </cell>
          <cell r="Q837">
            <v>100</v>
          </cell>
          <cell r="R837">
            <v>2.23</v>
          </cell>
          <cell r="S837">
            <v>39.81</v>
          </cell>
          <cell r="T837">
            <v>100</v>
          </cell>
          <cell r="U837">
            <v>6.28</v>
          </cell>
          <cell r="V837">
            <v>39.729999999999997</v>
          </cell>
          <cell r="W837">
            <v>100</v>
          </cell>
          <cell r="X837">
            <v>6.24</v>
          </cell>
          <cell r="Y837">
            <v>40.270000000000003</v>
          </cell>
          <cell r="Z837">
            <v>100</v>
          </cell>
          <cell r="AA837">
            <v>6.3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D838">
            <v>94.746975923268224</v>
          </cell>
          <cell r="E838">
            <v>98.275609654076206</v>
          </cell>
          <cell r="F838">
            <v>74.364240410752032</v>
          </cell>
          <cell r="P838">
            <v>69.209999999999994</v>
          </cell>
          <cell r="Q838">
            <v>74.72</v>
          </cell>
          <cell r="R838">
            <v>10.51</v>
          </cell>
          <cell r="S838">
            <v>69.209999999999994</v>
          </cell>
          <cell r="T838">
            <v>74.72</v>
          </cell>
          <cell r="U838">
            <v>10.51</v>
          </cell>
          <cell r="V838">
            <v>69.209999999999994</v>
          </cell>
          <cell r="W838">
            <v>74.72</v>
          </cell>
          <cell r="X838">
            <v>10.51</v>
          </cell>
          <cell r="Y838">
            <v>56.5</v>
          </cell>
          <cell r="Z838">
            <v>62.25</v>
          </cell>
          <cell r="AA838">
            <v>19.22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75.083764849223272</v>
          </cell>
          <cell r="E839">
            <v>97.317236753856477</v>
          </cell>
          <cell r="F839">
            <v>56.584821428571431</v>
          </cell>
          <cell r="G839">
            <v>35.42</v>
          </cell>
          <cell r="H839">
            <v>100</v>
          </cell>
          <cell r="I839">
            <v>0</v>
          </cell>
          <cell r="J839">
            <v>53.31</v>
          </cell>
          <cell r="K839">
            <v>100</v>
          </cell>
          <cell r="L839">
            <v>0</v>
          </cell>
          <cell r="M839">
            <v>35.130000000000003</v>
          </cell>
          <cell r="N839">
            <v>67.73</v>
          </cell>
          <cell r="O839">
            <v>0</v>
          </cell>
          <cell r="P839">
            <v>53.14</v>
          </cell>
          <cell r="Q839">
            <v>100</v>
          </cell>
          <cell r="R839">
            <v>0</v>
          </cell>
          <cell r="S839">
            <v>53.06</v>
          </cell>
          <cell r="T839">
            <v>99.87</v>
          </cell>
          <cell r="U839">
            <v>0</v>
          </cell>
          <cell r="V839">
            <v>35.69</v>
          </cell>
          <cell r="W839">
            <v>100</v>
          </cell>
          <cell r="X839">
            <v>0</v>
          </cell>
          <cell r="Y839" t="str">
            <v>No reportó</v>
          </cell>
          <cell r="Z839" t="str">
            <v>No reportó</v>
          </cell>
          <cell r="AA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68.107400130975776</v>
          </cell>
          <cell r="E840">
            <v>98.516949152542381</v>
          </cell>
          <cell r="F840">
            <v>54.502369668246445</v>
          </cell>
          <cell r="G840">
            <v>21.67</v>
          </cell>
          <cell r="H840">
            <v>98.03</v>
          </cell>
          <cell r="I840">
            <v>2.9</v>
          </cell>
          <cell r="J840">
            <v>21.71</v>
          </cell>
          <cell r="K840">
            <v>98.36</v>
          </cell>
          <cell r="L840">
            <v>2.9</v>
          </cell>
          <cell r="M840">
            <v>20.18</v>
          </cell>
          <cell r="N840">
            <v>98.04</v>
          </cell>
          <cell r="O840">
            <v>1.04</v>
          </cell>
          <cell r="P840">
            <v>20.32</v>
          </cell>
          <cell r="Q840">
            <v>98.05</v>
          </cell>
          <cell r="R840">
            <v>1.1200000000000001</v>
          </cell>
          <cell r="S840">
            <v>20.71</v>
          </cell>
          <cell r="T840">
            <v>96.88</v>
          </cell>
          <cell r="U840">
            <v>0.89</v>
          </cell>
          <cell r="V840">
            <v>20.58</v>
          </cell>
          <cell r="W840">
            <v>96.87</v>
          </cell>
          <cell r="X840">
            <v>0.89</v>
          </cell>
          <cell r="Y840" t="str">
            <v>No reportó</v>
          </cell>
          <cell r="Z840" t="str">
            <v>No reportó</v>
          </cell>
          <cell r="AA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81.510574018126889</v>
          </cell>
          <cell r="E841">
            <v>99.262971698113205</v>
          </cell>
          <cell r="F841">
            <v>62.856257744733583</v>
          </cell>
          <cell r="G841">
            <v>100</v>
          </cell>
          <cell r="H841">
            <v>100</v>
          </cell>
          <cell r="I841">
            <v>0</v>
          </cell>
          <cell r="J841">
            <v>41.83</v>
          </cell>
          <cell r="K841">
            <v>99.58</v>
          </cell>
          <cell r="L841">
            <v>0.46</v>
          </cell>
          <cell r="M841">
            <v>71.599999999999994</v>
          </cell>
          <cell r="N841">
            <v>100</v>
          </cell>
          <cell r="O841">
            <v>53.12</v>
          </cell>
          <cell r="P841">
            <v>71.540000000000006</v>
          </cell>
          <cell r="Q841">
            <v>100</v>
          </cell>
          <cell r="R841">
            <v>53.06</v>
          </cell>
          <cell r="S841">
            <v>100</v>
          </cell>
          <cell r="T841">
            <v>100</v>
          </cell>
          <cell r="U841">
            <v>100</v>
          </cell>
          <cell r="V841">
            <v>100</v>
          </cell>
          <cell r="W841">
            <v>100</v>
          </cell>
          <cell r="X841">
            <v>100</v>
          </cell>
          <cell r="Y841" t="str">
            <v>No reportó</v>
          </cell>
          <cell r="Z841" t="str">
            <v>No reportó</v>
          </cell>
          <cell r="AA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96.991368118978755</v>
          </cell>
          <cell r="E842">
            <v>99.223175657910474</v>
          </cell>
          <cell r="F842">
            <v>51.884057971014499</v>
          </cell>
          <cell r="G842">
            <v>92.11</v>
          </cell>
          <cell r="H842">
            <v>95.85</v>
          </cell>
          <cell r="I842">
            <v>19.53</v>
          </cell>
          <cell r="J842">
            <v>92.13</v>
          </cell>
          <cell r="K842">
            <v>95.88</v>
          </cell>
          <cell r="L842">
            <v>19.489999999999998</v>
          </cell>
          <cell r="M842">
            <v>92.18</v>
          </cell>
          <cell r="N842">
            <v>95.88</v>
          </cell>
          <cell r="O842">
            <v>19.690000000000001</v>
          </cell>
          <cell r="P842">
            <v>87.14</v>
          </cell>
          <cell r="Q842">
            <v>91.15</v>
          </cell>
          <cell r="R842">
            <v>12.33</v>
          </cell>
          <cell r="S842">
            <v>86.32</v>
          </cell>
          <cell r="T842">
            <v>90.13</v>
          </cell>
          <cell r="U842">
            <v>12.52</v>
          </cell>
          <cell r="V842">
            <v>92.14</v>
          </cell>
          <cell r="W842">
            <v>96.18</v>
          </cell>
          <cell r="X842">
            <v>16.940000000000001</v>
          </cell>
          <cell r="Y842" t="str">
            <v>No reportó</v>
          </cell>
          <cell r="Z842" t="str">
            <v>No reportó</v>
          </cell>
          <cell r="AA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72.521175884404585</v>
          </cell>
          <cell r="E843">
            <v>97.710622710622701</v>
          </cell>
          <cell r="F843">
            <v>63.10746064339493</v>
          </cell>
          <cell r="G843">
            <v>30.63</v>
          </cell>
          <cell r="H843">
            <v>58.86</v>
          </cell>
          <cell r="I843">
            <v>0</v>
          </cell>
          <cell r="J843">
            <v>30.66</v>
          </cell>
          <cell r="K843">
            <v>58.79</v>
          </cell>
          <cell r="L843">
            <v>0</v>
          </cell>
          <cell r="M843">
            <v>30.66</v>
          </cell>
          <cell r="N843">
            <v>58.79</v>
          </cell>
          <cell r="O843">
            <v>0</v>
          </cell>
          <cell r="P843">
            <v>30.75</v>
          </cell>
          <cell r="Q843">
            <v>58.81</v>
          </cell>
          <cell r="R843">
            <v>0</v>
          </cell>
          <cell r="S843">
            <v>33.590000000000003</v>
          </cell>
          <cell r="T843">
            <v>98.33</v>
          </cell>
          <cell r="U843">
            <v>0</v>
          </cell>
          <cell r="V843">
            <v>48.99</v>
          </cell>
          <cell r="W843">
            <v>98.33</v>
          </cell>
          <cell r="X843">
            <v>23.41</v>
          </cell>
          <cell r="Y843">
            <v>49.08</v>
          </cell>
          <cell r="Z843">
            <v>98.33</v>
          </cell>
          <cell r="AA843">
            <v>23.53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62.861203221222169</v>
          </cell>
          <cell r="E844">
            <v>92.173017507723998</v>
          </cell>
          <cell r="F844">
            <v>37.894736842105267</v>
          </cell>
          <cell r="G844">
            <v>39.659999999999997</v>
          </cell>
          <cell r="H844">
            <v>80.290000000000006</v>
          </cell>
          <cell r="I844">
            <v>0</v>
          </cell>
          <cell r="J844">
            <v>41.14</v>
          </cell>
          <cell r="K844">
            <v>83.12</v>
          </cell>
          <cell r="L844">
            <v>0</v>
          </cell>
          <cell r="M844">
            <v>26.18</v>
          </cell>
          <cell r="N844">
            <v>77.63</v>
          </cell>
          <cell r="O844">
            <v>0</v>
          </cell>
          <cell r="P844">
            <v>26.44</v>
          </cell>
          <cell r="Q844">
            <v>77.92</v>
          </cell>
          <cell r="R844">
            <v>0</v>
          </cell>
          <cell r="S844">
            <v>34.840000000000003</v>
          </cell>
          <cell r="T844">
            <v>86.13</v>
          </cell>
          <cell r="U844">
            <v>8.91</v>
          </cell>
          <cell r="V844">
            <v>31.4</v>
          </cell>
          <cell r="W844">
            <v>87.45</v>
          </cell>
          <cell r="X844">
            <v>0.37</v>
          </cell>
          <cell r="Y844" t="str">
            <v>No reportó</v>
          </cell>
          <cell r="Z844" t="str">
            <v>No reportó</v>
          </cell>
          <cell r="AA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96.430048242591312</v>
          </cell>
          <cell r="E845">
            <v>98.382787231050486</v>
          </cell>
          <cell r="F845">
            <v>0</v>
          </cell>
          <cell r="G845">
            <v>96.32</v>
          </cell>
          <cell r="H845">
            <v>96.93</v>
          </cell>
          <cell r="I845">
            <v>6.52</v>
          </cell>
          <cell r="J845">
            <v>67.900000000000006</v>
          </cell>
          <cell r="K845">
            <v>70.25</v>
          </cell>
          <cell r="L845">
            <v>1.62</v>
          </cell>
          <cell r="M845">
            <v>65.25</v>
          </cell>
          <cell r="N845">
            <v>67.489999999999995</v>
          </cell>
          <cell r="O845">
            <v>1.62</v>
          </cell>
          <cell r="P845">
            <v>63.99</v>
          </cell>
          <cell r="Q845">
            <v>66.27</v>
          </cell>
          <cell r="R845">
            <v>1.95</v>
          </cell>
          <cell r="S845">
            <v>66.430000000000007</v>
          </cell>
          <cell r="T845">
            <v>68.55</v>
          </cell>
          <cell r="U845">
            <v>1.95</v>
          </cell>
          <cell r="V845">
            <v>76.63</v>
          </cell>
          <cell r="W845">
            <v>78.09</v>
          </cell>
          <cell r="X845">
            <v>2.34</v>
          </cell>
          <cell r="Y845">
            <v>76.63</v>
          </cell>
          <cell r="Z845">
            <v>78.09</v>
          </cell>
          <cell r="AA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68.644067796610159</v>
          </cell>
          <cell r="E846">
            <v>98.508048684727129</v>
          </cell>
          <cell r="F846">
            <v>33.640128854118728</v>
          </cell>
          <cell r="G846">
            <v>47.69</v>
          </cell>
          <cell r="H846">
            <v>97.29</v>
          </cell>
          <cell r="I846">
            <v>0</v>
          </cell>
          <cell r="J846">
            <v>47.82</v>
          </cell>
          <cell r="K846">
            <v>99.96</v>
          </cell>
          <cell r="L846">
            <v>0</v>
          </cell>
          <cell r="M846">
            <v>47.82</v>
          </cell>
          <cell r="N846">
            <v>99.96</v>
          </cell>
          <cell r="O846">
            <v>0</v>
          </cell>
          <cell r="P846">
            <v>47.97</v>
          </cell>
          <cell r="Q846">
            <v>99.96</v>
          </cell>
          <cell r="R846">
            <v>0</v>
          </cell>
          <cell r="S846">
            <v>49.27</v>
          </cell>
          <cell r="T846">
            <v>100</v>
          </cell>
          <cell r="U846">
            <v>2.36</v>
          </cell>
          <cell r="V846">
            <v>49.07</v>
          </cell>
          <cell r="W846">
            <v>99.41</v>
          </cell>
          <cell r="X846">
            <v>2.35</v>
          </cell>
          <cell r="Y846" t="str">
            <v>No reportó</v>
          </cell>
          <cell r="Z846" t="str">
            <v>No reportó</v>
          </cell>
          <cell r="AA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60.471119716037435</v>
          </cell>
          <cell r="E847">
            <v>93.980233602875103</v>
          </cell>
          <cell r="F847">
            <v>41.69184290030212</v>
          </cell>
          <cell r="G847">
            <v>46.66</v>
          </cell>
          <cell r="H847">
            <v>99.53</v>
          </cell>
          <cell r="I847">
            <v>8.07</v>
          </cell>
          <cell r="J847">
            <v>46.41</v>
          </cell>
          <cell r="K847">
            <v>94.29</v>
          </cell>
          <cell r="L847">
            <v>4.95</v>
          </cell>
          <cell r="M847">
            <v>26.63</v>
          </cell>
          <cell r="N847">
            <v>78.150000000000006</v>
          </cell>
          <cell r="O847">
            <v>2.59</v>
          </cell>
          <cell r="P847">
            <v>26.51</v>
          </cell>
          <cell r="Q847">
            <v>78.38</v>
          </cell>
          <cell r="R847">
            <v>2.56</v>
          </cell>
          <cell r="S847">
            <v>27.41</v>
          </cell>
          <cell r="T847">
            <v>80.17</v>
          </cell>
          <cell r="U847">
            <v>4.63</v>
          </cell>
          <cell r="V847">
            <v>47.77</v>
          </cell>
          <cell r="W847">
            <v>73.540000000000006</v>
          </cell>
          <cell r="X847">
            <v>36.24</v>
          </cell>
          <cell r="Y847" t="str">
            <v>No reportó</v>
          </cell>
          <cell r="Z847" t="str">
            <v>No reportó</v>
          </cell>
          <cell r="AA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45.651318378591107</v>
          </cell>
          <cell r="E848">
            <v>97.345132743362825</v>
          </cell>
          <cell r="F848">
            <v>26.838432635534087</v>
          </cell>
          <cell r="G848">
            <v>63.8</v>
          </cell>
          <cell r="H848">
            <v>93.35</v>
          </cell>
          <cell r="I848">
            <v>0.3</v>
          </cell>
          <cell r="J848">
            <v>63.8</v>
          </cell>
          <cell r="K848">
            <v>93.35</v>
          </cell>
          <cell r="L848">
            <v>0.3</v>
          </cell>
          <cell r="M848">
            <v>63.01</v>
          </cell>
          <cell r="N848">
            <v>94.99</v>
          </cell>
          <cell r="O848">
            <v>0.31</v>
          </cell>
          <cell r="P848">
            <v>19.64</v>
          </cell>
          <cell r="Q848">
            <v>68.39</v>
          </cell>
          <cell r="R848">
            <v>0.18</v>
          </cell>
          <cell r="S848">
            <v>20.87</v>
          </cell>
          <cell r="T848">
            <v>83.14</v>
          </cell>
          <cell r="U848">
            <v>0.17</v>
          </cell>
          <cell r="V848">
            <v>20.87</v>
          </cell>
          <cell r="W848">
            <v>83.14</v>
          </cell>
          <cell r="X848">
            <v>0.17</v>
          </cell>
          <cell r="Y848" t="str">
            <v>No reportó</v>
          </cell>
          <cell r="Z848" t="str">
            <v>No reportó</v>
          </cell>
          <cell r="AA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51.771153589092364</v>
          </cell>
          <cell r="E849">
            <v>97.531486146095716</v>
          </cell>
          <cell r="F849">
            <v>35.243813682678308</v>
          </cell>
          <cell r="G849">
            <v>16.5</v>
          </cell>
          <cell r="H849">
            <v>63.63</v>
          </cell>
          <cell r="I849">
            <v>0</v>
          </cell>
          <cell r="J849">
            <v>16.420000000000002</v>
          </cell>
          <cell r="K849">
            <v>64.56</v>
          </cell>
          <cell r="L849">
            <v>0</v>
          </cell>
          <cell r="M849">
            <v>52.25</v>
          </cell>
          <cell r="N849">
            <v>65.260000000000005</v>
          </cell>
          <cell r="O849">
            <v>47.45</v>
          </cell>
          <cell r="P849">
            <v>47.65</v>
          </cell>
          <cell r="Q849">
            <v>63.11</v>
          </cell>
          <cell r="R849">
            <v>42.37</v>
          </cell>
          <cell r="S849">
            <v>11.97</v>
          </cell>
          <cell r="T849">
            <v>53.66</v>
          </cell>
          <cell r="U849">
            <v>1.02</v>
          </cell>
          <cell r="V849">
            <v>16.04</v>
          </cell>
          <cell r="W849">
            <v>59.73</v>
          </cell>
          <cell r="X849">
            <v>1.04</v>
          </cell>
          <cell r="Y849" t="str">
            <v>No reportó</v>
          </cell>
          <cell r="Z849" t="str">
            <v>No reportó</v>
          </cell>
          <cell r="AA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88.69426751592357</v>
          </cell>
          <cell r="E850">
            <v>99.160734357437235</v>
          </cell>
          <cell r="F850">
            <v>41.870600067046595</v>
          </cell>
          <cell r="G850">
            <v>69.41</v>
          </cell>
          <cell r="H850">
            <v>89.51</v>
          </cell>
          <cell r="I850">
            <v>10.97</v>
          </cell>
          <cell r="J850">
            <v>69.41</v>
          </cell>
          <cell r="K850">
            <v>89.51</v>
          </cell>
          <cell r="L850">
            <v>10.97</v>
          </cell>
          <cell r="M850">
            <v>69.41</v>
          </cell>
          <cell r="N850">
            <v>89.51</v>
          </cell>
          <cell r="O850">
            <v>10.97</v>
          </cell>
          <cell r="P850">
            <v>69.41</v>
          </cell>
          <cell r="Q850">
            <v>89.51</v>
          </cell>
          <cell r="R850">
            <v>10.97</v>
          </cell>
          <cell r="S850">
            <v>55.56</v>
          </cell>
          <cell r="T850">
            <v>73.91</v>
          </cell>
          <cell r="U850">
            <v>0.63</v>
          </cell>
          <cell r="V850">
            <v>54.59</v>
          </cell>
          <cell r="W850">
            <v>73.98</v>
          </cell>
          <cell r="X850">
            <v>1.1100000000000001</v>
          </cell>
          <cell r="Y850" t="str">
            <v>No reportó</v>
          </cell>
          <cell r="Z850" t="str">
            <v>No reportó</v>
          </cell>
          <cell r="AA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92.38928666136303</v>
          </cell>
          <cell r="E851">
            <v>99.368088467614541</v>
          </cell>
          <cell r="F851">
            <v>85.309829059829056</v>
          </cell>
          <cell r="G851">
            <v>40.130000000000003</v>
          </cell>
          <cell r="H851">
            <v>99.17</v>
          </cell>
          <cell r="I851">
            <v>0</v>
          </cell>
          <cell r="J851">
            <v>39.93</v>
          </cell>
          <cell r="K851">
            <v>99.16</v>
          </cell>
          <cell r="L851">
            <v>0</v>
          </cell>
          <cell r="M851">
            <v>38.24</v>
          </cell>
          <cell r="N851">
            <v>93.29</v>
          </cell>
          <cell r="O851">
            <v>0</v>
          </cell>
          <cell r="P851">
            <v>40.89</v>
          </cell>
          <cell r="Q851">
            <v>99.13</v>
          </cell>
          <cell r="R851">
            <v>0</v>
          </cell>
          <cell r="S851">
            <v>42.42</v>
          </cell>
          <cell r="T851">
            <v>99.18</v>
          </cell>
          <cell r="U851">
            <v>0</v>
          </cell>
          <cell r="V851">
            <v>42.42</v>
          </cell>
          <cell r="W851">
            <v>99.18</v>
          </cell>
          <cell r="X851">
            <v>0</v>
          </cell>
          <cell r="Y851" t="str">
            <v>No reportó</v>
          </cell>
          <cell r="Z851" t="str">
            <v>No reportó</v>
          </cell>
          <cell r="AA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96.133881915872436</v>
          </cell>
          <cell r="E852">
            <v>97.34681485783679</v>
          </cell>
          <cell r="F852">
            <v>8.2855321861057991</v>
          </cell>
          <cell r="G852">
            <v>78.17</v>
          </cell>
          <cell r="H852">
            <v>79.27</v>
          </cell>
          <cell r="I852">
            <v>1.67</v>
          </cell>
          <cell r="J852">
            <v>69.09</v>
          </cell>
          <cell r="K852">
            <v>68.75</v>
          </cell>
          <cell r="L852">
            <v>86.13</v>
          </cell>
          <cell r="M852">
            <v>69.09</v>
          </cell>
          <cell r="N852">
            <v>68.75</v>
          </cell>
          <cell r="O852">
            <v>86.13</v>
          </cell>
          <cell r="P852">
            <v>78.03</v>
          </cell>
          <cell r="Q852">
            <v>79.58</v>
          </cell>
          <cell r="R852">
            <v>1.51</v>
          </cell>
          <cell r="S852">
            <v>75.69</v>
          </cell>
          <cell r="T852">
            <v>77.239999999999995</v>
          </cell>
          <cell r="U852">
            <v>9.51</v>
          </cell>
          <cell r="V852">
            <v>63.18</v>
          </cell>
          <cell r="W852">
            <v>64.5</v>
          </cell>
          <cell r="X852">
            <v>1.52</v>
          </cell>
          <cell r="Y852">
            <v>63.09</v>
          </cell>
          <cell r="Z852">
            <v>64.400000000000006</v>
          </cell>
          <cell r="AA852">
            <v>1.51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13.114754098360656</v>
          </cell>
          <cell r="E853">
            <v>91.803278688524586</v>
          </cell>
          <cell r="F853">
            <v>1.873536299765808</v>
          </cell>
          <cell r="G853">
            <v>16.59</v>
          </cell>
          <cell r="H853">
            <v>100</v>
          </cell>
          <cell r="I853">
            <v>0</v>
          </cell>
          <cell r="J853">
            <v>16.59</v>
          </cell>
          <cell r="K853">
            <v>100</v>
          </cell>
          <cell r="L853">
            <v>0</v>
          </cell>
          <cell r="M853">
            <v>16.59</v>
          </cell>
          <cell r="N853">
            <v>100</v>
          </cell>
          <cell r="O853">
            <v>0</v>
          </cell>
          <cell r="S853">
            <v>16.59</v>
          </cell>
          <cell r="T853">
            <v>100</v>
          </cell>
          <cell r="U853">
            <v>0</v>
          </cell>
          <cell r="V853">
            <v>16.75</v>
          </cell>
          <cell r="W853">
            <v>100</v>
          </cell>
          <cell r="X853">
            <v>0</v>
          </cell>
          <cell r="Y853" t="str">
            <v>No reportó</v>
          </cell>
          <cell r="Z853" t="str">
            <v>No reportó</v>
          </cell>
          <cell r="AA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9.3450479233226851</v>
          </cell>
          <cell r="E854">
            <v>92.156862745098039</v>
          </cell>
          <cell r="F854">
            <v>2</v>
          </cell>
          <cell r="G854">
            <v>4.7</v>
          </cell>
          <cell r="H854">
            <v>95.33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>
            <v>5.27</v>
          </cell>
          <cell r="W854">
            <v>89.62</v>
          </cell>
          <cell r="X854">
            <v>0</v>
          </cell>
          <cell r="Y854" t="str">
            <v>No reportó</v>
          </cell>
          <cell r="Z854" t="str">
            <v>No reportó</v>
          </cell>
          <cell r="AA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29.854227405247812</v>
          </cell>
          <cell r="E855">
            <v>92.960662525879926</v>
          </cell>
          <cell r="F855">
            <v>5.1136363636363642</v>
          </cell>
          <cell r="G855">
            <v>28.23</v>
          </cell>
          <cell r="H855">
            <v>100</v>
          </cell>
          <cell r="I855">
            <v>11.47</v>
          </cell>
          <cell r="J855">
            <v>20.69</v>
          </cell>
          <cell r="K855">
            <v>78.13</v>
          </cell>
          <cell r="L855">
            <v>1.85</v>
          </cell>
          <cell r="M855">
            <v>20.69</v>
          </cell>
          <cell r="N855">
            <v>78.13</v>
          </cell>
          <cell r="O855">
            <v>1.85</v>
          </cell>
          <cell r="P855">
            <v>20.32</v>
          </cell>
          <cell r="Q855">
            <v>77.11</v>
          </cell>
          <cell r="R855">
            <v>1.81</v>
          </cell>
          <cell r="S855">
            <v>20.07</v>
          </cell>
          <cell r="T855">
            <v>77.069999999999993</v>
          </cell>
          <cell r="U855">
            <v>1.79</v>
          </cell>
          <cell r="V855">
            <v>20</v>
          </cell>
          <cell r="W855">
            <v>77.069999999999993</v>
          </cell>
          <cell r="X855">
            <v>1.78</v>
          </cell>
          <cell r="Y855">
            <v>19.72</v>
          </cell>
          <cell r="Z855">
            <v>78.09</v>
          </cell>
          <cell r="AA855">
            <v>1.69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82.21426439868695</v>
          </cell>
          <cell r="E856">
            <v>97.94067636501039</v>
          </cell>
          <cell r="F856">
            <v>23.136976579134139</v>
          </cell>
          <cell r="G856">
            <v>38.39</v>
          </cell>
          <cell r="H856">
            <v>52.25</v>
          </cell>
          <cell r="I856">
            <v>18.12</v>
          </cell>
          <cell r="J856">
            <v>85.94</v>
          </cell>
          <cell r="K856">
            <v>100</v>
          </cell>
          <cell r="L856">
            <v>43.85</v>
          </cell>
          <cell r="M856">
            <v>85.94</v>
          </cell>
          <cell r="N856">
            <v>100</v>
          </cell>
          <cell r="O856">
            <v>43.85</v>
          </cell>
          <cell r="P856">
            <v>85.94</v>
          </cell>
          <cell r="Q856">
            <v>100</v>
          </cell>
          <cell r="R856">
            <v>43.85</v>
          </cell>
          <cell r="S856">
            <v>41.81</v>
          </cell>
          <cell r="T856">
            <v>57.1</v>
          </cell>
          <cell r="U856">
            <v>11.9</v>
          </cell>
          <cell r="V856">
            <v>65.989999999999995</v>
          </cell>
          <cell r="W856">
            <v>89.67</v>
          </cell>
          <cell r="X856">
            <v>11.19</v>
          </cell>
          <cell r="Y856">
            <v>65.599999999999994</v>
          </cell>
          <cell r="Z856">
            <v>88.88</v>
          </cell>
          <cell r="AA856">
            <v>11.18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D857">
            <v>43.625277161862527</v>
          </cell>
          <cell r="E857">
            <v>96.498599439775916</v>
          </cell>
          <cell r="F857">
            <v>8.9908256880733948</v>
          </cell>
          <cell r="M857">
            <v>38.21</v>
          </cell>
          <cell r="N857">
            <v>100</v>
          </cell>
          <cell r="O857">
            <v>0</v>
          </cell>
          <cell r="P857">
            <v>22.59</v>
          </cell>
          <cell r="Q857">
            <v>79.09</v>
          </cell>
          <cell r="R857">
            <v>0</v>
          </cell>
          <cell r="S857">
            <v>22.59</v>
          </cell>
          <cell r="T857">
            <v>79.09</v>
          </cell>
          <cell r="U857">
            <v>0</v>
          </cell>
          <cell r="V857">
            <v>23.22</v>
          </cell>
          <cell r="W857">
            <v>77.319999999999993</v>
          </cell>
          <cell r="X857">
            <v>0</v>
          </cell>
          <cell r="Y857">
            <v>23.16</v>
          </cell>
          <cell r="Z857">
            <v>77.400000000000006</v>
          </cell>
          <cell r="AA857">
            <v>0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82.47582616087557</v>
          </cell>
          <cell r="E858">
            <v>89.747800586510266</v>
          </cell>
          <cell r="F858">
            <v>12.505643340857789</v>
          </cell>
          <cell r="G858">
            <v>49.98</v>
          </cell>
          <cell r="H858">
            <v>51.17</v>
          </cell>
          <cell r="I858">
            <v>0</v>
          </cell>
          <cell r="J858">
            <v>74.17</v>
          </cell>
          <cell r="K858">
            <v>75.459999999999994</v>
          </cell>
          <cell r="L858">
            <v>51.55</v>
          </cell>
          <cell r="M858">
            <v>68.400000000000006</v>
          </cell>
          <cell r="N858">
            <v>69.3</v>
          </cell>
          <cell r="O858">
            <v>51.55</v>
          </cell>
          <cell r="P858">
            <v>71.209999999999994</v>
          </cell>
          <cell r="Q858">
            <v>72.260000000000005</v>
          </cell>
          <cell r="R858">
            <v>51.55</v>
          </cell>
          <cell r="S858">
            <v>79.67</v>
          </cell>
          <cell r="T858">
            <v>81.38</v>
          </cell>
          <cell r="U858">
            <v>48.46</v>
          </cell>
          <cell r="V858">
            <v>76.900000000000006</v>
          </cell>
          <cell r="W858">
            <v>78.400000000000006</v>
          </cell>
          <cell r="X858">
            <v>50.4</v>
          </cell>
          <cell r="Y858">
            <v>76.739999999999995</v>
          </cell>
          <cell r="Z858">
            <v>78.22</v>
          </cell>
          <cell r="AA858">
            <v>50.5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30.088495575221241</v>
          </cell>
          <cell r="E859">
            <v>92.682926829268297</v>
          </cell>
          <cell r="F859">
            <v>7.6502732240437163</v>
          </cell>
          <cell r="G859">
            <v>18.29</v>
          </cell>
          <cell r="H859">
            <v>70.13</v>
          </cell>
          <cell r="I859">
            <v>0</v>
          </cell>
          <cell r="J859">
            <v>20.65</v>
          </cell>
          <cell r="K859">
            <v>81.650000000000006</v>
          </cell>
          <cell r="L859">
            <v>0</v>
          </cell>
          <cell r="M859">
            <v>19.239999999999998</v>
          </cell>
          <cell r="N859">
            <v>66.150000000000006</v>
          </cell>
          <cell r="O859">
            <v>0</v>
          </cell>
          <cell r="P859">
            <v>16.55</v>
          </cell>
          <cell r="Q859">
            <v>57.75</v>
          </cell>
          <cell r="R859">
            <v>0</v>
          </cell>
          <cell r="S859">
            <v>15</v>
          </cell>
          <cell r="T859">
            <v>59.35</v>
          </cell>
          <cell r="U859">
            <v>0</v>
          </cell>
          <cell r="V859">
            <v>15</v>
          </cell>
          <cell r="W859">
            <v>59.35</v>
          </cell>
          <cell r="X859">
            <v>0</v>
          </cell>
          <cell r="Y859">
            <v>6.61</v>
          </cell>
          <cell r="Z859">
            <v>6.61</v>
          </cell>
          <cell r="AA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15.246777742848161</v>
          </cell>
          <cell r="E860">
            <v>96.867469879518069</v>
          </cell>
          <cell r="F860">
            <v>3.0007230657989878</v>
          </cell>
          <cell r="G860">
            <v>12.3</v>
          </cell>
          <cell r="H860">
            <v>78.81</v>
          </cell>
          <cell r="I860">
            <v>0</v>
          </cell>
          <cell r="J860">
            <v>16.47</v>
          </cell>
          <cell r="K860">
            <v>100</v>
          </cell>
          <cell r="L860">
            <v>5.26</v>
          </cell>
          <cell r="M860">
            <v>16.45</v>
          </cell>
          <cell r="N860">
            <v>100</v>
          </cell>
          <cell r="O860">
            <v>5.16</v>
          </cell>
          <cell r="P860">
            <v>12.89</v>
          </cell>
          <cell r="Q860">
            <v>99.75</v>
          </cell>
          <cell r="R860">
            <v>4.9000000000000004</v>
          </cell>
          <cell r="S860">
            <v>12.89</v>
          </cell>
          <cell r="T860">
            <v>99.75</v>
          </cell>
          <cell r="U860">
            <v>4.9000000000000004</v>
          </cell>
          <cell r="V860">
            <v>13.01</v>
          </cell>
          <cell r="W860">
            <v>99.76</v>
          </cell>
          <cell r="X860">
            <v>4.8899999999999997</v>
          </cell>
          <cell r="Y860" t="str">
            <v>No reportó</v>
          </cell>
          <cell r="Z860" t="str">
            <v>No reportó</v>
          </cell>
          <cell r="AA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15.011037527593817</v>
          </cell>
          <cell r="E861">
            <v>71.739130434782609</v>
          </cell>
          <cell r="F861">
            <v>0.554016620498615</v>
          </cell>
          <cell r="G861">
            <v>6.93</v>
          </cell>
          <cell r="H861">
            <v>43.97</v>
          </cell>
          <cell r="I861">
            <v>1.61</v>
          </cell>
          <cell r="J861">
            <v>5.91</v>
          </cell>
          <cell r="K861">
            <v>21.88</v>
          </cell>
          <cell r="L861">
            <v>3.56</v>
          </cell>
          <cell r="M861">
            <v>7.41</v>
          </cell>
          <cell r="N861">
            <v>3.46</v>
          </cell>
          <cell r="O861">
            <v>56</v>
          </cell>
          <cell r="P861">
            <v>7.26</v>
          </cell>
          <cell r="Q861">
            <v>55.41</v>
          </cell>
          <cell r="R861">
            <v>3.43</v>
          </cell>
          <cell r="S861">
            <v>5.16</v>
          </cell>
          <cell r="T861">
            <v>40</v>
          </cell>
          <cell r="U861">
            <v>2.67</v>
          </cell>
          <cell r="V861">
            <v>5.74</v>
          </cell>
          <cell r="W861">
            <v>40.17</v>
          </cell>
          <cell r="X861">
            <v>2.82</v>
          </cell>
          <cell r="Y861">
            <v>5.92</v>
          </cell>
          <cell r="Z861">
            <v>51.22</v>
          </cell>
          <cell r="AA861">
            <v>2.74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51.289398280802288</v>
          </cell>
          <cell r="E862">
            <v>100</v>
          </cell>
          <cell r="F862">
            <v>18.269230769230766</v>
          </cell>
          <cell r="G862">
            <v>94.89</v>
          </cell>
          <cell r="H862">
            <v>97.66</v>
          </cell>
          <cell r="I862">
            <v>55.56</v>
          </cell>
          <cell r="M862">
            <v>33.799999999999997</v>
          </cell>
          <cell r="N862">
            <v>100</v>
          </cell>
          <cell r="O862">
            <v>1.31</v>
          </cell>
          <cell r="P862">
            <v>32.33</v>
          </cell>
          <cell r="Q862">
            <v>99.44</v>
          </cell>
          <cell r="R862">
            <v>1.04</v>
          </cell>
          <cell r="S862">
            <v>31.96</v>
          </cell>
          <cell r="T862">
            <v>99.43</v>
          </cell>
          <cell r="U862">
            <v>1.04</v>
          </cell>
          <cell r="V862">
            <v>51.98</v>
          </cell>
          <cell r="W862">
            <v>98.29</v>
          </cell>
          <cell r="X862">
            <v>6.7</v>
          </cell>
          <cell r="Y862">
            <v>52.6</v>
          </cell>
          <cell r="Z862">
            <v>98.85</v>
          </cell>
          <cell r="AA862">
            <v>5.81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51.815823605706882</v>
          </cell>
          <cell r="E863">
            <v>94.874851013110856</v>
          </cell>
          <cell r="F863">
            <v>0.42674253200568996</v>
          </cell>
          <cell r="G863">
            <v>67.36</v>
          </cell>
          <cell r="H863">
            <v>100</v>
          </cell>
          <cell r="I863">
            <v>0</v>
          </cell>
          <cell r="J863">
            <v>67.36</v>
          </cell>
          <cell r="K863">
            <v>100</v>
          </cell>
          <cell r="L863">
            <v>0</v>
          </cell>
          <cell r="P863">
            <v>36.72</v>
          </cell>
          <cell r="Q863">
            <v>73.42</v>
          </cell>
          <cell r="R863">
            <v>0</v>
          </cell>
          <cell r="S863">
            <v>34.18</v>
          </cell>
          <cell r="T863">
            <v>68.2</v>
          </cell>
          <cell r="U863">
            <v>0</v>
          </cell>
          <cell r="V863">
            <v>34.18</v>
          </cell>
          <cell r="W863">
            <v>68.2</v>
          </cell>
          <cell r="X863">
            <v>0</v>
          </cell>
          <cell r="Y863">
            <v>39.92</v>
          </cell>
          <cell r="Z863">
            <v>79.709999999999994</v>
          </cell>
          <cell r="AA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14.61794019933555</v>
          </cell>
          <cell r="E864">
            <v>96.913580246913583</v>
          </cell>
          <cell r="F864">
            <v>1.8234165067178503</v>
          </cell>
          <cell r="G864">
            <v>10.220000000000001</v>
          </cell>
          <cell r="H864">
            <v>76.36</v>
          </cell>
          <cell r="I864">
            <v>0</v>
          </cell>
          <cell r="J864">
            <v>5.3</v>
          </cell>
          <cell r="K864">
            <v>74.650000000000006</v>
          </cell>
          <cell r="L864">
            <v>0</v>
          </cell>
          <cell r="M864">
            <v>5.3</v>
          </cell>
          <cell r="N864">
            <v>74.650000000000006</v>
          </cell>
          <cell r="O864">
            <v>0</v>
          </cell>
          <cell r="P864">
            <v>5.03</v>
          </cell>
          <cell r="Q864">
            <v>69.91</v>
          </cell>
          <cell r="R864">
            <v>0</v>
          </cell>
          <cell r="S864">
            <v>8.98</v>
          </cell>
          <cell r="T864">
            <v>100</v>
          </cell>
          <cell r="U864">
            <v>1.65</v>
          </cell>
          <cell r="Y864" t="str">
            <v>No reportó</v>
          </cell>
          <cell r="Z864" t="str">
            <v>No reportó</v>
          </cell>
          <cell r="AA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23.376623376623375</v>
          </cell>
          <cell r="E865">
            <v>95.370370370370367</v>
          </cell>
          <cell r="F865">
            <v>1.4124293785310735</v>
          </cell>
          <cell r="G865">
            <v>13.03</v>
          </cell>
          <cell r="H865">
            <v>83.33</v>
          </cell>
          <cell r="I865">
            <v>4.1900000000000004</v>
          </cell>
          <cell r="J865">
            <v>12.08</v>
          </cell>
          <cell r="K865">
            <v>71.59</v>
          </cell>
          <cell r="L865">
            <v>5.78</v>
          </cell>
          <cell r="M865">
            <v>11.9</v>
          </cell>
          <cell r="N865">
            <v>64.89</v>
          </cell>
          <cell r="O865">
            <v>0</v>
          </cell>
          <cell r="P865">
            <v>12.26</v>
          </cell>
          <cell r="Q865">
            <v>66.489999999999995</v>
          </cell>
          <cell r="R865">
            <v>0</v>
          </cell>
          <cell r="S865">
            <v>12.26</v>
          </cell>
          <cell r="T865">
            <v>66.489999999999995</v>
          </cell>
          <cell r="U865">
            <v>0</v>
          </cell>
          <cell r="V865">
            <v>12.26</v>
          </cell>
          <cell r="W865">
            <v>66.489999999999995</v>
          </cell>
          <cell r="X865">
            <v>0</v>
          </cell>
          <cell r="Y865">
            <v>12.26</v>
          </cell>
          <cell r="Z865">
            <v>66.489999999999995</v>
          </cell>
          <cell r="AA865">
            <v>0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41.873278236914601</v>
          </cell>
          <cell r="E866">
            <v>97.283531409168077</v>
          </cell>
          <cell r="F866">
            <v>4.0556199304750873</v>
          </cell>
          <cell r="G866">
            <v>25.91</v>
          </cell>
          <cell r="H866">
            <v>100</v>
          </cell>
          <cell r="I866">
            <v>2.12</v>
          </cell>
          <cell r="J866">
            <v>25.91</v>
          </cell>
          <cell r="K866">
            <v>100</v>
          </cell>
          <cell r="L866">
            <v>2.12</v>
          </cell>
          <cell r="P866">
            <v>100</v>
          </cell>
          <cell r="Q866">
            <v>100</v>
          </cell>
          <cell r="R866">
            <v>0</v>
          </cell>
          <cell r="S866">
            <v>29.39</v>
          </cell>
          <cell r="T866">
            <v>99.41</v>
          </cell>
          <cell r="U866">
            <v>0.6</v>
          </cell>
          <cell r="V866">
            <v>29</v>
          </cell>
          <cell r="W866">
            <v>100</v>
          </cell>
          <cell r="X866">
            <v>0</v>
          </cell>
          <cell r="Y866" t="str">
            <v>No reportó</v>
          </cell>
          <cell r="Z866" t="str">
            <v>No reportó</v>
          </cell>
          <cell r="AA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53.25908942024239</v>
          </cell>
          <cell r="E867">
            <v>96.984924623115575</v>
          </cell>
          <cell r="F867">
            <v>5.6125941136208075</v>
          </cell>
          <cell r="G867">
            <v>53.12</v>
          </cell>
          <cell r="H867">
            <v>97.96</v>
          </cell>
          <cell r="I867">
            <v>0</v>
          </cell>
          <cell r="J867">
            <v>52.96</v>
          </cell>
          <cell r="K867">
            <v>97.83</v>
          </cell>
          <cell r="L867">
            <v>1.71</v>
          </cell>
          <cell r="M867">
            <v>54.78</v>
          </cell>
          <cell r="N867">
            <v>97.93</v>
          </cell>
          <cell r="O867">
            <v>1.82</v>
          </cell>
          <cell r="P867">
            <v>55.29</v>
          </cell>
          <cell r="Q867">
            <v>97.97</v>
          </cell>
          <cell r="R867">
            <v>1.82</v>
          </cell>
          <cell r="S867">
            <v>56.56</v>
          </cell>
          <cell r="T867">
            <v>98.07</v>
          </cell>
          <cell r="U867">
            <v>1.82</v>
          </cell>
          <cell r="V867">
            <v>56.56</v>
          </cell>
          <cell r="W867">
            <v>98.07</v>
          </cell>
          <cell r="X867">
            <v>1.82</v>
          </cell>
          <cell r="Y867" t="str">
            <v>No reportó</v>
          </cell>
          <cell r="Z867" t="str">
            <v>No reportó</v>
          </cell>
          <cell r="AA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31.067961165048541</v>
          </cell>
          <cell r="E868">
            <v>96.571428571428569</v>
          </cell>
          <cell r="F868">
            <v>13.405238828967642</v>
          </cell>
          <cell r="G868">
            <v>28.1</v>
          </cell>
          <cell r="H868">
            <v>100</v>
          </cell>
          <cell r="I868">
            <v>0</v>
          </cell>
          <cell r="J868">
            <v>25.15</v>
          </cell>
          <cell r="K868">
            <v>100</v>
          </cell>
          <cell r="L868">
            <v>0</v>
          </cell>
          <cell r="M868">
            <v>14.5</v>
          </cell>
          <cell r="N868">
            <v>74.38</v>
          </cell>
          <cell r="O868">
            <v>0</v>
          </cell>
          <cell r="P868">
            <v>14.5</v>
          </cell>
          <cell r="Q868">
            <v>74.38</v>
          </cell>
          <cell r="R868">
            <v>0</v>
          </cell>
          <cell r="S868">
            <v>15.01</v>
          </cell>
          <cell r="T868">
            <v>70.62</v>
          </cell>
          <cell r="U868">
            <v>0.44</v>
          </cell>
          <cell r="V868">
            <v>14.72</v>
          </cell>
          <cell r="W868">
            <v>78.48</v>
          </cell>
          <cell r="X868">
            <v>0</v>
          </cell>
          <cell r="Y868" t="str">
            <v>No reportó</v>
          </cell>
          <cell r="Z868" t="str">
            <v>No reportó</v>
          </cell>
          <cell r="AA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26.622516556291391</v>
          </cell>
          <cell r="E869">
            <v>98.941798941798936</v>
          </cell>
          <cell r="F869">
            <v>2.4734982332155475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</v>
          </cell>
          <cell r="N869">
            <v>100</v>
          </cell>
          <cell r="O869">
            <v>0</v>
          </cell>
          <cell r="P869">
            <v>17.149999999999999</v>
          </cell>
          <cell r="Q869">
            <v>100</v>
          </cell>
          <cell r="R869">
            <v>0</v>
          </cell>
          <cell r="S869">
            <v>15.07</v>
          </cell>
          <cell r="T869">
            <v>80.069999999999993</v>
          </cell>
          <cell r="U869">
            <v>0</v>
          </cell>
          <cell r="V869">
            <v>16.829999999999998</v>
          </cell>
          <cell r="W869">
            <v>71.06</v>
          </cell>
          <cell r="X869">
            <v>0.08</v>
          </cell>
          <cell r="Y869">
            <v>15.74</v>
          </cell>
          <cell r="Z869">
            <v>68.92</v>
          </cell>
          <cell r="AA869">
            <v>0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D870">
            <v>12.28719467061436</v>
          </cell>
          <cell r="E870">
            <v>96.835443037974684</v>
          </cell>
          <cell r="F870">
            <v>1.0896898575020955</v>
          </cell>
          <cell r="P870">
            <v>15.61</v>
          </cell>
          <cell r="Q870">
            <v>100</v>
          </cell>
          <cell r="R870">
            <v>2.57</v>
          </cell>
          <cell r="S870">
            <v>15.61</v>
          </cell>
          <cell r="T870">
            <v>100</v>
          </cell>
          <cell r="U870">
            <v>2.57</v>
          </cell>
          <cell r="V870">
            <v>17.34</v>
          </cell>
          <cell r="W870">
            <v>100</v>
          </cell>
          <cell r="X870">
            <v>2.88</v>
          </cell>
          <cell r="Y870" t="str">
            <v>No reportó</v>
          </cell>
          <cell r="Z870" t="str">
            <v>No reportó</v>
          </cell>
          <cell r="AA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56.173554783056524</v>
          </cell>
          <cell r="E871">
            <v>95.267745952677458</v>
          </cell>
          <cell r="F871">
            <v>28.605927552140503</v>
          </cell>
          <cell r="G871">
            <v>68.3</v>
          </cell>
          <cell r="H871">
            <v>100</v>
          </cell>
          <cell r="I871">
            <v>37.42</v>
          </cell>
          <cell r="J871">
            <v>71.47</v>
          </cell>
          <cell r="K871">
            <v>99.34</v>
          </cell>
          <cell r="L871">
            <v>45.44</v>
          </cell>
          <cell r="P871">
            <v>65.819999999999993</v>
          </cell>
          <cell r="Q871">
            <v>98.96</v>
          </cell>
          <cell r="R871">
            <v>37.97</v>
          </cell>
          <cell r="S871">
            <v>70.36</v>
          </cell>
          <cell r="T871">
            <v>98.96</v>
          </cell>
          <cell r="U871">
            <v>46.35</v>
          </cell>
          <cell r="V871">
            <v>70.66</v>
          </cell>
          <cell r="W871">
            <v>98.91</v>
          </cell>
          <cell r="X871">
            <v>46.09</v>
          </cell>
          <cell r="Y871">
            <v>70.66</v>
          </cell>
          <cell r="Z871">
            <v>98.91</v>
          </cell>
          <cell r="AA871">
            <v>46.09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43.393695506371557</v>
          </cell>
          <cell r="E872">
            <v>95.783132530120483</v>
          </cell>
          <cell r="F872">
            <v>1.3301088270858523</v>
          </cell>
          <cell r="G872">
            <v>100</v>
          </cell>
          <cell r="H872">
            <v>100</v>
          </cell>
          <cell r="I872">
            <v>0</v>
          </cell>
          <cell r="M872">
            <v>19.489999999999998</v>
          </cell>
          <cell r="N872">
            <v>76.599999999999994</v>
          </cell>
          <cell r="O872">
            <v>0.34</v>
          </cell>
          <cell r="P872">
            <v>19.45</v>
          </cell>
          <cell r="Q872">
            <v>76.72</v>
          </cell>
          <cell r="R872">
            <v>0.38</v>
          </cell>
          <cell r="S872">
            <v>12.05</v>
          </cell>
          <cell r="T872">
            <v>12.05</v>
          </cell>
          <cell r="U872">
            <v>0</v>
          </cell>
          <cell r="V872">
            <v>18.600000000000001</v>
          </cell>
          <cell r="W872">
            <v>75.03</v>
          </cell>
          <cell r="X872">
            <v>0.36</v>
          </cell>
          <cell r="Y872" t="str">
            <v>No reportó</v>
          </cell>
          <cell r="Z872" t="str">
            <v>No reportó</v>
          </cell>
          <cell r="AA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15.835777126099707</v>
          </cell>
          <cell r="E873">
            <v>93.333333333333329</v>
          </cell>
          <cell r="F873">
            <v>1.733102253032929</v>
          </cell>
          <cell r="G873">
            <v>16.940000000000001</v>
          </cell>
          <cell r="H873">
            <v>83.54</v>
          </cell>
          <cell r="I873">
            <v>0</v>
          </cell>
          <cell r="J873">
            <v>16.940000000000001</v>
          </cell>
          <cell r="K873">
            <v>83.54</v>
          </cell>
          <cell r="L873">
            <v>0</v>
          </cell>
          <cell r="M873">
            <v>16.940000000000001</v>
          </cell>
          <cell r="N873">
            <v>83.54</v>
          </cell>
          <cell r="O873">
            <v>0</v>
          </cell>
          <cell r="P873">
            <v>17.05</v>
          </cell>
          <cell r="Q873">
            <v>83.65</v>
          </cell>
          <cell r="R873">
            <v>0</v>
          </cell>
          <cell r="S873">
            <v>17.14</v>
          </cell>
          <cell r="T873">
            <v>83.75</v>
          </cell>
          <cell r="U873">
            <v>0</v>
          </cell>
          <cell r="V873">
            <v>17.260000000000002</v>
          </cell>
          <cell r="W873">
            <v>84.38</v>
          </cell>
          <cell r="X873">
            <v>0</v>
          </cell>
          <cell r="Y873">
            <v>17.260000000000002</v>
          </cell>
          <cell r="Z873">
            <v>84.38</v>
          </cell>
          <cell r="AA873">
            <v>0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50.886524822695037</v>
          </cell>
          <cell r="E874">
            <v>66.82520808561236</v>
          </cell>
          <cell r="F874">
            <v>4.1811846689895473</v>
          </cell>
          <cell r="G874">
            <v>40.729999999999997</v>
          </cell>
          <cell r="H874">
            <v>88.82</v>
          </cell>
          <cell r="I874">
            <v>0</v>
          </cell>
          <cell r="J874">
            <v>70.760000000000005</v>
          </cell>
          <cell r="K874">
            <v>100</v>
          </cell>
          <cell r="L874">
            <v>0</v>
          </cell>
          <cell r="M874">
            <v>70.47</v>
          </cell>
          <cell r="N874">
            <v>100</v>
          </cell>
          <cell r="O874">
            <v>0</v>
          </cell>
          <cell r="P874">
            <v>37.15</v>
          </cell>
          <cell r="Q874">
            <v>70.83</v>
          </cell>
          <cell r="R874">
            <v>0</v>
          </cell>
          <cell r="S874">
            <v>40.729999999999997</v>
          </cell>
          <cell r="T874">
            <v>88.82</v>
          </cell>
          <cell r="U874">
            <v>0</v>
          </cell>
          <cell r="V874">
            <v>40.729999999999997</v>
          </cell>
          <cell r="W874">
            <v>88.82</v>
          </cell>
          <cell r="X874">
            <v>0</v>
          </cell>
          <cell r="Y874" t="str">
            <v>No reportó</v>
          </cell>
          <cell r="Z874" t="str">
            <v>No reportó</v>
          </cell>
          <cell r="AA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17.769607843137255</v>
          </cell>
          <cell r="E875">
            <v>98.4375</v>
          </cell>
          <cell r="F875">
            <v>7.0138888888888893</v>
          </cell>
          <cell r="G875">
            <v>16.34</v>
          </cell>
          <cell r="H875">
            <v>94.81</v>
          </cell>
          <cell r="I875">
            <v>5.48</v>
          </cell>
          <cell r="J875">
            <v>6.59</v>
          </cell>
          <cell r="K875">
            <v>100</v>
          </cell>
          <cell r="L875">
            <v>0</v>
          </cell>
          <cell r="M875">
            <v>6.59</v>
          </cell>
          <cell r="N875">
            <v>100</v>
          </cell>
          <cell r="O875">
            <v>0</v>
          </cell>
          <cell r="P875">
            <v>6.77</v>
          </cell>
          <cell r="Q875">
            <v>45.23</v>
          </cell>
          <cell r="R875">
            <v>2.71</v>
          </cell>
          <cell r="S875">
            <v>6.59</v>
          </cell>
          <cell r="T875">
            <v>100</v>
          </cell>
          <cell r="U875">
            <v>0</v>
          </cell>
          <cell r="V875">
            <v>6.57</v>
          </cell>
          <cell r="W875">
            <v>100</v>
          </cell>
          <cell r="X875">
            <v>0</v>
          </cell>
          <cell r="Y875" t="str">
            <v>No reportó</v>
          </cell>
          <cell r="Z875" t="str">
            <v>No reportó</v>
          </cell>
          <cell r="AA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32.426127527216174</v>
          </cell>
          <cell r="E876">
            <v>97.893432465923169</v>
          </cell>
          <cell r="F876">
            <v>2.4929178470254958</v>
          </cell>
          <cell r="G876">
            <v>33.840000000000003</v>
          </cell>
          <cell r="H876">
            <v>99.9</v>
          </cell>
          <cell r="I876">
            <v>0.25</v>
          </cell>
          <cell r="J876">
            <v>32.94</v>
          </cell>
          <cell r="K876">
            <v>91.39</v>
          </cell>
          <cell r="L876">
            <v>0.1</v>
          </cell>
          <cell r="P876">
            <v>36.44</v>
          </cell>
          <cell r="Q876">
            <v>99.26</v>
          </cell>
          <cell r="R876">
            <v>0.72</v>
          </cell>
          <cell r="S876">
            <v>36.29</v>
          </cell>
          <cell r="T876">
            <v>99.26</v>
          </cell>
          <cell r="U876">
            <v>0.12</v>
          </cell>
          <cell r="V876">
            <v>40.25</v>
          </cell>
          <cell r="W876">
            <v>99.42</v>
          </cell>
          <cell r="X876">
            <v>4.42</v>
          </cell>
          <cell r="Y876">
            <v>40.57</v>
          </cell>
          <cell r="Z876">
            <v>99.52</v>
          </cell>
          <cell r="AA876">
            <v>4.43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27.146946564885493</v>
          </cell>
          <cell r="E877">
            <v>89.089184060721067</v>
          </cell>
          <cell r="F877">
            <v>6.3416188655194397</v>
          </cell>
          <cell r="G877">
            <v>18.8</v>
          </cell>
          <cell r="H877">
            <v>61.53</v>
          </cell>
          <cell r="I877">
            <v>0</v>
          </cell>
          <cell r="J877">
            <v>20.95</v>
          </cell>
          <cell r="K877">
            <v>58.9</v>
          </cell>
          <cell r="L877">
            <v>0</v>
          </cell>
          <cell r="M877">
            <v>18.46</v>
          </cell>
          <cell r="N877">
            <v>55.24</v>
          </cell>
          <cell r="O877">
            <v>0</v>
          </cell>
          <cell r="P877">
            <v>19.57</v>
          </cell>
          <cell r="Q877">
            <v>57.14</v>
          </cell>
          <cell r="R877">
            <v>0</v>
          </cell>
          <cell r="S877">
            <v>22.93</v>
          </cell>
          <cell r="T877">
            <v>100</v>
          </cell>
          <cell r="U877">
            <v>5.74</v>
          </cell>
          <cell r="V877">
            <v>4.47</v>
          </cell>
          <cell r="W877">
            <v>34.130000000000003</v>
          </cell>
          <cell r="X877">
            <v>0</v>
          </cell>
          <cell r="Y877">
            <v>4.3600000000000003</v>
          </cell>
          <cell r="Z877">
            <v>34.049999999999997</v>
          </cell>
          <cell r="AA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27.719298245614034</v>
          </cell>
          <cell r="E878">
            <v>92.592592592592595</v>
          </cell>
          <cell r="F878">
            <v>12.554112554112553</v>
          </cell>
          <cell r="G878">
            <v>100</v>
          </cell>
          <cell r="H878">
            <v>100</v>
          </cell>
          <cell r="I878">
            <v>100</v>
          </cell>
          <cell r="J878">
            <v>15.91</v>
          </cell>
          <cell r="K878">
            <v>99.55</v>
          </cell>
          <cell r="L878">
            <v>0</v>
          </cell>
          <cell r="M878">
            <v>14.87</v>
          </cell>
          <cell r="N878">
            <v>100</v>
          </cell>
          <cell r="O878">
            <v>0</v>
          </cell>
          <cell r="P878">
            <v>15.22</v>
          </cell>
          <cell r="Q878">
            <v>95.07</v>
          </cell>
          <cell r="R878">
            <v>0</v>
          </cell>
          <cell r="S878">
            <v>14.18</v>
          </cell>
          <cell r="T878">
            <v>92.06</v>
          </cell>
          <cell r="U878">
            <v>0</v>
          </cell>
          <cell r="V878">
            <v>14.18</v>
          </cell>
          <cell r="W878">
            <v>92.06</v>
          </cell>
          <cell r="X878">
            <v>0</v>
          </cell>
          <cell r="Y878">
            <v>14.44</v>
          </cell>
          <cell r="Z878">
            <v>92.45</v>
          </cell>
          <cell r="AA878">
            <v>0.42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D879">
            <v>16.747181964573269</v>
          </cell>
          <cell r="E879">
            <v>95.512820512820511</v>
          </cell>
          <cell r="F879">
            <v>5.4327808471454881</v>
          </cell>
          <cell r="S879">
            <v>10.54</v>
          </cell>
          <cell r="T879">
            <v>74.040000000000006</v>
          </cell>
          <cell r="U879">
            <v>3.45</v>
          </cell>
          <cell r="Y879">
            <v>10.54</v>
          </cell>
          <cell r="Z879">
            <v>74.040000000000006</v>
          </cell>
          <cell r="AA879">
            <v>3.45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D880">
            <v>50.690933602965963</v>
          </cell>
          <cell r="E880">
            <v>97.47434885556433</v>
          </cell>
          <cell r="F880">
            <v>15.823529411764707</v>
          </cell>
          <cell r="J880">
            <v>36.81</v>
          </cell>
          <cell r="K880">
            <v>100</v>
          </cell>
          <cell r="L880">
            <v>0.26</v>
          </cell>
          <cell r="S880">
            <v>36.17</v>
          </cell>
          <cell r="T880">
            <v>100</v>
          </cell>
          <cell r="U880">
            <v>0</v>
          </cell>
          <cell r="V880">
            <v>40.96</v>
          </cell>
          <cell r="W880">
            <v>100</v>
          </cell>
          <cell r="X880">
            <v>0</v>
          </cell>
          <cell r="Y880" t="str">
            <v>No reportó</v>
          </cell>
          <cell r="Z880" t="str">
            <v>No reportó</v>
          </cell>
          <cell r="AA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15.625</v>
          </cell>
          <cell r="E881">
            <v>88.297872340425528</v>
          </cell>
          <cell r="F881">
            <v>3.1135531135531136</v>
          </cell>
          <cell r="G881">
            <v>15.29</v>
          </cell>
          <cell r="H881">
            <v>100</v>
          </cell>
          <cell r="I881">
            <v>0.17</v>
          </cell>
          <cell r="J881">
            <v>20.03</v>
          </cell>
          <cell r="K881">
            <v>100</v>
          </cell>
          <cell r="L881">
            <v>5.55</v>
          </cell>
          <cell r="M881">
            <v>15.36</v>
          </cell>
          <cell r="N881">
            <v>100</v>
          </cell>
          <cell r="O881">
            <v>0</v>
          </cell>
          <cell r="P881">
            <v>20.39</v>
          </cell>
          <cell r="Q881">
            <v>100</v>
          </cell>
          <cell r="R881">
            <v>0</v>
          </cell>
          <cell r="S881">
            <v>20.71</v>
          </cell>
          <cell r="T881">
            <v>100</v>
          </cell>
          <cell r="U881">
            <v>0</v>
          </cell>
          <cell r="V881">
            <v>19</v>
          </cell>
          <cell r="W881">
            <v>100</v>
          </cell>
          <cell r="X881">
            <v>0</v>
          </cell>
          <cell r="Y881">
            <v>18.43</v>
          </cell>
          <cell r="Z881">
            <v>100</v>
          </cell>
          <cell r="AA881">
            <v>0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27.159209157127989</v>
          </cell>
          <cell r="E882">
            <v>99.333333333333329</v>
          </cell>
          <cell r="F882">
            <v>13.81011097410604</v>
          </cell>
          <cell r="G882">
            <v>18.079999999999998</v>
          </cell>
          <cell r="H882">
            <v>100</v>
          </cell>
          <cell r="I882">
            <v>0</v>
          </cell>
          <cell r="J882">
            <v>11.53</v>
          </cell>
          <cell r="K882">
            <v>71.19</v>
          </cell>
          <cell r="L882">
            <v>0</v>
          </cell>
          <cell r="M882">
            <v>18.079999999999998</v>
          </cell>
          <cell r="N882">
            <v>100</v>
          </cell>
          <cell r="O882">
            <v>0</v>
          </cell>
          <cell r="P882">
            <v>15.12</v>
          </cell>
          <cell r="Q882">
            <v>100</v>
          </cell>
          <cell r="R882">
            <v>0</v>
          </cell>
          <cell r="S882">
            <v>15.1</v>
          </cell>
          <cell r="T882">
            <v>100</v>
          </cell>
          <cell r="U882">
            <v>0</v>
          </cell>
          <cell r="V882">
            <v>17.440000000000001</v>
          </cell>
          <cell r="W882">
            <v>100</v>
          </cell>
          <cell r="X882">
            <v>0</v>
          </cell>
          <cell r="Y882" t="str">
            <v>No reportó</v>
          </cell>
          <cell r="Z882" t="str">
            <v>No reportó</v>
          </cell>
          <cell r="AA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23.920265780730897</v>
          </cell>
          <cell r="E883">
            <v>97.959183673469383</v>
          </cell>
          <cell r="F883">
            <v>2.0654044750430294</v>
          </cell>
          <cell r="G883">
            <v>29.74</v>
          </cell>
          <cell r="H883">
            <v>77.89</v>
          </cell>
          <cell r="I883">
            <v>2.2799999999999998</v>
          </cell>
          <cell r="J883">
            <v>33.47</v>
          </cell>
          <cell r="K883">
            <v>100</v>
          </cell>
          <cell r="L883">
            <v>1.95</v>
          </cell>
          <cell r="M883">
            <v>39.74</v>
          </cell>
          <cell r="N883">
            <v>100</v>
          </cell>
          <cell r="O883">
            <v>2.6</v>
          </cell>
          <cell r="P883">
            <v>35.869999999999997</v>
          </cell>
          <cell r="Q883">
            <v>100</v>
          </cell>
          <cell r="R883">
            <v>2.1800000000000002</v>
          </cell>
          <cell r="S883">
            <v>35.9</v>
          </cell>
          <cell r="T883">
            <v>100</v>
          </cell>
          <cell r="U883">
            <v>2.19</v>
          </cell>
          <cell r="V883">
            <v>35.54</v>
          </cell>
          <cell r="W883">
            <v>100</v>
          </cell>
          <cell r="X883">
            <v>2.17</v>
          </cell>
          <cell r="Y883">
            <v>35.979999999999997</v>
          </cell>
          <cell r="Z883">
            <v>100</v>
          </cell>
          <cell r="AA883">
            <v>2.0499999999999998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95.880057651070416</v>
          </cell>
          <cell r="E884">
            <v>98.930157448526444</v>
          </cell>
          <cell r="F884">
            <v>26.625</v>
          </cell>
          <cell r="G884">
            <v>81.459999999999994</v>
          </cell>
          <cell r="H884">
            <v>85.55</v>
          </cell>
          <cell r="I884">
            <v>6.69</v>
          </cell>
          <cell r="J884">
            <v>83.31</v>
          </cell>
          <cell r="K884">
            <v>87.35</v>
          </cell>
          <cell r="L884">
            <v>7.15</v>
          </cell>
          <cell r="M884">
            <v>80.63</v>
          </cell>
          <cell r="N884">
            <v>84.9</v>
          </cell>
          <cell r="O884">
            <v>0.76</v>
          </cell>
          <cell r="P884">
            <v>78.13</v>
          </cell>
          <cell r="Q884">
            <v>81.89</v>
          </cell>
          <cell r="R884">
            <v>8.32</v>
          </cell>
          <cell r="S884">
            <v>80.59</v>
          </cell>
          <cell r="T884">
            <v>84.25</v>
          </cell>
          <cell r="U884">
            <v>8.3800000000000008</v>
          </cell>
          <cell r="V884">
            <v>79.78</v>
          </cell>
          <cell r="W884">
            <v>83.6</v>
          </cell>
          <cell r="X884">
            <v>7.46</v>
          </cell>
          <cell r="Y884">
            <v>87.13</v>
          </cell>
          <cell r="Z884">
            <v>90.13</v>
          </cell>
          <cell r="AA884">
            <v>12.08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30.974632843791721</v>
          </cell>
          <cell r="E885">
            <v>96.969696969696969</v>
          </cell>
          <cell r="F885">
            <v>1.5444015444015444</v>
          </cell>
          <cell r="G885">
            <v>12.31</v>
          </cell>
          <cell r="H885">
            <v>99.36</v>
          </cell>
          <cell r="I885">
            <v>1.91</v>
          </cell>
          <cell r="J885">
            <v>17.77</v>
          </cell>
          <cell r="K885">
            <v>93.91</v>
          </cell>
          <cell r="L885">
            <v>0</v>
          </cell>
          <cell r="M885">
            <v>18.37</v>
          </cell>
          <cell r="N885">
            <v>95.6</v>
          </cell>
          <cell r="O885">
            <v>0</v>
          </cell>
          <cell r="P885">
            <v>18.55</v>
          </cell>
          <cell r="Q885">
            <v>92.77</v>
          </cell>
          <cell r="R885">
            <v>0.15</v>
          </cell>
          <cell r="S885">
            <v>16.850000000000001</v>
          </cell>
          <cell r="T885">
            <v>0</v>
          </cell>
          <cell r="U885">
            <v>16.850000000000001</v>
          </cell>
          <cell r="V885">
            <v>16.68</v>
          </cell>
          <cell r="W885">
            <v>79.39</v>
          </cell>
          <cell r="X885">
            <v>0.15</v>
          </cell>
          <cell r="Y885">
            <v>17.86</v>
          </cell>
          <cell r="Z885">
            <v>82.21</v>
          </cell>
          <cell r="AA885">
            <v>0.22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D886">
            <v>16.019900497512438</v>
          </cell>
          <cell r="E886">
            <v>97.345132743362825</v>
          </cell>
          <cell r="F886">
            <v>5.7174887892376685</v>
          </cell>
          <cell r="M886">
            <v>24.74</v>
          </cell>
          <cell r="N886">
            <v>100</v>
          </cell>
          <cell r="O886">
            <v>3.28</v>
          </cell>
          <cell r="P886">
            <v>15.17</v>
          </cell>
          <cell r="Q886">
            <v>100</v>
          </cell>
          <cell r="R886">
            <v>0</v>
          </cell>
          <cell r="S886">
            <v>15.17</v>
          </cell>
          <cell r="T886">
            <v>100</v>
          </cell>
          <cell r="U886">
            <v>0</v>
          </cell>
          <cell r="V886">
            <v>15.01</v>
          </cell>
          <cell r="W886">
            <v>100</v>
          </cell>
          <cell r="X886">
            <v>0</v>
          </cell>
          <cell r="Y886">
            <v>18.010000000000002</v>
          </cell>
          <cell r="Z886">
            <v>100</v>
          </cell>
          <cell r="AA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84.967389388330687</v>
          </cell>
          <cell r="E887">
            <v>95.701878408402337</v>
          </cell>
          <cell r="F887">
            <v>11.357340720221606</v>
          </cell>
          <cell r="G887">
            <v>60.75</v>
          </cell>
          <cell r="H887">
            <v>76.59</v>
          </cell>
          <cell r="I887">
            <v>1.45</v>
          </cell>
          <cell r="J887">
            <v>59.51</v>
          </cell>
          <cell r="K887">
            <v>75.37</v>
          </cell>
          <cell r="L887">
            <v>1.4</v>
          </cell>
          <cell r="M887">
            <v>57.55</v>
          </cell>
          <cell r="N887">
            <v>73.75</v>
          </cell>
          <cell r="O887">
            <v>1.27</v>
          </cell>
          <cell r="P887">
            <v>54.69</v>
          </cell>
          <cell r="Q887">
            <v>69.77</v>
          </cell>
          <cell r="R887">
            <v>2.65</v>
          </cell>
          <cell r="S887">
            <v>54.69</v>
          </cell>
          <cell r="T887">
            <v>69.77</v>
          </cell>
          <cell r="U887">
            <v>2.65</v>
          </cell>
          <cell r="V887">
            <v>22.24</v>
          </cell>
          <cell r="W887">
            <v>26.97</v>
          </cell>
          <cell r="X887">
            <v>0.22</v>
          </cell>
          <cell r="Y887">
            <v>20.99</v>
          </cell>
          <cell r="Z887">
            <v>25.17</v>
          </cell>
          <cell r="AA887">
            <v>0.22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24.095607235142118</v>
          </cell>
          <cell r="E888">
            <v>96.236559139784944</v>
          </cell>
          <cell r="F888">
            <v>1.2755102040816326</v>
          </cell>
          <cell r="G888">
            <v>18.87</v>
          </cell>
          <cell r="H888">
            <v>100</v>
          </cell>
          <cell r="I888">
            <v>0</v>
          </cell>
          <cell r="M888">
            <v>19.09</v>
          </cell>
          <cell r="N888">
            <v>100</v>
          </cell>
          <cell r="O888">
            <v>0</v>
          </cell>
          <cell r="P888">
            <v>19.14</v>
          </cell>
          <cell r="Q888">
            <v>100</v>
          </cell>
          <cell r="R888">
            <v>0</v>
          </cell>
          <cell r="S888">
            <v>13.18</v>
          </cell>
          <cell r="T888">
            <v>100</v>
          </cell>
          <cell r="U888">
            <v>0</v>
          </cell>
          <cell r="V888">
            <v>13.55</v>
          </cell>
          <cell r="W888">
            <v>100</v>
          </cell>
          <cell r="X888">
            <v>0</v>
          </cell>
          <cell r="Y888">
            <v>19.46</v>
          </cell>
          <cell r="Z888">
            <v>98.5</v>
          </cell>
          <cell r="AA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29.316420014094437</v>
          </cell>
          <cell r="E889">
            <v>92.694063926940643</v>
          </cell>
          <cell r="F889">
            <v>1.019367991845056</v>
          </cell>
          <cell r="G889">
            <v>19.5</v>
          </cell>
          <cell r="H889">
            <v>100</v>
          </cell>
          <cell r="I889">
            <v>0</v>
          </cell>
          <cell r="J889">
            <v>19.5</v>
          </cell>
          <cell r="K889">
            <v>100</v>
          </cell>
          <cell r="L889">
            <v>0</v>
          </cell>
          <cell r="M889">
            <v>19.489999999999998</v>
          </cell>
          <cell r="N889">
            <v>100</v>
          </cell>
          <cell r="O889">
            <v>0</v>
          </cell>
          <cell r="P889">
            <v>19.48</v>
          </cell>
          <cell r="Q889">
            <v>99.81</v>
          </cell>
          <cell r="R889">
            <v>0</v>
          </cell>
          <cell r="S889">
            <v>100</v>
          </cell>
          <cell r="T889">
            <v>100</v>
          </cell>
          <cell r="U889">
            <v>0</v>
          </cell>
          <cell r="V889">
            <v>19.84</v>
          </cell>
          <cell r="W889">
            <v>100</v>
          </cell>
          <cell r="X889">
            <v>0</v>
          </cell>
          <cell r="Y889" t="str">
            <v>No reportó</v>
          </cell>
          <cell r="Z889" t="str">
            <v>No reportó</v>
          </cell>
          <cell r="AA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21.963394342762061</v>
          </cell>
          <cell r="E890">
            <v>90.579710144927532</v>
          </cell>
          <cell r="F890">
            <v>1.5118790496760259</v>
          </cell>
          <cell r="G890">
            <v>45.17</v>
          </cell>
          <cell r="H890">
            <v>37.75</v>
          </cell>
          <cell r="I890">
            <v>47.76</v>
          </cell>
          <cell r="J890">
            <v>100</v>
          </cell>
          <cell r="K890">
            <v>100</v>
          </cell>
          <cell r="L890">
            <v>100</v>
          </cell>
          <cell r="M890">
            <v>100</v>
          </cell>
          <cell r="N890">
            <v>100</v>
          </cell>
          <cell r="O890">
            <v>100</v>
          </cell>
          <cell r="P890">
            <v>100</v>
          </cell>
          <cell r="Q890">
            <v>100</v>
          </cell>
          <cell r="R890">
            <v>100</v>
          </cell>
          <cell r="S890">
            <v>26.65</v>
          </cell>
          <cell r="T890">
            <v>100</v>
          </cell>
          <cell r="U890">
            <v>0</v>
          </cell>
          <cell r="V890">
            <v>26.53</v>
          </cell>
          <cell r="W890">
            <v>100</v>
          </cell>
          <cell r="X890">
            <v>0</v>
          </cell>
          <cell r="Y890" t="str">
            <v>No reportó</v>
          </cell>
          <cell r="Z890" t="str">
            <v>No reportó</v>
          </cell>
          <cell r="AA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17.948717948717949</v>
          </cell>
          <cell r="E891">
            <v>99.043062200956939</v>
          </cell>
          <cell r="F891">
            <v>1.6361886429258903</v>
          </cell>
          <cell r="G891">
            <v>16.14</v>
          </cell>
          <cell r="H891">
            <v>100</v>
          </cell>
          <cell r="I891">
            <v>0</v>
          </cell>
          <cell r="J891">
            <v>16.399999999999999</v>
          </cell>
          <cell r="K891">
            <v>91.19</v>
          </cell>
          <cell r="L891">
            <v>0</v>
          </cell>
          <cell r="M891">
            <v>19.53</v>
          </cell>
          <cell r="N891">
            <v>82.45</v>
          </cell>
          <cell r="O891">
            <v>0</v>
          </cell>
          <cell r="S891">
            <v>7.54</v>
          </cell>
          <cell r="T891">
            <v>54.45</v>
          </cell>
          <cell r="U891">
            <v>0</v>
          </cell>
          <cell r="V891">
            <v>7.48</v>
          </cell>
          <cell r="W891">
            <v>54.26</v>
          </cell>
          <cell r="X891">
            <v>0</v>
          </cell>
          <cell r="Y891">
            <v>7.48</v>
          </cell>
          <cell r="Z891">
            <v>54.26</v>
          </cell>
          <cell r="AA891">
            <v>0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56.927426955702167</v>
          </cell>
          <cell r="E892">
            <v>98.962655601659748</v>
          </cell>
          <cell r="F892">
            <v>21.934369602763386</v>
          </cell>
          <cell r="G892">
            <v>77.150000000000006</v>
          </cell>
          <cell r="H892">
            <v>100</v>
          </cell>
          <cell r="I892">
            <v>47.49</v>
          </cell>
          <cell r="J892">
            <v>77.150000000000006</v>
          </cell>
          <cell r="K892">
            <v>100</v>
          </cell>
          <cell r="L892">
            <v>47.49</v>
          </cell>
          <cell r="M892">
            <v>33.15</v>
          </cell>
          <cell r="N892">
            <v>93.88</v>
          </cell>
          <cell r="O892">
            <v>0</v>
          </cell>
          <cell r="P892">
            <v>38.090000000000003</v>
          </cell>
          <cell r="Q892">
            <v>49.76</v>
          </cell>
          <cell r="R892">
            <v>7.01</v>
          </cell>
          <cell r="S892">
            <v>38.090000000000003</v>
          </cell>
          <cell r="T892">
            <v>49.76</v>
          </cell>
          <cell r="U892">
            <v>7.01</v>
          </cell>
          <cell r="V892">
            <v>38.090000000000003</v>
          </cell>
          <cell r="W892">
            <v>49.76</v>
          </cell>
          <cell r="X892">
            <v>7.01</v>
          </cell>
          <cell r="Y892">
            <v>38.090000000000003</v>
          </cell>
          <cell r="Z892">
            <v>49.76</v>
          </cell>
          <cell r="AA892">
            <v>7.01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23.339658444022771</v>
          </cell>
          <cell r="E893">
            <v>83.673469387755105</v>
          </cell>
          <cell r="F893">
            <v>0</v>
          </cell>
          <cell r="G893">
            <v>31.37</v>
          </cell>
          <cell r="H893">
            <v>96.98</v>
          </cell>
          <cell r="I893">
            <v>16.399999999999999</v>
          </cell>
          <cell r="J893">
            <v>27.37</v>
          </cell>
          <cell r="K893">
            <v>85.41</v>
          </cell>
          <cell r="L893">
            <v>15.19</v>
          </cell>
          <cell r="M893">
            <v>12.24</v>
          </cell>
          <cell r="N893">
            <v>58.57</v>
          </cell>
          <cell r="O893">
            <v>0.31</v>
          </cell>
          <cell r="P893">
            <v>12.51</v>
          </cell>
          <cell r="Q893">
            <v>62.88</v>
          </cell>
          <cell r="R893">
            <v>0</v>
          </cell>
          <cell r="S893">
            <v>12.51</v>
          </cell>
          <cell r="T893">
            <v>62.88</v>
          </cell>
          <cell r="U893">
            <v>0</v>
          </cell>
          <cell r="V893">
            <v>12.45</v>
          </cell>
          <cell r="W893">
            <v>62.61</v>
          </cell>
          <cell r="X893">
            <v>0</v>
          </cell>
          <cell r="Y893">
            <v>12.81</v>
          </cell>
          <cell r="Z893">
            <v>63.4</v>
          </cell>
          <cell r="AA893">
            <v>0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22.924411400247831</v>
          </cell>
          <cell r="E894">
            <v>98.837209302325576</v>
          </cell>
          <cell r="F894">
            <v>2.3622047244094486</v>
          </cell>
          <cell r="G894">
            <v>100</v>
          </cell>
          <cell r="H894">
            <v>100</v>
          </cell>
          <cell r="I894">
            <v>0</v>
          </cell>
          <cell r="J894">
            <v>22.66</v>
          </cell>
          <cell r="K894">
            <v>100</v>
          </cell>
          <cell r="L894">
            <v>0</v>
          </cell>
          <cell r="M894">
            <v>22.38</v>
          </cell>
          <cell r="N894">
            <v>100</v>
          </cell>
          <cell r="O894">
            <v>0</v>
          </cell>
          <cell r="P894">
            <v>22.31</v>
          </cell>
          <cell r="Q894">
            <v>100</v>
          </cell>
          <cell r="R894">
            <v>0</v>
          </cell>
          <cell r="S894">
            <v>11.58</v>
          </cell>
          <cell r="T894">
            <v>100</v>
          </cell>
          <cell r="U894">
            <v>0</v>
          </cell>
          <cell r="V894">
            <v>11.55</v>
          </cell>
          <cell r="W894">
            <v>100</v>
          </cell>
          <cell r="X894">
            <v>0</v>
          </cell>
          <cell r="Y894" t="str">
            <v>No reportó</v>
          </cell>
          <cell r="Z894" t="str">
            <v>No reportó</v>
          </cell>
          <cell r="AA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D895">
            <v>4.4444444444444446</v>
          </cell>
          <cell r="E895">
            <v>66.666666666666657</v>
          </cell>
          <cell r="F895">
            <v>0.93896713615023475</v>
          </cell>
          <cell r="M895">
            <v>5.45</v>
          </cell>
          <cell r="N895">
            <v>31.91</v>
          </cell>
          <cell r="O895">
            <v>0</v>
          </cell>
          <cell r="P895">
            <v>5.45</v>
          </cell>
          <cell r="Q895">
            <v>31.91</v>
          </cell>
          <cell r="R895">
            <v>0</v>
          </cell>
          <cell r="S895">
            <v>5.42</v>
          </cell>
          <cell r="T895">
            <v>31.91</v>
          </cell>
          <cell r="U895">
            <v>0</v>
          </cell>
          <cell r="V895">
            <v>5.4</v>
          </cell>
          <cell r="W895">
            <v>31.91</v>
          </cell>
          <cell r="X895">
            <v>0</v>
          </cell>
          <cell r="Y895">
            <v>5.15</v>
          </cell>
          <cell r="Z895">
            <v>28.85</v>
          </cell>
          <cell r="AA895">
            <v>0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27.592267135325134</v>
          </cell>
          <cell r="E896">
            <v>93.049327354260086</v>
          </cell>
          <cell r="F896">
            <v>4.4409199048374308</v>
          </cell>
          <cell r="G896">
            <v>24.84</v>
          </cell>
          <cell r="H896">
            <v>59.17</v>
          </cell>
          <cell r="I896">
            <v>0</v>
          </cell>
          <cell r="J896">
            <v>24.89</v>
          </cell>
          <cell r="K896">
            <v>59.38</v>
          </cell>
          <cell r="L896">
            <v>0</v>
          </cell>
          <cell r="M896">
            <v>14.12</v>
          </cell>
          <cell r="N896">
            <v>97.93</v>
          </cell>
          <cell r="O896">
            <v>0</v>
          </cell>
          <cell r="P896">
            <v>14.12</v>
          </cell>
          <cell r="Q896">
            <v>97.93</v>
          </cell>
          <cell r="R896">
            <v>0</v>
          </cell>
          <cell r="S896">
            <v>14.12</v>
          </cell>
          <cell r="T896">
            <v>97.93</v>
          </cell>
          <cell r="U896">
            <v>0</v>
          </cell>
          <cell r="V896">
            <v>14.13</v>
          </cell>
          <cell r="W896">
            <v>97.93</v>
          </cell>
          <cell r="X896">
            <v>0</v>
          </cell>
          <cell r="Y896">
            <v>14.12</v>
          </cell>
          <cell r="Z896">
            <v>97.93</v>
          </cell>
          <cell r="AA896">
            <v>0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32.253886010362692</v>
          </cell>
          <cell r="E897">
            <v>89.753566796368361</v>
          </cell>
          <cell r="F897">
            <v>13.120414328873546</v>
          </cell>
          <cell r="G897">
            <v>38.159999999999997</v>
          </cell>
          <cell r="H897">
            <v>86.12</v>
          </cell>
          <cell r="I897">
            <v>23.05</v>
          </cell>
          <cell r="J897">
            <v>38.24</v>
          </cell>
          <cell r="K897">
            <v>86.12</v>
          </cell>
          <cell r="L897">
            <v>23.11</v>
          </cell>
          <cell r="M897">
            <v>22.17</v>
          </cell>
          <cell r="N897">
            <v>97.46</v>
          </cell>
          <cell r="O897">
            <v>0</v>
          </cell>
          <cell r="P897">
            <v>31.14</v>
          </cell>
          <cell r="Q897">
            <v>100</v>
          </cell>
          <cell r="R897">
            <v>0</v>
          </cell>
          <cell r="S897">
            <v>30.02</v>
          </cell>
          <cell r="T897">
            <v>100</v>
          </cell>
          <cell r="U897">
            <v>0</v>
          </cell>
          <cell r="V897">
            <v>31.23</v>
          </cell>
          <cell r="W897">
            <v>100</v>
          </cell>
          <cell r="X897">
            <v>0</v>
          </cell>
          <cell r="Y897" t="str">
            <v>No reportó</v>
          </cell>
          <cell r="Z897" t="str">
            <v>No reportó</v>
          </cell>
          <cell r="AA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17.345505617977526</v>
          </cell>
          <cell r="E898">
            <v>97.247706422018354</v>
          </cell>
          <cell r="F898">
            <v>2.902155887230514</v>
          </cell>
          <cell r="G898">
            <v>40.17</v>
          </cell>
          <cell r="H898">
            <v>92.89</v>
          </cell>
          <cell r="I898">
            <v>0</v>
          </cell>
          <cell r="J898">
            <v>40.17</v>
          </cell>
          <cell r="K898">
            <v>92.89</v>
          </cell>
          <cell r="L898">
            <v>0</v>
          </cell>
          <cell r="M898">
            <v>40.17</v>
          </cell>
          <cell r="N898">
            <v>92.89</v>
          </cell>
          <cell r="O898">
            <v>0</v>
          </cell>
          <cell r="P898">
            <v>40.17</v>
          </cell>
          <cell r="Q898">
            <v>92.89</v>
          </cell>
          <cell r="R898">
            <v>0</v>
          </cell>
          <cell r="S898">
            <v>8.1300000000000008</v>
          </cell>
          <cell r="T898">
            <v>76.95</v>
          </cell>
          <cell r="U898">
            <v>2.02</v>
          </cell>
          <cell r="Y898">
            <v>8.1</v>
          </cell>
          <cell r="Z898">
            <v>76.290000000000006</v>
          </cell>
          <cell r="AA898">
            <v>2.0099999999999998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48.019378740381875</v>
          </cell>
          <cell r="E899">
            <v>93.175170620734477</v>
          </cell>
          <cell r="F899">
            <v>12.763258056330882</v>
          </cell>
          <cell r="G899">
            <v>100</v>
          </cell>
          <cell r="H899">
            <v>100</v>
          </cell>
          <cell r="I899">
            <v>100</v>
          </cell>
          <cell r="J899">
            <v>100</v>
          </cell>
          <cell r="K899">
            <v>100</v>
          </cell>
          <cell r="L899">
            <v>100</v>
          </cell>
          <cell r="P899">
            <v>38.450000000000003</v>
          </cell>
          <cell r="Q899">
            <v>94.95</v>
          </cell>
          <cell r="R899">
            <v>0</v>
          </cell>
          <cell r="S899">
            <v>24.04</v>
          </cell>
          <cell r="T899">
            <v>59.91</v>
          </cell>
          <cell r="U899">
            <v>0</v>
          </cell>
          <cell r="V899">
            <v>25.89</v>
          </cell>
          <cell r="W899">
            <v>62.23</v>
          </cell>
          <cell r="X899">
            <v>0</v>
          </cell>
          <cell r="Y899" t="str">
            <v>No reportó</v>
          </cell>
          <cell r="Z899" t="str">
            <v>No reportó</v>
          </cell>
          <cell r="AA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16.138328530259365</v>
          </cell>
          <cell r="E900">
            <v>92.282958199356912</v>
          </cell>
          <cell r="F900">
            <v>4.9575070821529748</v>
          </cell>
          <cell r="G900">
            <v>25.89</v>
          </cell>
          <cell r="H900">
            <v>100</v>
          </cell>
          <cell r="I900">
            <v>0</v>
          </cell>
          <cell r="J900">
            <v>25.89</v>
          </cell>
          <cell r="K900">
            <v>100</v>
          </cell>
          <cell r="L900">
            <v>0</v>
          </cell>
          <cell r="M900">
            <v>25.89</v>
          </cell>
          <cell r="N900">
            <v>100</v>
          </cell>
          <cell r="O900">
            <v>0</v>
          </cell>
          <cell r="P900">
            <v>25.89</v>
          </cell>
          <cell r="Q900">
            <v>100</v>
          </cell>
          <cell r="R900">
            <v>0</v>
          </cell>
          <cell r="Y900" t="str">
            <v>No reportó</v>
          </cell>
          <cell r="Z900" t="str">
            <v>No reportó</v>
          </cell>
          <cell r="AA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12.012480499219969</v>
          </cell>
          <cell r="E901">
            <v>100</v>
          </cell>
          <cell r="F901">
            <v>3.0927835051546393</v>
          </cell>
          <cell r="G901">
            <v>9.64</v>
          </cell>
          <cell r="H901">
            <v>100</v>
          </cell>
          <cell r="I901">
            <v>0</v>
          </cell>
          <cell r="J901">
            <v>4.47</v>
          </cell>
          <cell r="K901">
            <v>80.72</v>
          </cell>
          <cell r="L901">
            <v>0</v>
          </cell>
          <cell r="M901">
            <v>4.24</v>
          </cell>
          <cell r="N901">
            <v>80.72</v>
          </cell>
          <cell r="O901">
            <v>0</v>
          </cell>
          <cell r="P901">
            <v>4.22</v>
          </cell>
          <cell r="Q901">
            <v>80.72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>
            <v>100</v>
          </cell>
          <cell r="W901">
            <v>100</v>
          </cell>
          <cell r="X901">
            <v>0</v>
          </cell>
          <cell r="Y901" t="str">
            <v>No reportó</v>
          </cell>
          <cell r="Z901" t="str">
            <v>No reportó</v>
          </cell>
          <cell r="AA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81.708606470712624</v>
          </cell>
          <cell r="E902">
            <v>98.962655601659748</v>
          </cell>
          <cell r="F902">
            <v>5.4982817869415808</v>
          </cell>
          <cell r="G902">
            <v>100</v>
          </cell>
          <cell r="H902">
            <v>100</v>
          </cell>
          <cell r="I902">
            <v>0</v>
          </cell>
          <cell r="J902">
            <v>100</v>
          </cell>
          <cell r="K902">
            <v>100</v>
          </cell>
          <cell r="L902">
            <v>0</v>
          </cell>
          <cell r="M902">
            <v>46.66</v>
          </cell>
          <cell r="N902">
            <v>44.51</v>
          </cell>
          <cell r="O902">
            <v>100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>
            <v>100</v>
          </cell>
          <cell r="W902">
            <v>100</v>
          </cell>
          <cell r="X902">
            <v>0</v>
          </cell>
          <cell r="Y902" t="str">
            <v>No reportó</v>
          </cell>
          <cell r="Z902" t="str">
            <v>No reportó</v>
          </cell>
          <cell r="AA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31.751824817518248</v>
          </cell>
          <cell r="E903">
            <v>97.269624573378849</v>
          </cell>
          <cell r="F903">
            <v>13.92757660167131</v>
          </cell>
          <cell r="G903">
            <v>32.67</v>
          </cell>
          <cell r="H903">
            <v>96.9</v>
          </cell>
          <cell r="I903">
            <v>8.9499999999999993</v>
          </cell>
          <cell r="J903">
            <v>32.67</v>
          </cell>
          <cell r="K903">
            <v>96.9</v>
          </cell>
          <cell r="L903">
            <v>8.9499999999999993</v>
          </cell>
          <cell r="M903">
            <v>36.26</v>
          </cell>
          <cell r="N903">
            <v>97.44</v>
          </cell>
          <cell r="O903">
            <v>8.9499999999999993</v>
          </cell>
          <cell r="P903">
            <v>23.08</v>
          </cell>
          <cell r="Q903">
            <v>96.33</v>
          </cell>
          <cell r="R903">
            <v>0</v>
          </cell>
          <cell r="S903">
            <v>16.75</v>
          </cell>
          <cell r="T903">
            <v>100</v>
          </cell>
          <cell r="U903">
            <v>0</v>
          </cell>
          <cell r="V903">
            <v>17.05</v>
          </cell>
          <cell r="W903">
            <v>100</v>
          </cell>
          <cell r="X903">
            <v>0</v>
          </cell>
          <cell r="Y903" t="str">
            <v>No reportó</v>
          </cell>
          <cell r="Z903" t="str">
            <v>No reportó</v>
          </cell>
          <cell r="AA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34.941634241245133</v>
          </cell>
          <cell r="E904">
            <v>97.664071190211345</v>
          </cell>
          <cell r="F904">
            <v>1.1968880909634949</v>
          </cell>
          <cell r="G904">
            <v>36.200000000000003</v>
          </cell>
          <cell r="H904">
            <v>99.9</v>
          </cell>
          <cell r="I904">
            <v>0</v>
          </cell>
          <cell r="J904">
            <v>36.42</v>
          </cell>
          <cell r="K904">
            <v>96.59</v>
          </cell>
          <cell r="L904">
            <v>0.06</v>
          </cell>
          <cell r="M904">
            <v>37.520000000000003</v>
          </cell>
          <cell r="N904">
            <v>99.51</v>
          </cell>
          <cell r="O904">
            <v>0.06</v>
          </cell>
          <cell r="Y904" t="str">
            <v>No reportó</v>
          </cell>
          <cell r="Z904" t="str">
            <v>No reportó</v>
          </cell>
          <cell r="AA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D905">
            <v>13.50337584396099</v>
          </cell>
          <cell r="E905">
            <v>100</v>
          </cell>
          <cell r="F905">
            <v>0.60344827586206895</v>
          </cell>
          <cell r="M905">
            <v>5.25</v>
          </cell>
          <cell r="N905">
            <v>77.540000000000006</v>
          </cell>
          <cell r="O905">
            <v>0</v>
          </cell>
          <cell r="P905">
            <v>5.65</v>
          </cell>
          <cell r="Q905">
            <v>83.47</v>
          </cell>
          <cell r="R905">
            <v>0</v>
          </cell>
          <cell r="S905">
            <v>5.65</v>
          </cell>
          <cell r="T905">
            <v>83.83</v>
          </cell>
          <cell r="U905">
            <v>0</v>
          </cell>
          <cell r="V905">
            <v>5.55</v>
          </cell>
          <cell r="W905">
            <v>83.12</v>
          </cell>
          <cell r="X905">
            <v>0</v>
          </cell>
          <cell r="Y905">
            <v>5.74</v>
          </cell>
          <cell r="Z905">
            <v>85.71</v>
          </cell>
          <cell r="AA905">
            <v>0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14.318885448916408</v>
          </cell>
          <cell r="E906">
            <v>97.814207650273218</v>
          </cell>
          <cell r="F906">
            <v>0.54102795311091079</v>
          </cell>
          <cell r="G906">
            <v>20.13</v>
          </cell>
          <cell r="H906">
            <v>100</v>
          </cell>
          <cell r="I906">
            <v>0.1</v>
          </cell>
          <cell r="J906">
            <v>20.23</v>
          </cell>
          <cell r="K906">
            <v>100</v>
          </cell>
          <cell r="L906">
            <v>0.1</v>
          </cell>
          <cell r="M906">
            <v>20.49</v>
          </cell>
          <cell r="N906">
            <v>100</v>
          </cell>
          <cell r="O906">
            <v>0.1</v>
          </cell>
          <cell r="P906">
            <v>13.06</v>
          </cell>
          <cell r="Q906">
            <v>100</v>
          </cell>
          <cell r="R906">
            <v>0</v>
          </cell>
          <cell r="S906">
            <v>12.96</v>
          </cell>
          <cell r="T906">
            <v>100</v>
          </cell>
          <cell r="U906">
            <v>0</v>
          </cell>
          <cell r="V906">
            <v>12.62</v>
          </cell>
          <cell r="W906">
            <v>100</v>
          </cell>
          <cell r="X906">
            <v>0</v>
          </cell>
          <cell r="Y906" t="str">
            <v>No reportó</v>
          </cell>
          <cell r="Z906" t="str">
            <v>No reportó</v>
          </cell>
          <cell r="AA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39.547781569965871</v>
          </cell>
          <cell r="E907">
            <v>95.599559955995588</v>
          </cell>
          <cell r="F907">
            <v>4.0418118466898951</v>
          </cell>
          <cell r="G907">
            <v>42.33</v>
          </cell>
          <cell r="H907">
            <v>100</v>
          </cell>
          <cell r="I907">
            <v>0</v>
          </cell>
          <cell r="J907">
            <v>42.33</v>
          </cell>
          <cell r="K907">
            <v>100</v>
          </cell>
          <cell r="L907">
            <v>0</v>
          </cell>
          <cell r="M907">
            <v>40.83</v>
          </cell>
          <cell r="N907">
            <v>98.64</v>
          </cell>
          <cell r="O907">
            <v>0</v>
          </cell>
          <cell r="P907">
            <v>24.5</v>
          </cell>
          <cell r="Q907">
            <v>100</v>
          </cell>
          <cell r="R907">
            <v>0</v>
          </cell>
          <cell r="S907">
            <v>32.17</v>
          </cell>
          <cell r="T907">
            <v>100</v>
          </cell>
          <cell r="U907">
            <v>14.65</v>
          </cell>
          <cell r="V907">
            <v>22.98</v>
          </cell>
          <cell r="W907">
            <v>0</v>
          </cell>
          <cell r="X907">
            <v>22.98</v>
          </cell>
          <cell r="Y907">
            <v>31.48</v>
          </cell>
          <cell r="Z907">
            <v>94.87</v>
          </cell>
          <cell r="AA907">
            <v>0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22.842639593908629</v>
          </cell>
          <cell r="E908">
            <v>98.039215686274503</v>
          </cell>
          <cell r="F908">
            <v>0.82034454470877771</v>
          </cell>
          <cell r="G908">
            <v>25.51</v>
          </cell>
          <cell r="H908">
            <v>100</v>
          </cell>
          <cell r="I908">
            <v>0</v>
          </cell>
          <cell r="J908">
            <v>25.51</v>
          </cell>
          <cell r="K908">
            <v>100</v>
          </cell>
          <cell r="L908">
            <v>0</v>
          </cell>
          <cell r="M908">
            <v>23.01</v>
          </cell>
          <cell r="N908">
            <v>93.89</v>
          </cell>
          <cell r="O908">
            <v>0.17</v>
          </cell>
          <cell r="P908">
            <v>25.52</v>
          </cell>
          <cell r="Q908">
            <v>100</v>
          </cell>
          <cell r="R908">
            <v>0</v>
          </cell>
          <cell r="S908">
            <v>13.32</v>
          </cell>
          <cell r="T908">
            <v>98.06</v>
          </cell>
          <cell r="U908">
            <v>0</v>
          </cell>
          <cell r="V908">
            <v>13.61</v>
          </cell>
          <cell r="W908">
            <v>69.73</v>
          </cell>
          <cell r="X908">
            <v>4.8499999999999996</v>
          </cell>
          <cell r="Y908" t="str">
            <v>No reportó</v>
          </cell>
          <cell r="Z908" t="str">
            <v>No reportó</v>
          </cell>
          <cell r="AA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35.988200589970504</v>
          </cell>
          <cell r="E909">
            <v>86.776859504132233</v>
          </cell>
          <cell r="F909">
            <v>7.7981651376146797</v>
          </cell>
          <cell r="G909">
            <v>16.21</v>
          </cell>
          <cell r="H909">
            <v>69.48</v>
          </cell>
          <cell r="I909">
            <v>3.67</v>
          </cell>
          <cell r="J909">
            <v>14.75</v>
          </cell>
          <cell r="K909">
            <v>68.42</v>
          </cell>
          <cell r="L909">
            <v>2.29</v>
          </cell>
          <cell r="M909">
            <v>13.78</v>
          </cell>
          <cell r="N909">
            <v>68.48</v>
          </cell>
          <cell r="O909">
            <v>0.15</v>
          </cell>
          <cell r="P909">
            <v>15</v>
          </cell>
          <cell r="Q909">
            <v>70.11</v>
          </cell>
          <cell r="R909">
            <v>0.15</v>
          </cell>
          <cell r="S909">
            <v>14.94</v>
          </cell>
          <cell r="T909">
            <v>69.099999999999994</v>
          </cell>
          <cell r="U909">
            <v>0.15</v>
          </cell>
          <cell r="V909">
            <v>14.94</v>
          </cell>
          <cell r="W909">
            <v>69.099999999999994</v>
          </cell>
          <cell r="X909">
            <v>0.15</v>
          </cell>
          <cell r="Y909">
            <v>14.87</v>
          </cell>
          <cell r="Z909">
            <v>69.099999999999994</v>
          </cell>
          <cell r="AA909">
            <v>0.15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26.256077795786059</v>
          </cell>
          <cell r="E910">
            <v>95.121951219512198</v>
          </cell>
          <cell r="F910">
            <v>1.3245033112582782</v>
          </cell>
          <cell r="G910">
            <v>100</v>
          </cell>
          <cell r="H910">
            <v>100</v>
          </cell>
          <cell r="I910">
            <v>100</v>
          </cell>
          <cell r="J910">
            <v>28</v>
          </cell>
          <cell r="K910">
            <v>100</v>
          </cell>
          <cell r="L910">
            <v>0.27</v>
          </cell>
          <cell r="M910">
            <v>35.89</v>
          </cell>
          <cell r="N910">
            <v>0</v>
          </cell>
          <cell r="O910">
            <v>35.89</v>
          </cell>
          <cell r="P910">
            <v>20.88</v>
          </cell>
          <cell r="Q910">
            <v>100</v>
          </cell>
          <cell r="R910">
            <v>0</v>
          </cell>
          <cell r="S910">
            <v>24.73</v>
          </cell>
          <cell r="T910">
            <v>100</v>
          </cell>
          <cell r="U910">
            <v>0</v>
          </cell>
          <cell r="V910">
            <v>24.69</v>
          </cell>
          <cell r="W910">
            <v>100</v>
          </cell>
          <cell r="X910">
            <v>0</v>
          </cell>
          <cell r="Y910" t="str">
            <v>No reportó</v>
          </cell>
          <cell r="Z910" t="str">
            <v>No reportó</v>
          </cell>
          <cell r="AA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31.226765799256505</v>
          </cell>
          <cell r="E911">
            <v>99.078341013824883</v>
          </cell>
          <cell r="F911">
            <v>6.2711864406779654</v>
          </cell>
          <cell r="G911">
            <v>28.43</v>
          </cell>
          <cell r="H911">
            <v>98.68</v>
          </cell>
          <cell r="I911">
            <v>0.7</v>
          </cell>
          <cell r="J911">
            <v>28.87</v>
          </cell>
          <cell r="K911">
            <v>98.72</v>
          </cell>
          <cell r="L911">
            <v>0.69</v>
          </cell>
          <cell r="M911">
            <v>31.84</v>
          </cell>
          <cell r="N911">
            <v>99.63</v>
          </cell>
          <cell r="O911">
            <v>0.52</v>
          </cell>
          <cell r="P911">
            <v>33.64</v>
          </cell>
          <cell r="Q911">
            <v>100</v>
          </cell>
          <cell r="R911">
            <v>0.69</v>
          </cell>
          <cell r="S911">
            <v>33.78</v>
          </cell>
          <cell r="T911">
            <v>100</v>
          </cell>
          <cell r="U911">
            <v>0.68</v>
          </cell>
          <cell r="V911">
            <v>34.479999999999997</v>
          </cell>
          <cell r="W911">
            <v>100</v>
          </cell>
          <cell r="X911">
            <v>0.84</v>
          </cell>
          <cell r="Y911">
            <v>34.92</v>
          </cell>
          <cell r="Z911">
            <v>100</v>
          </cell>
          <cell r="AA911">
            <v>0.84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78.239228495878052</v>
          </cell>
          <cell r="E912">
            <v>98.055403590789282</v>
          </cell>
          <cell r="F912">
            <v>7.20270993046889</v>
          </cell>
          <cell r="G912">
            <v>40.409999999999997</v>
          </cell>
          <cell r="H912">
            <v>55.54</v>
          </cell>
          <cell r="I912">
            <v>5.22</v>
          </cell>
          <cell r="J912">
            <v>40.049999999999997</v>
          </cell>
          <cell r="K912">
            <v>54.22</v>
          </cell>
          <cell r="L912">
            <v>5.25</v>
          </cell>
          <cell r="M912">
            <v>40.840000000000003</v>
          </cell>
          <cell r="N912">
            <v>55.55</v>
          </cell>
          <cell r="O912">
            <v>4.76</v>
          </cell>
          <cell r="P912">
            <v>78.3</v>
          </cell>
          <cell r="Q912">
            <v>88.36</v>
          </cell>
          <cell r="R912">
            <v>45.38</v>
          </cell>
          <cell r="S912">
            <v>80.599999999999994</v>
          </cell>
          <cell r="T912">
            <v>98.97</v>
          </cell>
          <cell r="U912">
            <v>33.880000000000003</v>
          </cell>
          <cell r="V912">
            <v>76.569999999999993</v>
          </cell>
          <cell r="W912">
            <v>98.71</v>
          </cell>
          <cell r="X912">
            <v>28.49</v>
          </cell>
          <cell r="Y912" t="str">
            <v>No reportó</v>
          </cell>
          <cell r="Z912" t="str">
            <v>No reportó</v>
          </cell>
          <cell r="AA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37.880496054114992</v>
          </cell>
          <cell r="E913">
            <v>99.221789883268485</v>
          </cell>
          <cell r="F913">
            <v>12.857142857142856</v>
          </cell>
          <cell r="G913">
            <v>10.64</v>
          </cell>
          <cell r="H913">
            <v>30.25</v>
          </cell>
          <cell r="I913">
            <v>1.94</v>
          </cell>
          <cell r="J913">
            <v>10.64</v>
          </cell>
          <cell r="K913">
            <v>30.25</v>
          </cell>
          <cell r="L913">
            <v>1.94</v>
          </cell>
          <cell r="M913">
            <v>10.64</v>
          </cell>
          <cell r="N913">
            <v>30.25</v>
          </cell>
          <cell r="O913">
            <v>1.94</v>
          </cell>
          <cell r="P913">
            <v>10.64</v>
          </cell>
          <cell r="Q913">
            <v>30.25</v>
          </cell>
          <cell r="R913">
            <v>1.94</v>
          </cell>
          <cell r="S913">
            <v>12.56</v>
          </cell>
          <cell r="T913">
            <v>44.29</v>
          </cell>
          <cell r="U913">
            <v>0</v>
          </cell>
          <cell r="V913">
            <v>15.43</v>
          </cell>
          <cell r="W913">
            <v>48.31</v>
          </cell>
          <cell r="X913">
            <v>2.74</v>
          </cell>
          <cell r="Y913" t="str">
            <v>No reportó</v>
          </cell>
          <cell r="Z913" t="str">
            <v>No reportó</v>
          </cell>
          <cell r="AA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33.947095435684652</v>
          </cell>
          <cell r="E914">
            <v>96.541122213681788</v>
          </cell>
          <cell r="F914">
            <v>2.0743639921722115</v>
          </cell>
          <cell r="G914">
            <v>11.63</v>
          </cell>
          <cell r="H914">
            <v>57.92</v>
          </cell>
          <cell r="I914">
            <v>0</v>
          </cell>
          <cell r="J914">
            <v>50.73</v>
          </cell>
          <cell r="K914">
            <v>50.73</v>
          </cell>
          <cell r="L914">
            <v>0</v>
          </cell>
          <cell r="M914">
            <v>11.14</v>
          </cell>
          <cell r="N914">
            <v>50.92</v>
          </cell>
          <cell r="O914">
            <v>0</v>
          </cell>
          <cell r="P914">
            <v>19.59</v>
          </cell>
          <cell r="Q914">
            <v>50.79</v>
          </cell>
          <cell r="R914">
            <v>0</v>
          </cell>
          <cell r="S914">
            <v>51.01</v>
          </cell>
          <cell r="T914">
            <v>60.63</v>
          </cell>
          <cell r="U914">
            <v>0</v>
          </cell>
          <cell r="V914">
            <v>51.01</v>
          </cell>
          <cell r="W914">
            <v>60.63</v>
          </cell>
          <cell r="X914">
            <v>0</v>
          </cell>
          <cell r="Y914" t="str">
            <v>No reportó</v>
          </cell>
          <cell r="Z914" t="str">
            <v>No reportó</v>
          </cell>
          <cell r="AA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64.364437913299042</v>
          </cell>
          <cell r="E915">
            <v>79.615384615384613</v>
          </cell>
          <cell r="F915">
            <v>54.934601664684898</v>
          </cell>
          <cell r="G915">
            <v>50.93</v>
          </cell>
          <cell r="H915">
            <v>97.83</v>
          </cell>
          <cell r="I915">
            <v>32.06</v>
          </cell>
          <cell r="J915">
            <v>50.93</v>
          </cell>
          <cell r="K915">
            <v>97.83</v>
          </cell>
          <cell r="L915">
            <v>32.06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>
            <v>54.68</v>
          </cell>
          <cell r="W915">
            <v>100</v>
          </cell>
          <cell r="X915">
            <v>34.69</v>
          </cell>
          <cell r="Y915" t="str">
            <v>No reportó</v>
          </cell>
          <cell r="Z915" t="str">
            <v>No reportó</v>
          </cell>
          <cell r="AA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54.628965121286065</v>
          </cell>
          <cell r="E916">
            <v>75.128437594439418</v>
          </cell>
          <cell r="F916">
            <v>36.08529250956807</v>
          </cell>
          <cell r="G916">
            <v>44.08</v>
          </cell>
          <cell r="H916">
            <v>99.94</v>
          </cell>
          <cell r="I916">
            <v>0</v>
          </cell>
          <cell r="J916">
            <v>44.4</v>
          </cell>
          <cell r="K916">
            <v>99.94</v>
          </cell>
          <cell r="L916">
            <v>0</v>
          </cell>
          <cell r="M916">
            <v>44.43</v>
          </cell>
          <cell r="N916">
            <v>99.86</v>
          </cell>
          <cell r="O916">
            <v>0</v>
          </cell>
          <cell r="P916">
            <v>50.18</v>
          </cell>
          <cell r="Q916">
            <v>100</v>
          </cell>
          <cell r="R916">
            <v>0</v>
          </cell>
          <cell r="S916">
            <v>48.21</v>
          </cell>
          <cell r="T916">
            <v>100</v>
          </cell>
          <cell r="U916">
            <v>0</v>
          </cell>
          <cell r="V916">
            <v>49.8</v>
          </cell>
          <cell r="W916">
            <v>100</v>
          </cell>
          <cell r="X916">
            <v>0</v>
          </cell>
          <cell r="Y916" t="str">
            <v>No reportó</v>
          </cell>
          <cell r="Z916" t="str">
            <v>No reportó</v>
          </cell>
          <cell r="AA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40.46806435884934</v>
          </cell>
          <cell r="E917">
            <v>98.042286609240406</v>
          </cell>
          <cell r="F917">
            <v>25.389663658736673</v>
          </cell>
          <cell r="G917">
            <v>33.61</v>
          </cell>
          <cell r="H917">
            <v>100</v>
          </cell>
          <cell r="I917">
            <v>0.17</v>
          </cell>
          <cell r="J917">
            <v>42.76</v>
          </cell>
          <cell r="K917">
            <v>100</v>
          </cell>
          <cell r="L917">
            <v>0</v>
          </cell>
          <cell r="M917">
            <v>41.61</v>
          </cell>
          <cell r="N917">
            <v>100</v>
          </cell>
          <cell r="O917">
            <v>0</v>
          </cell>
          <cell r="P917">
            <v>14.89</v>
          </cell>
          <cell r="Q917">
            <v>100</v>
          </cell>
          <cell r="R917">
            <v>0</v>
          </cell>
          <cell r="S917">
            <v>45.69</v>
          </cell>
          <cell r="T917">
            <v>100</v>
          </cell>
          <cell r="U917">
            <v>0</v>
          </cell>
          <cell r="V917">
            <v>43.75</v>
          </cell>
          <cell r="W917">
            <v>100</v>
          </cell>
          <cell r="X917">
            <v>0</v>
          </cell>
          <cell r="Y917" t="str">
            <v>No reportó</v>
          </cell>
          <cell r="Z917" t="str">
            <v>No reportó</v>
          </cell>
          <cell r="AA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62.354621505815146</v>
          </cell>
          <cell r="E918">
            <v>93.825100133511356</v>
          </cell>
          <cell r="F918">
            <v>12.860892388451445</v>
          </cell>
          <cell r="G918">
            <v>19.84</v>
          </cell>
          <cell r="H918">
            <v>33.450000000000003</v>
          </cell>
          <cell r="I918">
            <v>0</v>
          </cell>
          <cell r="P918">
            <v>27.21</v>
          </cell>
          <cell r="Q918">
            <v>36.200000000000003</v>
          </cell>
          <cell r="R918">
            <v>0</v>
          </cell>
          <cell r="S918">
            <v>61.86</v>
          </cell>
          <cell r="T918">
            <v>100</v>
          </cell>
          <cell r="U918">
            <v>0</v>
          </cell>
          <cell r="V918">
            <v>62.4</v>
          </cell>
          <cell r="W918">
            <v>100</v>
          </cell>
          <cell r="X918">
            <v>0</v>
          </cell>
          <cell r="Y918" t="str">
            <v>No reportó</v>
          </cell>
          <cell r="Z918" t="str">
            <v>No reportó</v>
          </cell>
          <cell r="AA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33.890701468189235</v>
          </cell>
          <cell r="E919">
            <v>99.14651493598862</v>
          </cell>
          <cell r="F919">
            <v>7.6615208690680392</v>
          </cell>
          <cell r="G919">
            <v>100</v>
          </cell>
          <cell r="H919">
            <v>100</v>
          </cell>
          <cell r="I919">
            <v>0</v>
          </cell>
          <cell r="J919">
            <v>15.05</v>
          </cell>
          <cell r="K919">
            <v>100</v>
          </cell>
          <cell r="L919">
            <v>0</v>
          </cell>
          <cell r="M919">
            <v>12.96</v>
          </cell>
          <cell r="N919">
            <v>77.900000000000006</v>
          </cell>
          <cell r="O919">
            <v>1.51</v>
          </cell>
          <cell r="P919">
            <v>13.1</v>
          </cell>
          <cell r="Q919">
            <v>78.2</v>
          </cell>
          <cell r="R919">
            <v>1.51</v>
          </cell>
          <cell r="S919">
            <v>14.93</v>
          </cell>
          <cell r="T919">
            <v>99.39</v>
          </cell>
          <cell r="U919">
            <v>0</v>
          </cell>
          <cell r="V919">
            <v>15.05</v>
          </cell>
          <cell r="W919">
            <v>100</v>
          </cell>
          <cell r="X919">
            <v>0</v>
          </cell>
          <cell r="Y919" t="str">
            <v>No reportó</v>
          </cell>
          <cell r="Z919" t="str">
            <v>No reportó</v>
          </cell>
          <cell r="AA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D920">
            <v>10.457516339869281</v>
          </cell>
          <cell r="E920">
            <v>96.875</v>
          </cell>
          <cell r="F920">
            <v>2.5677603423680457</v>
          </cell>
          <cell r="M920">
            <v>4.45</v>
          </cell>
          <cell r="N920">
            <v>93.33</v>
          </cell>
          <cell r="O920">
            <v>0</v>
          </cell>
          <cell r="P920">
            <v>5.68</v>
          </cell>
          <cell r="Q920">
            <v>0</v>
          </cell>
          <cell r="R920">
            <v>5.68</v>
          </cell>
          <cell r="S920">
            <v>5.68</v>
          </cell>
          <cell r="T920">
            <v>0</v>
          </cell>
          <cell r="U920">
            <v>5.68</v>
          </cell>
          <cell r="Y920" t="str">
            <v>No reportó</v>
          </cell>
          <cell r="Z920" t="str">
            <v>No reportó</v>
          </cell>
          <cell r="AA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84.529295589203429</v>
          </cell>
          <cell r="E921">
            <v>98.774428618747933</v>
          </cell>
          <cell r="F921">
            <v>2.6649746192893402</v>
          </cell>
          <cell r="G921">
            <v>48.29</v>
          </cell>
          <cell r="H921">
            <v>58.21</v>
          </cell>
          <cell r="I921">
            <v>0.38</v>
          </cell>
          <cell r="J921">
            <v>47.39</v>
          </cell>
          <cell r="K921">
            <v>57.02</v>
          </cell>
          <cell r="L921">
            <v>0.36</v>
          </cell>
          <cell r="M921">
            <v>46.3</v>
          </cell>
          <cell r="N921">
            <v>55.59</v>
          </cell>
          <cell r="O921">
            <v>0.36</v>
          </cell>
          <cell r="P921">
            <v>72.72</v>
          </cell>
          <cell r="Q921">
            <v>75.05</v>
          </cell>
          <cell r="R921">
            <v>61.28</v>
          </cell>
          <cell r="S921">
            <v>79.77</v>
          </cell>
          <cell r="T921">
            <v>81.97</v>
          </cell>
          <cell r="U921">
            <v>61</v>
          </cell>
          <cell r="V921">
            <v>88.8</v>
          </cell>
          <cell r="W921">
            <v>91.04</v>
          </cell>
          <cell r="X921">
            <v>57.02</v>
          </cell>
          <cell r="Y921">
            <v>85.45</v>
          </cell>
          <cell r="Z921">
            <v>99.99</v>
          </cell>
          <cell r="AA921">
            <v>1.63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27.563249001331556</v>
          </cell>
          <cell r="E922">
            <v>97.512437810945272</v>
          </cell>
          <cell r="F922">
            <v>2</v>
          </cell>
          <cell r="G922">
            <v>100</v>
          </cell>
          <cell r="H922">
            <v>100</v>
          </cell>
          <cell r="I922">
            <v>0</v>
          </cell>
          <cell r="J922">
            <v>17.05</v>
          </cell>
          <cell r="K922">
            <v>100</v>
          </cell>
          <cell r="L922">
            <v>0</v>
          </cell>
          <cell r="M922">
            <v>19.12</v>
          </cell>
          <cell r="N922">
            <v>100</v>
          </cell>
          <cell r="O922">
            <v>0</v>
          </cell>
          <cell r="P922">
            <v>19.29</v>
          </cell>
          <cell r="Q922">
            <v>100</v>
          </cell>
          <cell r="R922">
            <v>0</v>
          </cell>
          <cell r="S922">
            <v>99.73</v>
          </cell>
          <cell r="T922">
            <v>99.73</v>
          </cell>
          <cell r="U922">
            <v>0</v>
          </cell>
          <cell r="Y922" t="str">
            <v>No reportó</v>
          </cell>
          <cell r="Z922" t="str">
            <v>No reportó</v>
          </cell>
          <cell r="AA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20.183486238532112</v>
          </cell>
          <cell r="E923">
            <v>96.36363636363636</v>
          </cell>
          <cell r="F923">
            <v>0.91954022988505746</v>
          </cell>
          <cell r="G923">
            <v>14.13</v>
          </cell>
          <cell r="H923">
            <v>76.89</v>
          </cell>
          <cell r="I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100</v>
          </cell>
          <cell r="T923">
            <v>100</v>
          </cell>
          <cell r="U923">
            <v>0</v>
          </cell>
          <cell r="V923">
            <v>99.35</v>
          </cell>
          <cell r="W923">
            <v>99.35</v>
          </cell>
          <cell r="X923">
            <v>0</v>
          </cell>
          <cell r="Y923" t="str">
            <v>No reportó</v>
          </cell>
          <cell r="Z923" t="str">
            <v>No reportó</v>
          </cell>
          <cell r="AA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16.38591117917305</v>
          </cell>
          <cell r="E924">
            <v>97.142857142857139</v>
          </cell>
          <cell r="F924">
            <v>0.91240875912408748</v>
          </cell>
          <cell r="G924">
            <v>7.78</v>
          </cell>
          <cell r="H924">
            <v>82.78</v>
          </cell>
          <cell r="I924">
            <v>0</v>
          </cell>
          <cell r="J924">
            <v>9.5500000000000007</v>
          </cell>
          <cell r="K924">
            <v>87.15</v>
          </cell>
          <cell r="L924">
            <v>0</v>
          </cell>
          <cell r="M924">
            <v>8.26</v>
          </cell>
          <cell r="N924">
            <v>75.84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9.5299999999999994</v>
          </cell>
          <cell r="T924">
            <v>100</v>
          </cell>
          <cell r="U924">
            <v>0</v>
          </cell>
          <cell r="V924">
            <v>7.14</v>
          </cell>
          <cell r="W924">
            <v>76.47</v>
          </cell>
          <cell r="X924">
            <v>0</v>
          </cell>
          <cell r="Y924" t="str">
            <v>No reportó</v>
          </cell>
          <cell r="Z924" t="str">
            <v>No reportó</v>
          </cell>
          <cell r="AA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53.505882352941178</v>
          </cell>
          <cell r="E925">
            <v>98.745337402509321</v>
          </cell>
          <cell r="F925">
            <v>14.565090484530064</v>
          </cell>
          <cell r="G925">
            <v>41.41</v>
          </cell>
          <cell r="H925">
            <v>97.92</v>
          </cell>
          <cell r="I925">
            <v>0</v>
          </cell>
          <cell r="J925">
            <v>48.96</v>
          </cell>
          <cell r="K925">
            <v>100</v>
          </cell>
          <cell r="L925">
            <v>0</v>
          </cell>
          <cell r="M925">
            <v>48.14</v>
          </cell>
          <cell r="N925">
            <v>100</v>
          </cell>
          <cell r="O925">
            <v>0</v>
          </cell>
          <cell r="P925">
            <v>30.48</v>
          </cell>
          <cell r="Q925">
            <v>83.39</v>
          </cell>
          <cell r="R925">
            <v>0.84</v>
          </cell>
          <cell r="S925">
            <v>30.81</v>
          </cell>
          <cell r="T925">
            <v>83.65</v>
          </cell>
          <cell r="U925">
            <v>0.81</v>
          </cell>
          <cell r="V925">
            <v>29.22</v>
          </cell>
          <cell r="W925">
            <v>82.71</v>
          </cell>
          <cell r="X925">
            <v>0.79</v>
          </cell>
          <cell r="Y925">
            <v>21.35</v>
          </cell>
          <cell r="Z925">
            <v>56.78</v>
          </cell>
          <cell r="AA925">
            <v>1.29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25</v>
          </cell>
          <cell r="E926">
            <v>98.969072164948457</v>
          </cell>
          <cell r="F926">
            <v>9.8947368421052637</v>
          </cell>
          <cell r="G926">
            <v>10.06</v>
          </cell>
          <cell r="H926">
            <v>75.489999999999995</v>
          </cell>
          <cell r="I926">
            <v>0.28999999999999998</v>
          </cell>
          <cell r="J926">
            <v>10.06</v>
          </cell>
          <cell r="K926">
            <v>75.489999999999995</v>
          </cell>
          <cell r="L926">
            <v>0.28999999999999998</v>
          </cell>
          <cell r="M926">
            <v>10.11</v>
          </cell>
          <cell r="N926">
            <v>75.73</v>
          </cell>
          <cell r="O926">
            <v>0.28999999999999998</v>
          </cell>
          <cell r="P926">
            <v>10.35</v>
          </cell>
          <cell r="Q926">
            <v>74.290000000000006</v>
          </cell>
          <cell r="R926">
            <v>0.57999999999999996</v>
          </cell>
          <cell r="S926">
            <v>11.4</v>
          </cell>
          <cell r="T926">
            <v>83.81</v>
          </cell>
          <cell r="U926">
            <v>0.43</v>
          </cell>
          <cell r="V926">
            <v>13.22</v>
          </cell>
          <cell r="W926">
            <v>100</v>
          </cell>
          <cell r="X926">
            <v>0.43</v>
          </cell>
          <cell r="Y926" t="str">
            <v>No reportó</v>
          </cell>
          <cell r="Z926" t="str">
            <v>No reportó</v>
          </cell>
          <cell r="AA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31.8359375</v>
          </cell>
          <cell r="E927">
            <v>93.75</v>
          </cell>
          <cell r="F927">
            <v>18.985849056603772</v>
          </cell>
          <cell r="G927">
            <v>9.94</v>
          </cell>
          <cell r="H927">
            <v>94.48</v>
          </cell>
          <cell r="I927">
            <v>0</v>
          </cell>
          <cell r="J927">
            <v>10.1</v>
          </cell>
          <cell r="K927">
            <v>96.17</v>
          </cell>
          <cell r="L927">
            <v>0</v>
          </cell>
          <cell r="M927">
            <v>20.09</v>
          </cell>
          <cell r="N927">
            <v>100</v>
          </cell>
          <cell r="O927">
            <v>10.59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10.84</v>
          </cell>
          <cell r="W927">
            <v>100</v>
          </cell>
          <cell r="X927">
            <v>2.12</v>
          </cell>
          <cell r="Y927" t="str">
            <v>No reportó</v>
          </cell>
          <cell r="Z927" t="str">
            <v>No reportó</v>
          </cell>
          <cell r="AA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23.790523690773068</v>
          </cell>
          <cell r="E928">
            <v>98.931623931623932</v>
          </cell>
          <cell r="F928">
            <v>0.91086532205595316</v>
          </cell>
          <cell r="G928">
            <v>65.38</v>
          </cell>
          <cell r="H928">
            <v>100</v>
          </cell>
          <cell r="I928">
            <v>48.53</v>
          </cell>
          <cell r="M928">
            <v>16.96</v>
          </cell>
          <cell r="N928">
            <v>100</v>
          </cell>
          <cell r="O928">
            <v>0</v>
          </cell>
          <cell r="P928">
            <v>100</v>
          </cell>
          <cell r="Q928">
            <v>100</v>
          </cell>
          <cell r="R928">
            <v>0</v>
          </cell>
          <cell r="S928">
            <v>16.329999999999998</v>
          </cell>
          <cell r="T928">
            <v>99.69</v>
          </cell>
          <cell r="U928">
            <v>0</v>
          </cell>
          <cell r="V928">
            <v>16.52</v>
          </cell>
          <cell r="W928">
            <v>99.7</v>
          </cell>
          <cell r="X928">
            <v>0</v>
          </cell>
          <cell r="Y928" t="str">
            <v>No reportó</v>
          </cell>
          <cell r="Z928" t="str">
            <v>No reportó</v>
          </cell>
          <cell r="AA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80.769230769230774</v>
          </cell>
          <cell r="E929">
            <v>99.131091802040046</v>
          </cell>
          <cell r="F929">
            <v>6.5648854961832068</v>
          </cell>
          <cell r="G929">
            <v>53</v>
          </cell>
          <cell r="H929">
            <v>67.36</v>
          </cell>
          <cell r="I929">
            <v>0</v>
          </cell>
          <cell r="J929">
            <v>53</v>
          </cell>
          <cell r="K929">
            <v>67.36</v>
          </cell>
          <cell r="L929">
            <v>0</v>
          </cell>
          <cell r="M929">
            <v>52.98</v>
          </cell>
          <cell r="N929">
            <v>67.5</v>
          </cell>
          <cell r="O929">
            <v>0</v>
          </cell>
          <cell r="P929">
            <v>52.98</v>
          </cell>
          <cell r="Q929">
            <v>67.5</v>
          </cell>
          <cell r="R929">
            <v>0</v>
          </cell>
          <cell r="S929">
            <v>71.11</v>
          </cell>
          <cell r="T929">
            <v>95.33</v>
          </cell>
          <cell r="U929">
            <v>0</v>
          </cell>
          <cell r="V929">
            <v>69.56</v>
          </cell>
          <cell r="W929">
            <v>95.93</v>
          </cell>
          <cell r="X929">
            <v>0</v>
          </cell>
          <cell r="Y929">
            <v>73.39</v>
          </cell>
          <cell r="Z929">
            <v>100</v>
          </cell>
          <cell r="AA929">
            <v>0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34.815373021853809</v>
          </cell>
          <cell r="E930">
            <v>89.253187613843352</v>
          </cell>
          <cell r="F930">
            <v>20.617577197149643</v>
          </cell>
          <cell r="G930">
            <v>30.92</v>
          </cell>
          <cell r="H930">
            <v>83.13</v>
          </cell>
          <cell r="I930">
            <v>16.149999999999999</v>
          </cell>
          <cell r="J930">
            <v>30.92</v>
          </cell>
          <cell r="K930">
            <v>83.13</v>
          </cell>
          <cell r="L930">
            <v>16.149999999999999</v>
          </cell>
          <cell r="M930">
            <v>38.42</v>
          </cell>
          <cell r="N930">
            <v>81.11</v>
          </cell>
          <cell r="O930">
            <v>24.08</v>
          </cell>
          <cell r="V930">
            <v>21.81</v>
          </cell>
          <cell r="W930">
            <v>100</v>
          </cell>
          <cell r="X930">
            <v>7.28</v>
          </cell>
          <cell r="Y930" t="str">
            <v>No reportó</v>
          </cell>
          <cell r="Z930" t="str">
            <v>No reportó</v>
          </cell>
          <cell r="AA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20.452488687782804</v>
          </cell>
          <cell r="E931">
            <v>92.592592592592595</v>
          </cell>
          <cell r="F931">
            <v>16.745956232159848</v>
          </cell>
          <cell r="G931">
            <v>47.37</v>
          </cell>
          <cell r="H931">
            <v>100</v>
          </cell>
          <cell r="I931">
            <v>42.95</v>
          </cell>
          <cell r="J931">
            <v>2.4500000000000002</v>
          </cell>
          <cell r="K931">
            <v>100</v>
          </cell>
          <cell r="L931">
            <v>0</v>
          </cell>
          <cell r="M931">
            <v>23.51</v>
          </cell>
          <cell r="N931">
            <v>0</v>
          </cell>
          <cell r="O931">
            <v>23.51</v>
          </cell>
          <cell r="P931">
            <v>23.51</v>
          </cell>
          <cell r="Q931">
            <v>0</v>
          </cell>
          <cell r="R931">
            <v>23.51</v>
          </cell>
          <cell r="S931">
            <v>23.51</v>
          </cell>
          <cell r="T931">
            <v>0</v>
          </cell>
          <cell r="U931">
            <v>23.51</v>
          </cell>
          <cell r="V931">
            <v>2.4500000000000002</v>
          </cell>
          <cell r="W931">
            <v>100</v>
          </cell>
          <cell r="X931">
            <v>0</v>
          </cell>
          <cell r="Y931" t="str">
            <v>No reportó</v>
          </cell>
          <cell r="Z931" t="str">
            <v>No reportó</v>
          </cell>
          <cell r="AA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29.968454258675081</v>
          </cell>
          <cell r="E932">
            <v>96.551724137931032</v>
          </cell>
          <cell r="F932">
            <v>15.057915057915059</v>
          </cell>
          <cell r="G932">
            <v>17.579999999999998</v>
          </cell>
          <cell r="H932">
            <v>100</v>
          </cell>
          <cell r="I932">
            <v>0.33</v>
          </cell>
          <cell r="J932">
            <v>14.2</v>
          </cell>
          <cell r="K932">
            <v>100</v>
          </cell>
          <cell r="L932">
            <v>0</v>
          </cell>
          <cell r="M932">
            <v>15.58</v>
          </cell>
          <cell r="N932">
            <v>100</v>
          </cell>
          <cell r="O932">
            <v>0</v>
          </cell>
          <cell r="P932">
            <v>94.9</v>
          </cell>
          <cell r="Q932">
            <v>100</v>
          </cell>
          <cell r="R932">
            <v>93.97</v>
          </cell>
          <cell r="S932">
            <v>92.92</v>
          </cell>
          <cell r="T932">
            <v>100</v>
          </cell>
          <cell r="U932">
            <v>91.67</v>
          </cell>
          <cell r="V932">
            <v>14.59</v>
          </cell>
          <cell r="W932">
            <v>100</v>
          </cell>
          <cell r="X932">
            <v>0</v>
          </cell>
          <cell r="Y932" t="str">
            <v>No reportó</v>
          </cell>
          <cell r="Z932" t="str">
            <v>No reportó</v>
          </cell>
          <cell r="AA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15.115623237450649</v>
          </cell>
          <cell r="E933">
            <v>92.814371257485035</v>
          </cell>
          <cell r="F933">
            <v>7.0361145703611463</v>
          </cell>
          <cell r="G933">
            <v>100</v>
          </cell>
          <cell r="H933">
            <v>100</v>
          </cell>
          <cell r="I933">
            <v>100</v>
          </cell>
          <cell r="J933">
            <v>12.2</v>
          </cell>
          <cell r="K933">
            <v>78.11</v>
          </cell>
          <cell r="L933">
            <v>7.77</v>
          </cell>
          <cell r="M933">
            <v>12.2</v>
          </cell>
          <cell r="N933">
            <v>80.83</v>
          </cell>
          <cell r="O933">
            <v>7.75</v>
          </cell>
          <cell r="P933">
            <v>5.54</v>
          </cell>
          <cell r="Q933">
            <v>100</v>
          </cell>
          <cell r="R933">
            <v>0</v>
          </cell>
          <cell r="V933">
            <v>12.83</v>
          </cell>
          <cell r="W933">
            <v>100</v>
          </cell>
          <cell r="X933">
            <v>7.75</v>
          </cell>
          <cell r="Y933">
            <v>9.7200000000000006</v>
          </cell>
          <cell r="Z933">
            <v>100</v>
          </cell>
          <cell r="AA933">
            <v>4.08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37.898089171974526</v>
          </cell>
          <cell r="E934">
            <v>98.648648648648646</v>
          </cell>
          <cell r="F934">
            <v>4.6798029556650249</v>
          </cell>
          <cell r="G934">
            <v>31.47</v>
          </cell>
          <cell r="H934">
            <v>99.85</v>
          </cell>
          <cell r="I934">
            <v>0</v>
          </cell>
          <cell r="J934">
            <v>32.49</v>
          </cell>
          <cell r="K934">
            <v>97.25</v>
          </cell>
          <cell r="L934">
            <v>0</v>
          </cell>
          <cell r="M934">
            <v>25.51</v>
          </cell>
          <cell r="N934">
            <v>77.11</v>
          </cell>
          <cell r="O934">
            <v>0.06</v>
          </cell>
          <cell r="P934">
            <v>25.65</v>
          </cell>
          <cell r="Q934">
            <v>77.05</v>
          </cell>
          <cell r="R934">
            <v>0.06</v>
          </cell>
          <cell r="S934">
            <v>25.87</v>
          </cell>
          <cell r="T934">
            <v>77.83</v>
          </cell>
          <cell r="U934">
            <v>0.06</v>
          </cell>
          <cell r="V934">
            <v>25.97</v>
          </cell>
          <cell r="W934">
            <v>78.02</v>
          </cell>
          <cell r="X934">
            <v>0.06</v>
          </cell>
          <cell r="Y934" t="str">
            <v>No reportó</v>
          </cell>
          <cell r="Z934" t="str">
            <v>No reportó</v>
          </cell>
          <cell r="AA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48.896608091540664</v>
          </cell>
          <cell r="E935">
            <v>96.291613990729033</v>
          </cell>
          <cell r="F935">
            <v>4.2840142800476002</v>
          </cell>
          <cell r="G935">
            <v>48.12</v>
          </cell>
          <cell r="H935">
            <v>93.83</v>
          </cell>
          <cell r="I935">
            <v>0</v>
          </cell>
          <cell r="J935">
            <v>49.49</v>
          </cell>
          <cell r="K935">
            <v>93.87</v>
          </cell>
          <cell r="L935">
            <v>3.26</v>
          </cell>
          <cell r="M935">
            <v>50.64</v>
          </cell>
          <cell r="N935">
            <v>93.88</v>
          </cell>
          <cell r="O935">
            <v>6.53</v>
          </cell>
          <cell r="P935">
            <v>19.920000000000002</v>
          </cell>
          <cell r="Q935">
            <v>61.9</v>
          </cell>
          <cell r="R935">
            <v>0.1</v>
          </cell>
          <cell r="S935">
            <v>19.77</v>
          </cell>
          <cell r="T935">
            <v>61.2</v>
          </cell>
          <cell r="U935">
            <v>0.1</v>
          </cell>
          <cell r="V935">
            <v>19.53</v>
          </cell>
          <cell r="W935">
            <v>60.36</v>
          </cell>
          <cell r="X935">
            <v>0.1</v>
          </cell>
          <cell r="Y935" t="str">
            <v>No reportó</v>
          </cell>
          <cell r="Z935" t="str">
            <v>No reportó</v>
          </cell>
          <cell r="AA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62.745098039215684</v>
          </cell>
          <cell r="E936">
            <v>95.205479452054803</v>
          </cell>
          <cell r="F936">
            <v>47.6038338658147</v>
          </cell>
          <cell r="G936">
            <v>32.06</v>
          </cell>
          <cell r="H936">
            <v>86.89</v>
          </cell>
          <cell r="I936">
            <v>0</v>
          </cell>
          <cell r="J936">
            <v>32.06</v>
          </cell>
          <cell r="K936">
            <v>86.89</v>
          </cell>
          <cell r="L936">
            <v>0</v>
          </cell>
          <cell r="M936">
            <v>21.17</v>
          </cell>
          <cell r="N936">
            <v>67.63</v>
          </cell>
          <cell r="O936">
            <v>0</v>
          </cell>
          <cell r="P936">
            <v>19.649999999999999</v>
          </cell>
          <cell r="Q936">
            <v>62.26</v>
          </cell>
          <cell r="R936">
            <v>2.4700000000000002</v>
          </cell>
          <cell r="S936">
            <v>19.649999999999999</v>
          </cell>
          <cell r="T936">
            <v>62.26</v>
          </cell>
          <cell r="U936">
            <v>2.4700000000000002</v>
          </cell>
          <cell r="Y936" t="str">
            <v>No reportó</v>
          </cell>
          <cell r="Z936" t="str">
            <v>No reportó</v>
          </cell>
          <cell r="AA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54.636739515652685</v>
          </cell>
          <cell r="E937">
            <v>97.553191489361694</v>
          </cell>
          <cell r="F937">
            <v>1.0624169986719787</v>
          </cell>
          <cell r="G937">
            <v>100</v>
          </cell>
          <cell r="H937">
            <v>100</v>
          </cell>
          <cell r="I937">
            <v>0</v>
          </cell>
          <cell r="J937">
            <v>30.2</v>
          </cell>
          <cell r="K937">
            <v>47.69</v>
          </cell>
          <cell r="L937">
            <v>0</v>
          </cell>
          <cell r="M937">
            <v>28.72</v>
          </cell>
          <cell r="N937">
            <v>49.75</v>
          </cell>
          <cell r="O937">
            <v>0</v>
          </cell>
          <cell r="P937">
            <v>29.11</v>
          </cell>
          <cell r="Q937">
            <v>50.41</v>
          </cell>
          <cell r="R937">
            <v>0</v>
          </cell>
          <cell r="S937">
            <v>30.59</v>
          </cell>
          <cell r="T937">
            <v>52.17</v>
          </cell>
          <cell r="U937">
            <v>0</v>
          </cell>
          <cell r="V937">
            <v>30.5</v>
          </cell>
          <cell r="W937">
            <v>52.07</v>
          </cell>
          <cell r="X937">
            <v>0</v>
          </cell>
          <cell r="Y937">
            <v>30.5</v>
          </cell>
          <cell r="Z937">
            <v>52.07</v>
          </cell>
          <cell r="AA937">
            <v>0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70.245275432247695</v>
          </cell>
          <cell r="E938">
            <v>97.337461300309599</v>
          </cell>
          <cell r="F938">
            <v>20.068807339449542</v>
          </cell>
          <cell r="G938">
            <v>69.73</v>
          </cell>
          <cell r="H938">
            <v>100</v>
          </cell>
          <cell r="I938">
            <v>18.600000000000001</v>
          </cell>
          <cell r="J938">
            <v>77.239999999999995</v>
          </cell>
          <cell r="K938">
            <v>92.58</v>
          </cell>
          <cell r="L938">
            <v>32.14</v>
          </cell>
          <cell r="M938">
            <v>69.739999999999995</v>
          </cell>
          <cell r="N938">
            <v>99.74</v>
          </cell>
          <cell r="O938">
            <v>18.559999999999999</v>
          </cell>
          <cell r="P938">
            <v>69.88</v>
          </cell>
          <cell r="Q938">
            <v>99.74</v>
          </cell>
          <cell r="R938">
            <v>18.55</v>
          </cell>
          <cell r="S938">
            <v>59.74</v>
          </cell>
          <cell r="T938">
            <v>83.62</v>
          </cell>
          <cell r="U938">
            <v>18.18</v>
          </cell>
          <cell r="V938">
            <v>60.81</v>
          </cell>
          <cell r="W938">
            <v>86.69</v>
          </cell>
          <cell r="X938">
            <v>18.03</v>
          </cell>
          <cell r="Y938">
            <v>60.8</v>
          </cell>
          <cell r="Z938">
            <v>86.69</v>
          </cell>
          <cell r="AA938">
            <v>18.02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83.97345666599638</v>
          </cell>
          <cell r="E939">
            <v>89.528190816726976</v>
          </cell>
          <cell r="F939">
            <v>18.038302277432713</v>
          </cell>
          <cell r="G939">
            <v>0</v>
          </cell>
          <cell r="H939">
            <v>0</v>
          </cell>
          <cell r="I939">
            <v>0</v>
          </cell>
          <cell r="J939">
            <v>50.31</v>
          </cell>
          <cell r="K939">
            <v>54.55</v>
          </cell>
          <cell r="L939">
            <v>10.5</v>
          </cell>
          <cell r="M939">
            <v>45.19</v>
          </cell>
          <cell r="N939">
            <v>48.89</v>
          </cell>
          <cell r="O939">
            <v>10.62</v>
          </cell>
          <cell r="P939">
            <v>44.84</v>
          </cell>
          <cell r="Q939">
            <v>48.78</v>
          </cell>
          <cell r="R939">
            <v>9.89</v>
          </cell>
          <cell r="S939">
            <v>31.54</v>
          </cell>
          <cell r="T939">
            <v>34</v>
          </cell>
          <cell r="U939">
            <v>9.8699999999999992</v>
          </cell>
          <cell r="V939">
            <v>40.130000000000003</v>
          </cell>
          <cell r="W939">
            <v>43.52</v>
          </cell>
          <cell r="X939">
            <v>11.37</v>
          </cell>
          <cell r="Y939">
            <v>39.61</v>
          </cell>
          <cell r="Z939">
            <v>42.88</v>
          </cell>
          <cell r="AA939">
            <v>11.41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56.777108433734938</v>
          </cell>
          <cell r="E940">
            <v>69.41538461538461</v>
          </cell>
          <cell r="F940">
            <v>0.81743869209809261</v>
          </cell>
          <cell r="G940">
            <v>55.53</v>
          </cell>
          <cell r="H940">
            <v>57.87</v>
          </cell>
          <cell r="I940">
            <v>0</v>
          </cell>
          <cell r="J940">
            <v>53</v>
          </cell>
          <cell r="K940">
            <v>57.82</v>
          </cell>
          <cell r="L940">
            <v>2.16</v>
          </cell>
          <cell r="M940">
            <v>64.23</v>
          </cell>
          <cell r="N940">
            <v>68.63</v>
          </cell>
          <cell r="O940">
            <v>2.19</v>
          </cell>
          <cell r="P940">
            <v>52.41</v>
          </cell>
          <cell r="Q940">
            <v>67.510000000000005</v>
          </cell>
          <cell r="R940">
            <v>0</v>
          </cell>
          <cell r="S940">
            <v>30.9</v>
          </cell>
          <cell r="T940">
            <v>34.590000000000003</v>
          </cell>
          <cell r="U940">
            <v>0</v>
          </cell>
          <cell r="V940">
            <v>30.77</v>
          </cell>
          <cell r="W940">
            <v>34.46</v>
          </cell>
          <cell r="X940">
            <v>0</v>
          </cell>
          <cell r="Y940">
            <v>30.97</v>
          </cell>
          <cell r="Z940">
            <v>34.46</v>
          </cell>
          <cell r="AA940">
            <v>0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15.367483296213807</v>
          </cell>
          <cell r="E941">
            <v>58.987783595113441</v>
          </cell>
          <cell r="F941">
            <v>0.41866028708133973</v>
          </cell>
          <cell r="G941">
            <v>44.21</v>
          </cell>
          <cell r="H941">
            <v>75.86</v>
          </cell>
          <cell r="I941">
            <v>0</v>
          </cell>
          <cell r="J941">
            <v>58.41</v>
          </cell>
          <cell r="K941">
            <v>100</v>
          </cell>
          <cell r="L941">
            <v>0</v>
          </cell>
          <cell r="M941">
            <v>52.42</v>
          </cell>
          <cell r="N941">
            <v>87.76</v>
          </cell>
          <cell r="O941">
            <v>2.69</v>
          </cell>
          <cell r="P941">
            <v>32.24</v>
          </cell>
          <cell r="Q941">
            <v>92.06</v>
          </cell>
          <cell r="R941">
            <v>0</v>
          </cell>
          <cell r="S941">
            <v>37.159999999999997</v>
          </cell>
          <cell r="T941">
            <v>64.459999999999994</v>
          </cell>
          <cell r="U941">
            <v>0</v>
          </cell>
          <cell r="V941">
            <v>37.21</v>
          </cell>
          <cell r="W941">
            <v>64.53</v>
          </cell>
          <cell r="X941">
            <v>0</v>
          </cell>
          <cell r="Y941">
            <v>39.770000000000003</v>
          </cell>
          <cell r="Z941">
            <v>67.400000000000006</v>
          </cell>
          <cell r="AA941">
            <v>0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38.506163886874546</v>
          </cell>
          <cell r="E942">
            <v>71.070931849791378</v>
          </cell>
          <cell r="F942">
            <v>3.0303030303030303</v>
          </cell>
          <cell r="G942">
            <v>67.7</v>
          </cell>
          <cell r="H942">
            <v>70.81</v>
          </cell>
          <cell r="I942">
            <v>0</v>
          </cell>
          <cell r="J942">
            <v>40.380000000000003</v>
          </cell>
          <cell r="K942">
            <v>70.84</v>
          </cell>
          <cell r="L942">
            <v>0</v>
          </cell>
          <cell r="M942">
            <v>36.380000000000003</v>
          </cell>
          <cell r="N942">
            <v>70.03</v>
          </cell>
          <cell r="O942">
            <v>0</v>
          </cell>
          <cell r="P942">
            <v>33.28</v>
          </cell>
          <cell r="Q942">
            <v>70.98</v>
          </cell>
          <cell r="R942">
            <v>0</v>
          </cell>
          <cell r="S942">
            <v>21.83</v>
          </cell>
          <cell r="T942">
            <v>42.46</v>
          </cell>
          <cell r="U942">
            <v>0.11</v>
          </cell>
          <cell r="V942">
            <v>21.83</v>
          </cell>
          <cell r="W942">
            <v>42.46</v>
          </cell>
          <cell r="X942">
            <v>0.11</v>
          </cell>
          <cell r="Y942">
            <v>21.2</v>
          </cell>
          <cell r="Z942">
            <v>42.58</v>
          </cell>
          <cell r="AA942">
            <v>0.1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D943">
            <v>69.564136559496191</v>
          </cell>
          <cell r="E943">
            <v>87.223242250783017</v>
          </cell>
          <cell r="F943">
            <v>11.356354574581703</v>
          </cell>
          <cell r="M943">
            <v>81.38</v>
          </cell>
          <cell r="N943">
            <v>99.99</v>
          </cell>
          <cell r="O943">
            <v>0</v>
          </cell>
          <cell r="S943">
            <v>52.15</v>
          </cell>
          <cell r="T943">
            <v>85.15</v>
          </cell>
          <cell r="U943">
            <v>0</v>
          </cell>
          <cell r="Y943" t="str">
            <v>No reportó</v>
          </cell>
          <cell r="Z943" t="str">
            <v>No reportó</v>
          </cell>
          <cell r="AA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4.1208791208791204</v>
          </cell>
          <cell r="E944">
            <v>13.756613756613756</v>
          </cell>
          <cell r="F944">
            <v>0.7421150278293136</v>
          </cell>
          <cell r="G944">
            <v>0</v>
          </cell>
          <cell r="H944">
            <v>0</v>
          </cell>
          <cell r="I944">
            <v>0</v>
          </cell>
          <cell r="M944">
            <v>71.09</v>
          </cell>
          <cell r="N944">
            <v>79.33</v>
          </cell>
          <cell r="O944">
            <v>38.24</v>
          </cell>
          <cell r="P944">
            <v>71.44</v>
          </cell>
          <cell r="Q944">
            <v>79.709999999999994</v>
          </cell>
          <cell r="R944">
            <v>37.799999999999997</v>
          </cell>
          <cell r="S944">
            <v>18.86</v>
          </cell>
          <cell r="T944">
            <v>18.350000000000001</v>
          </cell>
          <cell r="U944">
            <v>24.76</v>
          </cell>
          <cell r="V944">
            <v>17.940000000000001</v>
          </cell>
          <cell r="W944">
            <v>18.05</v>
          </cell>
          <cell r="X944">
            <v>16.61</v>
          </cell>
          <cell r="Y944">
            <v>14.51</v>
          </cell>
          <cell r="Z944">
            <v>14.31</v>
          </cell>
          <cell r="AA944">
            <v>17.48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52.611940298507463</v>
          </cell>
          <cell r="E945">
            <v>74.319066147859928</v>
          </cell>
          <cell r="F945">
            <v>14.13793103448276</v>
          </cell>
          <cell r="G945">
            <v>72.819999999999993</v>
          </cell>
          <cell r="H945">
            <v>73.38</v>
          </cell>
          <cell r="I945">
            <v>65.959999999999994</v>
          </cell>
          <cell r="J945">
            <v>71.45</v>
          </cell>
          <cell r="K945">
            <v>73.33</v>
          </cell>
          <cell r="L945">
            <v>53.45</v>
          </cell>
          <cell r="P945">
            <v>39.78</v>
          </cell>
          <cell r="Q945">
            <v>68.72</v>
          </cell>
          <cell r="R945">
            <v>0.39</v>
          </cell>
          <cell r="S945">
            <v>55.14</v>
          </cell>
          <cell r="T945">
            <v>91.39</v>
          </cell>
          <cell r="U945">
            <v>0</v>
          </cell>
          <cell r="Y945" t="str">
            <v>No reportó</v>
          </cell>
          <cell r="Z945" t="str">
            <v>No reportó</v>
          </cell>
          <cell r="AA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22.140221402214021</v>
          </cell>
          <cell r="E946">
            <v>44.572158365261814</v>
          </cell>
          <cell r="F946">
            <v>6.3734290843806107</v>
          </cell>
          <cell r="G946">
            <v>25.8</v>
          </cell>
          <cell r="H946">
            <v>79.900000000000006</v>
          </cell>
          <cell r="I946">
            <v>0</v>
          </cell>
          <cell r="J946">
            <v>27.65</v>
          </cell>
          <cell r="K946">
            <v>80.95</v>
          </cell>
          <cell r="L946">
            <v>0</v>
          </cell>
          <cell r="M946">
            <v>27.14</v>
          </cell>
          <cell r="N946">
            <v>80.67</v>
          </cell>
          <cell r="O946">
            <v>0</v>
          </cell>
          <cell r="P946">
            <v>27.38</v>
          </cell>
          <cell r="Q946">
            <v>81.290000000000006</v>
          </cell>
          <cell r="R946">
            <v>0</v>
          </cell>
          <cell r="S946">
            <v>24.24</v>
          </cell>
          <cell r="T946">
            <v>65.709999999999994</v>
          </cell>
          <cell r="U946">
            <v>0</v>
          </cell>
          <cell r="V946">
            <v>24.24</v>
          </cell>
          <cell r="W946">
            <v>65.709999999999994</v>
          </cell>
          <cell r="X946">
            <v>0</v>
          </cell>
          <cell r="Y946" t="str">
            <v>No reportó</v>
          </cell>
          <cell r="Z946" t="str">
            <v>No reportó</v>
          </cell>
          <cell r="AA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31.639601885804087</v>
          </cell>
          <cell r="E947">
            <v>52.145643693107935</v>
          </cell>
          <cell r="F947">
            <v>0.33090668431502318</v>
          </cell>
          <cell r="G947">
            <v>25.31</v>
          </cell>
          <cell r="H947">
            <v>29.15</v>
          </cell>
          <cell r="I947">
            <v>0</v>
          </cell>
          <cell r="J947">
            <v>24.53</v>
          </cell>
          <cell r="K947">
            <v>29.32</v>
          </cell>
          <cell r="L947">
            <v>0</v>
          </cell>
          <cell r="M947">
            <v>13.97</v>
          </cell>
          <cell r="N947">
            <v>26.82</v>
          </cell>
          <cell r="O947">
            <v>0</v>
          </cell>
          <cell r="P947">
            <v>14.02</v>
          </cell>
          <cell r="Q947">
            <v>26.74</v>
          </cell>
          <cell r="R947">
            <v>0</v>
          </cell>
          <cell r="S947">
            <v>18.350000000000001</v>
          </cell>
          <cell r="T947">
            <v>29.56</v>
          </cell>
          <cell r="U947">
            <v>0</v>
          </cell>
          <cell r="V947">
            <v>18.329999999999998</v>
          </cell>
          <cell r="W947">
            <v>29.49</v>
          </cell>
          <cell r="X947">
            <v>0</v>
          </cell>
          <cell r="Y947">
            <v>18.3</v>
          </cell>
          <cell r="Z947">
            <v>29.43</v>
          </cell>
          <cell r="AA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0.72689511941848395</v>
          </cell>
          <cell r="E948">
            <v>1.4336917562724014</v>
          </cell>
          <cell r="F948">
            <v>0.28200789622109418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3.36</v>
          </cell>
          <cell r="N948">
            <v>6.27</v>
          </cell>
          <cell r="O948">
            <v>0</v>
          </cell>
          <cell r="P948">
            <v>38.270000000000003</v>
          </cell>
          <cell r="Q948">
            <v>38.270000000000003</v>
          </cell>
          <cell r="R948">
            <v>0</v>
          </cell>
          <cell r="S948">
            <v>38.31</v>
          </cell>
          <cell r="T948">
            <v>38.31</v>
          </cell>
          <cell r="U948">
            <v>0</v>
          </cell>
          <cell r="V948">
            <v>38.31</v>
          </cell>
          <cell r="W948">
            <v>38.31</v>
          </cell>
          <cell r="X948">
            <v>0</v>
          </cell>
          <cell r="Y948" t="str">
            <v>No reportó</v>
          </cell>
          <cell r="Z948" t="str">
            <v>No reportó</v>
          </cell>
          <cell r="AA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31.733594515181196</v>
          </cell>
          <cell r="E949">
            <v>64.670658682634723</v>
          </cell>
          <cell r="F949">
            <v>0</v>
          </cell>
          <cell r="G949">
            <v>58.81</v>
          </cell>
          <cell r="H949">
            <v>100</v>
          </cell>
          <cell r="I949">
            <v>0</v>
          </cell>
          <cell r="J949">
            <v>58.59</v>
          </cell>
          <cell r="K949">
            <v>98.54</v>
          </cell>
          <cell r="L949">
            <v>0</v>
          </cell>
          <cell r="P949">
            <v>23.78</v>
          </cell>
          <cell r="Q949">
            <v>47.69</v>
          </cell>
          <cell r="R949">
            <v>0</v>
          </cell>
          <cell r="S949">
            <v>34.33</v>
          </cell>
          <cell r="T949">
            <v>47.66</v>
          </cell>
          <cell r="U949">
            <v>0</v>
          </cell>
          <cell r="V949">
            <v>34.57</v>
          </cell>
          <cell r="W949">
            <v>47.51</v>
          </cell>
          <cell r="X949">
            <v>0</v>
          </cell>
          <cell r="Y949">
            <v>33.770000000000003</v>
          </cell>
          <cell r="Z949">
            <v>47.46</v>
          </cell>
          <cell r="AA949">
            <v>0.17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31.402359108781123</v>
          </cell>
          <cell r="E950">
            <v>64.779531845400101</v>
          </cell>
          <cell r="F950">
            <v>0.40444893832153694</v>
          </cell>
          <cell r="G950">
            <v>48.58</v>
          </cell>
          <cell r="H950">
            <v>62.46</v>
          </cell>
          <cell r="I950">
            <v>0</v>
          </cell>
          <cell r="J950">
            <v>27.09</v>
          </cell>
          <cell r="K950">
            <v>59.28</v>
          </cell>
          <cell r="L950">
            <v>0</v>
          </cell>
          <cell r="M950">
            <v>27.36</v>
          </cell>
          <cell r="N950">
            <v>62.22</v>
          </cell>
          <cell r="O950">
            <v>0.49</v>
          </cell>
          <cell r="P950">
            <v>21.36</v>
          </cell>
          <cell r="Q950">
            <v>47.02</v>
          </cell>
          <cell r="R950">
            <v>0</v>
          </cell>
          <cell r="S950">
            <v>77.349999999999994</v>
          </cell>
          <cell r="T950">
            <v>100</v>
          </cell>
          <cell r="U950">
            <v>0</v>
          </cell>
          <cell r="V950">
            <v>77.349999999999994</v>
          </cell>
          <cell r="W950">
            <v>100</v>
          </cell>
          <cell r="X950">
            <v>0</v>
          </cell>
          <cell r="Y950" t="str">
            <v>No reportó</v>
          </cell>
          <cell r="Z950" t="str">
            <v>No reportó</v>
          </cell>
          <cell r="AA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D951">
            <v>0.64102564102564097</v>
          </cell>
          <cell r="E951">
            <v>1.1235955056179776</v>
          </cell>
          <cell r="F951">
            <v>0.47315367208393333</v>
          </cell>
          <cell r="J951">
            <v>5.64</v>
          </cell>
          <cell r="K951">
            <v>9.42</v>
          </cell>
          <cell r="L951">
            <v>1.37</v>
          </cell>
          <cell r="M951">
            <v>5.53</v>
          </cell>
          <cell r="N951">
            <v>9.31</v>
          </cell>
          <cell r="O951">
            <v>1.33</v>
          </cell>
          <cell r="P951">
            <v>0</v>
          </cell>
          <cell r="Q951">
            <v>0</v>
          </cell>
          <cell r="R951">
            <v>0</v>
          </cell>
          <cell r="S951">
            <v>5.13</v>
          </cell>
          <cell r="T951">
            <v>0</v>
          </cell>
          <cell r="U951">
            <v>7.53</v>
          </cell>
          <cell r="V951">
            <v>0</v>
          </cell>
          <cell r="W951">
            <v>0</v>
          </cell>
          <cell r="X951">
            <v>0</v>
          </cell>
          <cell r="Y951" t="str">
            <v>No reportó</v>
          </cell>
          <cell r="Z951" t="str">
            <v>No reportó</v>
          </cell>
          <cell r="AA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56.202933016250498</v>
          </cell>
          <cell r="E952">
            <v>96.045197740112997</v>
          </cell>
          <cell r="F952">
            <v>27.241615331964407</v>
          </cell>
          <cell r="G952">
            <v>76.02</v>
          </cell>
          <cell r="H952">
            <v>100</v>
          </cell>
          <cell r="I952">
            <v>1.33</v>
          </cell>
          <cell r="P952">
            <v>50.01</v>
          </cell>
          <cell r="Q952">
            <v>67.92</v>
          </cell>
          <cell r="R952">
            <v>0</v>
          </cell>
          <cell r="S952">
            <v>55.5</v>
          </cell>
          <cell r="T952">
            <v>82.56</v>
          </cell>
          <cell r="U952">
            <v>6.94</v>
          </cell>
          <cell r="V952">
            <v>55.89</v>
          </cell>
          <cell r="W952">
            <v>82.61</v>
          </cell>
          <cell r="X952">
            <v>7.05</v>
          </cell>
          <cell r="Y952">
            <v>55.92</v>
          </cell>
          <cell r="Z952">
            <v>82.45</v>
          </cell>
          <cell r="AA952">
            <v>7.05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46.087533156498672</v>
          </cell>
          <cell r="E953">
            <v>82.943829438294387</v>
          </cell>
          <cell r="F953">
            <v>2.9736211031175062</v>
          </cell>
          <cell r="G953">
            <v>87.09</v>
          </cell>
          <cell r="H953">
            <v>95.84</v>
          </cell>
          <cell r="I953">
            <v>53.86</v>
          </cell>
          <cell r="J953">
            <v>84.62</v>
          </cell>
          <cell r="K953">
            <v>95.87</v>
          </cell>
          <cell r="L953">
            <v>47.22</v>
          </cell>
          <cell r="M953">
            <v>62.44</v>
          </cell>
          <cell r="N953">
            <v>95.89</v>
          </cell>
          <cell r="O953">
            <v>16.77</v>
          </cell>
          <cell r="P953">
            <v>57.9</v>
          </cell>
          <cell r="Q953">
            <v>95.89</v>
          </cell>
          <cell r="R953">
            <v>10.07</v>
          </cell>
          <cell r="S953">
            <v>75.3</v>
          </cell>
          <cell r="T953">
            <v>100</v>
          </cell>
          <cell r="U953">
            <v>0</v>
          </cell>
          <cell r="V953">
            <v>38.85</v>
          </cell>
          <cell r="W953">
            <v>56.44</v>
          </cell>
          <cell r="X953">
            <v>0</v>
          </cell>
          <cell r="Y953" t="str">
            <v>No reportó</v>
          </cell>
          <cell r="Z953" t="str">
            <v>No reportó</v>
          </cell>
          <cell r="AA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35.84452975047985</v>
          </cell>
          <cell r="E954">
            <v>82.412060301507537</v>
          </cell>
          <cell r="F954">
            <v>7.0652173913043477</v>
          </cell>
          <cell r="G954">
            <v>40.869999999999997</v>
          </cell>
          <cell r="H954">
            <v>38.51</v>
          </cell>
          <cell r="I954">
            <v>48.3</v>
          </cell>
          <cell r="J954">
            <v>32.97</v>
          </cell>
          <cell r="K954">
            <v>34.15</v>
          </cell>
          <cell r="L954">
            <v>30.35</v>
          </cell>
          <cell r="M954">
            <v>16.98</v>
          </cell>
          <cell r="N954">
            <v>41.1</v>
          </cell>
          <cell r="O954">
            <v>0</v>
          </cell>
          <cell r="P954">
            <v>43.6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>
            <v>43.45</v>
          </cell>
          <cell r="W954">
            <v>100</v>
          </cell>
          <cell r="X954">
            <v>0</v>
          </cell>
          <cell r="Y954" t="str">
            <v>No reportó</v>
          </cell>
          <cell r="Z954" t="str">
            <v>No reportó</v>
          </cell>
          <cell r="AA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46.153846153846153</v>
          </cell>
          <cell r="E955">
            <v>78.917456021650878</v>
          </cell>
          <cell r="F955">
            <v>9.1659028414298813</v>
          </cell>
          <cell r="G955">
            <v>52.96</v>
          </cell>
          <cell r="H955">
            <v>91.62</v>
          </cell>
          <cell r="I955">
            <v>0</v>
          </cell>
          <cell r="J955">
            <v>52.96</v>
          </cell>
          <cell r="K955">
            <v>91.62</v>
          </cell>
          <cell r="L955">
            <v>0</v>
          </cell>
          <cell r="M955">
            <v>44.2</v>
          </cell>
          <cell r="N955">
            <v>79.650000000000006</v>
          </cell>
          <cell r="O955">
            <v>0</v>
          </cell>
          <cell r="P955">
            <v>44.17</v>
          </cell>
          <cell r="Q955">
            <v>80.3</v>
          </cell>
          <cell r="R955">
            <v>0</v>
          </cell>
          <cell r="S955">
            <v>46.16</v>
          </cell>
          <cell r="T955">
            <v>84.76</v>
          </cell>
          <cell r="U955">
            <v>0</v>
          </cell>
          <cell r="V955">
            <v>47.08</v>
          </cell>
          <cell r="W955">
            <v>83.71</v>
          </cell>
          <cell r="X955">
            <v>0</v>
          </cell>
          <cell r="Y955">
            <v>46.43</v>
          </cell>
          <cell r="Z955">
            <v>83.65</v>
          </cell>
          <cell r="AA955">
            <v>0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0.69025021570319245</v>
          </cell>
          <cell r="E956">
            <v>0.25</v>
          </cell>
          <cell r="F956">
            <v>0.84400465657741564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42.824858757062145</v>
          </cell>
          <cell r="E957">
            <v>83.982035928143716</v>
          </cell>
          <cell r="F957">
            <v>1.1372251705837757</v>
          </cell>
          <cell r="G957">
            <v>74.87</v>
          </cell>
          <cell r="H957">
            <v>100</v>
          </cell>
          <cell r="I957">
            <v>0</v>
          </cell>
          <cell r="J957">
            <v>76.77</v>
          </cell>
          <cell r="K957">
            <v>100</v>
          </cell>
          <cell r="L957">
            <v>0</v>
          </cell>
          <cell r="M957">
            <v>77.77</v>
          </cell>
          <cell r="N957">
            <v>100</v>
          </cell>
          <cell r="O957">
            <v>0</v>
          </cell>
          <cell r="P957">
            <v>77.95</v>
          </cell>
          <cell r="Q957">
            <v>100</v>
          </cell>
          <cell r="R957">
            <v>0</v>
          </cell>
          <cell r="S957">
            <v>78.040000000000006</v>
          </cell>
          <cell r="T957">
            <v>100</v>
          </cell>
          <cell r="U957">
            <v>0</v>
          </cell>
          <cell r="V957">
            <v>78.069999999999993</v>
          </cell>
          <cell r="W957">
            <v>100</v>
          </cell>
          <cell r="X957">
            <v>0</v>
          </cell>
          <cell r="Y957" t="str">
            <v>No reportó</v>
          </cell>
          <cell r="Z957" t="str">
            <v>No reportó</v>
          </cell>
          <cell r="AA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D958">
            <v>7.3732718894009217</v>
          </cell>
          <cell r="E958">
            <v>9.6166556510244536</v>
          </cell>
          <cell r="F958">
            <v>4.2621448212648945</v>
          </cell>
          <cell r="M958">
            <v>0</v>
          </cell>
          <cell r="N958">
            <v>0</v>
          </cell>
          <cell r="O958">
            <v>0</v>
          </cell>
          <cell r="S958">
            <v>2.97</v>
          </cell>
          <cell r="T958">
            <v>3.25</v>
          </cell>
          <cell r="U958">
            <v>2.4</v>
          </cell>
          <cell r="V958">
            <v>2.9</v>
          </cell>
          <cell r="W958">
            <v>3.24</v>
          </cell>
          <cell r="X958">
            <v>2.23</v>
          </cell>
          <cell r="Y958">
            <v>2.75</v>
          </cell>
          <cell r="Z958">
            <v>3.12</v>
          </cell>
          <cell r="AA958">
            <v>2.06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11.286486486486487</v>
          </cell>
          <cell r="E959">
            <v>29.570516540917009</v>
          </cell>
          <cell r="F959">
            <v>0.43073742246726399</v>
          </cell>
          <cell r="G959">
            <v>12.53</v>
          </cell>
          <cell r="H959">
            <v>31.8</v>
          </cell>
          <cell r="I959">
            <v>0</v>
          </cell>
          <cell r="J959">
            <v>12.52</v>
          </cell>
          <cell r="K959">
            <v>31.88</v>
          </cell>
          <cell r="L959">
            <v>0</v>
          </cell>
          <cell r="S959">
            <v>18.2</v>
          </cell>
          <cell r="T959">
            <v>53.44</v>
          </cell>
          <cell r="U959">
            <v>0</v>
          </cell>
          <cell r="Y959" t="str">
            <v>No reportó</v>
          </cell>
          <cell r="Z959" t="str">
            <v>No reportó</v>
          </cell>
          <cell r="AA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D960">
            <v>56.121587390937236</v>
          </cell>
          <cell r="E960">
            <v>81.814381270903013</v>
          </cell>
          <cell r="F960">
            <v>3.1869078380706286</v>
          </cell>
          <cell r="M960">
            <v>55.87</v>
          </cell>
          <cell r="N960">
            <v>75.599999999999994</v>
          </cell>
          <cell r="O960">
            <v>25.83</v>
          </cell>
          <cell r="P960">
            <v>55.75</v>
          </cell>
          <cell r="Q960">
            <v>75.55</v>
          </cell>
          <cell r="R960">
            <v>25.82</v>
          </cell>
          <cell r="S960">
            <v>57.99</v>
          </cell>
          <cell r="T960">
            <v>79.040000000000006</v>
          </cell>
          <cell r="U960">
            <v>0</v>
          </cell>
          <cell r="V960">
            <v>58.16</v>
          </cell>
          <cell r="W960">
            <v>79</v>
          </cell>
          <cell r="X960">
            <v>0</v>
          </cell>
          <cell r="Y960">
            <v>58.01</v>
          </cell>
          <cell r="Z960">
            <v>78.89</v>
          </cell>
          <cell r="AA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68.706514864010117</v>
          </cell>
          <cell r="E961">
            <v>84.36060539592016</v>
          </cell>
          <cell r="F961">
            <v>28.271954674220961</v>
          </cell>
          <cell r="G961">
            <v>95.15</v>
          </cell>
          <cell r="H961">
            <v>100</v>
          </cell>
          <cell r="I961">
            <v>66.5</v>
          </cell>
          <cell r="J961">
            <v>69.650000000000006</v>
          </cell>
          <cell r="K961">
            <v>100</v>
          </cell>
          <cell r="L961">
            <v>24.1</v>
          </cell>
          <cell r="M961">
            <v>69.180000000000007</v>
          </cell>
          <cell r="N961">
            <v>100</v>
          </cell>
          <cell r="O961">
            <v>23.59</v>
          </cell>
          <cell r="Y961" t="str">
            <v>No reportó</v>
          </cell>
          <cell r="Z961" t="str">
            <v>No reportó</v>
          </cell>
          <cell r="AA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0.85452271779908295</v>
          </cell>
          <cell r="E962">
            <v>1.1764705882352942</v>
          </cell>
          <cell r="F962">
            <v>0.73800738007380073</v>
          </cell>
          <cell r="G962">
            <v>0</v>
          </cell>
          <cell r="H962">
            <v>0</v>
          </cell>
          <cell r="I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No reportó</v>
          </cell>
          <cell r="Z962" t="str">
            <v>No reportó</v>
          </cell>
          <cell r="AA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D963">
            <v>45.864262990455991</v>
          </cell>
          <cell r="E963">
            <v>55.649350649350652</v>
          </cell>
          <cell r="F963">
            <v>2.3121387283236992</v>
          </cell>
          <cell r="M963">
            <v>24.25</v>
          </cell>
          <cell r="N963">
            <v>30.43</v>
          </cell>
          <cell r="O963">
            <v>0</v>
          </cell>
          <cell r="P963">
            <v>23.54</v>
          </cell>
          <cell r="Q963">
            <v>29.34</v>
          </cell>
          <cell r="R963">
            <v>0</v>
          </cell>
          <cell r="S963">
            <v>22.49</v>
          </cell>
          <cell r="T963">
            <v>28.86</v>
          </cell>
          <cell r="U963">
            <v>0</v>
          </cell>
          <cell r="V963">
            <v>22.28</v>
          </cell>
          <cell r="W963">
            <v>28.81</v>
          </cell>
          <cell r="X963">
            <v>0</v>
          </cell>
          <cell r="Y963">
            <v>20.47</v>
          </cell>
          <cell r="Z963">
            <v>26.89</v>
          </cell>
          <cell r="AA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41.47489539748954</v>
          </cell>
          <cell r="E964">
            <v>88.180978762696213</v>
          </cell>
          <cell r="F964">
            <v>23.02079533017147</v>
          </cell>
          <cell r="G964">
            <v>94.49</v>
          </cell>
          <cell r="H964">
            <v>95.16</v>
          </cell>
          <cell r="I964">
            <v>93.83</v>
          </cell>
          <cell r="J964">
            <v>87.79</v>
          </cell>
          <cell r="K964">
            <v>95.31</v>
          </cell>
          <cell r="L964">
            <v>81.25</v>
          </cell>
          <cell r="M964">
            <v>55.63</v>
          </cell>
          <cell r="N964">
            <v>95.24</v>
          </cell>
          <cell r="O964">
            <v>39.14</v>
          </cell>
          <cell r="P964">
            <v>51.77</v>
          </cell>
          <cell r="Q964">
            <v>94.78</v>
          </cell>
          <cell r="R964">
            <v>35.869999999999997</v>
          </cell>
          <cell r="S964">
            <v>30.49</v>
          </cell>
          <cell r="T964">
            <v>74.67</v>
          </cell>
          <cell r="U964">
            <v>0</v>
          </cell>
          <cell r="V964">
            <v>30.49</v>
          </cell>
          <cell r="W964">
            <v>74.67</v>
          </cell>
          <cell r="X964">
            <v>0</v>
          </cell>
          <cell r="Y964">
            <v>30.5</v>
          </cell>
          <cell r="Z964">
            <v>74.67</v>
          </cell>
          <cell r="AA964">
            <v>0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94.454024364931101</v>
          </cell>
          <cell r="E965">
            <v>98.849901541386558</v>
          </cell>
          <cell r="F965">
            <v>24.899274778404511</v>
          </cell>
          <cell r="G965">
            <v>69.02</v>
          </cell>
          <cell r="H965">
            <v>76.099999999999994</v>
          </cell>
          <cell r="I965">
            <v>0.85</v>
          </cell>
          <cell r="J965">
            <v>60.7</v>
          </cell>
          <cell r="K965">
            <v>66.64</v>
          </cell>
          <cell r="L965">
            <v>0.28999999999999998</v>
          </cell>
          <cell r="M965">
            <v>56.84</v>
          </cell>
          <cell r="N965">
            <v>62.06</v>
          </cell>
          <cell r="O965">
            <v>0.32</v>
          </cell>
          <cell r="P965">
            <v>61.52</v>
          </cell>
          <cell r="Q965">
            <v>66.739999999999995</v>
          </cell>
          <cell r="R965">
            <v>0.34</v>
          </cell>
          <cell r="S965">
            <v>60.07</v>
          </cell>
          <cell r="T965">
            <v>62.48</v>
          </cell>
          <cell r="U965">
            <v>0.05</v>
          </cell>
          <cell r="V965">
            <v>66.66</v>
          </cell>
          <cell r="W965">
            <v>70.52</v>
          </cell>
          <cell r="X965">
            <v>0.98</v>
          </cell>
          <cell r="Y965" t="str">
            <v>No reportó</v>
          </cell>
          <cell r="Z965" t="str">
            <v>No reportó</v>
          </cell>
          <cell r="AA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49.533954727030626</v>
          </cell>
          <cell r="E966">
            <v>95.427435387673953</v>
          </cell>
          <cell r="F966">
            <v>26.426426426426424</v>
          </cell>
          <cell r="G966">
            <v>26.14</v>
          </cell>
          <cell r="H966">
            <v>100</v>
          </cell>
          <cell r="I966">
            <v>0</v>
          </cell>
          <cell r="J966">
            <v>74.36</v>
          </cell>
          <cell r="K966">
            <v>100</v>
          </cell>
          <cell r="L966">
            <v>27.08</v>
          </cell>
          <cell r="M966">
            <v>37.29</v>
          </cell>
          <cell r="N966">
            <v>57.99</v>
          </cell>
          <cell r="O966">
            <v>0</v>
          </cell>
          <cell r="P966">
            <v>37.659999999999997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37.729999999999997</v>
          </cell>
          <cell r="W966">
            <v>58.38</v>
          </cell>
          <cell r="X966">
            <v>0</v>
          </cell>
          <cell r="Y966">
            <v>60.79</v>
          </cell>
          <cell r="Z966">
            <v>59.14</v>
          </cell>
          <cell r="AA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41.453190498369821</v>
          </cell>
          <cell r="E967">
            <v>79.971181556195972</v>
          </cell>
          <cell r="F967">
            <v>23.055746730901582</v>
          </cell>
          <cell r="G967">
            <v>21.67</v>
          </cell>
          <cell r="H967">
            <v>56.92</v>
          </cell>
          <cell r="I967">
            <v>6.95</v>
          </cell>
          <cell r="J967">
            <v>37.42</v>
          </cell>
          <cell r="K967">
            <v>100</v>
          </cell>
          <cell r="L967">
            <v>0</v>
          </cell>
          <cell r="M967">
            <v>37.42</v>
          </cell>
          <cell r="N967">
            <v>100</v>
          </cell>
          <cell r="O967">
            <v>0</v>
          </cell>
          <cell r="P967">
            <v>25.68</v>
          </cell>
          <cell r="Q967">
            <v>100</v>
          </cell>
          <cell r="R967">
            <v>0</v>
          </cell>
          <cell r="S967">
            <v>37.42</v>
          </cell>
          <cell r="T967">
            <v>100</v>
          </cell>
          <cell r="U967">
            <v>0</v>
          </cell>
          <cell r="V967">
            <v>23.51</v>
          </cell>
          <cell r="W967">
            <v>63.78</v>
          </cell>
          <cell r="X967">
            <v>0</v>
          </cell>
          <cell r="Y967" t="str">
            <v>No reportó</v>
          </cell>
          <cell r="Z967" t="str">
            <v>No reportó</v>
          </cell>
          <cell r="AA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77.713178294573652</v>
          </cell>
          <cell r="E968">
            <v>93.829516539440206</v>
          </cell>
          <cell r="F968">
            <v>26.219512195121951</v>
          </cell>
          <cell r="G968">
            <v>80.760000000000005</v>
          </cell>
          <cell r="H968">
            <v>100</v>
          </cell>
          <cell r="I968">
            <v>0</v>
          </cell>
          <cell r="J968">
            <v>80.760000000000005</v>
          </cell>
          <cell r="K968">
            <v>100</v>
          </cell>
          <cell r="L968">
            <v>0</v>
          </cell>
          <cell r="M968">
            <v>80.760000000000005</v>
          </cell>
          <cell r="N968">
            <v>100</v>
          </cell>
          <cell r="O968">
            <v>0</v>
          </cell>
          <cell r="P968">
            <v>81.25</v>
          </cell>
          <cell r="Q968">
            <v>100</v>
          </cell>
          <cell r="R968">
            <v>0</v>
          </cell>
          <cell r="S968">
            <v>81.25</v>
          </cell>
          <cell r="T968">
            <v>100</v>
          </cell>
          <cell r="U968">
            <v>0</v>
          </cell>
          <cell r="Y968" t="str">
            <v>No reportó</v>
          </cell>
          <cell r="Z968" t="str">
            <v>No reportó</v>
          </cell>
          <cell r="AA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33.638211382113816</v>
          </cell>
          <cell r="E969">
            <v>94.549266247379464</v>
          </cell>
          <cell r="F969">
            <v>14.151576123407109</v>
          </cell>
          <cell r="G969">
            <v>21.41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36.14</v>
          </cell>
          <cell r="N969">
            <v>100</v>
          </cell>
          <cell r="O969">
            <v>0</v>
          </cell>
          <cell r="P969">
            <v>17.940000000000001</v>
          </cell>
          <cell r="Q969">
            <v>83.6</v>
          </cell>
          <cell r="R969">
            <v>0.04</v>
          </cell>
          <cell r="S969">
            <v>20.93</v>
          </cell>
          <cell r="T969">
            <v>77.599999999999994</v>
          </cell>
          <cell r="U969">
            <v>5.71</v>
          </cell>
          <cell r="V969">
            <v>20.78</v>
          </cell>
          <cell r="W969">
            <v>75.28</v>
          </cell>
          <cell r="X969">
            <v>5.71</v>
          </cell>
          <cell r="Y969" t="str">
            <v>No reportó</v>
          </cell>
          <cell r="Z969" t="str">
            <v>No reportó</v>
          </cell>
          <cell r="AA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71.542471634467958</v>
          </cell>
          <cell r="E970">
            <v>92.188193519751437</v>
          </cell>
          <cell r="F970">
            <v>25.396825396825395</v>
          </cell>
          <cell r="G970">
            <v>46.52</v>
          </cell>
          <cell r="H970">
            <v>71.17</v>
          </cell>
          <cell r="I970">
            <v>5.53</v>
          </cell>
          <cell r="J970">
            <v>46.53</v>
          </cell>
          <cell r="K970">
            <v>71.150000000000006</v>
          </cell>
          <cell r="L970">
            <v>5.15</v>
          </cell>
          <cell r="M970">
            <v>65.19</v>
          </cell>
          <cell r="N970">
            <v>100</v>
          </cell>
          <cell r="O970">
            <v>7.25</v>
          </cell>
          <cell r="P970">
            <v>47.87</v>
          </cell>
          <cell r="Q970">
            <v>69.47</v>
          </cell>
          <cell r="R970">
            <v>4.2300000000000004</v>
          </cell>
          <cell r="S970">
            <v>51.8</v>
          </cell>
          <cell r="T970">
            <v>75.3</v>
          </cell>
          <cell r="U970">
            <v>4.24</v>
          </cell>
          <cell r="V970">
            <v>50.94</v>
          </cell>
          <cell r="W970">
            <v>76.09</v>
          </cell>
          <cell r="X970">
            <v>3.9</v>
          </cell>
          <cell r="Y970">
            <v>49.74</v>
          </cell>
          <cell r="Z970">
            <v>75.599999999999994</v>
          </cell>
          <cell r="AA970">
            <v>3.58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35.086277732128188</v>
          </cell>
          <cell r="E971">
            <v>90.627843494085539</v>
          </cell>
          <cell r="F971">
            <v>11.167711598746081</v>
          </cell>
          <cell r="G971">
            <v>100</v>
          </cell>
          <cell r="H971">
            <v>100</v>
          </cell>
          <cell r="I971">
            <v>0</v>
          </cell>
          <cell r="J971">
            <v>11.09</v>
          </cell>
          <cell r="K971">
            <v>49.46</v>
          </cell>
          <cell r="L971">
            <v>0</v>
          </cell>
          <cell r="M971">
            <v>10.72</v>
          </cell>
          <cell r="N971">
            <v>46.18</v>
          </cell>
          <cell r="O971">
            <v>0</v>
          </cell>
          <cell r="P971">
            <v>11.09</v>
          </cell>
          <cell r="Q971">
            <v>49.46</v>
          </cell>
          <cell r="R971">
            <v>0</v>
          </cell>
          <cell r="Y971" t="str">
            <v>No reportó</v>
          </cell>
          <cell r="Z971" t="str">
            <v>No reportó</v>
          </cell>
          <cell r="AA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67.873910127431259</v>
          </cell>
          <cell r="E972">
            <v>99.418864550737595</v>
          </cell>
          <cell r="F972">
            <v>36.314847942754916</v>
          </cell>
          <cell r="G972">
            <v>41.92</v>
          </cell>
          <cell r="H972">
            <v>100</v>
          </cell>
          <cell r="I972">
            <v>0</v>
          </cell>
          <cell r="J972">
            <v>50.92</v>
          </cell>
          <cell r="K972">
            <v>100</v>
          </cell>
          <cell r="L972">
            <v>0</v>
          </cell>
          <cell r="M972">
            <v>50.2</v>
          </cell>
          <cell r="N972">
            <v>100</v>
          </cell>
          <cell r="O972">
            <v>11.75</v>
          </cell>
          <cell r="P972">
            <v>50.02</v>
          </cell>
          <cell r="Q972">
            <v>100</v>
          </cell>
          <cell r="R972">
            <v>11.74</v>
          </cell>
          <cell r="S972">
            <v>52.42</v>
          </cell>
          <cell r="T972">
            <v>100</v>
          </cell>
          <cell r="U972">
            <v>0</v>
          </cell>
          <cell r="V972">
            <v>52.49</v>
          </cell>
          <cell r="W972">
            <v>100</v>
          </cell>
          <cell r="X972">
            <v>0</v>
          </cell>
          <cell r="Y972" t="str">
            <v>No reportó</v>
          </cell>
          <cell r="Z972" t="str">
            <v>No reportó</v>
          </cell>
          <cell r="AA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75.175746924428822</v>
          </cell>
          <cell r="E973">
            <v>97.976190476190467</v>
          </cell>
          <cell r="F973">
            <v>10.906040268456376</v>
          </cell>
          <cell r="G973">
            <v>41.87</v>
          </cell>
          <cell r="H973">
            <v>98.87</v>
          </cell>
          <cell r="I973">
            <v>5.69</v>
          </cell>
          <cell r="J973">
            <v>92.78</v>
          </cell>
          <cell r="K973">
            <v>98.85</v>
          </cell>
          <cell r="L973">
            <v>54.5</v>
          </cell>
          <cell r="M973">
            <v>92.94</v>
          </cell>
          <cell r="N973">
            <v>98.96</v>
          </cell>
          <cell r="O973">
            <v>54.8</v>
          </cell>
          <cell r="P973">
            <v>92.9</v>
          </cell>
          <cell r="Q973">
            <v>98.68</v>
          </cell>
          <cell r="R973">
            <v>58.28</v>
          </cell>
          <cell r="S973">
            <v>93.75</v>
          </cell>
          <cell r="T973">
            <v>100</v>
          </cell>
          <cell r="U973">
            <v>52.73</v>
          </cell>
          <cell r="V973">
            <v>49.66</v>
          </cell>
          <cell r="W973">
            <v>90.44</v>
          </cell>
          <cell r="X973">
            <v>2.94</v>
          </cell>
          <cell r="Y973">
            <v>84.3</v>
          </cell>
          <cell r="Z973">
            <v>88.7</v>
          </cell>
          <cell r="AA973">
            <v>52.07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33.314054366685944</v>
          </cell>
          <cell r="E974">
            <v>94.965675057208244</v>
          </cell>
          <cell r="F974">
            <v>12.461300309597522</v>
          </cell>
          <cell r="G974">
            <v>29.95</v>
          </cell>
          <cell r="H974">
            <v>100</v>
          </cell>
          <cell r="I974">
            <v>0</v>
          </cell>
          <cell r="J974">
            <v>27.95</v>
          </cell>
          <cell r="K974">
            <v>100</v>
          </cell>
          <cell r="L974">
            <v>0</v>
          </cell>
          <cell r="M974">
            <v>27.92</v>
          </cell>
          <cell r="N974">
            <v>100</v>
          </cell>
          <cell r="O974">
            <v>0</v>
          </cell>
          <cell r="P974">
            <v>27.8</v>
          </cell>
          <cell r="Q974">
            <v>100</v>
          </cell>
          <cell r="R974">
            <v>0</v>
          </cell>
          <cell r="S974">
            <v>27.28</v>
          </cell>
          <cell r="T974">
            <v>100</v>
          </cell>
          <cell r="U974">
            <v>0</v>
          </cell>
          <cell r="V974">
            <v>27.81</v>
          </cell>
          <cell r="W974">
            <v>100</v>
          </cell>
          <cell r="X974">
            <v>0</v>
          </cell>
          <cell r="Y974" t="str">
            <v>No reportó</v>
          </cell>
          <cell r="Z974" t="str">
            <v>No reportó</v>
          </cell>
          <cell r="AA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54.723273841716249</v>
          </cell>
          <cell r="E975">
            <v>94.105364600064249</v>
          </cell>
          <cell r="F975">
            <v>4.3549712407559573</v>
          </cell>
          <cell r="G975">
            <v>56.54</v>
          </cell>
          <cell r="H975">
            <v>100</v>
          </cell>
          <cell r="I975">
            <v>0.43</v>
          </cell>
          <cell r="J975">
            <v>56.85</v>
          </cell>
          <cell r="K975">
            <v>100</v>
          </cell>
          <cell r="L975">
            <v>0.43</v>
          </cell>
          <cell r="M975">
            <v>50.15</v>
          </cell>
          <cell r="N975">
            <v>99.94</v>
          </cell>
          <cell r="O975">
            <v>0.72</v>
          </cell>
          <cell r="P975">
            <v>35.6</v>
          </cell>
          <cell r="Q975">
            <v>43.5</v>
          </cell>
          <cell r="R975">
            <v>26.66</v>
          </cell>
          <cell r="S975">
            <v>35.35</v>
          </cell>
          <cell r="T975">
            <v>43.2</v>
          </cell>
          <cell r="U975">
            <v>26.46</v>
          </cell>
          <cell r="Y975" t="str">
            <v>No reportó</v>
          </cell>
          <cell r="Z975" t="str">
            <v>No reportó</v>
          </cell>
          <cell r="AA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30.219523587108828</v>
          </cell>
          <cell r="E976">
            <v>81.268011527377524</v>
          </cell>
          <cell r="F976">
            <v>20.345596432552952</v>
          </cell>
          <cell r="G976">
            <v>12.83</v>
          </cell>
          <cell r="H976">
            <v>47.26</v>
          </cell>
          <cell r="I976">
            <v>5.65</v>
          </cell>
          <cell r="J976">
            <v>13.91</v>
          </cell>
          <cell r="K976">
            <v>53.94</v>
          </cell>
          <cell r="L976">
            <v>6.85</v>
          </cell>
          <cell r="M976">
            <v>13.84</v>
          </cell>
          <cell r="N976">
            <v>53.75</v>
          </cell>
          <cell r="O976">
            <v>6.82</v>
          </cell>
          <cell r="P976">
            <v>13.72</v>
          </cell>
          <cell r="Q976">
            <v>53.85</v>
          </cell>
          <cell r="R976">
            <v>6.76</v>
          </cell>
          <cell r="S976">
            <v>13.61</v>
          </cell>
          <cell r="T976">
            <v>53.55</v>
          </cell>
          <cell r="U976">
            <v>6.69</v>
          </cell>
          <cell r="V976">
            <v>13.13</v>
          </cell>
          <cell r="W976">
            <v>53.36</v>
          </cell>
          <cell r="X976">
            <v>6.42</v>
          </cell>
          <cell r="Y976" t="str">
            <v>No reportó</v>
          </cell>
          <cell r="Z976" t="str">
            <v>No reportó</v>
          </cell>
          <cell r="AA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16.686410560162464</v>
          </cell>
          <cell r="E977">
            <v>93.347873500545248</v>
          </cell>
          <cell r="F977">
            <v>2.604166666666667</v>
          </cell>
          <cell r="G977">
            <v>12.18</v>
          </cell>
          <cell r="H977">
            <v>94.71</v>
          </cell>
          <cell r="I977">
            <v>0</v>
          </cell>
          <cell r="Y977" t="str">
            <v>No reportó</v>
          </cell>
          <cell r="Z977" t="str">
            <v>No reportó</v>
          </cell>
          <cell r="AA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41.99079882894187</v>
          </cell>
          <cell r="E978">
            <v>95.754716981132077</v>
          </cell>
          <cell r="F978">
            <v>22.507122507122507</v>
          </cell>
          <cell r="G978">
            <v>13.79</v>
          </cell>
          <cell r="H978">
            <v>32.18</v>
          </cell>
          <cell r="I978">
            <v>0</v>
          </cell>
          <cell r="J978">
            <v>13.93</v>
          </cell>
          <cell r="K978">
            <v>35.6</v>
          </cell>
          <cell r="L978">
            <v>0</v>
          </cell>
          <cell r="M978">
            <v>19.739999999999998</v>
          </cell>
          <cell r="N978">
            <v>99.91</v>
          </cell>
          <cell r="O978">
            <v>0</v>
          </cell>
          <cell r="P978">
            <v>100</v>
          </cell>
          <cell r="Q978">
            <v>100</v>
          </cell>
          <cell r="R978">
            <v>0</v>
          </cell>
          <cell r="S978">
            <v>13.87</v>
          </cell>
          <cell r="T978">
            <v>100</v>
          </cell>
          <cell r="U978">
            <v>0</v>
          </cell>
          <cell r="V978">
            <v>16.46</v>
          </cell>
          <cell r="W978">
            <v>44.44</v>
          </cell>
          <cell r="X978">
            <v>3.86</v>
          </cell>
          <cell r="Y978">
            <v>16.399999999999999</v>
          </cell>
          <cell r="Z978">
            <v>44.52</v>
          </cell>
          <cell r="AA978">
            <v>3.85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57.788637751985341</v>
          </cell>
          <cell r="E979">
            <v>95.90517241379311</v>
          </cell>
          <cell r="F979">
            <v>7.8984485190409028</v>
          </cell>
          <cell r="G979">
            <v>96.41</v>
          </cell>
          <cell r="H979">
            <v>98.06</v>
          </cell>
          <cell r="I979">
            <v>5.88</v>
          </cell>
          <cell r="J979">
            <v>97.5</v>
          </cell>
          <cell r="K979">
            <v>98.4</v>
          </cell>
          <cell r="L979">
            <v>0</v>
          </cell>
          <cell r="M979">
            <v>93.34</v>
          </cell>
          <cell r="N979">
            <v>94.29</v>
          </cell>
          <cell r="O979">
            <v>14.29</v>
          </cell>
          <cell r="P979">
            <v>18.12</v>
          </cell>
          <cell r="Q979">
            <v>77.88</v>
          </cell>
          <cell r="R979">
            <v>0.09</v>
          </cell>
          <cell r="S979">
            <v>37.74</v>
          </cell>
          <cell r="T979">
            <v>92.73</v>
          </cell>
          <cell r="U979">
            <v>0.34</v>
          </cell>
          <cell r="V979">
            <v>94.48</v>
          </cell>
          <cell r="W979">
            <v>95.4</v>
          </cell>
          <cell r="X979">
            <v>36.840000000000003</v>
          </cell>
          <cell r="Y979">
            <v>94.48</v>
          </cell>
          <cell r="Z979">
            <v>95.4</v>
          </cell>
          <cell r="AA979">
            <v>36.840000000000003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79.991477964450937</v>
          </cell>
          <cell r="E980">
            <v>98.373029184837307</v>
          </cell>
          <cell r="F980">
            <v>31.327708703374778</v>
          </cell>
          <cell r="G980">
            <v>39.299999999999997</v>
          </cell>
          <cell r="H980">
            <v>49.78</v>
          </cell>
          <cell r="I980">
            <v>10.85</v>
          </cell>
          <cell r="J980">
            <v>42.15</v>
          </cell>
          <cell r="K980">
            <v>52.95</v>
          </cell>
          <cell r="L980">
            <v>11.36</v>
          </cell>
          <cell r="M980">
            <v>42.16</v>
          </cell>
          <cell r="N980">
            <v>52.55</v>
          </cell>
          <cell r="O980">
            <v>12.5</v>
          </cell>
          <cell r="P980">
            <v>37.979999999999997</v>
          </cell>
          <cell r="Q980">
            <v>48.26</v>
          </cell>
          <cell r="R980">
            <v>8.36</v>
          </cell>
          <cell r="V980">
            <v>96.42</v>
          </cell>
          <cell r="W980">
            <v>99.92</v>
          </cell>
          <cell r="X980">
            <v>69.78</v>
          </cell>
          <cell r="Y980" t="str">
            <v>No reportó</v>
          </cell>
          <cell r="Z980" t="str">
            <v>No reportó</v>
          </cell>
          <cell r="AA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24.894117647058824</v>
          </cell>
          <cell r="E981">
            <v>81.799591002044991</v>
          </cell>
          <cell r="F981">
            <v>7.8850855745721278</v>
          </cell>
          <cell r="G981">
            <v>25.54</v>
          </cell>
          <cell r="H981">
            <v>100</v>
          </cell>
          <cell r="I981">
            <v>5.84</v>
          </cell>
          <cell r="J981">
            <v>21.26</v>
          </cell>
          <cell r="K981">
            <v>100</v>
          </cell>
          <cell r="L981">
            <v>5.41</v>
          </cell>
          <cell r="M981">
            <v>25.54</v>
          </cell>
          <cell r="N981">
            <v>100</v>
          </cell>
          <cell r="O981">
            <v>5.88</v>
          </cell>
          <cell r="P981">
            <v>25.54</v>
          </cell>
          <cell r="Q981">
            <v>100</v>
          </cell>
          <cell r="R981">
            <v>5.88</v>
          </cell>
          <cell r="S981">
            <v>21.41</v>
          </cell>
          <cell r="T981">
            <v>100</v>
          </cell>
          <cell r="U981">
            <v>6.88</v>
          </cell>
          <cell r="Y981">
            <v>20.399999999999999</v>
          </cell>
          <cell r="Z981">
            <v>100</v>
          </cell>
          <cell r="AA981">
            <v>6.46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83.686595526969739</v>
          </cell>
          <cell r="E982">
            <v>96.443836553256972</v>
          </cell>
          <cell r="F982">
            <v>8.4677419354838701</v>
          </cell>
          <cell r="G982">
            <v>99.99</v>
          </cell>
          <cell r="H982">
            <v>99.99</v>
          </cell>
          <cell r="I982">
            <v>100</v>
          </cell>
          <cell r="J982">
            <v>98.71</v>
          </cell>
          <cell r="K982">
            <v>98.8</v>
          </cell>
          <cell r="L982">
            <v>95.43</v>
          </cell>
          <cell r="M982">
            <v>58.7</v>
          </cell>
          <cell r="N982">
            <v>65.75</v>
          </cell>
          <cell r="O982">
            <v>25.01</v>
          </cell>
          <cell r="P982">
            <v>59.67</v>
          </cell>
          <cell r="Q982">
            <v>66.62</v>
          </cell>
          <cell r="R982">
            <v>25.64</v>
          </cell>
          <cell r="S982">
            <v>58.7</v>
          </cell>
          <cell r="T982">
            <v>65.75</v>
          </cell>
          <cell r="U982">
            <v>25.01</v>
          </cell>
          <cell r="V982">
            <v>63.64</v>
          </cell>
          <cell r="W982">
            <v>70.099999999999994</v>
          </cell>
          <cell r="X982">
            <v>30.85</v>
          </cell>
          <cell r="Y982" t="str">
            <v>No reportó</v>
          </cell>
          <cell r="Z982" t="str">
            <v>No reportó</v>
          </cell>
          <cell r="AA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55.213066437430925</v>
          </cell>
          <cell r="E983">
            <v>94.338689740420264</v>
          </cell>
          <cell r="F983">
            <v>16.593460224499758</v>
          </cell>
          <cell r="G983">
            <v>55.28</v>
          </cell>
          <cell r="H983">
            <v>100</v>
          </cell>
          <cell r="I983">
            <v>0</v>
          </cell>
          <cell r="J983">
            <v>55.23</v>
          </cell>
          <cell r="K983">
            <v>100</v>
          </cell>
          <cell r="L983">
            <v>0</v>
          </cell>
          <cell r="M983">
            <v>55.35</v>
          </cell>
          <cell r="N983">
            <v>100</v>
          </cell>
          <cell r="O983">
            <v>0.23</v>
          </cell>
          <cell r="P983">
            <v>55.35</v>
          </cell>
          <cell r="Q983">
            <v>100</v>
          </cell>
          <cell r="R983">
            <v>0.23</v>
          </cell>
          <cell r="S983">
            <v>42.18</v>
          </cell>
          <cell r="T983">
            <v>0</v>
          </cell>
          <cell r="U983">
            <v>42.18</v>
          </cell>
          <cell r="V983">
            <v>42.17</v>
          </cell>
          <cell r="W983">
            <v>0</v>
          </cell>
          <cell r="X983">
            <v>42.17</v>
          </cell>
          <cell r="Y983">
            <v>42.17</v>
          </cell>
          <cell r="Z983">
            <v>0</v>
          </cell>
          <cell r="AA983">
            <v>42.17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39.424723205113573</v>
          </cell>
          <cell r="E984">
            <v>79.590842669264489</v>
          </cell>
          <cell r="F984">
            <v>3.9957035445757252</v>
          </cell>
          <cell r="G984">
            <v>12.29</v>
          </cell>
          <cell r="H984">
            <v>26.32</v>
          </cell>
          <cell r="I984">
            <v>0.23</v>
          </cell>
          <cell r="J984">
            <v>12.05</v>
          </cell>
          <cell r="K984">
            <v>26.62</v>
          </cell>
          <cell r="L984">
            <v>0.27</v>
          </cell>
          <cell r="M984">
            <v>8.2200000000000006</v>
          </cell>
          <cell r="N984">
            <v>18.170000000000002</v>
          </cell>
          <cell r="O984">
            <v>0.14000000000000001</v>
          </cell>
          <cell r="P984">
            <v>24.26</v>
          </cell>
          <cell r="Q984">
            <v>36.31</v>
          </cell>
          <cell r="R984">
            <v>7.11</v>
          </cell>
          <cell r="S984">
            <v>25.32</v>
          </cell>
          <cell r="T984">
            <v>36.200000000000003</v>
          </cell>
          <cell r="U984">
            <v>7.96</v>
          </cell>
          <cell r="V984">
            <v>31.11</v>
          </cell>
          <cell r="W984">
            <v>35.89</v>
          </cell>
          <cell r="X984">
            <v>23.39</v>
          </cell>
          <cell r="Y984">
            <v>24.85</v>
          </cell>
          <cell r="Z984">
            <v>38.46</v>
          </cell>
          <cell r="AA984">
            <v>6.5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50.889679715302492</v>
          </cell>
          <cell r="E985">
            <v>97.767145135566196</v>
          </cell>
          <cell r="F985">
            <v>32.757557063541029</v>
          </cell>
          <cell r="G985">
            <v>35.26</v>
          </cell>
          <cell r="H985">
            <v>100</v>
          </cell>
          <cell r="I985">
            <v>17.059999999999999</v>
          </cell>
          <cell r="J985">
            <v>35.28</v>
          </cell>
          <cell r="K985">
            <v>100</v>
          </cell>
          <cell r="L985">
            <v>17.07</v>
          </cell>
          <cell r="M985">
            <v>35.28</v>
          </cell>
          <cell r="N985">
            <v>100</v>
          </cell>
          <cell r="O985">
            <v>17.079999999999998</v>
          </cell>
          <cell r="P985">
            <v>35.14</v>
          </cell>
          <cell r="Q985">
            <v>100</v>
          </cell>
          <cell r="R985">
            <v>16.989999999999998</v>
          </cell>
          <cell r="S985">
            <v>35.1</v>
          </cell>
          <cell r="T985">
            <v>100</v>
          </cell>
          <cell r="U985">
            <v>16.97</v>
          </cell>
          <cell r="V985">
            <v>34.89</v>
          </cell>
          <cell r="W985">
            <v>100</v>
          </cell>
          <cell r="X985">
            <v>16.78</v>
          </cell>
          <cell r="Y985">
            <v>35.090000000000003</v>
          </cell>
          <cell r="Z985">
            <v>100</v>
          </cell>
          <cell r="AA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94.135231316725978</v>
          </cell>
          <cell r="E986">
            <v>96.826329709080227</v>
          </cell>
          <cell r="F986">
            <v>10.50228310502283</v>
          </cell>
          <cell r="G986">
            <v>82.81</v>
          </cell>
          <cell r="H986">
            <v>86.66</v>
          </cell>
          <cell r="I986">
            <v>14.78</v>
          </cell>
          <cell r="J986">
            <v>82.81</v>
          </cell>
          <cell r="K986">
            <v>86.66</v>
          </cell>
          <cell r="L986">
            <v>14.78</v>
          </cell>
          <cell r="M986">
            <v>79.83</v>
          </cell>
          <cell r="N986">
            <v>83.89</v>
          </cell>
          <cell r="O986">
            <v>13.28</v>
          </cell>
          <cell r="P986">
            <v>79.8</v>
          </cell>
          <cell r="Q986">
            <v>83.82</v>
          </cell>
          <cell r="R986">
            <v>13.28</v>
          </cell>
          <cell r="S986">
            <v>78.290000000000006</v>
          </cell>
          <cell r="T986">
            <v>82.61</v>
          </cell>
          <cell r="U986">
            <v>0.19</v>
          </cell>
          <cell r="V986">
            <v>78.16</v>
          </cell>
          <cell r="W986">
            <v>82.66</v>
          </cell>
          <cell r="X986">
            <v>0.18</v>
          </cell>
          <cell r="Y986" t="str">
            <v>No reportó</v>
          </cell>
          <cell r="Z986" t="str">
            <v>No reportó</v>
          </cell>
          <cell r="AA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34.361393323657474</v>
          </cell>
          <cell r="E987">
            <v>93.82871536523929</v>
          </cell>
          <cell r="F987">
            <v>10.295616717635065</v>
          </cell>
          <cell r="G987">
            <v>100</v>
          </cell>
          <cell r="H987">
            <v>100</v>
          </cell>
          <cell r="I987">
            <v>100</v>
          </cell>
          <cell r="J987">
            <v>18.829999999999998</v>
          </cell>
          <cell r="K987">
            <v>100</v>
          </cell>
          <cell r="L987">
            <v>0</v>
          </cell>
          <cell r="M987">
            <v>18.82</v>
          </cell>
          <cell r="N987">
            <v>100</v>
          </cell>
          <cell r="O987">
            <v>0</v>
          </cell>
          <cell r="P987">
            <v>21.96</v>
          </cell>
          <cell r="Q987">
            <v>100</v>
          </cell>
          <cell r="R987">
            <v>4.04</v>
          </cell>
          <cell r="S987">
            <v>21.87</v>
          </cell>
          <cell r="T987">
            <v>100</v>
          </cell>
          <cell r="U987">
            <v>4.0199999999999996</v>
          </cell>
          <cell r="V987">
            <v>16.27</v>
          </cell>
          <cell r="W987">
            <v>93.53</v>
          </cell>
          <cell r="X987">
            <v>0</v>
          </cell>
          <cell r="Y987">
            <v>16.18</v>
          </cell>
          <cell r="Z987">
            <v>87.3</v>
          </cell>
          <cell r="AA987">
            <v>0.02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88.803088803088798</v>
          </cell>
          <cell r="E988">
            <v>97.705091005011866</v>
          </cell>
          <cell r="F988">
            <v>58.938053097345133</v>
          </cell>
          <cell r="G988">
            <v>100</v>
          </cell>
          <cell r="H988">
            <v>100</v>
          </cell>
          <cell r="I988">
            <v>0</v>
          </cell>
          <cell r="J988">
            <v>61.31</v>
          </cell>
          <cell r="K988">
            <v>76.010000000000005</v>
          </cell>
          <cell r="L988">
            <v>32.090000000000003</v>
          </cell>
          <cell r="P988">
            <v>61.25</v>
          </cell>
          <cell r="Q988">
            <v>76.010000000000005</v>
          </cell>
          <cell r="R988">
            <v>31.77</v>
          </cell>
          <cell r="S988">
            <v>82.38</v>
          </cell>
          <cell r="T988">
            <v>100</v>
          </cell>
          <cell r="U988">
            <v>38.04</v>
          </cell>
          <cell r="V988">
            <v>82.48</v>
          </cell>
          <cell r="W988">
            <v>100</v>
          </cell>
          <cell r="X988">
            <v>39.5</v>
          </cell>
          <cell r="Y988">
            <v>82.48</v>
          </cell>
          <cell r="Z988">
            <v>100</v>
          </cell>
          <cell r="AA988">
            <v>39.42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68.841862936072246</v>
          </cell>
          <cell r="E989">
            <v>97.955911823647284</v>
          </cell>
          <cell r="F989">
            <v>11.63034917301129</v>
          </cell>
          <cell r="G989">
            <v>75.55</v>
          </cell>
          <cell r="H989">
            <v>100</v>
          </cell>
          <cell r="I989">
            <v>18.09</v>
          </cell>
          <cell r="J989">
            <v>75.63</v>
          </cell>
          <cell r="K989">
            <v>100</v>
          </cell>
          <cell r="L989">
            <v>18.09</v>
          </cell>
          <cell r="M989">
            <v>63.24</v>
          </cell>
          <cell r="N989">
            <v>100</v>
          </cell>
          <cell r="O989">
            <v>0</v>
          </cell>
          <cell r="P989">
            <v>63.3</v>
          </cell>
          <cell r="Q989">
            <v>100</v>
          </cell>
          <cell r="R989">
            <v>0</v>
          </cell>
          <cell r="S989">
            <v>42.27</v>
          </cell>
          <cell r="T989">
            <v>64.819999999999993</v>
          </cell>
          <cell r="U989">
            <v>10.4</v>
          </cell>
          <cell r="V989">
            <v>59.74</v>
          </cell>
          <cell r="W989">
            <v>100</v>
          </cell>
          <cell r="X989">
            <v>10.35</v>
          </cell>
          <cell r="Y989" t="str">
            <v>No reportó</v>
          </cell>
          <cell r="Z989" t="str">
            <v>No reportó</v>
          </cell>
          <cell r="AA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71.89769155738594</v>
          </cell>
          <cell r="E990">
            <v>95.533461937973001</v>
          </cell>
          <cell r="F990">
            <v>7.8778135048231519</v>
          </cell>
          <cell r="G990">
            <v>99.86</v>
          </cell>
          <cell r="H990">
            <v>99.86</v>
          </cell>
          <cell r="I990">
            <v>0</v>
          </cell>
          <cell r="J990">
            <v>100</v>
          </cell>
          <cell r="K990">
            <v>100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99.94</v>
          </cell>
          <cell r="Q990">
            <v>99.94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  <cell r="Y990">
            <v>100</v>
          </cell>
          <cell r="Z990">
            <v>100</v>
          </cell>
          <cell r="AA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69.954316504626917</v>
          </cell>
          <cell r="E991">
            <v>83.597883597883595</v>
          </cell>
          <cell r="F991">
            <v>8.1606217616580317</v>
          </cell>
          <cell r="G991">
            <v>7.86</v>
          </cell>
          <cell r="H991">
            <v>7.53</v>
          </cell>
          <cell r="I991">
            <v>8.35</v>
          </cell>
          <cell r="J991">
            <v>13.12</v>
          </cell>
          <cell r="K991">
            <v>16.420000000000002</v>
          </cell>
          <cell r="L991">
            <v>8.09</v>
          </cell>
          <cell r="M991">
            <v>11.88</v>
          </cell>
          <cell r="N991">
            <v>15.37</v>
          </cell>
          <cell r="O991">
            <v>6.3</v>
          </cell>
          <cell r="P991">
            <v>12.23</v>
          </cell>
          <cell r="Q991">
            <v>15.69</v>
          </cell>
          <cell r="R991">
            <v>6.77</v>
          </cell>
          <cell r="S991">
            <v>31.29</v>
          </cell>
          <cell r="T991">
            <v>43.43</v>
          </cell>
          <cell r="U991">
            <v>11.67</v>
          </cell>
          <cell r="Y991" t="str">
            <v>No reportó</v>
          </cell>
          <cell r="Z991" t="str">
            <v>No reportó</v>
          </cell>
          <cell r="AA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39.620938628158846</v>
          </cell>
          <cell r="E992">
            <v>95.584415584415581</v>
          </cell>
          <cell r="F992">
            <v>9.8201936376210242</v>
          </cell>
          <cell r="G992">
            <v>0</v>
          </cell>
          <cell r="H992">
            <v>0</v>
          </cell>
          <cell r="I992">
            <v>0</v>
          </cell>
          <cell r="J992">
            <v>25.42</v>
          </cell>
          <cell r="K992">
            <v>70.97</v>
          </cell>
          <cell r="L992">
            <v>4.13</v>
          </cell>
          <cell r="M992">
            <v>25.89</v>
          </cell>
          <cell r="N992">
            <v>75.489999999999995</v>
          </cell>
          <cell r="O992">
            <v>4.09</v>
          </cell>
          <cell r="S992">
            <v>30.48</v>
          </cell>
          <cell r="T992">
            <v>88.85</v>
          </cell>
          <cell r="U992">
            <v>4.09</v>
          </cell>
          <cell r="V992">
            <v>29.66</v>
          </cell>
          <cell r="W992">
            <v>97.5</v>
          </cell>
          <cell r="X992">
            <v>4.08</v>
          </cell>
          <cell r="Y992" t="str">
            <v>No reportó</v>
          </cell>
          <cell r="Z992" t="str">
            <v>No reportó</v>
          </cell>
          <cell r="AA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54.88783700349866</v>
          </cell>
          <cell r="E993">
            <v>83.468922876667747</v>
          </cell>
          <cell r="F993">
            <v>5.7110862262038076</v>
          </cell>
          <cell r="G993">
            <v>98.11</v>
          </cell>
          <cell r="H993">
            <v>98.11</v>
          </cell>
          <cell r="I993">
            <v>0</v>
          </cell>
          <cell r="J993">
            <v>66.86</v>
          </cell>
          <cell r="K993">
            <v>100</v>
          </cell>
          <cell r="L993">
            <v>0</v>
          </cell>
          <cell r="M993">
            <v>66.86</v>
          </cell>
          <cell r="N993">
            <v>100</v>
          </cell>
          <cell r="O993">
            <v>0</v>
          </cell>
          <cell r="P993">
            <v>26.37</v>
          </cell>
          <cell r="Q993">
            <v>53.64</v>
          </cell>
          <cell r="R993">
            <v>0</v>
          </cell>
          <cell r="S993">
            <v>15.31</v>
          </cell>
          <cell r="T993">
            <v>36.619999999999997</v>
          </cell>
          <cell r="U993">
            <v>0.15</v>
          </cell>
          <cell r="V993">
            <v>15.3</v>
          </cell>
          <cell r="W993">
            <v>36.630000000000003</v>
          </cell>
          <cell r="X993">
            <v>0.15</v>
          </cell>
          <cell r="Y993" t="str">
            <v>No reportó</v>
          </cell>
          <cell r="Z993" t="str">
            <v>No reportó</v>
          </cell>
          <cell r="AA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27.333730987175663</v>
          </cell>
          <cell r="E994">
            <v>95.660146699266505</v>
          </cell>
          <cell r="F994">
            <v>5.2859960552268239</v>
          </cell>
          <cell r="G994">
            <v>100</v>
          </cell>
          <cell r="H994">
            <v>100</v>
          </cell>
          <cell r="I994">
            <v>0</v>
          </cell>
          <cell r="J994">
            <v>17.52</v>
          </cell>
          <cell r="K994">
            <v>100</v>
          </cell>
          <cell r="L994">
            <v>3.94</v>
          </cell>
          <cell r="M994">
            <v>27.79</v>
          </cell>
          <cell r="N994">
            <v>65.66</v>
          </cell>
          <cell r="O994">
            <v>11.81</v>
          </cell>
          <cell r="P994">
            <v>26.29</v>
          </cell>
          <cell r="Q994">
            <v>100</v>
          </cell>
          <cell r="R994">
            <v>4.43</v>
          </cell>
          <cell r="S994">
            <v>26.29</v>
          </cell>
          <cell r="T994">
            <v>100</v>
          </cell>
          <cell r="U994">
            <v>4.43</v>
          </cell>
          <cell r="V994">
            <v>26.22</v>
          </cell>
          <cell r="W994">
            <v>99</v>
          </cell>
          <cell r="X994">
            <v>4.42</v>
          </cell>
          <cell r="Y994" t="str">
            <v>No reportó</v>
          </cell>
          <cell r="Z994" t="str">
            <v>No reportó</v>
          </cell>
          <cell r="AA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32.846715328467155</v>
          </cell>
          <cell r="E995">
            <v>88.185654008438817</v>
          </cell>
          <cell r="F995">
            <v>8.5290482076637826</v>
          </cell>
          <cell r="G995">
            <v>39.03</v>
          </cell>
          <cell r="H995">
            <v>100</v>
          </cell>
          <cell r="I995">
            <v>0</v>
          </cell>
          <cell r="J995">
            <v>39.03</v>
          </cell>
          <cell r="K995">
            <v>100</v>
          </cell>
          <cell r="L995">
            <v>0</v>
          </cell>
          <cell r="M995">
            <v>25.54</v>
          </cell>
          <cell r="N995">
            <v>100</v>
          </cell>
          <cell r="O995">
            <v>0</v>
          </cell>
          <cell r="P995">
            <v>26.2</v>
          </cell>
          <cell r="Q995">
            <v>100</v>
          </cell>
          <cell r="R995">
            <v>0</v>
          </cell>
          <cell r="S995">
            <v>26.61</v>
          </cell>
          <cell r="T995">
            <v>100</v>
          </cell>
          <cell r="U995">
            <v>0</v>
          </cell>
          <cell r="V995">
            <v>19.579999999999998</v>
          </cell>
          <cell r="W995">
            <v>68.790000000000006</v>
          </cell>
          <cell r="X995">
            <v>0</v>
          </cell>
          <cell r="Y995" t="str">
            <v>No reportó</v>
          </cell>
          <cell r="Z995" t="str">
            <v>No reportó</v>
          </cell>
          <cell r="AA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41.192982456140356</v>
          </cell>
          <cell r="E996">
            <v>84.36123348017621</v>
          </cell>
          <cell r="F996">
            <v>21.009268795056641</v>
          </cell>
          <cell r="G996">
            <v>4.63</v>
          </cell>
          <cell r="H996">
            <v>11.87</v>
          </cell>
          <cell r="I996">
            <v>0</v>
          </cell>
          <cell r="J996">
            <v>4.63</v>
          </cell>
          <cell r="K996">
            <v>13.81</v>
          </cell>
          <cell r="L996">
            <v>0</v>
          </cell>
          <cell r="M996">
            <v>4.71</v>
          </cell>
          <cell r="N996">
            <v>13.96</v>
          </cell>
          <cell r="O996">
            <v>0.05</v>
          </cell>
          <cell r="P996">
            <v>27.52</v>
          </cell>
          <cell r="Q996">
            <v>46.8</v>
          </cell>
          <cell r="R996">
            <v>15.08</v>
          </cell>
          <cell r="S996">
            <v>33.57</v>
          </cell>
          <cell r="T996">
            <v>100</v>
          </cell>
          <cell r="U996">
            <v>0</v>
          </cell>
          <cell r="Y996">
            <v>26.51</v>
          </cell>
          <cell r="Z996">
            <v>100</v>
          </cell>
          <cell r="AA996">
            <v>0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38.122807017543856</v>
          </cell>
          <cell r="E997">
            <v>93.073593073593074</v>
          </cell>
          <cell r="F997">
            <v>16.360519226059271</v>
          </cell>
          <cell r="G997">
            <v>18.7</v>
          </cell>
          <cell r="H997">
            <v>78.290000000000006</v>
          </cell>
          <cell r="I997">
            <v>0</v>
          </cell>
          <cell r="J997">
            <v>18.22</v>
          </cell>
          <cell r="K997">
            <v>77.28</v>
          </cell>
          <cell r="L997">
            <v>0</v>
          </cell>
          <cell r="M997">
            <v>18.54</v>
          </cell>
          <cell r="N997">
            <v>78.59</v>
          </cell>
          <cell r="O997">
            <v>0</v>
          </cell>
          <cell r="P997">
            <v>18.5</v>
          </cell>
          <cell r="Q997">
            <v>78.63</v>
          </cell>
          <cell r="R997">
            <v>0</v>
          </cell>
          <cell r="S997">
            <v>18.489999999999998</v>
          </cell>
          <cell r="T997">
            <v>78.63</v>
          </cell>
          <cell r="U997">
            <v>0</v>
          </cell>
          <cell r="V997">
            <v>18.46</v>
          </cell>
          <cell r="W997">
            <v>78.83</v>
          </cell>
          <cell r="X997">
            <v>0</v>
          </cell>
          <cell r="Y997">
            <v>18.239999999999998</v>
          </cell>
          <cell r="Z997">
            <v>78.53</v>
          </cell>
          <cell r="AA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39.415102575294632</v>
          </cell>
          <cell r="E998">
            <v>96.959064327485379</v>
          </cell>
          <cell r="F998">
            <v>5.1532033426183848</v>
          </cell>
          <cell r="G998">
            <v>72.98</v>
          </cell>
          <cell r="H998">
            <v>100</v>
          </cell>
          <cell r="I998">
            <v>20.079999999999998</v>
          </cell>
          <cell r="J998">
            <v>72.98</v>
          </cell>
          <cell r="K998">
            <v>100</v>
          </cell>
          <cell r="L998">
            <v>13.35</v>
          </cell>
          <cell r="M998">
            <v>20.53</v>
          </cell>
          <cell r="N998">
            <v>76.23</v>
          </cell>
          <cell r="O998">
            <v>0</v>
          </cell>
          <cell r="P998">
            <v>18.940000000000001</v>
          </cell>
          <cell r="Q998">
            <v>78.099999999999994</v>
          </cell>
          <cell r="R998">
            <v>0</v>
          </cell>
          <cell r="S998">
            <v>18.63</v>
          </cell>
          <cell r="T998">
            <v>73.59</v>
          </cell>
          <cell r="U998">
            <v>0</v>
          </cell>
          <cell r="V998">
            <v>18.63</v>
          </cell>
          <cell r="W998">
            <v>73.59</v>
          </cell>
          <cell r="X998">
            <v>0</v>
          </cell>
          <cell r="Y998">
            <v>4.97</v>
          </cell>
          <cell r="Z998">
            <v>61.11</v>
          </cell>
          <cell r="AA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54.860385247125578</v>
          </cell>
          <cell r="E999">
            <v>96.707008162116523</v>
          </cell>
          <cell r="F999">
            <v>7.5699745547073789</v>
          </cell>
          <cell r="G999">
            <v>25.41</v>
          </cell>
          <cell r="H999">
            <v>65.88</v>
          </cell>
          <cell r="I999">
            <v>2.19</v>
          </cell>
          <cell r="J999">
            <v>24.98</v>
          </cell>
          <cell r="K999">
            <v>72.56</v>
          </cell>
          <cell r="L999">
            <v>1.48</v>
          </cell>
          <cell r="M999">
            <v>23.62</v>
          </cell>
          <cell r="N999">
            <v>61.25</v>
          </cell>
          <cell r="O999">
            <v>2.14</v>
          </cell>
          <cell r="P999">
            <v>25.8</v>
          </cell>
          <cell r="Q999">
            <v>63.45</v>
          </cell>
          <cell r="R999">
            <v>0</v>
          </cell>
          <cell r="S999">
            <v>27.59</v>
          </cell>
          <cell r="T999">
            <v>67.87</v>
          </cell>
          <cell r="U999">
            <v>0</v>
          </cell>
          <cell r="V999">
            <v>27.59</v>
          </cell>
          <cell r="W999">
            <v>67.87</v>
          </cell>
          <cell r="X999">
            <v>0</v>
          </cell>
          <cell r="Y999">
            <v>5.29</v>
          </cell>
          <cell r="Z999">
            <v>57.71</v>
          </cell>
          <cell r="AA999">
            <v>0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27.226370424330721</v>
          </cell>
          <cell r="E1000">
            <v>91.425509110396575</v>
          </cell>
          <cell r="F1000">
            <v>14.085125054848618</v>
          </cell>
          <cell r="G1000">
            <v>7.37</v>
          </cell>
          <cell r="H1000">
            <v>8.2899999999999991</v>
          </cell>
          <cell r="I1000">
            <v>0</v>
          </cell>
          <cell r="J1000">
            <v>7.15</v>
          </cell>
          <cell r="K1000">
            <v>46.92</v>
          </cell>
          <cell r="L1000">
            <v>0.1</v>
          </cell>
          <cell r="M1000">
            <v>7.13</v>
          </cell>
          <cell r="N1000">
            <v>46.57</v>
          </cell>
          <cell r="O1000">
            <v>0.1</v>
          </cell>
          <cell r="P1000">
            <v>2.41</v>
          </cell>
          <cell r="Q1000">
            <v>13.44</v>
          </cell>
          <cell r="R1000">
            <v>0.22</v>
          </cell>
          <cell r="S1000">
            <v>13.05</v>
          </cell>
          <cell r="T1000">
            <v>90.37</v>
          </cell>
          <cell r="U1000">
            <v>0</v>
          </cell>
          <cell r="V1000">
            <v>13.03</v>
          </cell>
          <cell r="W1000">
            <v>90.37</v>
          </cell>
          <cell r="X1000">
            <v>0</v>
          </cell>
          <cell r="Y1000">
            <v>12.99</v>
          </cell>
          <cell r="Z1000">
            <v>90.37</v>
          </cell>
          <cell r="AA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36.762778505897771</v>
          </cell>
          <cell r="E1001">
            <v>98.156682027649765</v>
          </cell>
          <cell r="F1001">
            <v>12.362637362637363</v>
          </cell>
          <cell r="G1001">
            <v>14.09</v>
          </cell>
          <cell r="H1001">
            <v>31.95</v>
          </cell>
          <cell r="I1001">
            <v>1.47</v>
          </cell>
          <cell r="J1001">
            <v>37.83</v>
          </cell>
          <cell r="K1001">
            <v>100</v>
          </cell>
          <cell r="L1001">
            <v>16.170000000000002</v>
          </cell>
          <cell r="M1001">
            <v>38.380000000000003</v>
          </cell>
          <cell r="N1001">
            <v>98.45</v>
          </cell>
          <cell r="O1001">
            <v>16.760000000000002</v>
          </cell>
          <cell r="S1001">
            <v>30.88</v>
          </cell>
          <cell r="T1001">
            <v>94.27</v>
          </cell>
          <cell r="U1001">
            <v>0</v>
          </cell>
          <cell r="V1001">
            <v>24.16</v>
          </cell>
          <cell r="W1001">
            <v>58.5</v>
          </cell>
          <cell r="X1001">
            <v>0.08</v>
          </cell>
          <cell r="Y1001">
            <v>24.16</v>
          </cell>
          <cell r="Z1001">
            <v>58.5</v>
          </cell>
          <cell r="AA1001">
            <v>0.08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52.290649643259478</v>
          </cell>
          <cell r="E1002">
            <v>93.654434250764524</v>
          </cell>
          <cell r="F1002">
            <v>12.361623616236162</v>
          </cell>
          <cell r="G1002">
            <v>25.58</v>
          </cell>
          <cell r="H1002">
            <v>91.82</v>
          </cell>
          <cell r="I1002">
            <v>0</v>
          </cell>
          <cell r="J1002">
            <v>25.11</v>
          </cell>
          <cell r="K1002">
            <v>90.53</v>
          </cell>
          <cell r="L1002">
            <v>0</v>
          </cell>
          <cell r="M1002">
            <v>26.35</v>
          </cell>
          <cell r="N1002">
            <v>89.58</v>
          </cell>
          <cell r="O1002">
            <v>0</v>
          </cell>
          <cell r="P1002">
            <v>24.36</v>
          </cell>
          <cell r="Q1002">
            <v>62.92</v>
          </cell>
          <cell r="R1002">
            <v>3.12</v>
          </cell>
          <cell r="Y1002" t="str">
            <v>No reportó</v>
          </cell>
          <cell r="Z1002" t="str">
            <v>No reportó</v>
          </cell>
          <cell r="AA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56.887608069164266</v>
          </cell>
          <cell r="E1003">
            <v>94.385593220338976</v>
          </cell>
          <cell r="F1003">
            <v>12.13653603034134</v>
          </cell>
          <cell r="G1003">
            <v>16.71</v>
          </cell>
          <cell r="H1003">
            <v>40.21</v>
          </cell>
          <cell r="I1003">
            <v>0</v>
          </cell>
          <cell r="J1003">
            <v>16.41</v>
          </cell>
          <cell r="K1003">
            <v>17.3</v>
          </cell>
          <cell r="L1003">
            <v>15.75</v>
          </cell>
          <cell r="M1003">
            <v>15.79</v>
          </cell>
          <cell r="N1003">
            <v>16.899999999999999</v>
          </cell>
          <cell r="O1003">
            <v>14.98</v>
          </cell>
          <cell r="P1003">
            <v>15.53</v>
          </cell>
          <cell r="Q1003">
            <v>16.63</v>
          </cell>
          <cell r="R1003">
            <v>14.74</v>
          </cell>
          <cell r="S1003">
            <v>15.39</v>
          </cell>
          <cell r="T1003">
            <v>16.48</v>
          </cell>
          <cell r="U1003">
            <v>14.6</v>
          </cell>
          <cell r="V1003">
            <v>15.39</v>
          </cell>
          <cell r="W1003">
            <v>16.48</v>
          </cell>
          <cell r="X1003">
            <v>14.6</v>
          </cell>
          <cell r="Y1003" t="str">
            <v>No reportó</v>
          </cell>
          <cell r="Z1003" t="str">
            <v>No reportó</v>
          </cell>
          <cell r="AA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43.980963045912652</v>
          </cell>
          <cell r="E1004">
            <v>91.957104557640747</v>
          </cell>
          <cell r="F1004">
            <v>22.095393395841825</v>
          </cell>
          <cell r="G1004">
            <v>23.44</v>
          </cell>
          <cell r="H1004">
            <v>61.61</v>
          </cell>
          <cell r="I1004">
            <v>0.15</v>
          </cell>
          <cell r="J1004">
            <v>22.57</v>
          </cell>
          <cell r="K1004">
            <v>61.07</v>
          </cell>
          <cell r="L1004">
            <v>0.15</v>
          </cell>
          <cell r="M1004">
            <v>25.41</v>
          </cell>
          <cell r="N1004">
            <v>72.06</v>
          </cell>
          <cell r="O1004">
            <v>0</v>
          </cell>
          <cell r="P1004">
            <v>25.17</v>
          </cell>
          <cell r="Q1004">
            <v>71.8</v>
          </cell>
          <cell r="R1004">
            <v>0</v>
          </cell>
          <cell r="S1004">
            <v>25.41</v>
          </cell>
          <cell r="T1004">
            <v>72.06</v>
          </cell>
          <cell r="U1004">
            <v>0</v>
          </cell>
          <cell r="V1004">
            <v>25.41</v>
          </cell>
          <cell r="W1004">
            <v>72.06</v>
          </cell>
          <cell r="X1004">
            <v>0</v>
          </cell>
          <cell r="Y1004">
            <v>25.41</v>
          </cell>
          <cell r="Z1004">
            <v>72.06</v>
          </cell>
          <cell r="AA1004">
            <v>0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39.579349904397702</v>
          </cell>
          <cell r="E1005">
            <v>78.158667972575898</v>
          </cell>
          <cell r="F1005">
            <v>24.659090909090907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100</v>
          </cell>
          <cell r="N1005">
            <v>100</v>
          </cell>
          <cell r="O1005">
            <v>100</v>
          </cell>
          <cell r="P1005">
            <v>28.72</v>
          </cell>
          <cell r="Q1005">
            <v>100</v>
          </cell>
          <cell r="R1005">
            <v>0.24</v>
          </cell>
          <cell r="S1005">
            <v>28.72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  <cell r="Y1005">
            <v>28.33</v>
          </cell>
          <cell r="Z1005">
            <v>100</v>
          </cell>
          <cell r="AA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42.866282789507359</v>
          </cell>
          <cell r="E1006">
            <v>96.785714285714292</v>
          </cell>
          <cell r="F1006">
            <v>12.761714855433699</v>
          </cell>
          <cell r="G1006">
            <v>27.23</v>
          </cell>
          <cell r="H1006">
            <v>100</v>
          </cell>
          <cell r="I1006">
            <v>0</v>
          </cell>
          <cell r="J1006">
            <v>27.2</v>
          </cell>
          <cell r="K1006">
            <v>100</v>
          </cell>
          <cell r="L1006">
            <v>0</v>
          </cell>
          <cell r="M1006">
            <v>81.56</v>
          </cell>
          <cell r="N1006">
            <v>73.05</v>
          </cell>
          <cell r="O1006">
            <v>87.76</v>
          </cell>
          <cell r="P1006">
            <v>27.04</v>
          </cell>
          <cell r="Q1006">
            <v>100</v>
          </cell>
          <cell r="R1006">
            <v>0</v>
          </cell>
          <cell r="S1006">
            <v>26.98</v>
          </cell>
          <cell r="T1006">
            <v>100</v>
          </cell>
          <cell r="U1006">
            <v>0</v>
          </cell>
          <cell r="V1006">
            <v>26.98</v>
          </cell>
          <cell r="W1006">
            <v>100</v>
          </cell>
          <cell r="X1006">
            <v>0</v>
          </cell>
          <cell r="Y1006" t="str">
            <v>No reportó</v>
          </cell>
          <cell r="Z1006" t="str">
            <v>No reportó</v>
          </cell>
          <cell r="AA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D1007">
            <v>43.399482312338222</v>
          </cell>
          <cell r="E1007">
            <v>93.346379647749515</v>
          </cell>
          <cell r="F1007">
            <v>4.0123456790123457</v>
          </cell>
          <cell r="P1007">
            <v>24.28</v>
          </cell>
          <cell r="Q1007">
            <v>66.489999999999995</v>
          </cell>
          <cell r="R1007">
            <v>0</v>
          </cell>
          <cell r="S1007">
            <v>35.68</v>
          </cell>
          <cell r="T1007">
            <v>100</v>
          </cell>
          <cell r="U1007">
            <v>0</v>
          </cell>
          <cell r="V1007">
            <v>35.83</v>
          </cell>
          <cell r="W1007">
            <v>100</v>
          </cell>
          <cell r="X1007">
            <v>0</v>
          </cell>
          <cell r="Y1007" t="str">
            <v>No reportó</v>
          </cell>
          <cell r="Z1007" t="str">
            <v>No reportó</v>
          </cell>
          <cell r="AA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42.399454669393322</v>
          </cell>
          <cell r="E1008">
            <v>95.748031496062993</v>
          </cell>
          <cell r="F1008">
            <v>1.6826923076923077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27.63</v>
          </cell>
          <cell r="Q1008">
            <v>57.08</v>
          </cell>
          <cell r="R1008">
            <v>0</v>
          </cell>
          <cell r="S1008">
            <v>26.76</v>
          </cell>
          <cell r="T1008">
            <v>56.44</v>
          </cell>
          <cell r="U1008">
            <v>0</v>
          </cell>
          <cell r="V1008">
            <v>26.73</v>
          </cell>
          <cell r="W1008">
            <v>56.49</v>
          </cell>
          <cell r="X1008">
            <v>0</v>
          </cell>
          <cell r="Y1008" t="str">
            <v>No reportó</v>
          </cell>
          <cell r="Z1008" t="str">
            <v>No reportó</v>
          </cell>
          <cell r="AA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76.544425301501349</v>
          </cell>
          <cell r="E1009">
            <v>96.489283074648924</v>
          </cell>
          <cell r="F1009">
            <v>36.772291820191597</v>
          </cell>
          <cell r="G1009">
            <v>67.77</v>
          </cell>
          <cell r="H1009">
            <v>100</v>
          </cell>
          <cell r="I1009">
            <v>0</v>
          </cell>
          <cell r="J1009">
            <v>29.95</v>
          </cell>
          <cell r="K1009">
            <v>46.79</v>
          </cell>
          <cell r="L1009">
            <v>0</v>
          </cell>
          <cell r="M1009">
            <v>28.25</v>
          </cell>
          <cell r="N1009">
            <v>44.05</v>
          </cell>
          <cell r="O1009">
            <v>0</v>
          </cell>
          <cell r="P1009">
            <v>27.95</v>
          </cell>
          <cell r="Q1009">
            <v>44.15</v>
          </cell>
          <cell r="R1009">
            <v>0</v>
          </cell>
          <cell r="S1009">
            <v>27.92</v>
          </cell>
          <cell r="T1009">
            <v>44.13</v>
          </cell>
          <cell r="U1009">
            <v>0</v>
          </cell>
          <cell r="V1009">
            <v>27.89</v>
          </cell>
          <cell r="W1009">
            <v>44.05</v>
          </cell>
          <cell r="X1009">
            <v>0</v>
          </cell>
          <cell r="Y1009" t="str">
            <v>No reportó</v>
          </cell>
          <cell r="Z1009" t="str">
            <v>No reportó</v>
          </cell>
          <cell r="AA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35.043988269794724</v>
          </cell>
          <cell r="E1010">
            <v>93.456032719836401</v>
          </cell>
          <cell r="F1010">
            <v>2.4</v>
          </cell>
          <cell r="G1010">
            <v>32.5</v>
          </cell>
          <cell r="H1010">
            <v>100</v>
          </cell>
          <cell r="I1010">
            <v>0</v>
          </cell>
          <cell r="J1010">
            <v>32.21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32.14</v>
          </cell>
          <cell r="Q1010">
            <v>100</v>
          </cell>
          <cell r="R1010">
            <v>0</v>
          </cell>
          <cell r="S1010">
            <v>32.119999999999997</v>
          </cell>
          <cell r="T1010">
            <v>99.92</v>
          </cell>
          <cell r="U1010">
            <v>0.08</v>
          </cell>
          <cell r="V1010">
            <v>32.119999999999997</v>
          </cell>
          <cell r="W1010">
            <v>100</v>
          </cell>
          <cell r="X1010">
            <v>0</v>
          </cell>
          <cell r="Y1010">
            <v>31.81</v>
          </cell>
          <cell r="Z1010">
            <v>100</v>
          </cell>
          <cell r="AA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41.693811074918571</v>
          </cell>
          <cell r="E1011">
            <v>96.23430962343096</v>
          </cell>
          <cell r="F1011">
            <v>6.9333333333333327</v>
          </cell>
          <cell r="G1011">
            <v>8.56</v>
          </cell>
          <cell r="H1011">
            <v>85.29</v>
          </cell>
          <cell r="I1011">
            <v>0</v>
          </cell>
          <cell r="J1011">
            <v>8.56</v>
          </cell>
          <cell r="K1011">
            <v>32.950000000000003</v>
          </cell>
          <cell r="L1011">
            <v>0</v>
          </cell>
          <cell r="S1011">
            <v>20.99</v>
          </cell>
          <cell r="T1011">
            <v>67.97</v>
          </cell>
          <cell r="U1011">
            <v>3.14</v>
          </cell>
          <cell r="Y1011" t="str">
            <v>No reportó</v>
          </cell>
          <cell r="Z1011" t="str">
            <v>No reportó</v>
          </cell>
          <cell r="AA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97.344391018571613</v>
          </cell>
          <cell r="E1012">
            <v>98.525324526697844</v>
          </cell>
          <cell r="F1012">
            <v>35.804046858359953</v>
          </cell>
          <cell r="G1012">
            <v>65.34</v>
          </cell>
          <cell r="H1012">
            <v>65.36</v>
          </cell>
          <cell r="I1012">
            <v>11.8</v>
          </cell>
          <cell r="J1012">
            <v>70.39</v>
          </cell>
          <cell r="K1012">
            <v>70.41</v>
          </cell>
          <cell r="L1012">
            <v>11.11</v>
          </cell>
          <cell r="M1012">
            <v>72.540000000000006</v>
          </cell>
          <cell r="N1012">
            <v>72.55</v>
          </cell>
          <cell r="O1012">
            <v>0</v>
          </cell>
          <cell r="P1012">
            <v>80.989999999999995</v>
          </cell>
          <cell r="Q1012">
            <v>81</v>
          </cell>
          <cell r="R1012">
            <v>22.99</v>
          </cell>
          <cell r="S1012">
            <v>74.739999999999995</v>
          </cell>
          <cell r="T1012">
            <v>78.23</v>
          </cell>
          <cell r="U1012">
            <v>0.17</v>
          </cell>
          <cell r="V1012">
            <v>66.849999999999994</v>
          </cell>
          <cell r="W1012">
            <v>69.53</v>
          </cell>
          <cell r="X1012">
            <v>1.02</v>
          </cell>
          <cell r="Y1012">
            <v>69.56</v>
          </cell>
          <cell r="Z1012">
            <v>72.33</v>
          </cell>
          <cell r="AA1012">
            <v>6.1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85.004806151874405</v>
          </cell>
          <cell r="E1013">
            <v>98.024247867085762</v>
          </cell>
          <cell r="F1013">
            <v>52.572706935123051</v>
          </cell>
          <cell r="G1013">
            <v>62.1</v>
          </cell>
          <cell r="H1013">
            <v>98.65</v>
          </cell>
          <cell r="I1013">
            <v>0</v>
          </cell>
          <cell r="J1013">
            <v>76.510000000000005</v>
          </cell>
          <cell r="K1013">
            <v>100</v>
          </cell>
          <cell r="L1013">
            <v>0</v>
          </cell>
          <cell r="M1013">
            <v>76.510000000000005</v>
          </cell>
          <cell r="N1013">
            <v>100</v>
          </cell>
          <cell r="O1013">
            <v>0</v>
          </cell>
          <cell r="P1013">
            <v>60.11</v>
          </cell>
          <cell r="Q1013">
            <v>80.09</v>
          </cell>
          <cell r="R1013">
            <v>7.02</v>
          </cell>
          <cell r="S1013">
            <v>100</v>
          </cell>
          <cell r="T1013">
            <v>100</v>
          </cell>
          <cell r="U1013">
            <v>100</v>
          </cell>
          <cell r="V1013">
            <v>100</v>
          </cell>
          <cell r="W1013">
            <v>100</v>
          </cell>
          <cell r="X1013">
            <v>100</v>
          </cell>
          <cell r="Y1013" t="str">
            <v>No reportó</v>
          </cell>
          <cell r="Z1013" t="str">
            <v>No reportó</v>
          </cell>
          <cell r="AA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76.153316502180402</v>
          </cell>
          <cell r="E1014">
            <v>96.194186394965541</v>
          </cell>
          <cell r="F1014">
            <v>10.588235294117647</v>
          </cell>
          <cell r="G1014">
            <v>55.83</v>
          </cell>
          <cell r="H1014">
            <v>83.45</v>
          </cell>
          <cell r="I1014">
            <v>4.0199999999999996</v>
          </cell>
          <cell r="J1014">
            <v>51</v>
          </cell>
          <cell r="K1014">
            <v>77.400000000000006</v>
          </cell>
          <cell r="L1014">
            <v>3.81</v>
          </cell>
          <cell r="M1014">
            <v>48.38</v>
          </cell>
          <cell r="N1014">
            <v>72.14</v>
          </cell>
          <cell r="O1014">
            <v>22</v>
          </cell>
          <cell r="P1014">
            <v>47.61</v>
          </cell>
          <cell r="Q1014">
            <v>72.12</v>
          </cell>
          <cell r="R1014">
            <v>21.28</v>
          </cell>
          <cell r="S1014">
            <v>47.97</v>
          </cell>
          <cell r="T1014">
            <v>56.1</v>
          </cell>
          <cell r="U1014">
            <v>15.3</v>
          </cell>
          <cell r="V1014">
            <v>47.86</v>
          </cell>
          <cell r="W1014">
            <v>55.98</v>
          </cell>
          <cell r="X1014">
            <v>15.33</v>
          </cell>
          <cell r="Y1014">
            <v>45.96</v>
          </cell>
          <cell r="Z1014">
            <v>53.48</v>
          </cell>
          <cell r="AA1014">
            <v>14.75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75.043668122270745</v>
          </cell>
          <cell r="E1015">
            <v>96.818019306399719</v>
          </cell>
          <cell r="F1015">
            <v>40.886146943353893</v>
          </cell>
          <cell r="G1015">
            <v>46.53</v>
          </cell>
          <cell r="H1015">
            <v>87.28</v>
          </cell>
          <cell r="I1015">
            <v>9.4700000000000006</v>
          </cell>
          <cell r="J1015">
            <v>46.16</v>
          </cell>
          <cell r="K1015">
            <v>87</v>
          </cell>
          <cell r="L1015">
            <v>9.61</v>
          </cell>
          <cell r="M1015">
            <v>47.08</v>
          </cell>
          <cell r="N1015">
            <v>86.86</v>
          </cell>
          <cell r="O1015">
            <v>11.36</v>
          </cell>
          <cell r="P1015">
            <v>46.48</v>
          </cell>
          <cell r="Q1015">
            <v>86.43</v>
          </cell>
          <cell r="R1015">
            <v>11.88</v>
          </cell>
          <cell r="S1015">
            <v>86.05</v>
          </cell>
          <cell r="T1015">
            <v>86.43</v>
          </cell>
          <cell r="U1015">
            <v>72.73</v>
          </cell>
          <cell r="V1015">
            <v>86.1</v>
          </cell>
          <cell r="W1015">
            <v>86.48</v>
          </cell>
          <cell r="X1015">
            <v>72.73</v>
          </cell>
          <cell r="Y1015">
            <v>86.12</v>
          </cell>
          <cell r="Z1015">
            <v>86.5</v>
          </cell>
          <cell r="AA1015">
            <v>72.73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59.108280254777071</v>
          </cell>
          <cell r="E1016">
            <v>92.464114832535884</v>
          </cell>
          <cell r="F1016">
            <v>21.117166212534062</v>
          </cell>
          <cell r="G1016">
            <v>43.41</v>
          </cell>
          <cell r="H1016">
            <v>0</v>
          </cell>
          <cell r="I1016">
            <v>43.41</v>
          </cell>
          <cell r="J1016">
            <v>43.16</v>
          </cell>
          <cell r="K1016">
            <v>0</v>
          </cell>
          <cell r="L1016">
            <v>43.16</v>
          </cell>
          <cell r="P1016">
            <v>42.94</v>
          </cell>
          <cell r="Q1016">
            <v>0</v>
          </cell>
          <cell r="R1016">
            <v>42.94</v>
          </cell>
          <cell r="S1016">
            <v>42.94</v>
          </cell>
          <cell r="T1016">
            <v>0</v>
          </cell>
          <cell r="U1016">
            <v>42.94</v>
          </cell>
          <cell r="V1016">
            <v>42.94</v>
          </cell>
          <cell r="W1016">
            <v>0</v>
          </cell>
          <cell r="X1016">
            <v>42.94</v>
          </cell>
          <cell r="Y1016" t="str">
            <v>No reportó</v>
          </cell>
          <cell r="Z1016" t="str">
            <v>No reportó</v>
          </cell>
          <cell r="AA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58.097615085967838</v>
          </cell>
          <cell r="E1017">
            <v>96.045785639958382</v>
          </cell>
          <cell r="F1017">
            <v>44.310018903591683</v>
          </cell>
          <cell r="G1017">
            <v>23.9</v>
          </cell>
          <cell r="H1017">
            <v>92.62</v>
          </cell>
          <cell r="I1017">
            <v>2.48</v>
          </cell>
          <cell r="J1017">
            <v>24.97</v>
          </cell>
          <cell r="K1017">
            <v>92.49</v>
          </cell>
          <cell r="L1017">
            <v>2.5499999999999998</v>
          </cell>
          <cell r="M1017">
            <v>24.88</v>
          </cell>
          <cell r="N1017">
            <v>92.49</v>
          </cell>
          <cell r="O1017">
            <v>2.54</v>
          </cell>
          <cell r="P1017">
            <v>24.84</v>
          </cell>
          <cell r="Q1017">
            <v>92.2</v>
          </cell>
          <cell r="R1017">
            <v>2.5499999999999998</v>
          </cell>
          <cell r="S1017">
            <v>69.75</v>
          </cell>
          <cell r="T1017">
            <v>71.819999999999993</v>
          </cell>
          <cell r="U1017">
            <v>69.12</v>
          </cell>
          <cell r="V1017">
            <v>69.81</v>
          </cell>
          <cell r="W1017">
            <v>71.92</v>
          </cell>
          <cell r="X1017">
            <v>69.17</v>
          </cell>
          <cell r="Y1017">
            <v>69.760000000000005</v>
          </cell>
          <cell r="Z1017">
            <v>71.819999999999993</v>
          </cell>
          <cell r="AA1017">
            <v>69.14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59.86799457834875</v>
          </cell>
          <cell r="E1018">
            <v>66.313155583541857</v>
          </cell>
          <cell r="F1018">
            <v>8.2082613892947265</v>
          </cell>
          <cell r="G1018">
            <v>7.52</v>
          </cell>
          <cell r="H1018">
            <v>8.23</v>
          </cell>
          <cell r="I1018">
            <v>0</v>
          </cell>
          <cell r="J1018">
            <v>7.52</v>
          </cell>
          <cell r="K1018">
            <v>8.23</v>
          </cell>
          <cell r="L1018">
            <v>0</v>
          </cell>
          <cell r="M1018">
            <v>7.8</v>
          </cell>
          <cell r="N1018">
            <v>8.58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100</v>
          </cell>
          <cell r="T1018">
            <v>100</v>
          </cell>
          <cell r="U1018">
            <v>0</v>
          </cell>
          <cell r="V1018">
            <v>90.74</v>
          </cell>
          <cell r="W1018">
            <v>90.94</v>
          </cell>
          <cell r="X1018">
            <v>40</v>
          </cell>
          <cell r="Y1018" t="str">
            <v>No reportó</v>
          </cell>
          <cell r="Z1018" t="str">
            <v>No reportó</v>
          </cell>
          <cell r="AA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93.865850655974114</v>
          </cell>
          <cell r="E1019">
            <v>99.65321182305739</v>
          </cell>
          <cell r="F1019">
            <v>54.350220264317187</v>
          </cell>
          <cell r="G1019">
            <v>91.5</v>
          </cell>
          <cell r="H1019">
            <v>100</v>
          </cell>
          <cell r="I1019">
            <v>0.26</v>
          </cell>
          <cell r="J1019">
            <v>98.12</v>
          </cell>
          <cell r="K1019">
            <v>99.36</v>
          </cell>
          <cell r="L1019">
            <v>6.02</v>
          </cell>
          <cell r="M1019">
            <v>79.86</v>
          </cell>
          <cell r="N1019">
            <v>83.91</v>
          </cell>
          <cell r="O1019">
            <v>20.27</v>
          </cell>
          <cell r="P1019">
            <v>77.930000000000007</v>
          </cell>
          <cell r="Q1019">
            <v>85.93</v>
          </cell>
          <cell r="R1019">
            <v>35.840000000000003</v>
          </cell>
          <cell r="S1019">
            <v>90.92</v>
          </cell>
          <cell r="T1019">
            <v>98.36</v>
          </cell>
          <cell r="U1019">
            <v>18.420000000000002</v>
          </cell>
          <cell r="V1019">
            <v>7.51</v>
          </cell>
          <cell r="W1019">
            <v>7.55</v>
          </cell>
          <cell r="X1019">
            <v>7.1</v>
          </cell>
          <cell r="Y1019" t="str">
            <v>No reportó</v>
          </cell>
          <cell r="Z1019" t="str">
            <v>No reportó</v>
          </cell>
          <cell r="AA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84.427308632687598</v>
          </cell>
          <cell r="E1020">
            <v>97.451580020387368</v>
          </cell>
          <cell r="F1020">
            <v>68.281381634372366</v>
          </cell>
          <cell r="G1020">
            <v>44.37</v>
          </cell>
          <cell r="H1020">
            <v>73.13</v>
          </cell>
          <cell r="I1020">
            <v>22.39</v>
          </cell>
          <cell r="J1020">
            <v>42.96</v>
          </cell>
          <cell r="K1020">
            <v>75.64</v>
          </cell>
          <cell r="L1020">
            <v>20.9</v>
          </cell>
          <cell r="M1020">
            <v>44.7</v>
          </cell>
          <cell r="N1020">
            <v>72.17</v>
          </cell>
          <cell r="O1020">
            <v>23.82</v>
          </cell>
          <cell r="P1020">
            <v>43.86</v>
          </cell>
          <cell r="Q1020">
            <v>69.599999999999994</v>
          </cell>
          <cell r="R1020">
            <v>23.7</v>
          </cell>
          <cell r="S1020">
            <v>43.04</v>
          </cell>
          <cell r="T1020">
            <v>68.040000000000006</v>
          </cell>
          <cell r="U1020">
            <v>23.32</v>
          </cell>
          <cell r="V1020">
            <v>42.59</v>
          </cell>
          <cell r="W1020">
            <v>67.849999999999994</v>
          </cell>
          <cell r="X1020">
            <v>22.83</v>
          </cell>
          <cell r="Y1020">
            <v>40.590000000000003</v>
          </cell>
          <cell r="Z1020">
            <v>64.010000000000005</v>
          </cell>
          <cell r="AA1020">
            <v>21.3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94.255319148936167</v>
          </cell>
          <cell r="E1021">
            <v>99.217671421997238</v>
          </cell>
          <cell r="F1021">
            <v>72.263766145479266</v>
          </cell>
          <cell r="G1021">
            <v>63.94</v>
          </cell>
          <cell r="H1021">
            <v>83.93</v>
          </cell>
          <cell r="I1021">
            <v>0</v>
          </cell>
          <cell r="J1021">
            <v>63.51</v>
          </cell>
          <cell r="K1021">
            <v>83.64</v>
          </cell>
          <cell r="L1021">
            <v>0</v>
          </cell>
          <cell r="M1021">
            <v>78.569999999999993</v>
          </cell>
          <cell r="N1021">
            <v>95.18</v>
          </cell>
          <cell r="O1021">
            <v>0.65</v>
          </cell>
          <cell r="P1021">
            <v>78.58</v>
          </cell>
          <cell r="Q1021">
            <v>95.13</v>
          </cell>
          <cell r="R1021">
            <v>1.1299999999999999</v>
          </cell>
          <cell r="S1021">
            <v>79.09</v>
          </cell>
          <cell r="T1021">
            <v>95.57</v>
          </cell>
          <cell r="U1021">
            <v>1.45</v>
          </cell>
          <cell r="V1021">
            <v>79.12</v>
          </cell>
          <cell r="W1021">
            <v>95.42</v>
          </cell>
          <cell r="X1021">
            <v>1.45</v>
          </cell>
          <cell r="Y1021">
            <v>80.900000000000006</v>
          </cell>
          <cell r="Z1021">
            <v>95.56</v>
          </cell>
          <cell r="AA1021">
            <v>10.15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69.957686882933714</v>
          </cell>
          <cell r="E1022">
            <v>93.762337149624955</v>
          </cell>
          <cell r="F1022">
            <v>34.921557234166187</v>
          </cell>
          <cell r="G1022">
            <v>100</v>
          </cell>
          <cell r="H1022">
            <v>100</v>
          </cell>
          <cell r="I1022">
            <v>100</v>
          </cell>
          <cell r="J1022">
            <v>55.24</v>
          </cell>
          <cell r="K1022">
            <v>59.28</v>
          </cell>
          <cell r="L1022">
            <v>3.2</v>
          </cell>
          <cell r="M1022">
            <v>57.34</v>
          </cell>
          <cell r="N1022">
            <v>61.5</v>
          </cell>
          <cell r="O1022">
            <v>3.2</v>
          </cell>
          <cell r="P1022">
            <v>64.16</v>
          </cell>
          <cell r="Q1022">
            <v>68.89</v>
          </cell>
          <cell r="R1022">
            <v>0</v>
          </cell>
          <cell r="Y1022" t="str">
            <v>No reportó</v>
          </cell>
          <cell r="Z1022" t="str">
            <v>No reportó</v>
          </cell>
          <cell r="AA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84.758410546607792</v>
          </cell>
          <cell r="E1023">
            <v>99.198440207972268</v>
          </cell>
          <cell r="F1023">
            <v>78.944614042738763</v>
          </cell>
          <cell r="G1023">
            <v>82.1</v>
          </cell>
          <cell r="H1023">
            <v>100</v>
          </cell>
          <cell r="I1023">
            <v>76.53</v>
          </cell>
          <cell r="J1023">
            <v>82.16</v>
          </cell>
          <cell r="K1023">
            <v>98.93</v>
          </cell>
          <cell r="L1023">
            <v>77.11</v>
          </cell>
          <cell r="M1023">
            <v>74.66</v>
          </cell>
          <cell r="N1023">
            <v>100</v>
          </cell>
          <cell r="O1023">
            <v>69.48</v>
          </cell>
          <cell r="P1023">
            <v>73.08</v>
          </cell>
          <cell r="Q1023">
            <v>100</v>
          </cell>
          <cell r="R1023">
            <v>67.83</v>
          </cell>
          <cell r="S1023">
            <v>73.06</v>
          </cell>
          <cell r="T1023">
            <v>100</v>
          </cell>
          <cell r="U1023">
            <v>67.91</v>
          </cell>
          <cell r="V1023">
            <v>75.760000000000005</v>
          </cell>
          <cell r="W1023">
            <v>100</v>
          </cell>
          <cell r="X1023">
            <v>71.349999999999994</v>
          </cell>
          <cell r="Y1023" t="str">
            <v>No reportó</v>
          </cell>
          <cell r="Z1023" t="str">
            <v>No reportó</v>
          </cell>
          <cell r="AA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97.501193154701028</v>
          </cell>
          <cell r="E1024">
            <v>98.943735620163139</v>
          </cell>
          <cell r="F1024">
            <v>33.641975308641975</v>
          </cell>
          <cell r="G1024">
            <v>71.959999999999994</v>
          </cell>
          <cell r="H1024">
            <v>74.989999999999995</v>
          </cell>
          <cell r="I1024">
            <v>30.51</v>
          </cell>
          <cell r="J1024">
            <v>62.15</v>
          </cell>
          <cell r="K1024">
            <v>64.540000000000006</v>
          </cell>
          <cell r="L1024">
            <v>0.92</v>
          </cell>
          <cell r="M1024">
            <v>61.46</v>
          </cell>
          <cell r="N1024">
            <v>63.79</v>
          </cell>
          <cell r="O1024">
            <v>0.91</v>
          </cell>
          <cell r="P1024">
            <v>61.13</v>
          </cell>
          <cell r="Q1024">
            <v>63.6</v>
          </cell>
          <cell r="R1024">
            <v>25.14</v>
          </cell>
          <cell r="S1024">
            <v>72.849999999999994</v>
          </cell>
          <cell r="T1024">
            <v>74.75</v>
          </cell>
          <cell r="U1024">
            <v>0.28999999999999998</v>
          </cell>
          <cell r="V1024">
            <v>72.599999999999994</v>
          </cell>
          <cell r="W1024">
            <v>74.819999999999993</v>
          </cell>
          <cell r="X1024">
            <v>0.82</v>
          </cell>
          <cell r="Y1024" t="str">
            <v>No reportó</v>
          </cell>
          <cell r="Z1024" t="str">
            <v>No reportó</v>
          </cell>
          <cell r="AA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52.357584809046301</v>
          </cell>
          <cell r="E1025">
            <v>91.951896392229415</v>
          </cell>
          <cell r="F1025">
            <v>40.488075429839157</v>
          </cell>
          <cell r="G1025">
            <v>7.87</v>
          </cell>
          <cell r="H1025">
            <v>56.02</v>
          </cell>
          <cell r="I1025">
            <v>0</v>
          </cell>
          <cell r="J1025">
            <v>7.64</v>
          </cell>
          <cell r="K1025">
            <v>54.91</v>
          </cell>
          <cell r="L1025">
            <v>0</v>
          </cell>
          <cell r="M1025">
            <v>7.57</v>
          </cell>
          <cell r="N1025">
            <v>50.73</v>
          </cell>
          <cell r="O1025">
            <v>0.4</v>
          </cell>
          <cell r="P1025">
            <v>11.15</v>
          </cell>
          <cell r="Q1025">
            <v>49.11</v>
          </cell>
          <cell r="R1025">
            <v>4.54</v>
          </cell>
          <cell r="S1025">
            <v>10.97</v>
          </cell>
          <cell r="T1025">
            <v>41.5</v>
          </cell>
          <cell r="U1025">
            <v>4.99</v>
          </cell>
          <cell r="V1025">
            <v>15.56</v>
          </cell>
          <cell r="W1025">
            <v>55.16</v>
          </cell>
          <cell r="X1025">
            <v>9.43</v>
          </cell>
          <cell r="Y1025">
            <v>11.72</v>
          </cell>
          <cell r="Z1025">
            <v>41.95</v>
          </cell>
          <cell r="AA1025">
            <v>5.83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69.55593509820666</v>
          </cell>
          <cell r="E1026">
            <v>99.131693198263378</v>
          </cell>
          <cell r="F1026">
            <v>57.177468201090257</v>
          </cell>
          <cell r="G1026">
            <v>36.74</v>
          </cell>
          <cell r="H1026">
            <v>100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36.270000000000003</v>
          </cell>
          <cell r="N1026">
            <v>96.59</v>
          </cell>
          <cell r="O1026">
            <v>0</v>
          </cell>
          <cell r="P1026">
            <v>19.399999999999999</v>
          </cell>
          <cell r="Q1026">
            <v>100</v>
          </cell>
          <cell r="R1026">
            <v>0</v>
          </cell>
          <cell r="S1026">
            <v>37.64</v>
          </cell>
          <cell r="T1026">
            <v>100</v>
          </cell>
          <cell r="U1026">
            <v>0</v>
          </cell>
          <cell r="V1026">
            <v>16.53</v>
          </cell>
          <cell r="W1026">
            <v>95.77</v>
          </cell>
          <cell r="X1026">
            <v>0.2</v>
          </cell>
          <cell r="Y1026">
            <v>16.489999999999998</v>
          </cell>
          <cell r="Z1026">
            <v>95.77</v>
          </cell>
          <cell r="AA1026">
            <v>0.2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75.266524520255857</v>
          </cell>
          <cell r="E1027">
            <v>98.806366047745357</v>
          </cell>
          <cell r="F1027">
            <v>59.447415329768269</v>
          </cell>
          <cell r="G1027">
            <v>38.96</v>
          </cell>
          <cell r="H1027">
            <v>100</v>
          </cell>
          <cell r="I1027">
            <v>11.89</v>
          </cell>
          <cell r="J1027">
            <v>33.46</v>
          </cell>
          <cell r="K1027">
            <v>100</v>
          </cell>
          <cell r="L1027">
            <v>0</v>
          </cell>
          <cell r="M1027">
            <v>38.81</v>
          </cell>
          <cell r="N1027">
            <v>100</v>
          </cell>
          <cell r="O1027">
            <v>11.83</v>
          </cell>
          <cell r="P1027">
            <v>38.49</v>
          </cell>
          <cell r="Q1027">
            <v>100</v>
          </cell>
          <cell r="R1027">
            <v>11.7</v>
          </cell>
          <cell r="S1027">
            <v>38.44</v>
          </cell>
          <cell r="T1027">
            <v>100</v>
          </cell>
          <cell r="U1027">
            <v>11.7</v>
          </cell>
          <cell r="V1027">
            <v>38.44</v>
          </cell>
          <cell r="W1027">
            <v>100</v>
          </cell>
          <cell r="X1027">
            <v>11.7</v>
          </cell>
          <cell r="Y1027" t="str">
            <v>No reportó</v>
          </cell>
          <cell r="Z1027" t="str">
            <v>No reportó</v>
          </cell>
          <cell r="AA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87.905972256831973</v>
          </cell>
          <cell r="E1028">
            <v>99.327259985984583</v>
          </cell>
          <cell r="F1028">
            <v>71.288743882544864</v>
          </cell>
          <cell r="G1028">
            <v>74.319999999999993</v>
          </cell>
          <cell r="H1028">
            <v>100</v>
          </cell>
          <cell r="I1028">
            <v>44.14</v>
          </cell>
          <cell r="J1028">
            <v>74.83</v>
          </cell>
          <cell r="K1028">
            <v>100</v>
          </cell>
          <cell r="L1028">
            <v>43.48</v>
          </cell>
          <cell r="M1028">
            <v>76.95</v>
          </cell>
          <cell r="N1028">
            <v>100</v>
          </cell>
          <cell r="O1028">
            <v>47.05</v>
          </cell>
          <cell r="P1028">
            <v>77.959999999999994</v>
          </cell>
          <cell r="Q1028">
            <v>100</v>
          </cell>
          <cell r="R1028">
            <v>50.58</v>
          </cell>
          <cell r="S1028">
            <v>77.37</v>
          </cell>
          <cell r="T1028">
            <v>0</v>
          </cell>
          <cell r="U1028">
            <v>77.37</v>
          </cell>
          <cell r="V1028">
            <v>77.58</v>
          </cell>
          <cell r="W1028">
            <v>0</v>
          </cell>
          <cell r="X1028">
            <v>77.58</v>
          </cell>
          <cell r="Y1028" t="str">
            <v>No reportó</v>
          </cell>
          <cell r="Z1028" t="str">
            <v>No reportó</v>
          </cell>
          <cell r="AA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73.29401853411963</v>
          </cell>
          <cell r="E1029">
            <v>99.157894736842096</v>
          </cell>
          <cell r="F1029">
            <v>34.457323498419392</v>
          </cell>
          <cell r="G1029">
            <v>48.1</v>
          </cell>
          <cell r="H1029">
            <v>100</v>
          </cell>
          <cell r="I1029">
            <v>0</v>
          </cell>
          <cell r="J1029">
            <v>47.06</v>
          </cell>
          <cell r="K1029">
            <v>100</v>
          </cell>
          <cell r="L1029">
            <v>0</v>
          </cell>
          <cell r="M1029">
            <v>47.03</v>
          </cell>
          <cell r="N1029">
            <v>100</v>
          </cell>
          <cell r="O1029">
            <v>0</v>
          </cell>
          <cell r="P1029">
            <v>46.55</v>
          </cell>
          <cell r="Q1029">
            <v>100</v>
          </cell>
          <cell r="R1029">
            <v>0</v>
          </cell>
          <cell r="S1029">
            <v>46.87</v>
          </cell>
          <cell r="T1029">
            <v>100</v>
          </cell>
          <cell r="U1029">
            <v>0</v>
          </cell>
          <cell r="V1029">
            <v>46.88</v>
          </cell>
          <cell r="W1029">
            <v>100</v>
          </cell>
          <cell r="X1029">
            <v>0</v>
          </cell>
          <cell r="Y1029">
            <v>46.9</v>
          </cell>
          <cell r="Z1029">
            <v>99.95</v>
          </cell>
          <cell r="AA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87.825141703548411</v>
          </cell>
          <cell r="E1030">
            <v>98.519154415709835</v>
          </cell>
          <cell r="F1030">
            <v>59.831460674157299</v>
          </cell>
          <cell r="G1030">
            <v>99.73</v>
          </cell>
          <cell r="H1030">
            <v>99.99</v>
          </cell>
          <cell r="I1030">
            <v>98.42</v>
          </cell>
          <cell r="J1030">
            <v>87.15</v>
          </cell>
          <cell r="K1030">
            <v>97.64</v>
          </cell>
          <cell r="L1030">
            <v>51.26</v>
          </cell>
          <cell r="M1030">
            <v>100</v>
          </cell>
          <cell r="N1030">
            <v>100</v>
          </cell>
          <cell r="O1030">
            <v>100</v>
          </cell>
          <cell r="P1030">
            <v>100</v>
          </cell>
          <cell r="Q1030">
            <v>100</v>
          </cell>
          <cell r="R1030">
            <v>100</v>
          </cell>
          <cell r="S1030">
            <v>100</v>
          </cell>
          <cell r="T1030">
            <v>100</v>
          </cell>
          <cell r="U1030">
            <v>0</v>
          </cell>
          <cell r="Y1030" t="str">
            <v>No reportó</v>
          </cell>
          <cell r="Z1030" t="str">
            <v>No reportó</v>
          </cell>
          <cell r="AA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75.173966434711431</v>
          </cell>
          <cell r="E1031">
            <v>97.222222222222214</v>
          </cell>
          <cell r="F1031">
            <v>59.209597741707832</v>
          </cell>
          <cell r="G1031">
            <v>48.25</v>
          </cell>
          <cell r="H1031">
            <v>83.49</v>
          </cell>
          <cell r="I1031">
            <v>25.4</v>
          </cell>
          <cell r="J1031">
            <v>49.14</v>
          </cell>
          <cell r="K1031">
            <v>83.64</v>
          </cell>
          <cell r="L1031">
            <v>26.79</v>
          </cell>
          <cell r="M1031">
            <v>48</v>
          </cell>
          <cell r="N1031">
            <v>73.19</v>
          </cell>
          <cell r="O1031">
            <v>31.74</v>
          </cell>
          <cell r="P1031">
            <v>48.25</v>
          </cell>
          <cell r="Q1031">
            <v>73.55</v>
          </cell>
          <cell r="R1031">
            <v>31.58</v>
          </cell>
          <cell r="S1031">
            <v>62.35</v>
          </cell>
          <cell r="T1031">
            <v>100</v>
          </cell>
          <cell r="U1031">
            <v>37.450000000000003</v>
          </cell>
          <cell r="V1031">
            <v>62.59</v>
          </cell>
          <cell r="W1031">
            <v>100</v>
          </cell>
          <cell r="X1031">
            <v>38.42</v>
          </cell>
          <cell r="Y1031">
            <v>62.53</v>
          </cell>
          <cell r="Z1031">
            <v>100</v>
          </cell>
          <cell r="AA1031">
            <v>38.35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87.946175637393765</v>
          </cell>
          <cell r="E1032">
            <v>98.945518453427056</v>
          </cell>
          <cell r="F1032">
            <v>73.708157296067597</v>
          </cell>
          <cell r="G1032">
            <v>84.64</v>
          </cell>
          <cell r="H1032">
            <v>99.91</v>
          </cell>
          <cell r="I1032">
            <v>60.02</v>
          </cell>
          <cell r="J1032">
            <v>70.72</v>
          </cell>
          <cell r="K1032">
            <v>95.1</v>
          </cell>
          <cell r="L1032">
            <v>41.98</v>
          </cell>
          <cell r="M1032">
            <v>71.459999999999994</v>
          </cell>
          <cell r="N1032">
            <v>95.1</v>
          </cell>
          <cell r="O1032">
            <v>42.93</v>
          </cell>
          <cell r="P1032">
            <v>56.7</v>
          </cell>
          <cell r="Q1032">
            <v>78.45</v>
          </cell>
          <cell r="R1032">
            <v>30.35</v>
          </cell>
          <cell r="S1032">
            <v>55.41</v>
          </cell>
          <cell r="T1032">
            <v>78.47</v>
          </cell>
          <cell r="U1032">
            <v>27.59</v>
          </cell>
          <cell r="V1032">
            <v>55.52</v>
          </cell>
          <cell r="W1032">
            <v>73.88</v>
          </cell>
          <cell r="X1032">
            <v>32.4</v>
          </cell>
          <cell r="Y1032" t="str">
            <v>No reportó</v>
          </cell>
          <cell r="Z1032" t="str">
            <v>No reportó</v>
          </cell>
          <cell r="AA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84.132036009820865</v>
          </cell>
          <cell r="E1033">
            <v>99.158147925435955</v>
          </cell>
          <cell r="F1033">
            <v>52.12750818272378</v>
          </cell>
          <cell r="G1033">
            <v>75.3</v>
          </cell>
          <cell r="H1033">
            <v>88.15</v>
          </cell>
          <cell r="I1033">
            <v>18.11</v>
          </cell>
          <cell r="J1033">
            <v>84.9</v>
          </cell>
          <cell r="K1033">
            <v>95.47</v>
          </cell>
          <cell r="L1033">
            <v>35.020000000000003</v>
          </cell>
          <cell r="M1033">
            <v>100</v>
          </cell>
          <cell r="N1033">
            <v>99.99</v>
          </cell>
          <cell r="O1033">
            <v>100</v>
          </cell>
          <cell r="P1033">
            <v>97.82</v>
          </cell>
          <cell r="Q1033">
            <v>97.77</v>
          </cell>
          <cell r="R1033">
            <v>98.01</v>
          </cell>
          <cell r="S1033">
            <v>100</v>
          </cell>
          <cell r="T1033">
            <v>100</v>
          </cell>
          <cell r="U1033">
            <v>100</v>
          </cell>
          <cell r="V1033">
            <v>88.58</v>
          </cell>
          <cell r="W1033">
            <v>88.82</v>
          </cell>
          <cell r="X1033">
            <v>86.24</v>
          </cell>
          <cell r="Y1033">
            <v>91.09</v>
          </cell>
          <cell r="Z1033">
            <v>93.17</v>
          </cell>
          <cell r="AA1033">
            <v>50.08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38.521279900590244</v>
          </cell>
          <cell r="E1034">
            <v>89.433384379785608</v>
          </cell>
          <cell r="F1034">
            <v>25.565081839438815</v>
          </cell>
          <cell r="G1034">
            <v>6.62</v>
          </cell>
          <cell r="H1034">
            <v>18.309999999999999</v>
          </cell>
          <cell r="I1034">
            <v>1.05</v>
          </cell>
          <cell r="J1034">
            <v>7.24</v>
          </cell>
          <cell r="K1034">
            <v>32.44</v>
          </cell>
          <cell r="L1034">
            <v>3.16</v>
          </cell>
          <cell r="M1034">
            <v>9.0299999999999994</v>
          </cell>
          <cell r="N1034">
            <v>54.96</v>
          </cell>
          <cell r="O1034">
            <v>0.19</v>
          </cell>
          <cell r="P1034">
            <v>11.22</v>
          </cell>
          <cell r="Q1034">
            <v>65.05</v>
          </cell>
          <cell r="R1034">
            <v>0.16</v>
          </cell>
          <cell r="S1034">
            <v>9.9</v>
          </cell>
          <cell r="T1034">
            <v>62.89</v>
          </cell>
          <cell r="U1034">
            <v>0.14000000000000001</v>
          </cell>
          <cell r="V1034">
            <v>8.41</v>
          </cell>
          <cell r="W1034">
            <v>45.19</v>
          </cell>
          <cell r="X1034">
            <v>0.27</v>
          </cell>
          <cell r="Y1034">
            <v>8.41</v>
          </cell>
          <cell r="Z1034">
            <v>45.19</v>
          </cell>
          <cell r="AA1034">
            <v>0.27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82.803929072585788</v>
          </cell>
          <cell r="E1035">
            <v>97.019104084321469</v>
          </cell>
          <cell r="F1035">
            <v>33.955857385398978</v>
          </cell>
          <cell r="G1035">
            <v>71.19</v>
          </cell>
          <cell r="H1035">
            <v>99.83</v>
          </cell>
          <cell r="I1035">
            <v>23.89</v>
          </cell>
          <cell r="J1035">
            <v>76.42</v>
          </cell>
          <cell r="K1035">
            <v>98.84</v>
          </cell>
          <cell r="L1035">
            <v>28.63</v>
          </cell>
          <cell r="M1035">
            <v>76.66</v>
          </cell>
          <cell r="N1035">
            <v>98.85</v>
          </cell>
          <cell r="O1035">
            <v>29.06</v>
          </cell>
          <cell r="P1035">
            <v>76.95</v>
          </cell>
          <cell r="Q1035">
            <v>98.42</v>
          </cell>
          <cell r="R1035">
            <v>29.78</v>
          </cell>
          <cell r="S1035">
            <v>75.97</v>
          </cell>
          <cell r="T1035">
            <v>97.84</v>
          </cell>
          <cell r="U1035">
            <v>31.06</v>
          </cell>
          <cell r="V1035">
            <v>74.03</v>
          </cell>
          <cell r="W1035">
            <v>95.59</v>
          </cell>
          <cell r="X1035">
            <v>30.16</v>
          </cell>
          <cell r="Y1035" t="str">
            <v>No reportó</v>
          </cell>
          <cell r="Z1035" t="str">
            <v>No reportó</v>
          </cell>
          <cell r="AA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D1036">
            <v>87.295973884657244</v>
          </cell>
          <cell r="E1036">
            <v>97.521982414068745</v>
          </cell>
          <cell r="F1036">
            <v>65.502555366269164</v>
          </cell>
          <cell r="S1036">
            <v>87.06</v>
          </cell>
          <cell r="T1036">
            <v>100</v>
          </cell>
          <cell r="U1036">
            <v>64.55</v>
          </cell>
          <cell r="V1036">
            <v>83.6</v>
          </cell>
          <cell r="W1036">
            <v>100</v>
          </cell>
          <cell r="X1036">
            <v>52.87</v>
          </cell>
          <cell r="Y1036">
            <v>83.62</v>
          </cell>
          <cell r="Z1036">
            <v>100</v>
          </cell>
          <cell r="AA1036">
            <v>53.01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77.921279212792129</v>
          </cell>
          <cell r="E1037">
            <v>98.4089845577913</v>
          </cell>
          <cell r="F1037">
            <v>38.654708520179369</v>
          </cell>
          <cell r="G1037">
            <v>68.95</v>
          </cell>
          <cell r="H1037">
            <v>94.81</v>
          </cell>
          <cell r="I1037">
            <v>20.12</v>
          </cell>
          <cell r="J1037">
            <v>63.57</v>
          </cell>
          <cell r="K1037">
            <v>94.56</v>
          </cell>
          <cell r="L1037">
            <v>15.23</v>
          </cell>
          <cell r="M1037">
            <v>68.36</v>
          </cell>
          <cell r="N1037">
            <v>93.94</v>
          </cell>
          <cell r="O1037">
            <v>20.2</v>
          </cell>
          <cell r="P1037">
            <v>68.290000000000006</v>
          </cell>
          <cell r="Q1037">
            <v>94.02</v>
          </cell>
          <cell r="R1037">
            <v>20.11</v>
          </cell>
          <cell r="S1037">
            <v>92.3</v>
          </cell>
          <cell r="T1037">
            <v>95.25</v>
          </cell>
          <cell r="U1037">
            <v>86.7</v>
          </cell>
          <cell r="V1037">
            <v>68.37</v>
          </cell>
          <cell r="W1037">
            <v>94.21</v>
          </cell>
          <cell r="X1037">
            <v>20.239999999999998</v>
          </cell>
          <cell r="Y1037" t="str">
            <v>No reportó</v>
          </cell>
          <cell r="Z1037" t="str">
            <v>No reportó</v>
          </cell>
          <cell r="AA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92.098368464927944</v>
          </cell>
          <cell r="E1038">
            <v>99.658954742372572</v>
          </cell>
          <cell r="F1038">
            <v>60.382027685407159</v>
          </cell>
          <cell r="G1038">
            <v>69.8</v>
          </cell>
          <cell r="H1038">
            <v>81.61</v>
          </cell>
          <cell r="I1038">
            <v>7.02</v>
          </cell>
          <cell r="J1038">
            <v>71.31</v>
          </cell>
          <cell r="K1038">
            <v>79.36</v>
          </cell>
          <cell r="L1038">
            <v>45.8</v>
          </cell>
          <cell r="M1038">
            <v>87.68</v>
          </cell>
          <cell r="N1038">
            <v>94</v>
          </cell>
          <cell r="O1038">
            <v>51.35</v>
          </cell>
          <cell r="P1038">
            <v>82.89</v>
          </cell>
          <cell r="Q1038">
            <v>88.64</v>
          </cell>
          <cell r="R1038">
            <v>50.34</v>
          </cell>
          <cell r="S1038">
            <v>100</v>
          </cell>
          <cell r="T1038">
            <v>100</v>
          </cell>
          <cell r="U1038">
            <v>100</v>
          </cell>
          <cell r="V1038">
            <v>100</v>
          </cell>
          <cell r="W1038">
            <v>100</v>
          </cell>
          <cell r="X1038">
            <v>100</v>
          </cell>
          <cell r="Y1038">
            <v>99.99</v>
          </cell>
          <cell r="Z1038">
            <v>99.99</v>
          </cell>
          <cell r="AA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86.09583660644148</v>
          </cell>
          <cell r="E1039">
            <v>97.424644878161445</v>
          </cell>
          <cell r="F1039">
            <v>21.770491803278688</v>
          </cell>
          <cell r="G1039">
            <v>81.739999999999995</v>
          </cell>
          <cell r="H1039">
            <v>100</v>
          </cell>
          <cell r="I1039">
            <v>0</v>
          </cell>
          <cell r="J1039">
            <v>93.83</v>
          </cell>
          <cell r="K1039">
            <v>93.83</v>
          </cell>
          <cell r="L1039">
            <v>100</v>
          </cell>
          <cell r="M1039">
            <v>0</v>
          </cell>
          <cell r="N1039">
            <v>0</v>
          </cell>
          <cell r="O1039">
            <v>0</v>
          </cell>
          <cell r="P1039">
            <v>71</v>
          </cell>
          <cell r="Q1039">
            <v>89.06</v>
          </cell>
          <cell r="R1039">
            <v>0</v>
          </cell>
          <cell r="S1039">
            <v>67.069999999999993</v>
          </cell>
          <cell r="T1039">
            <v>86.47</v>
          </cell>
          <cell r="U1039">
            <v>15.88</v>
          </cell>
          <cell r="V1039">
            <v>63.98</v>
          </cell>
          <cell r="W1039">
            <v>85.11</v>
          </cell>
          <cell r="X1039">
            <v>16.440000000000001</v>
          </cell>
          <cell r="Y1039" t="str">
            <v>No reportó</v>
          </cell>
          <cell r="Z1039" t="str">
            <v>No reportó</v>
          </cell>
          <cell r="AA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70.522088353413665</v>
          </cell>
          <cell r="E1040">
            <v>98.574057037718489</v>
          </cell>
          <cell r="F1040">
            <v>31.454196028187059</v>
          </cell>
          <cell r="G1040">
            <v>71.44</v>
          </cell>
          <cell r="H1040">
            <v>73.91</v>
          </cell>
          <cell r="I1040">
            <v>60.47</v>
          </cell>
          <cell r="J1040">
            <v>99.92</v>
          </cell>
          <cell r="K1040">
            <v>100</v>
          </cell>
          <cell r="L1040">
            <v>99.46</v>
          </cell>
          <cell r="M1040">
            <v>37.01</v>
          </cell>
          <cell r="N1040">
            <v>82.95</v>
          </cell>
          <cell r="O1040">
            <v>3.89</v>
          </cell>
          <cell r="P1040">
            <v>35.75</v>
          </cell>
          <cell r="Q1040">
            <v>69.599999999999994</v>
          </cell>
          <cell r="R1040">
            <v>1.68</v>
          </cell>
          <cell r="S1040">
            <v>65.03</v>
          </cell>
          <cell r="T1040">
            <v>73.56</v>
          </cell>
          <cell r="U1040">
            <v>31.87</v>
          </cell>
          <cell r="Y1040" t="str">
            <v>No reportó</v>
          </cell>
          <cell r="Z1040" t="str">
            <v>No reportó</v>
          </cell>
          <cell r="AA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70.3480764197854</v>
          </cell>
          <cell r="E1041">
            <v>99.196787148594382</v>
          </cell>
          <cell r="F1041">
            <v>56.405279503105589</v>
          </cell>
          <cell r="G1041">
            <v>51.79</v>
          </cell>
          <cell r="H1041">
            <v>92.31</v>
          </cell>
          <cell r="I1041">
            <v>1.24</v>
          </cell>
          <cell r="J1041">
            <v>27.57</v>
          </cell>
          <cell r="K1041">
            <v>55.81</v>
          </cell>
          <cell r="L1041">
            <v>0</v>
          </cell>
          <cell r="M1041">
            <v>86.03</v>
          </cell>
          <cell r="N1041">
            <v>76.39</v>
          </cell>
          <cell r="O1041">
            <v>90.69</v>
          </cell>
          <cell r="P1041">
            <v>41.83</v>
          </cell>
          <cell r="Q1041">
            <v>41.89</v>
          </cell>
          <cell r="R1041">
            <v>41.75</v>
          </cell>
          <cell r="S1041">
            <v>40.35</v>
          </cell>
          <cell r="T1041">
            <v>40.729999999999997</v>
          </cell>
          <cell r="U1041">
            <v>39.93</v>
          </cell>
          <cell r="V1041">
            <v>40.340000000000003</v>
          </cell>
          <cell r="W1041">
            <v>40.700000000000003</v>
          </cell>
          <cell r="X1041">
            <v>39.93</v>
          </cell>
          <cell r="Y1041">
            <v>42.26</v>
          </cell>
          <cell r="Z1041">
            <v>63.42</v>
          </cell>
          <cell r="AA1041">
            <v>29.14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80.016603415559771</v>
          </cell>
          <cell r="E1042">
            <v>97.871262037506341</v>
          </cell>
          <cell r="F1042">
            <v>37.962594508555512</v>
          </cell>
          <cell r="G1042">
            <v>67.13</v>
          </cell>
          <cell r="H1042">
            <v>84.75</v>
          </cell>
          <cell r="I1042">
            <v>3.99</v>
          </cell>
          <cell r="J1042">
            <v>65.040000000000006</v>
          </cell>
          <cell r="K1042">
            <v>69.959999999999994</v>
          </cell>
          <cell r="L1042">
            <v>30.86</v>
          </cell>
          <cell r="M1042">
            <v>60.13</v>
          </cell>
          <cell r="N1042">
            <v>64.73</v>
          </cell>
          <cell r="O1042">
            <v>39.68</v>
          </cell>
          <cell r="P1042">
            <v>62.12</v>
          </cell>
          <cell r="Q1042">
            <v>65.489999999999995</v>
          </cell>
          <cell r="R1042">
            <v>46.84</v>
          </cell>
          <cell r="S1042">
            <v>62.12</v>
          </cell>
          <cell r="T1042">
            <v>65.489999999999995</v>
          </cell>
          <cell r="U1042">
            <v>46.84</v>
          </cell>
          <cell r="V1042">
            <v>62.22</v>
          </cell>
          <cell r="W1042">
            <v>65.47</v>
          </cell>
          <cell r="X1042">
            <v>47.44</v>
          </cell>
          <cell r="Y1042" t="str">
            <v>No reportó</v>
          </cell>
          <cell r="Z1042" t="str">
            <v>No reportó</v>
          </cell>
          <cell r="AA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72.553248854138587</v>
          </cell>
          <cell r="E1043">
            <v>98.807017543859658</v>
          </cell>
          <cell r="F1043">
            <v>56.173380035026263</v>
          </cell>
          <cell r="G1043">
            <v>44.97</v>
          </cell>
          <cell r="H1043">
            <v>67.099999999999994</v>
          </cell>
          <cell r="I1043">
            <v>19.670000000000002</v>
          </cell>
          <cell r="J1043">
            <v>52.51</v>
          </cell>
          <cell r="K1043">
            <v>69.290000000000006</v>
          </cell>
          <cell r="L1043">
            <v>28.05</v>
          </cell>
          <cell r="M1043">
            <v>52.51</v>
          </cell>
          <cell r="N1043">
            <v>69.290000000000006</v>
          </cell>
          <cell r="O1043">
            <v>28.05</v>
          </cell>
          <cell r="P1043">
            <v>52.51</v>
          </cell>
          <cell r="Q1043">
            <v>69.290000000000006</v>
          </cell>
          <cell r="R1043">
            <v>28.05</v>
          </cell>
          <cell r="S1043">
            <v>47.14</v>
          </cell>
          <cell r="T1043">
            <v>83.97</v>
          </cell>
          <cell r="U1043">
            <v>26.35</v>
          </cell>
          <cell r="V1043">
            <v>64.17</v>
          </cell>
          <cell r="W1043">
            <v>76.45</v>
          </cell>
          <cell r="X1043">
            <v>54.91</v>
          </cell>
          <cell r="Y1043">
            <v>47.54</v>
          </cell>
          <cell r="Z1043">
            <v>71.25</v>
          </cell>
          <cell r="AA1043">
            <v>29.64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84.677052017855516</v>
          </cell>
          <cell r="E1044">
            <v>96.326102169349198</v>
          </cell>
          <cell r="F1044">
            <v>43.112775697045358</v>
          </cell>
          <cell r="G1044">
            <v>100</v>
          </cell>
          <cell r="H1044">
            <v>100</v>
          </cell>
          <cell r="I1044">
            <v>0</v>
          </cell>
          <cell r="J1044">
            <v>75.55</v>
          </cell>
          <cell r="K1044">
            <v>0</v>
          </cell>
          <cell r="L1044">
            <v>75.55</v>
          </cell>
          <cell r="M1044">
            <v>75.05</v>
          </cell>
          <cell r="N1044">
            <v>0</v>
          </cell>
          <cell r="O1044">
            <v>75.05</v>
          </cell>
          <cell r="P1044">
            <v>59.63</v>
          </cell>
          <cell r="Q1044">
            <v>89.58</v>
          </cell>
          <cell r="R1044">
            <v>0.94</v>
          </cell>
          <cell r="S1044">
            <v>62.82</v>
          </cell>
          <cell r="T1044">
            <v>100</v>
          </cell>
          <cell r="U1044">
            <v>0.97</v>
          </cell>
          <cell r="V1044">
            <v>57.09</v>
          </cell>
          <cell r="W1044">
            <v>80.489999999999995</v>
          </cell>
          <cell r="X1044">
            <v>0.69</v>
          </cell>
          <cell r="Y1044" t="str">
            <v>No reportó</v>
          </cell>
          <cell r="Z1044" t="str">
            <v>No reportó</v>
          </cell>
          <cell r="AA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66.615659270594236</v>
          </cell>
          <cell r="E1045">
            <v>96.867167919799499</v>
          </cell>
          <cell r="F1045">
            <v>19.187950229207594</v>
          </cell>
          <cell r="G1045">
            <v>55.65</v>
          </cell>
          <cell r="H1045">
            <v>91.51</v>
          </cell>
          <cell r="I1045">
            <v>0</v>
          </cell>
          <cell r="J1045">
            <v>56.08</v>
          </cell>
          <cell r="K1045">
            <v>91.64</v>
          </cell>
          <cell r="L1045">
            <v>0</v>
          </cell>
          <cell r="M1045">
            <v>54.49</v>
          </cell>
          <cell r="N1045">
            <v>91.64</v>
          </cell>
          <cell r="O1045">
            <v>0</v>
          </cell>
          <cell r="P1045">
            <v>52.97</v>
          </cell>
          <cell r="Q1045">
            <v>91.64</v>
          </cell>
          <cell r="R1045">
            <v>0</v>
          </cell>
          <cell r="S1045">
            <v>52.73</v>
          </cell>
          <cell r="T1045">
            <v>91.64</v>
          </cell>
          <cell r="U1045">
            <v>0</v>
          </cell>
          <cell r="Y1045" t="str">
            <v>No reportó</v>
          </cell>
          <cell r="Z1045" t="str">
            <v>No reportó</v>
          </cell>
          <cell r="AA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68.921679909194097</v>
          </cell>
          <cell r="E1046">
            <v>98.218262806236083</v>
          </cell>
          <cell r="F1046">
            <v>48.754311996933694</v>
          </cell>
          <cell r="G1046">
            <v>66.260000000000005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66.47</v>
          </cell>
          <cell r="N1046">
            <v>100</v>
          </cell>
          <cell r="O1046">
            <v>41.12</v>
          </cell>
          <cell r="P1046">
            <v>74.180000000000007</v>
          </cell>
          <cell r="Q1046">
            <v>100</v>
          </cell>
          <cell r="R1046">
            <v>50.29</v>
          </cell>
          <cell r="S1046">
            <v>74.19</v>
          </cell>
          <cell r="T1046">
            <v>94.77</v>
          </cell>
          <cell r="U1046">
            <v>52.13</v>
          </cell>
          <cell r="V1046">
            <v>74.180000000000007</v>
          </cell>
          <cell r="W1046">
            <v>100</v>
          </cell>
          <cell r="X1046">
            <v>50.29</v>
          </cell>
          <cell r="Y1046" t="str">
            <v>No reportó</v>
          </cell>
          <cell r="Z1046" t="str">
            <v>No reportó</v>
          </cell>
          <cell r="AA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95.905879245449142</v>
          </cell>
          <cell r="E1047">
            <v>99.274866255926568</v>
          </cell>
          <cell r="F1047">
            <v>73.722871452420705</v>
          </cell>
          <cell r="G1047">
            <v>56.08</v>
          </cell>
          <cell r="H1047">
            <v>66.22</v>
          </cell>
          <cell r="I1047">
            <v>21.44</v>
          </cell>
          <cell r="J1047">
            <v>68.48</v>
          </cell>
          <cell r="K1047">
            <v>81.790000000000006</v>
          </cell>
          <cell r="L1047">
            <v>20.25</v>
          </cell>
          <cell r="M1047">
            <v>81.209999999999994</v>
          </cell>
          <cell r="N1047">
            <v>98.66</v>
          </cell>
          <cell r="O1047">
            <v>22.86</v>
          </cell>
          <cell r="P1047">
            <v>80.66</v>
          </cell>
          <cell r="Q1047">
            <v>97.58</v>
          </cell>
          <cell r="R1047">
            <v>23.17</v>
          </cell>
          <cell r="S1047">
            <v>79.37</v>
          </cell>
          <cell r="T1047">
            <v>95.68</v>
          </cell>
          <cell r="U1047">
            <v>27.36</v>
          </cell>
          <cell r="V1047">
            <v>79.42</v>
          </cell>
          <cell r="W1047">
            <v>95.85</v>
          </cell>
          <cell r="X1047">
            <v>27.05</v>
          </cell>
          <cell r="Y1047">
            <v>79.930000000000007</v>
          </cell>
          <cell r="Z1047">
            <v>94.44</v>
          </cell>
          <cell r="AA1047">
            <v>33.369999999999997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82.963549920760698</v>
          </cell>
          <cell r="E1048">
            <v>94.964028776978409</v>
          </cell>
          <cell r="F1048">
            <v>73.512747875354108</v>
          </cell>
          <cell r="G1048">
            <v>100</v>
          </cell>
          <cell r="H1048">
            <v>100</v>
          </cell>
          <cell r="I1048">
            <v>100</v>
          </cell>
          <cell r="J1048">
            <v>63.5</v>
          </cell>
          <cell r="K1048">
            <v>100</v>
          </cell>
          <cell r="L1048">
            <v>23.85</v>
          </cell>
          <cell r="M1048">
            <v>63</v>
          </cell>
          <cell r="N1048">
            <v>100</v>
          </cell>
          <cell r="O1048">
            <v>23.97</v>
          </cell>
          <cell r="P1048">
            <v>63.5</v>
          </cell>
          <cell r="Q1048">
            <v>100</v>
          </cell>
          <cell r="R1048">
            <v>23.85</v>
          </cell>
          <cell r="S1048">
            <v>63.5</v>
          </cell>
          <cell r="T1048">
            <v>100</v>
          </cell>
          <cell r="U1048">
            <v>23.85</v>
          </cell>
          <cell r="V1048">
            <v>63.2</v>
          </cell>
          <cell r="W1048">
            <v>100</v>
          </cell>
          <cell r="X1048">
            <v>23.82</v>
          </cell>
          <cell r="Y1048" t="str">
            <v>No reportó</v>
          </cell>
          <cell r="Z1048" t="str">
            <v>No reportó</v>
          </cell>
          <cell r="AA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60.05679129200189</v>
          </cell>
          <cell r="E1049">
            <v>99.537037037037038</v>
          </cell>
          <cell r="F1049">
            <v>18.780251694094868</v>
          </cell>
          <cell r="G1049">
            <v>42.83</v>
          </cell>
          <cell r="H1049">
            <v>100</v>
          </cell>
          <cell r="I1049">
            <v>5.6</v>
          </cell>
          <cell r="J1049">
            <v>43.96</v>
          </cell>
          <cell r="K1049">
            <v>100</v>
          </cell>
          <cell r="L1049">
            <v>6.27</v>
          </cell>
          <cell r="M1049">
            <v>43.68</v>
          </cell>
          <cell r="N1049">
            <v>100</v>
          </cell>
          <cell r="O1049">
            <v>6.3</v>
          </cell>
          <cell r="P1049">
            <v>43.68</v>
          </cell>
          <cell r="Q1049">
            <v>100</v>
          </cell>
          <cell r="R1049">
            <v>6.3</v>
          </cell>
          <cell r="S1049">
            <v>43.92</v>
          </cell>
          <cell r="T1049">
            <v>100</v>
          </cell>
          <cell r="U1049">
            <v>6.3</v>
          </cell>
          <cell r="V1049">
            <v>33.58</v>
          </cell>
          <cell r="W1049">
            <v>91.88</v>
          </cell>
          <cell r="X1049">
            <v>0.15</v>
          </cell>
          <cell r="Y1049" t="str">
            <v>No reportó</v>
          </cell>
          <cell r="Z1049" t="str">
            <v>No reportó</v>
          </cell>
          <cell r="AA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59.272875816993462</v>
          </cell>
          <cell r="E1050">
            <v>97.525473071324598</v>
          </cell>
          <cell r="F1050">
            <v>10.335195530726256</v>
          </cell>
          <cell r="G1050">
            <v>95.15</v>
          </cell>
          <cell r="H1050">
            <v>95.24</v>
          </cell>
          <cell r="I1050">
            <v>0</v>
          </cell>
          <cell r="J1050">
            <v>43.29</v>
          </cell>
          <cell r="K1050">
            <v>80.95</v>
          </cell>
          <cell r="L1050">
            <v>0</v>
          </cell>
          <cell r="M1050">
            <v>42.53</v>
          </cell>
          <cell r="N1050">
            <v>79.06</v>
          </cell>
          <cell r="O1050">
            <v>0</v>
          </cell>
          <cell r="P1050">
            <v>22.88</v>
          </cell>
          <cell r="Q1050">
            <v>96.06</v>
          </cell>
          <cell r="R1050">
            <v>0</v>
          </cell>
          <cell r="S1050">
            <v>22.96</v>
          </cell>
          <cell r="T1050">
            <v>0</v>
          </cell>
          <cell r="U1050">
            <v>22.96</v>
          </cell>
          <cell r="Y1050" t="str">
            <v>No reportó</v>
          </cell>
          <cell r="Z1050" t="str">
            <v>No reportó</v>
          </cell>
          <cell r="AA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68.914431673052363</v>
          </cell>
          <cell r="E1051">
            <v>93.926701570680621</v>
          </cell>
          <cell r="F1051">
            <v>45.087281795511217</v>
          </cell>
          <cell r="G1051">
            <v>29.08</v>
          </cell>
          <cell r="H1051">
            <v>56.1</v>
          </cell>
          <cell r="I1051">
            <v>0.22</v>
          </cell>
          <cell r="J1051">
            <v>37.82</v>
          </cell>
          <cell r="K1051">
            <v>56.49</v>
          </cell>
          <cell r="L1051">
            <v>0.46</v>
          </cell>
          <cell r="M1051">
            <v>40.97</v>
          </cell>
          <cell r="N1051">
            <v>51.1</v>
          </cell>
          <cell r="O1051">
            <v>0.91</v>
          </cell>
          <cell r="P1051">
            <v>79.36</v>
          </cell>
          <cell r="Q1051">
            <v>94.31</v>
          </cell>
          <cell r="R1051">
            <v>19.73</v>
          </cell>
          <cell r="S1051">
            <v>30.83</v>
          </cell>
          <cell r="T1051">
            <v>57.48</v>
          </cell>
          <cell r="U1051">
            <v>0.47</v>
          </cell>
          <cell r="V1051">
            <v>30.96</v>
          </cell>
          <cell r="W1051">
            <v>57.62</v>
          </cell>
          <cell r="X1051">
            <v>0.47</v>
          </cell>
          <cell r="Y1051">
            <v>31.24</v>
          </cell>
          <cell r="Z1051">
            <v>58.02</v>
          </cell>
          <cell r="AA1051">
            <v>0.47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87.060599525555318</v>
          </cell>
          <cell r="E1052">
            <v>95.303731416756918</v>
          </cell>
          <cell r="F1052">
            <v>28.735632183908045</v>
          </cell>
          <cell r="G1052">
            <v>92.67</v>
          </cell>
          <cell r="H1052">
            <v>100</v>
          </cell>
          <cell r="I1052">
            <v>0</v>
          </cell>
          <cell r="J1052">
            <v>92.68</v>
          </cell>
          <cell r="K1052">
            <v>100</v>
          </cell>
          <cell r="L1052">
            <v>0</v>
          </cell>
          <cell r="M1052">
            <v>92.71</v>
          </cell>
          <cell r="N1052">
            <v>100</v>
          </cell>
          <cell r="O1052">
            <v>0</v>
          </cell>
          <cell r="P1052">
            <v>100</v>
          </cell>
          <cell r="Q1052">
            <v>100</v>
          </cell>
          <cell r="R1052">
            <v>0</v>
          </cell>
          <cell r="S1052">
            <v>94.03</v>
          </cell>
          <cell r="T1052">
            <v>100</v>
          </cell>
          <cell r="U1052">
            <v>13.46</v>
          </cell>
          <cell r="V1052">
            <v>94.04</v>
          </cell>
          <cell r="W1052">
            <v>100</v>
          </cell>
          <cell r="X1052">
            <v>13.54</v>
          </cell>
          <cell r="Y1052">
            <v>93.98</v>
          </cell>
          <cell r="Z1052">
            <v>100</v>
          </cell>
          <cell r="AA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94.742880984666726</v>
          </cell>
          <cell r="E1053">
            <v>99.140789870364785</v>
          </cell>
          <cell r="F1053">
            <v>84.862851337622757</v>
          </cell>
          <cell r="G1053">
            <v>37.31</v>
          </cell>
          <cell r="H1053">
            <v>36.909999999999997</v>
          </cell>
          <cell r="I1053">
            <v>37.76</v>
          </cell>
          <cell r="J1053">
            <v>80.89</v>
          </cell>
          <cell r="K1053">
            <v>82.04</v>
          </cell>
          <cell r="L1053">
            <v>76.61</v>
          </cell>
          <cell r="M1053">
            <v>79.459999999999994</v>
          </cell>
          <cell r="N1053">
            <v>80.27</v>
          </cell>
          <cell r="O1053">
            <v>76.38</v>
          </cell>
          <cell r="P1053">
            <v>76.069999999999993</v>
          </cell>
          <cell r="Q1053">
            <v>77.430000000000007</v>
          </cell>
          <cell r="R1053">
            <v>70.680000000000007</v>
          </cell>
          <cell r="S1053">
            <v>76.989999999999995</v>
          </cell>
          <cell r="T1053">
            <v>77.13</v>
          </cell>
          <cell r="U1053">
            <v>76.459999999999994</v>
          </cell>
          <cell r="V1053">
            <v>76.010000000000005</v>
          </cell>
          <cell r="W1053">
            <v>76.959999999999994</v>
          </cell>
          <cell r="X1053">
            <v>71.09</v>
          </cell>
          <cell r="Y1053">
            <v>76.069999999999993</v>
          </cell>
          <cell r="Z1053">
            <v>77.430000000000007</v>
          </cell>
          <cell r="AA1053">
            <v>70.680000000000007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82.317339944582173</v>
          </cell>
          <cell r="E1054">
            <v>89.190257789024201</v>
          </cell>
          <cell r="F1054">
            <v>0.93632958801498134</v>
          </cell>
          <cell r="G1054">
            <v>89.34</v>
          </cell>
          <cell r="H1054">
            <v>99.25</v>
          </cell>
          <cell r="I1054">
            <v>0.73</v>
          </cell>
          <cell r="J1054">
            <v>84.97</v>
          </cell>
          <cell r="K1054">
            <v>99.99</v>
          </cell>
          <cell r="L1054">
            <v>1.88</v>
          </cell>
          <cell r="M1054">
            <v>88.3</v>
          </cell>
          <cell r="N1054">
            <v>99.33</v>
          </cell>
          <cell r="O1054">
            <v>2.54</v>
          </cell>
          <cell r="P1054">
            <v>85.68</v>
          </cell>
          <cell r="Q1054">
            <v>99.34</v>
          </cell>
          <cell r="R1054">
            <v>2</v>
          </cell>
          <cell r="S1054">
            <v>85.18</v>
          </cell>
          <cell r="T1054">
            <v>99.08</v>
          </cell>
          <cell r="U1054">
            <v>0</v>
          </cell>
          <cell r="V1054">
            <v>23.34</v>
          </cell>
          <cell r="W1054">
            <v>26.1</v>
          </cell>
          <cell r="X1054">
            <v>0</v>
          </cell>
          <cell r="Y1054">
            <v>51.96</v>
          </cell>
          <cell r="Z1054">
            <v>96.5</v>
          </cell>
          <cell r="AA1054">
            <v>2.79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94.165487977369168</v>
          </cell>
          <cell r="E1055">
            <v>94.056195965417871</v>
          </cell>
          <cell r="F1055">
            <v>100</v>
          </cell>
          <cell r="G1055">
            <v>26.07</v>
          </cell>
          <cell r="H1055">
            <v>100</v>
          </cell>
          <cell r="I1055">
            <v>0</v>
          </cell>
          <cell r="J1055">
            <v>23.2</v>
          </cell>
          <cell r="K1055">
            <v>56.89</v>
          </cell>
          <cell r="L1055">
            <v>11.99</v>
          </cell>
          <cell r="M1055">
            <v>13.98</v>
          </cell>
          <cell r="N1055">
            <v>56.97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22.74</v>
          </cell>
          <cell r="T1055">
            <v>61.69</v>
          </cell>
          <cell r="U1055">
            <v>10.08</v>
          </cell>
          <cell r="V1055">
            <v>55.51</v>
          </cell>
          <cell r="W1055">
            <v>63.75</v>
          </cell>
          <cell r="X1055">
            <v>47.83</v>
          </cell>
          <cell r="Y1055">
            <v>56.64</v>
          </cell>
          <cell r="Z1055">
            <v>66.81</v>
          </cell>
          <cell r="AA1055">
            <v>47.55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63.218390804597703</v>
          </cell>
          <cell r="E1056">
            <v>80.438756855575861</v>
          </cell>
          <cell r="F1056">
            <v>0</v>
          </cell>
          <cell r="G1056">
            <v>39.75</v>
          </cell>
          <cell r="H1056">
            <v>100</v>
          </cell>
          <cell r="I1056">
            <v>0</v>
          </cell>
          <cell r="J1056">
            <v>40.17</v>
          </cell>
          <cell r="K1056">
            <v>100</v>
          </cell>
          <cell r="L1056">
            <v>0</v>
          </cell>
          <cell r="M1056">
            <v>41.28</v>
          </cell>
          <cell r="N1056">
            <v>100</v>
          </cell>
          <cell r="O1056">
            <v>0</v>
          </cell>
          <cell r="P1056">
            <v>39.409999999999997</v>
          </cell>
          <cell r="Q1056">
            <v>100</v>
          </cell>
          <cell r="R1056">
            <v>0</v>
          </cell>
          <cell r="S1056">
            <v>25.84</v>
          </cell>
          <cell r="T1056">
            <v>37.29</v>
          </cell>
          <cell r="U1056">
            <v>0</v>
          </cell>
          <cell r="V1056">
            <v>44.88</v>
          </cell>
          <cell r="W1056">
            <v>89.47</v>
          </cell>
          <cell r="X1056">
            <v>0.15</v>
          </cell>
          <cell r="Y1056" t="str">
            <v>No reportó</v>
          </cell>
          <cell r="Z1056" t="str">
            <v>No reportó</v>
          </cell>
          <cell r="AA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66.064638783269956</v>
          </cell>
          <cell r="E1057">
            <v>93.270524899057875</v>
          </cell>
          <cell r="F1057">
            <v>0.64724919093851141</v>
          </cell>
          <cell r="G1057">
            <v>100</v>
          </cell>
          <cell r="H1057">
            <v>100</v>
          </cell>
          <cell r="I1057">
            <v>0</v>
          </cell>
          <cell r="J1057">
            <v>67.62</v>
          </cell>
          <cell r="K1057">
            <v>100</v>
          </cell>
          <cell r="L1057">
            <v>0</v>
          </cell>
          <cell r="M1057">
            <v>67.459999999999994</v>
          </cell>
          <cell r="N1057">
            <v>100</v>
          </cell>
          <cell r="O1057">
            <v>0</v>
          </cell>
          <cell r="P1057">
            <v>23.54</v>
          </cell>
          <cell r="Q1057">
            <v>54.47</v>
          </cell>
          <cell r="R1057">
            <v>0</v>
          </cell>
          <cell r="S1057">
            <v>23.29</v>
          </cell>
          <cell r="T1057">
            <v>54.68</v>
          </cell>
          <cell r="U1057">
            <v>0</v>
          </cell>
          <cell r="Y1057" t="str">
            <v>No reportó</v>
          </cell>
          <cell r="Z1057" t="str">
            <v>No reportó</v>
          </cell>
          <cell r="AA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67.429577464788736</v>
          </cell>
          <cell r="E1058">
            <v>67.429577464788736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100</v>
          </cell>
          <cell r="Q1058">
            <v>100</v>
          </cell>
          <cell r="R1058">
            <v>0</v>
          </cell>
          <cell r="S1058">
            <v>25.09</v>
          </cell>
          <cell r="T1058">
            <v>39.42</v>
          </cell>
          <cell r="U1058">
            <v>0.14000000000000001</v>
          </cell>
          <cell r="Y1058" t="str">
            <v>No reportó</v>
          </cell>
          <cell r="Z1058" t="str">
            <v>No reportó</v>
          </cell>
          <cell r="AA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D1059">
            <v>48.630216159981501</v>
          </cell>
          <cell r="E1059">
            <v>58.643356643356647</v>
          </cell>
          <cell r="F1059">
            <v>0.93271152564956683</v>
          </cell>
          <cell r="M1059">
            <v>46.18</v>
          </cell>
          <cell r="N1059">
            <v>60.65</v>
          </cell>
          <cell r="O1059">
            <v>0</v>
          </cell>
          <cell r="P1059">
            <v>45.84</v>
          </cell>
          <cell r="Q1059">
            <v>56.64</v>
          </cell>
          <cell r="R1059">
            <v>8.2200000000000006</v>
          </cell>
          <cell r="S1059">
            <v>42</v>
          </cell>
          <cell r="T1059">
            <v>53.27</v>
          </cell>
          <cell r="U1059">
            <v>0</v>
          </cell>
          <cell r="Y1059" t="str">
            <v>No reportó</v>
          </cell>
          <cell r="Z1059" t="str">
            <v>No reportó</v>
          </cell>
          <cell r="AA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61.998580049698262</v>
          </cell>
          <cell r="E1060">
            <v>77.284826974267972</v>
          </cell>
          <cell r="F1060">
            <v>0.79928952042628776</v>
          </cell>
          <cell r="G1060">
            <v>32.44</v>
          </cell>
          <cell r="H1060">
            <v>84.06</v>
          </cell>
          <cell r="I1060">
            <v>0</v>
          </cell>
          <cell r="J1060">
            <v>32.86</v>
          </cell>
          <cell r="K1060">
            <v>84.21</v>
          </cell>
          <cell r="L1060">
            <v>0</v>
          </cell>
          <cell r="M1060">
            <v>32.58</v>
          </cell>
          <cell r="N1060">
            <v>84.21</v>
          </cell>
          <cell r="O1060">
            <v>0</v>
          </cell>
          <cell r="P1060">
            <v>31.16</v>
          </cell>
          <cell r="Q1060">
            <v>84.21</v>
          </cell>
          <cell r="R1060">
            <v>0</v>
          </cell>
          <cell r="S1060">
            <v>29.28</v>
          </cell>
          <cell r="T1060">
            <v>44.8</v>
          </cell>
          <cell r="U1060">
            <v>0</v>
          </cell>
          <cell r="V1060">
            <v>49.66</v>
          </cell>
          <cell r="W1060">
            <v>49.66</v>
          </cell>
          <cell r="X1060">
            <v>0</v>
          </cell>
          <cell r="Y1060">
            <v>35.56</v>
          </cell>
          <cell r="Z1060">
            <v>56.23</v>
          </cell>
          <cell r="AA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84.203686200378073</v>
          </cell>
          <cell r="E1061">
            <v>95.486568792327617</v>
          </cell>
          <cell r="F1061">
            <v>10.999705101739901</v>
          </cell>
          <cell r="G1061">
            <v>92.72</v>
          </cell>
          <cell r="H1061">
            <v>99.95</v>
          </cell>
          <cell r="I1061">
            <v>54.36</v>
          </cell>
          <cell r="J1061">
            <v>63.05</v>
          </cell>
          <cell r="K1061">
            <v>67.87</v>
          </cell>
          <cell r="L1061">
            <v>38.35</v>
          </cell>
          <cell r="M1061">
            <v>57.44</v>
          </cell>
          <cell r="N1061">
            <v>63.29</v>
          </cell>
          <cell r="O1061">
            <v>31.48</v>
          </cell>
          <cell r="P1061">
            <v>55.83</v>
          </cell>
          <cell r="Q1061">
            <v>61.82</v>
          </cell>
          <cell r="R1061">
            <v>27.91</v>
          </cell>
          <cell r="S1061">
            <v>52.85</v>
          </cell>
          <cell r="T1061">
            <v>59.15</v>
          </cell>
          <cell r="U1061">
            <v>26.56</v>
          </cell>
          <cell r="V1061">
            <v>50.56</v>
          </cell>
          <cell r="W1061">
            <v>57.98</v>
          </cell>
          <cell r="X1061">
            <v>21.53</v>
          </cell>
          <cell r="Y1061">
            <v>68.319999999999993</v>
          </cell>
          <cell r="Z1061">
            <v>78.55</v>
          </cell>
          <cell r="AA1061">
            <v>23.24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74.372680029695616</v>
          </cell>
          <cell r="E1062">
            <v>98.887540453074436</v>
          </cell>
          <cell r="F1062">
            <v>6.7001675041876041</v>
          </cell>
          <cell r="G1062">
            <v>89.32</v>
          </cell>
          <cell r="H1062">
            <v>100</v>
          </cell>
          <cell r="I1062">
            <v>0</v>
          </cell>
          <cell r="J1062">
            <v>0.02</v>
          </cell>
          <cell r="K1062">
            <v>0.03</v>
          </cell>
          <cell r="L1062">
            <v>0</v>
          </cell>
          <cell r="M1062">
            <v>33.71</v>
          </cell>
          <cell r="N1062">
            <v>38.85</v>
          </cell>
          <cell r="O1062">
            <v>7.0000000000000007E-2</v>
          </cell>
          <cell r="P1062">
            <v>29.78</v>
          </cell>
          <cell r="Q1062">
            <v>35.31</v>
          </cell>
          <cell r="R1062">
            <v>16.28</v>
          </cell>
          <cell r="S1062">
            <v>23.27</v>
          </cell>
          <cell r="T1062">
            <v>26.45</v>
          </cell>
          <cell r="U1062">
            <v>15.35</v>
          </cell>
          <cell r="V1062">
            <v>23.76</v>
          </cell>
          <cell r="W1062">
            <v>26.94</v>
          </cell>
          <cell r="X1062">
            <v>15.9</v>
          </cell>
          <cell r="Y1062" t="str">
            <v>No reportó</v>
          </cell>
          <cell r="Z1062" t="str">
            <v>No reportó</v>
          </cell>
          <cell r="AA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57.300275482093667</v>
          </cell>
          <cell r="E1063">
            <v>97.169811320754718</v>
          </cell>
          <cell r="F1063">
            <v>1.3245033112582782</v>
          </cell>
          <cell r="G1063">
            <v>30.67</v>
          </cell>
          <cell r="H1063">
            <v>66.150000000000006</v>
          </cell>
          <cell r="I1063">
            <v>0</v>
          </cell>
          <cell r="J1063">
            <v>30.93</v>
          </cell>
          <cell r="K1063">
            <v>66.31</v>
          </cell>
          <cell r="L1063">
            <v>0</v>
          </cell>
          <cell r="M1063">
            <v>30.93</v>
          </cell>
          <cell r="N1063">
            <v>66.31</v>
          </cell>
          <cell r="O1063">
            <v>0</v>
          </cell>
          <cell r="P1063">
            <v>25.56</v>
          </cell>
          <cell r="Q1063">
            <v>55.87</v>
          </cell>
          <cell r="R1063">
            <v>0</v>
          </cell>
          <cell r="S1063">
            <v>30.93</v>
          </cell>
          <cell r="T1063">
            <v>66.31</v>
          </cell>
          <cell r="U1063">
            <v>0</v>
          </cell>
          <cell r="V1063">
            <v>31.17</v>
          </cell>
          <cell r="W1063">
            <v>66.92</v>
          </cell>
          <cell r="X1063">
            <v>0</v>
          </cell>
          <cell r="Y1063">
            <v>31.02</v>
          </cell>
          <cell r="Z1063">
            <v>66.77</v>
          </cell>
          <cell r="AA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18.6284046692607</v>
          </cell>
          <cell r="E1064">
            <v>52.197802197802204</v>
          </cell>
          <cell r="F1064">
            <v>0.2259036144578313</v>
          </cell>
          <cell r="G1064">
            <v>100</v>
          </cell>
          <cell r="H1064">
            <v>0</v>
          </cell>
          <cell r="I1064">
            <v>100</v>
          </cell>
          <cell r="J1064">
            <v>23.03</v>
          </cell>
          <cell r="K1064">
            <v>69.12</v>
          </cell>
          <cell r="L1064">
            <v>0</v>
          </cell>
          <cell r="M1064">
            <v>22.78</v>
          </cell>
          <cell r="N1064">
            <v>69.12</v>
          </cell>
          <cell r="O1064">
            <v>0</v>
          </cell>
          <cell r="P1064">
            <v>3.82</v>
          </cell>
          <cell r="Q1064">
            <v>6.86</v>
          </cell>
          <cell r="R1064">
            <v>0</v>
          </cell>
          <cell r="S1064">
            <v>17.170000000000002</v>
          </cell>
          <cell r="T1064">
            <v>28.5</v>
          </cell>
          <cell r="U1064">
            <v>0</v>
          </cell>
          <cell r="V1064">
            <v>18.64</v>
          </cell>
          <cell r="W1064">
            <v>29.82</v>
          </cell>
          <cell r="X1064">
            <v>0</v>
          </cell>
          <cell r="Y1064" t="str">
            <v>No reportó</v>
          </cell>
          <cell r="Z1064" t="str">
            <v>No reportó</v>
          </cell>
          <cell r="AA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36.177474402730375</v>
          </cell>
          <cell r="E1065">
            <v>89.565217391304358</v>
          </cell>
          <cell r="F1065">
            <v>1.6853932584269662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100</v>
          </cell>
          <cell r="N1065">
            <v>100</v>
          </cell>
          <cell r="O1065">
            <v>0</v>
          </cell>
          <cell r="P1065">
            <v>20.62</v>
          </cell>
          <cell r="Q1065">
            <v>79.52</v>
          </cell>
          <cell r="R1065">
            <v>0</v>
          </cell>
          <cell r="S1065">
            <v>39.93</v>
          </cell>
          <cell r="T1065">
            <v>100</v>
          </cell>
          <cell r="U1065">
            <v>19</v>
          </cell>
          <cell r="V1065">
            <v>39.880000000000003</v>
          </cell>
          <cell r="W1065">
            <v>100</v>
          </cell>
          <cell r="X1065">
            <v>18.97</v>
          </cell>
          <cell r="Y1065">
            <v>39.880000000000003</v>
          </cell>
          <cell r="Z1065">
            <v>100</v>
          </cell>
          <cell r="AA1065">
            <v>18.97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59.465828750981927</v>
          </cell>
          <cell r="E1066">
            <v>89.886295631358465</v>
          </cell>
          <cell r="F1066">
            <v>1.3714285714285714</v>
          </cell>
          <cell r="G1066">
            <v>38.92</v>
          </cell>
          <cell r="H1066">
            <v>59.92</v>
          </cell>
          <cell r="I1066">
            <v>0</v>
          </cell>
          <cell r="J1066">
            <v>16.690000000000001</v>
          </cell>
          <cell r="K1066">
            <v>25.86</v>
          </cell>
          <cell r="L1066">
            <v>0</v>
          </cell>
          <cell r="M1066">
            <v>19.989999999999998</v>
          </cell>
          <cell r="N1066">
            <v>29.93</v>
          </cell>
          <cell r="O1066">
            <v>2.93</v>
          </cell>
          <cell r="P1066">
            <v>33.28</v>
          </cell>
          <cell r="Q1066">
            <v>52.71</v>
          </cell>
          <cell r="R1066">
            <v>0</v>
          </cell>
          <cell r="S1066">
            <v>34.799999999999997</v>
          </cell>
          <cell r="T1066">
            <v>55.36</v>
          </cell>
          <cell r="U1066">
            <v>0</v>
          </cell>
          <cell r="V1066">
            <v>34.799999999999997</v>
          </cell>
          <cell r="W1066">
            <v>55.36</v>
          </cell>
          <cell r="X1066">
            <v>0</v>
          </cell>
          <cell r="Y1066">
            <v>35.4</v>
          </cell>
          <cell r="Z1066">
            <v>56.12</v>
          </cell>
          <cell r="AA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76.503693281744631</v>
          </cell>
          <cell r="E1067">
            <v>82.232070910556004</v>
          </cell>
          <cell r="F1067">
            <v>37.119113573407205</v>
          </cell>
          <cell r="G1067">
            <v>29.54</v>
          </cell>
          <cell r="H1067">
            <v>39.47</v>
          </cell>
          <cell r="I1067">
            <v>8.2100000000000009</v>
          </cell>
          <cell r="J1067">
            <v>75.22</v>
          </cell>
          <cell r="K1067">
            <v>97.03</v>
          </cell>
          <cell r="L1067">
            <v>27.74</v>
          </cell>
          <cell r="M1067">
            <v>80.959999999999994</v>
          </cell>
          <cell r="N1067">
            <v>98.02</v>
          </cell>
          <cell r="O1067">
            <v>28.16</v>
          </cell>
          <cell r="P1067">
            <v>81.430000000000007</v>
          </cell>
          <cell r="Q1067">
            <v>98.22</v>
          </cell>
          <cell r="R1067">
            <v>28.2</v>
          </cell>
          <cell r="S1067">
            <v>59.7</v>
          </cell>
          <cell r="T1067">
            <v>100</v>
          </cell>
          <cell r="U1067">
            <v>0</v>
          </cell>
          <cell r="Y1067" t="str">
            <v>No reportó</v>
          </cell>
          <cell r="Z1067" t="str">
            <v>No reportó</v>
          </cell>
          <cell r="AA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19.257540603248259</v>
          </cell>
          <cell r="E1068">
            <v>83.762886597938149</v>
          </cell>
          <cell r="F1068">
            <v>0.5239520958083832</v>
          </cell>
          <cell r="G1068">
            <v>83.49</v>
          </cell>
          <cell r="H1068">
            <v>88.91</v>
          </cell>
          <cell r="I1068">
            <v>0</v>
          </cell>
          <cell r="J1068">
            <v>65.89</v>
          </cell>
          <cell r="K1068">
            <v>100</v>
          </cell>
          <cell r="L1068">
            <v>27.47</v>
          </cell>
          <cell r="M1068">
            <v>65.739999999999995</v>
          </cell>
          <cell r="N1068">
            <v>100</v>
          </cell>
          <cell r="O1068">
            <v>27.21</v>
          </cell>
          <cell r="P1068">
            <v>46.1</v>
          </cell>
          <cell r="Q1068">
            <v>72.69</v>
          </cell>
          <cell r="R1068">
            <v>20.34</v>
          </cell>
          <cell r="S1068">
            <v>59.75</v>
          </cell>
          <cell r="T1068">
            <v>83.97</v>
          </cell>
          <cell r="U1068">
            <v>27.26</v>
          </cell>
          <cell r="V1068">
            <v>62.18</v>
          </cell>
          <cell r="W1068">
            <v>83.97</v>
          </cell>
          <cell r="X1068">
            <v>17.010000000000002</v>
          </cell>
          <cell r="Y1068" t="str">
            <v>No reportó</v>
          </cell>
          <cell r="Z1068" t="str">
            <v>No reportó</v>
          </cell>
          <cell r="AA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27.158948685857322</v>
          </cell>
          <cell r="E1069">
            <v>48.135198135198138</v>
          </cell>
          <cell r="F1069">
            <v>2.8378378378378382</v>
          </cell>
          <cell r="G1069">
            <v>51.82</v>
          </cell>
          <cell r="H1069">
            <v>64.75</v>
          </cell>
          <cell r="I1069">
            <v>0</v>
          </cell>
          <cell r="J1069">
            <v>99.84</v>
          </cell>
          <cell r="K1069">
            <v>99.84</v>
          </cell>
          <cell r="L1069">
            <v>0</v>
          </cell>
          <cell r="M1069">
            <v>99.77</v>
          </cell>
          <cell r="N1069">
            <v>99.77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38.770000000000003</v>
          </cell>
          <cell r="T1069">
            <v>53.75</v>
          </cell>
          <cell r="U1069">
            <v>0</v>
          </cell>
          <cell r="V1069">
            <v>100</v>
          </cell>
          <cell r="W1069">
            <v>0</v>
          </cell>
          <cell r="X1069">
            <v>100</v>
          </cell>
          <cell r="Y1069">
            <v>100</v>
          </cell>
          <cell r="Z1069">
            <v>0</v>
          </cell>
          <cell r="AA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49.0206458443621</v>
          </cell>
          <cell r="E1070">
            <v>76.53739612188366</v>
          </cell>
          <cell r="F1070">
            <v>0.7292173067574137</v>
          </cell>
          <cell r="G1070">
            <v>77.53</v>
          </cell>
          <cell r="H1070">
            <v>100</v>
          </cell>
          <cell r="I1070">
            <v>0</v>
          </cell>
          <cell r="J1070">
            <v>77.540000000000006</v>
          </cell>
          <cell r="K1070">
            <v>99.98</v>
          </cell>
          <cell r="L1070">
            <v>0.06</v>
          </cell>
          <cell r="M1070">
            <v>58.56</v>
          </cell>
          <cell r="N1070">
            <v>100</v>
          </cell>
          <cell r="O1070">
            <v>0</v>
          </cell>
          <cell r="P1070">
            <v>58.67</v>
          </cell>
          <cell r="Q1070">
            <v>100</v>
          </cell>
          <cell r="R1070">
            <v>0</v>
          </cell>
          <cell r="S1070">
            <v>51.29</v>
          </cell>
          <cell r="T1070">
            <v>99.26</v>
          </cell>
          <cell r="U1070">
            <v>0</v>
          </cell>
          <cell r="V1070">
            <v>58.18</v>
          </cell>
          <cell r="W1070">
            <v>100</v>
          </cell>
          <cell r="X1070">
            <v>1.78</v>
          </cell>
          <cell r="Y1070" t="str">
            <v>No reportó</v>
          </cell>
          <cell r="Z1070" t="str">
            <v>No reportó</v>
          </cell>
          <cell r="AA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27.794561933534744</v>
          </cell>
          <cell r="E1071">
            <v>56.473489519112206</v>
          </cell>
          <cell r="F1071">
            <v>0.23696682464454977</v>
          </cell>
          <cell r="G1071">
            <v>50.6</v>
          </cell>
          <cell r="H1071">
            <v>52.98</v>
          </cell>
          <cell r="I1071">
            <v>0</v>
          </cell>
          <cell r="J1071">
            <v>54.29</v>
          </cell>
          <cell r="K1071">
            <v>56.39</v>
          </cell>
          <cell r="L1071">
            <v>0</v>
          </cell>
          <cell r="M1071">
            <v>54.57</v>
          </cell>
          <cell r="N1071">
            <v>57.02</v>
          </cell>
          <cell r="O1071">
            <v>0</v>
          </cell>
          <cell r="P1071">
            <v>49.17</v>
          </cell>
          <cell r="Q1071">
            <v>52</v>
          </cell>
          <cell r="R1071">
            <v>0</v>
          </cell>
          <cell r="S1071">
            <v>53.27</v>
          </cell>
          <cell r="T1071">
            <v>57.08</v>
          </cell>
          <cell r="U1071">
            <v>0</v>
          </cell>
          <cell r="V1071">
            <v>53.48</v>
          </cell>
          <cell r="W1071">
            <v>57.28</v>
          </cell>
          <cell r="X1071">
            <v>0</v>
          </cell>
          <cell r="Y1071" t="str">
            <v>No reportó</v>
          </cell>
          <cell r="Z1071" t="str">
            <v>No reportó</v>
          </cell>
          <cell r="AA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16.831683168316832</v>
          </cell>
          <cell r="E1072">
            <v>71.212121212121218</v>
          </cell>
          <cell r="F1072">
            <v>1.6877637130801686</v>
          </cell>
          <cell r="G1072">
            <v>9.85</v>
          </cell>
          <cell r="H1072">
            <v>100</v>
          </cell>
          <cell r="I1072">
            <v>1.4</v>
          </cell>
          <cell r="J1072">
            <v>10.039999999999999</v>
          </cell>
          <cell r="K1072">
            <v>100</v>
          </cell>
          <cell r="L1072">
            <v>0</v>
          </cell>
          <cell r="M1072">
            <v>5.09</v>
          </cell>
          <cell r="N1072">
            <v>50.65</v>
          </cell>
          <cell r="O1072">
            <v>0</v>
          </cell>
          <cell r="P1072">
            <v>100</v>
          </cell>
          <cell r="Q1072">
            <v>100</v>
          </cell>
          <cell r="R1072">
            <v>100</v>
          </cell>
          <cell r="S1072">
            <v>10.02</v>
          </cell>
          <cell r="T1072">
            <v>65.63</v>
          </cell>
          <cell r="U1072">
            <v>0</v>
          </cell>
          <cell r="V1072">
            <v>100</v>
          </cell>
          <cell r="W1072">
            <v>0</v>
          </cell>
          <cell r="X1072">
            <v>100</v>
          </cell>
          <cell r="Y1072">
            <v>9.9499999999999993</v>
          </cell>
          <cell r="Z1072">
            <v>100</v>
          </cell>
          <cell r="AA1072">
            <v>0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61.301775147928993</v>
          </cell>
          <cell r="E1073">
            <v>96.394230769230774</v>
          </cell>
          <cell r="F1073">
            <v>27.27272727272727</v>
          </cell>
          <cell r="G1073">
            <v>66.040000000000006</v>
          </cell>
          <cell r="H1073">
            <v>100</v>
          </cell>
          <cell r="I1073">
            <v>36.6</v>
          </cell>
          <cell r="J1073">
            <v>55.56</v>
          </cell>
          <cell r="K1073">
            <v>100</v>
          </cell>
          <cell r="L1073">
            <v>23.39</v>
          </cell>
          <cell r="M1073">
            <v>54.57</v>
          </cell>
          <cell r="N1073">
            <v>100</v>
          </cell>
          <cell r="O1073">
            <v>22.94</v>
          </cell>
          <cell r="P1073">
            <v>60.86</v>
          </cell>
          <cell r="Q1073">
            <v>100</v>
          </cell>
          <cell r="R1073">
            <v>27.45</v>
          </cell>
          <cell r="S1073">
            <v>59.46</v>
          </cell>
          <cell r="T1073">
            <v>100</v>
          </cell>
          <cell r="U1073">
            <v>26.79</v>
          </cell>
          <cell r="V1073">
            <v>59.98</v>
          </cell>
          <cell r="W1073">
            <v>100</v>
          </cell>
          <cell r="X1073">
            <v>26.58</v>
          </cell>
          <cell r="Y1073">
            <v>59.55</v>
          </cell>
          <cell r="Z1073">
            <v>100</v>
          </cell>
          <cell r="AA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59.313725490196077</v>
          </cell>
          <cell r="E1074">
            <v>91.954022988505741</v>
          </cell>
          <cell r="F1074">
            <v>1.3605442176870748</v>
          </cell>
          <cell r="G1074">
            <v>21.99</v>
          </cell>
          <cell r="H1074">
            <v>33.85</v>
          </cell>
          <cell r="I1074">
            <v>0</v>
          </cell>
          <cell r="J1074">
            <v>22.1</v>
          </cell>
          <cell r="K1074">
            <v>34.020000000000003</v>
          </cell>
          <cell r="L1074">
            <v>0</v>
          </cell>
          <cell r="M1074">
            <v>57.49</v>
          </cell>
          <cell r="N1074">
            <v>99.53</v>
          </cell>
          <cell r="O1074">
            <v>0.32</v>
          </cell>
          <cell r="P1074">
            <v>47.97</v>
          </cell>
          <cell r="Q1074">
            <v>100</v>
          </cell>
          <cell r="R1074">
            <v>0</v>
          </cell>
          <cell r="S1074">
            <v>62</v>
          </cell>
          <cell r="T1074">
            <v>100</v>
          </cell>
          <cell r="U1074">
            <v>0</v>
          </cell>
          <cell r="V1074">
            <v>65.63</v>
          </cell>
          <cell r="W1074">
            <v>97.67</v>
          </cell>
          <cell r="X1074">
            <v>0</v>
          </cell>
          <cell r="Y1074" t="str">
            <v>No reportó</v>
          </cell>
          <cell r="Z1074" t="str">
            <v>No reportó</v>
          </cell>
          <cell r="AA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16.348055372445618</v>
          </cell>
          <cell r="E1075">
            <v>63.802083333333336</v>
          </cell>
          <cell r="F1075">
            <v>0.26478375992939102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100</v>
          </cell>
          <cell r="Q1075">
            <v>100</v>
          </cell>
          <cell r="R1075">
            <v>0</v>
          </cell>
          <cell r="S1075">
            <v>33.19</v>
          </cell>
          <cell r="T1075">
            <v>71.63</v>
          </cell>
          <cell r="U1075">
            <v>0</v>
          </cell>
          <cell r="V1075">
            <v>57.26</v>
          </cell>
          <cell r="W1075">
            <v>89.33</v>
          </cell>
          <cell r="X1075">
            <v>0</v>
          </cell>
          <cell r="Y1075" t="str">
            <v>No reportó</v>
          </cell>
          <cell r="Z1075" t="str">
            <v>No reportó</v>
          </cell>
          <cell r="AA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23.01013024602026</v>
          </cell>
          <cell r="E1076">
            <v>87.988826815642469</v>
          </cell>
          <cell r="F1076">
            <v>0.29296875</v>
          </cell>
          <cell r="G1076">
            <v>4.07</v>
          </cell>
          <cell r="H1076">
            <v>34.5</v>
          </cell>
          <cell r="I1076">
            <v>0</v>
          </cell>
          <cell r="J1076">
            <v>4.24</v>
          </cell>
          <cell r="K1076">
            <v>39.479999999999997</v>
          </cell>
          <cell r="L1076">
            <v>0</v>
          </cell>
          <cell r="M1076">
            <v>3.86</v>
          </cell>
          <cell r="N1076">
            <v>32.32</v>
          </cell>
          <cell r="O1076">
            <v>0</v>
          </cell>
          <cell r="P1076">
            <v>3.82</v>
          </cell>
          <cell r="Q1076">
            <v>31.73</v>
          </cell>
          <cell r="R1076">
            <v>0</v>
          </cell>
          <cell r="S1076">
            <v>7.4</v>
          </cell>
          <cell r="T1076">
            <v>40.46</v>
          </cell>
          <cell r="U1076">
            <v>0</v>
          </cell>
          <cell r="V1076">
            <v>8.73</v>
          </cell>
          <cell r="W1076">
            <v>55.12</v>
          </cell>
          <cell r="X1076">
            <v>0</v>
          </cell>
          <cell r="Y1076" t="str">
            <v>No reportó</v>
          </cell>
          <cell r="Z1076" t="str">
            <v>No reportó</v>
          </cell>
          <cell r="AA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71.673329525985153</v>
          </cell>
          <cell r="E1077">
            <v>97.026022304832722</v>
          </cell>
          <cell r="F1077">
            <v>14.893617021276595</v>
          </cell>
          <cell r="G1077">
            <v>43.11</v>
          </cell>
          <cell r="H1077">
            <v>71.400000000000006</v>
          </cell>
          <cell r="I1077">
            <v>6.18</v>
          </cell>
          <cell r="J1077">
            <v>55.96</v>
          </cell>
          <cell r="K1077">
            <v>78.5</v>
          </cell>
          <cell r="L1077">
            <v>27.49</v>
          </cell>
          <cell r="M1077">
            <v>49.56</v>
          </cell>
          <cell r="N1077">
            <v>84.95</v>
          </cell>
          <cell r="O1077">
            <v>5.79</v>
          </cell>
          <cell r="P1077">
            <v>53.73</v>
          </cell>
          <cell r="Q1077">
            <v>90.67</v>
          </cell>
          <cell r="R1077">
            <v>10.81</v>
          </cell>
          <cell r="S1077">
            <v>53.73</v>
          </cell>
          <cell r="T1077">
            <v>90.97</v>
          </cell>
          <cell r="U1077">
            <v>6.6</v>
          </cell>
          <cell r="V1077">
            <v>49.48</v>
          </cell>
          <cell r="W1077">
            <v>75.760000000000005</v>
          </cell>
          <cell r="X1077">
            <v>7.67</v>
          </cell>
          <cell r="Y1077">
            <v>49.15</v>
          </cell>
          <cell r="Z1077">
            <v>74.09</v>
          </cell>
          <cell r="AA1077">
            <v>12.7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0.74074074074074081</v>
          </cell>
          <cell r="E1078">
            <v>1.0018214936247722</v>
          </cell>
          <cell r="F1078">
            <v>0.43149946062567418</v>
          </cell>
          <cell r="G1078">
            <v>31.04</v>
          </cell>
          <cell r="H1078">
            <v>66.73</v>
          </cell>
          <cell r="I1078">
            <v>2.31</v>
          </cell>
          <cell r="J1078">
            <v>31.31</v>
          </cell>
          <cell r="K1078">
            <v>66.31</v>
          </cell>
          <cell r="L1078">
            <v>2.2799999999999998</v>
          </cell>
          <cell r="M1078">
            <v>31.92</v>
          </cell>
          <cell r="N1078">
            <v>67.63</v>
          </cell>
          <cell r="O1078">
            <v>2.25</v>
          </cell>
          <cell r="P1078">
            <v>31.46</v>
          </cell>
          <cell r="Q1078">
            <v>65.36</v>
          </cell>
          <cell r="R1078">
            <v>2.3199999999999998</v>
          </cell>
          <cell r="S1078">
            <v>62.06</v>
          </cell>
          <cell r="T1078">
            <v>100</v>
          </cell>
          <cell r="U1078">
            <v>4.28</v>
          </cell>
          <cell r="V1078">
            <v>83.1</v>
          </cell>
          <cell r="W1078">
            <v>98.93</v>
          </cell>
          <cell r="X1078">
            <v>11.55</v>
          </cell>
          <cell r="Y1078" t="str">
            <v>No reportó</v>
          </cell>
          <cell r="Z1078" t="str">
            <v>No reportó</v>
          </cell>
          <cell r="AA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81.169085916045503</v>
          </cell>
          <cell r="E1079">
            <v>96.765053128689487</v>
          </cell>
          <cell r="F1079">
            <v>4.6349942062572422</v>
          </cell>
          <cell r="G1079">
            <v>74.16</v>
          </cell>
          <cell r="H1079">
            <v>86.74</v>
          </cell>
          <cell r="I1079">
            <v>0</v>
          </cell>
          <cell r="J1079">
            <v>73.89</v>
          </cell>
          <cell r="K1079">
            <v>86.44</v>
          </cell>
          <cell r="L1079">
            <v>0</v>
          </cell>
          <cell r="M1079">
            <v>74.92</v>
          </cell>
          <cell r="N1079">
            <v>88.05</v>
          </cell>
          <cell r="O1079">
            <v>0</v>
          </cell>
          <cell r="P1079">
            <v>74.84</v>
          </cell>
          <cell r="Q1079">
            <v>88.06</v>
          </cell>
          <cell r="R1079">
            <v>0</v>
          </cell>
          <cell r="S1079">
            <v>75.11</v>
          </cell>
          <cell r="T1079">
            <v>88.28</v>
          </cell>
          <cell r="U1079">
            <v>0</v>
          </cell>
          <cell r="V1079">
            <v>72.790000000000006</v>
          </cell>
          <cell r="W1079">
            <v>86.17</v>
          </cell>
          <cell r="X1079">
            <v>0</v>
          </cell>
          <cell r="Y1079">
            <v>73.819999999999993</v>
          </cell>
          <cell r="Z1079">
            <v>89.05</v>
          </cell>
          <cell r="AA1079">
            <v>0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D1080">
            <v>69.516286116221195</v>
          </cell>
          <cell r="E1080">
            <v>86.698127119893826</v>
          </cell>
          <cell r="F1080">
            <v>22.154471544715449</v>
          </cell>
          <cell r="M1080">
            <v>57.26</v>
          </cell>
          <cell r="N1080">
            <v>59.63</v>
          </cell>
          <cell r="O1080">
            <v>0</v>
          </cell>
          <cell r="P1080">
            <v>55.09</v>
          </cell>
          <cell r="Q1080">
            <v>55.09</v>
          </cell>
          <cell r="R1080">
            <v>0</v>
          </cell>
          <cell r="S1080">
            <v>22.13</v>
          </cell>
          <cell r="T1080">
            <v>22.13</v>
          </cell>
          <cell r="U1080">
            <v>0</v>
          </cell>
          <cell r="V1080">
            <v>32.380000000000003</v>
          </cell>
          <cell r="W1080">
            <v>32.380000000000003</v>
          </cell>
          <cell r="X1080">
            <v>0</v>
          </cell>
          <cell r="Y1080" t="str">
            <v>No reportó</v>
          </cell>
          <cell r="Z1080" t="str">
            <v>No reportó</v>
          </cell>
          <cell r="AA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D1081">
            <v>85.74108818011257</v>
          </cell>
          <cell r="E1081">
            <v>96.457326892109492</v>
          </cell>
          <cell r="F1081">
            <v>70.786516853932582</v>
          </cell>
          <cell r="M1081">
            <v>52.75</v>
          </cell>
          <cell r="N1081">
            <v>0</v>
          </cell>
          <cell r="O1081">
            <v>52.75</v>
          </cell>
          <cell r="P1081">
            <v>82.53</v>
          </cell>
          <cell r="Q1081">
            <v>78.900000000000006</v>
          </cell>
          <cell r="R1081">
            <v>100</v>
          </cell>
          <cell r="S1081">
            <v>32.56</v>
          </cell>
          <cell r="T1081">
            <v>3.65</v>
          </cell>
          <cell r="U1081">
            <v>57.72</v>
          </cell>
          <cell r="V1081">
            <v>33.35</v>
          </cell>
          <cell r="W1081">
            <v>3.65</v>
          </cell>
          <cell r="X1081">
            <v>58.64</v>
          </cell>
          <cell r="Y1081">
            <v>34.659999999999997</v>
          </cell>
          <cell r="Z1081">
            <v>3.65</v>
          </cell>
          <cell r="AA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28.732364708359654</v>
          </cell>
          <cell r="E1082">
            <v>72.058410558831781</v>
          </cell>
          <cell r="F1082">
            <v>2.745494357419572</v>
          </cell>
          <cell r="G1082">
            <v>27.68</v>
          </cell>
          <cell r="H1082">
            <v>99.75</v>
          </cell>
          <cell r="I1082">
            <v>0</v>
          </cell>
          <cell r="J1082">
            <v>28.12</v>
          </cell>
          <cell r="K1082">
            <v>100</v>
          </cell>
          <cell r="L1082">
            <v>0</v>
          </cell>
          <cell r="M1082">
            <v>28.33</v>
          </cell>
          <cell r="N1082">
            <v>100</v>
          </cell>
          <cell r="O1082">
            <v>0</v>
          </cell>
          <cell r="S1082">
            <v>36.19</v>
          </cell>
          <cell r="T1082">
            <v>99.83</v>
          </cell>
          <cell r="U1082">
            <v>0.01</v>
          </cell>
          <cell r="Y1082" t="str">
            <v>No reportó</v>
          </cell>
          <cell r="Z1082" t="str">
            <v>No reportó</v>
          </cell>
          <cell r="AA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53.19432860717265</v>
          </cell>
          <cell r="E1083">
            <v>85.568165896034756</v>
          </cell>
          <cell r="F1083">
            <v>5.5841747372759123</v>
          </cell>
          <cell r="G1083">
            <v>24.83</v>
          </cell>
          <cell r="H1083">
            <v>38.61</v>
          </cell>
          <cell r="I1083">
            <v>0</v>
          </cell>
          <cell r="J1083">
            <v>24.62</v>
          </cell>
          <cell r="K1083">
            <v>38.42</v>
          </cell>
          <cell r="L1083">
            <v>0</v>
          </cell>
          <cell r="M1083">
            <v>24.31</v>
          </cell>
          <cell r="N1083">
            <v>37.94</v>
          </cell>
          <cell r="O1083">
            <v>0</v>
          </cell>
          <cell r="P1083">
            <v>21.6</v>
          </cell>
          <cell r="Q1083">
            <v>37.24</v>
          </cell>
          <cell r="R1083">
            <v>0</v>
          </cell>
          <cell r="S1083">
            <v>28.57</v>
          </cell>
          <cell r="T1083">
            <v>62</v>
          </cell>
          <cell r="U1083">
            <v>0</v>
          </cell>
          <cell r="V1083">
            <v>29.22</v>
          </cell>
          <cell r="W1083">
            <v>62.31</v>
          </cell>
          <cell r="X1083">
            <v>0</v>
          </cell>
          <cell r="Y1083" t="str">
            <v>No reportó</v>
          </cell>
          <cell r="Z1083" t="str">
            <v>No reportó</v>
          </cell>
          <cell r="AA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34.684525907648926</v>
          </cell>
          <cell r="E1084">
            <v>90.334572490706321</v>
          </cell>
          <cell r="F1084">
            <v>12.561576354679804</v>
          </cell>
          <cell r="G1084">
            <v>17.739999999999998</v>
          </cell>
          <cell r="H1084">
            <v>0</v>
          </cell>
          <cell r="I1084">
            <v>17.739999999999998</v>
          </cell>
          <cell r="J1084">
            <v>17.649999999999999</v>
          </cell>
          <cell r="K1084">
            <v>0</v>
          </cell>
          <cell r="L1084">
            <v>17.649999999999999</v>
          </cell>
          <cell r="M1084">
            <v>23.52</v>
          </cell>
          <cell r="N1084">
            <v>0</v>
          </cell>
          <cell r="O1084">
            <v>23.52</v>
          </cell>
          <cell r="P1084">
            <v>23.19</v>
          </cell>
          <cell r="Q1084">
            <v>0</v>
          </cell>
          <cell r="R1084">
            <v>23.19</v>
          </cell>
          <cell r="S1084">
            <v>15.84</v>
          </cell>
          <cell r="T1084">
            <v>99.56</v>
          </cell>
          <cell r="U1084">
            <v>0</v>
          </cell>
          <cell r="Y1084" t="str">
            <v>No reportó</v>
          </cell>
          <cell r="Z1084" t="str">
            <v>No reportó</v>
          </cell>
          <cell r="AA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50.040355125100888</v>
          </cell>
          <cell r="E1085">
            <v>62.5</v>
          </cell>
          <cell r="F1085">
            <v>35.273368606701936</v>
          </cell>
          <cell r="G1085">
            <v>100</v>
          </cell>
          <cell r="H1085">
            <v>100</v>
          </cell>
          <cell r="I1085">
            <v>0</v>
          </cell>
          <cell r="M1085">
            <v>33.119999999999997</v>
          </cell>
          <cell r="N1085">
            <v>96.38</v>
          </cell>
          <cell r="O1085">
            <v>0</v>
          </cell>
          <cell r="P1085">
            <v>14.34</v>
          </cell>
          <cell r="Q1085">
            <v>43.89</v>
          </cell>
          <cell r="R1085">
            <v>0</v>
          </cell>
          <cell r="S1085">
            <v>13.86</v>
          </cell>
          <cell r="T1085">
            <v>43.8</v>
          </cell>
          <cell r="U1085">
            <v>0</v>
          </cell>
          <cell r="V1085">
            <v>42.6</v>
          </cell>
          <cell r="W1085">
            <v>100</v>
          </cell>
          <cell r="X1085">
            <v>0</v>
          </cell>
          <cell r="Y1085" t="str">
            <v>No reportó</v>
          </cell>
          <cell r="Z1085" t="str">
            <v>No reportó</v>
          </cell>
          <cell r="AA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66.312384473197781</v>
          </cell>
          <cell r="E1086">
            <v>81.007281553398059</v>
          </cell>
          <cell r="F1086">
            <v>19.379844961240313</v>
          </cell>
          <cell r="G1086">
            <v>48.57</v>
          </cell>
          <cell r="H1086">
            <v>55.8</v>
          </cell>
          <cell r="I1086">
            <v>0</v>
          </cell>
          <cell r="J1086">
            <v>48.57</v>
          </cell>
          <cell r="K1086">
            <v>55.8</v>
          </cell>
          <cell r="L1086">
            <v>0</v>
          </cell>
          <cell r="M1086">
            <v>48.57</v>
          </cell>
          <cell r="N1086">
            <v>55.8</v>
          </cell>
          <cell r="O1086">
            <v>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>
            <v>100</v>
          </cell>
          <cell r="W1086">
            <v>0</v>
          </cell>
          <cell r="X1086">
            <v>100</v>
          </cell>
          <cell r="Y1086" t="str">
            <v>No reportó</v>
          </cell>
          <cell r="Z1086" t="str">
            <v>No reportó</v>
          </cell>
          <cell r="AA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74.07903549899531</v>
          </cell>
          <cell r="E1087">
            <v>95.903954802259889</v>
          </cell>
          <cell r="F1087">
            <v>20.301624129930396</v>
          </cell>
          <cell r="G1087">
            <v>100</v>
          </cell>
          <cell r="H1087">
            <v>100</v>
          </cell>
          <cell r="I1087">
            <v>100</v>
          </cell>
          <cell r="J1087">
            <v>68.16</v>
          </cell>
          <cell r="K1087">
            <v>0</v>
          </cell>
          <cell r="L1087">
            <v>68.16</v>
          </cell>
          <cell r="M1087">
            <v>66.569999999999993</v>
          </cell>
          <cell r="N1087">
            <v>0</v>
          </cell>
          <cell r="O1087">
            <v>66.569999999999993</v>
          </cell>
          <cell r="P1087">
            <v>84.04</v>
          </cell>
          <cell r="Q1087">
            <v>77.37</v>
          </cell>
          <cell r="R1087">
            <v>98.56</v>
          </cell>
          <cell r="S1087">
            <v>73.459999999999994</v>
          </cell>
          <cell r="T1087">
            <v>83.03</v>
          </cell>
          <cell r="U1087">
            <v>11.63</v>
          </cell>
          <cell r="V1087">
            <v>73.56</v>
          </cell>
          <cell r="W1087">
            <v>83.08</v>
          </cell>
          <cell r="X1087">
            <v>11.59</v>
          </cell>
          <cell r="Y1087" t="str">
            <v>No reportó</v>
          </cell>
          <cell r="Z1087" t="str">
            <v>No reportó</v>
          </cell>
          <cell r="AA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62.006079027355618</v>
          </cell>
          <cell r="E1088">
            <v>97.477931904161409</v>
          </cell>
          <cell r="F1088">
            <v>8.2217973231357551</v>
          </cell>
          <cell r="G1088">
            <v>99.31</v>
          </cell>
          <cell r="H1088">
            <v>99.62</v>
          </cell>
          <cell r="I1088">
            <v>50</v>
          </cell>
          <cell r="J1088">
            <v>99.69</v>
          </cell>
          <cell r="K1088">
            <v>99.75</v>
          </cell>
          <cell r="L1088">
            <v>95.65</v>
          </cell>
          <cell r="M1088">
            <v>99.7</v>
          </cell>
          <cell r="N1088">
            <v>99.75</v>
          </cell>
          <cell r="O1088">
            <v>95.65</v>
          </cell>
          <cell r="P1088">
            <v>99.7</v>
          </cell>
          <cell r="Q1088">
            <v>99.76</v>
          </cell>
          <cell r="R1088">
            <v>95.45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100</v>
          </cell>
          <cell r="Y1088">
            <v>100</v>
          </cell>
          <cell r="Z1088">
            <v>100</v>
          </cell>
          <cell r="AA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20.835368832437716</v>
          </cell>
          <cell r="E1089">
            <v>80.36480686695279</v>
          </cell>
          <cell r="F1089">
            <v>3.2890575585072739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S1089">
            <v>0</v>
          </cell>
          <cell r="T1089">
            <v>0</v>
          </cell>
          <cell r="U1089">
            <v>0</v>
          </cell>
          <cell r="Y1089" t="str">
            <v>No reportó</v>
          </cell>
          <cell r="Z1089" t="str">
            <v>No reportó</v>
          </cell>
          <cell r="AA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49.903784477228989</v>
          </cell>
          <cell r="E1090">
            <v>96.931407942238266</v>
          </cell>
          <cell r="F1090">
            <v>23.980099502487562</v>
          </cell>
          <cell r="G1090">
            <v>100</v>
          </cell>
          <cell r="H1090">
            <v>100</v>
          </cell>
          <cell r="I1090">
            <v>100</v>
          </cell>
          <cell r="J1090">
            <v>100</v>
          </cell>
          <cell r="K1090">
            <v>100</v>
          </cell>
          <cell r="L1090">
            <v>0</v>
          </cell>
          <cell r="M1090">
            <v>31.9</v>
          </cell>
          <cell r="N1090">
            <v>0</v>
          </cell>
          <cell r="O1090">
            <v>100</v>
          </cell>
          <cell r="P1090">
            <v>31.9</v>
          </cell>
          <cell r="Q1090">
            <v>100</v>
          </cell>
          <cell r="R1090">
            <v>0</v>
          </cell>
          <cell r="S1090">
            <v>31.9</v>
          </cell>
          <cell r="T1090">
            <v>100</v>
          </cell>
          <cell r="U1090">
            <v>0</v>
          </cell>
          <cell r="Y1090" t="str">
            <v>No reportó</v>
          </cell>
          <cell r="Z1090" t="str">
            <v>No reportó</v>
          </cell>
          <cell r="AA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34.810981098109814</v>
          </cell>
          <cell r="E1091">
            <v>80.876494023904371</v>
          </cell>
          <cell r="F1091">
            <v>4.6892445106066241</v>
          </cell>
          <cell r="G1091">
            <v>16.510000000000002</v>
          </cell>
          <cell r="H1091">
            <v>45.66</v>
          </cell>
          <cell r="I1091">
            <v>0</v>
          </cell>
          <cell r="J1091">
            <v>16.510000000000002</v>
          </cell>
          <cell r="K1091">
            <v>45.66</v>
          </cell>
          <cell r="L1091">
            <v>0</v>
          </cell>
          <cell r="M1091">
            <v>16.420000000000002</v>
          </cell>
          <cell r="N1091">
            <v>45.14</v>
          </cell>
          <cell r="O1091">
            <v>0</v>
          </cell>
          <cell r="P1091">
            <v>16</v>
          </cell>
          <cell r="Q1091">
            <v>18.88</v>
          </cell>
          <cell r="R1091">
            <v>0</v>
          </cell>
          <cell r="S1091">
            <v>2.65</v>
          </cell>
          <cell r="T1091">
            <v>3.68</v>
          </cell>
          <cell r="U1091">
            <v>1.85</v>
          </cell>
          <cell r="V1091">
            <v>16.309999999999999</v>
          </cell>
          <cell r="W1091">
            <v>19.190000000000001</v>
          </cell>
          <cell r="X1091">
            <v>0</v>
          </cell>
          <cell r="Y1091" t="str">
            <v>No reportó</v>
          </cell>
          <cell r="Z1091" t="str">
            <v>No reportó</v>
          </cell>
          <cell r="AA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D1092">
            <v>48.697394789579157</v>
          </cell>
          <cell r="E1092">
            <v>81.096408317580341</v>
          </cell>
          <cell r="F1092">
            <v>12.153518123667377</v>
          </cell>
          <cell r="Y1092" t="str">
            <v>No reportó</v>
          </cell>
          <cell r="Z1092" t="str">
            <v>No reportó</v>
          </cell>
          <cell r="AA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12.53848306745032</v>
          </cell>
          <cell r="E1093">
            <v>16.441288063041153</v>
          </cell>
          <cell r="F1093">
            <v>2.5417393471218541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100</v>
          </cell>
          <cell r="S1093">
            <v>100</v>
          </cell>
          <cell r="T1093">
            <v>100</v>
          </cell>
          <cell r="U1093">
            <v>0</v>
          </cell>
          <cell r="V1093">
            <v>100</v>
          </cell>
          <cell r="W1093">
            <v>100</v>
          </cell>
          <cell r="X1093">
            <v>100</v>
          </cell>
          <cell r="Y1093" t="str">
            <v>No reportó</v>
          </cell>
          <cell r="Z1093" t="str">
            <v>No reportó</v>
          </cell>
          <cell r="AA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5.1696284329563813</v>
          </cell>
          <cell r="E1094">
            <v>2.3809523809523809</v>
          </cell>
          <cell r="F1094">
            <v>7.0844686648501369</v>
          </cell>
          <cell r="G1094">
            <v>49.38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24.73</v>
          </cell>
          <cell r="Q1094">
            <v>100</v>
          </cell>
          <cell r="R1094">
            <v>0</v>
          </cell>
          <cell r="S1094">
            <v>25</v>
          </cell>
          <cell r="T1094">
            <v>0</v>
          </cell>
          <cell r="U1094">
            <v>25</v>
          </cell>
          <cell r="V1094">
            <v>16.079999999999998</v>
          </cell>
          <cell r="W1094">
            <v>32.770000000000003</v>
          </cell>
          <cell r="X1094">
            <v>4.04</v>
          </cell>
          <cell r="Y1094">
            <v>8.9</v>
          </cell>
          <cell r="Z1094">
            <v>18.79</v>
          </cell>
          <cell r="AA1094">
            <v>5.36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51.437326718225599</v>
          </cell>
          <cell r="E1095">
            <v>69.592976855546681</v>
          </cell>
          <cell r="F1095">
            <v>2.0097772949483979</v>
          </cell>
          <cell r="G1095">
            <v>55.09</v>
          </cell>
          <cell r="H1095">
            <v>60.28</v>
          </cell>
          <cell r="I1095">
            <v>0</v>
          </cell>
          <cell r="J1095">
            <v>47.41</v>
          </cell>
          <cell r="K1095">
            <v>58.76</v>
          </cell>
          <cell r="L1095">
            <v>0</v>
          </cell>
          <cell r="M1095">
            <v>46.12</v>
          </cell>
          <cell r="N1095">
            <v>58.46</v>
          </cell>
          <cell r="O1095">
            <v>0</v>
          </cell>
          <cell r="P1095">
            <v>46.12</v>
          </cell>
          <cell r="Q1095">
            <v>58.46</v>
          </cell>
          <cell r="R1095">
            <v>0</v>
          </cell>
          <cell r="S1095">
            <v>45.87</v>
          </cell>
          <cell r="T1095">
            <v>45.87</v>
          </cell>
          <cell r="U1095">
            <v>0</v>
          </cell>
          <cell r="V1095">
            <v>45.18</v>
          </cell>
          <cell r="W1095">
            <v>45.18</v>
          </cell>
          <cell r="X1095">
            <v>0</v>
          </cell>
          <cell r="Y1095">
            <v>11.34</v>
          </cell>
          <cell r="Z1095">
            <v>33.119999999999997</v>
          </cell>
          <cell r="AA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19.591141396933562</v>
          </cell>
          <cell r="E1096">
            <v>61.904761904761905</v>
          </cell>
          <cell r="F1096">
            <v>1.101591187270502</v>
          </cell>
          <cell r="G1096">
            <v>97.7</v>
          </cell>
          <cell r="H1096">
            <v>100</v>
          </cell>
          <cell r="I1096">
            <v>0</v>
          </cell>
          <cell r="J1096">
            <v>97.97</v>
          </cell>
          <cell r="K1096">
            <v>100</v>
          </cell>
          <cell r="L1096">
            <v>9.09</v>
          </cell>
          <cell r="M1096">
            <v>94.71</v>
          </cell>
          <cell r="N1096">
            <v>96.59</v>
          </cell>
          <cell r="O1096">
            <v>9.09</v>
          </cell>
          <cell r="P1096">
            <v>50.1</v>
          </cell>
          <cell r="Q1096">
            <v>50</v>
          </cell>
          <cell r="R1096">
            <v>100</v>
          </cell>
          <cell r="S1096">
            <v>50.1</v>
          </cell>
          <cell r="T1096">
            <v>50</v>
          </cell>
          <cell r="U1096">
            <v>100</v>
          </cell>
          <cell r="V1096">
            <v>50.1</v>
          </cell>
          <cell r="W1096">
            <v>50</v>
          </cell>
          <cell r="X1096">
            <v>100</v>
          </cell>
          <cell r="Y1096" t="str">
            <v>No reportó</v>
          </cell>
          <cell r="Z1096" t="str">
            <v>No reportó</v>
          </cell>
          <cell r="AA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22.334609075997815</v>
          </cell>
          <cell r="E1097">
            <v>31.743549648162627</v>
          </cell>
          <cell r="F1097">
            <v>0.45454545454545453</v>
          </cell>
          <cell r="G1097">
            <v>14.26</v>
          </cell>
          <cell r="H1097">
            <v>14.48</v>
          </cell>
          <cell r="I1097">
            <v>0</v>
          </cell>
          <cell r="J1097">
            <v>13.74</v>
          </cell>
          <cell r="K1097">
            <v>14.04</v>
          </cell>
          <cell r="L1097">
            <v>0</v>
          </cell>
          <cell r="M1097">
            <v>13.89</v>
          </cell>
          <cell r="N1097">
            <v>13.89</v>
          </cell>
          <cell r="O1097">
            <v>0</v>
          </cell>
          <cell r="P1097">
            <v>13.74</v>
          </cell>
          <cell r="Q1097">
            <v>14.04</v>
          </cell>
          <cell r="R1097">
            <v>0</v>
          </cell>
          <cell r="S1097">
            <v>11.63</v>
          </cell>
          <cell r="T1097">
            <v>11.89</v>
          </cell>
          <cell r="U1097">
            <v>0</v>
          </cell>
          <cell r="V1097">
            <v>11.44</v>
          </cell>
          <cell r="W1097">
            <v>11.73</v>
          </cell>
          <cell r="X1097">
            <v>0</v>
          </cell>
          <cell r="Y1097">
            <v>12.4</v>
          </cell>
          <cell r="Z1097">
            <v>13.05</v>
          </cell>
          <cell r="AA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45.289416323565028</v>
          </cell>
          <cell r="E1098">
            <v>52.568444820773351</v>
          </cell>
          <cell r="F1098">
            <v>1.2798634812286689</v>
          </cell>
          <cell r="G1098">
            <v>8.16</v>
          </cell>
          <cell r="H1098">
            <v>9.92</v>
          </cell>
          <cell r="I1098">
            <v>0</v>
          </cell>
          <cell r="J1098">
            <v>7.11</v>
          </cell>
          <cell r="K1098">
            <v>8.6</v>
          </cell>
          <cell r="L1098">
            <v>0</v>
          </cell>
          <cell r="M1098">
            <v>6.58</v>
          </cell>
          <cell r="N1098">
            <v>8.31</v>
          </cell>
          <cell r="O1098">
            <v>0</v>
          </cell>
          <cell r="P1098">
            <v>6.56</v>
          </cell>
          <cell r="Q1098">
            <v>8.34</v>
          </cell>
          <cell r="R1098">
            <v>0</v>
          </cell>
          <cell r="S1098">
            <v>33.46</v>
          </cell>
          <cell r="T1098">
            <v>34.78</v>
          </cell>
          <cell r="U1098">
            <v>0</v>
          </cell>
          <cell r="V1098">
            <v>33.450000000000003</v>
          </cell>
          <cell r="W1098">
            <v>34.770000000000003</v>
          </cell>
          <cell r="X1098">
            <v>0</v>
          </cell>
          <cell r="Y1098" t="str">
            <v>No reportó</v>
          </cell>
          <cell r="Z1098" t="str">
            <v>No reportó</v>
          </cell>
          <cell r="AA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13.379737045630316</v>
          </cell>
          <cell r="E1099">
            <v>16</v>
          </cell>
          <cell r="F1099">
            <v>0.45871559633027525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44.92</v>
          </cell>
          <cell r="N1099">
            <v>54.47</v>
          </cell>
          <cell r="O1099">
            <v>0</v>
          </cell>
          <cell r="P1099">
            <v>44.97</v>
          </cell>
          <cell r="Q1099">
            <v>54.53</v>
          </cell>
          <cell r="R1099">
            <v>0</v>
          </cell>
          <cell r="S1099">
            <v>45.3</v>
          </cell>
          <cell r="T1099">
            <v>54.84</v>
          </cell>
          <cell r="U1099">
            <v>0</v>
          </cell>
          <cell r="V1099">
            <v>45.3</v>
          </cell>
          <cell r="W1099">
            <v>54.84</v>
          </cell>
          <cell r="X1099">
            <v>0</v>
          </cell>
          <cell r="Y1099">
            <v>8.58</v>
          </cell>
          <cell r="Z1099">
            <v>11.52</v>
          </cell>
          <cell r="AA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79.220779220779221</v>
          </cell>
          <cell r="E1100">
            <v>98.731884057971016</v>
          </cell>
          <cell r="F1100">
            <v>2.8368794326241136</v>
          </cell>
          <cell r="G1100">
            <v>36.43</v>
          </cell>
          <cell r="H1100">
            <v>48.08</v>
          </cell>
          <cell r="I1100">
            <v>19.68</v>
          </cell>
          <cell r="J1100">
            <v>36.43</v>
          </cell>
          <cell r="K1100">
            <v>48.08</v>
          </cell>
          <cell r="L1100">
            <v>19.68</v>
          </cell>
          <cell r="M1100">
            <v>36.43</v>
          </cell>
          <cell r="N1100">
            <v>48.08</v>
          </cell>
          <cell r="O1100">
            <v>19.68</v>
          </cell>
          <cell r="P1100">
            <v>36.43</v>
          </cell>
          <cell r="Q1100">
            <v>48.08</v>
          </cell>
          <cell r="R1100">
            <v>19.68</v>
          </cell>
          <cell r="S1100">
            <v>36.43</v>
          </cell>
          <cell r="T1100">
            <v>48.08</v>
          </cell>
          <cell r="U1100">
            <v>19.68</v>
          </cell>
          <cell r="V1100">
            <v>39.07</v>
          </cell>
          <cell r="W1100">
            <v>56.77</v>
          </cell>
          <cell r="X1100">
            <v>18.649999999999999</v>
          </cell>
          <cell r="Y1100">
            <v>39.69</v>
          </cell>
          <cell r="Z1100">
            <v>57.29</v>
          </cell>
          <cell r="AA1100">
            <v>19.09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4.6207935710698145</v>
          </cell>
          <cell r="E1101">
            <v>6.0402684563758395</v>
          </cell>
          <cell r="F1101">
            <v>4.0143369175627237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0</v>
          </cell>
          <cell r="Y1101">
            <v>100</v>
          </cell>
          <cell r="Z1101">
            <v>100</v>
          </cell>
          <cell r="AA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D1102">
            <v>48.038849458348899</v>
          </cell>
          <cell r="E1102">
            <v>60.482725982016092</v>
          </cell>
          <cell r="F1102">
            <v>1.4184397163120568</v>
          </cell>
          <cell r="M1102">
            <v>9.65</v>
          </cell>
          <cell r="N1102">
            <v>10.199999999999999</v>
          </cell>
          <cell r="O1102">
            <v>0</v>
          </cell>
          <cell r="P1102">
            <v>9.5500000000000007</v>
          </cell>
          <cell r="Q1102">
            <v>10.1</v>
          </cell>
          <cell r="R1102">
            <v>0</v>
          </cell>
          <cell r="S1102">
            <v>18.37</v>
          </cell>
          <cell r="T1102">
            <v>18.54</v>
          </cell>
          <cell r="U1102">
            <v>0</v>
          </cell>
          <cell r="V1102">
            <v>14.9</v>
          </cell>
          <cell r="W1102">
            <v>15.69</v>
          </cell>
          <cell r="X1102">
            <v>1.41</v>
          </cell>
          <cell r="Y1102" t="str">
            <v>No reportó</v>
          </cell>
          <cell r="Z1102" t="str">
            <v>No reportó</v>
          </cell>
          <cell r="AA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73.636363636363626</v>
          </cell>
          <cell r="E1103">
            <v>73.636363636363626</v>
          </cell>
          <cell r="F1103">
            <v>0</v>
          </cell>
          <cell r="G1103">
            <v>43.01</v>
          </cell>
          <cell r="H1103">
            <v>43.01</v>
          </cell>
          <cell r="I1103">
            <v>0</v>
          </cell>
          <cell r="J1103">
            <v>44.44</v>
          </cell>
          <cell r="K1103">
            <v>45.1</v>
          </cell>
          <cell r="L1103">
            <v>0</v>
          </cell>
          <cell r="M1103">
            <v>44.44</v>
          </cell>
          <cell r="N1103">
            <v>45.1</v>
          </cell>
          <cell r="O1103">
            <v>0</v>
          </cell>
          <cell r="P1103">
            <v>44.44</v>
          </cell>
          <cell r="Q1103">
            <v>45.1</v>
          </cell>
          <cell r="R1103">
            <v>0</v>
          </cell>
          <cell r="S1103">
            <v>44.44</v>
          </cell>
          <cell r="T1103">
            <v>45.1</v>
          </cell>
          <cell r="U1103">
            <v>0</v>
          </cell>
          <cell r="V1103">
            <v>36.97</v>
          </cell>
          <cell r="W1103">
            <v>37.5</v>
          </cell>
          <cell r="X1103">
            <v>0</v>
          </cell>
          <cell r="Y1103" t="str">
            <v>No reportó</v>
          </cell>
          <cell r="Z1103" t="str">
            <v>No reportó</v>
          </cell>
          <cell r="AA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26.666666666666668</v>
          </cell>
          <cell r="E1104">
            <v>89.230769230769241</v>
          </cell>
          <cell r="F1104">
            <v>1.25</v>
          </cell>
          <cell r="G1104">
            <v>78.7</v>
          </cell>
          <cell r="H1104">
            <v>79.17</v>
          </cell>
          <cell r="I1104">
            <v>0</v>
          </cell>
          <cell r="J1104">
            <v>78.7</v>
          </cell>
          <cell r="K1104">
            <v>79.17</v>
          </cell>
          <cell r="L1104">
            <v>0</v>
          </cell>
          <cell r="M1104">
            <v>45.48</v>
          </cell>
          <cell r="N1104">
            <v>61.96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44.4</v>
          </cell>
          <cell r="T1104">
            <v>44.94</v>
          </cell>
          <cell r="U1104">
            <v>0</v>
          </cell>
          <cell r="V1104">
            <v>50.34</v>
          </cell>
          <cell r="W1104">
            <v>51.41</v>
          </cell>
          <cell r="X1104">
            <v>0</v>
          </cell>
          <cell r="Y1104" t="str">
            <v>No reportó</v>
          </cell>
          <cell r="Z1104" t="str">
            <v>No reportó</v>
          </cell>
          <cell r="AA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5.3156146179401995</v>
          </cell>
          <cell r="E1105">
            <v>5.7242409158785463</v>
          </cell>
          <cell r="F1105">
            <v>4.1428571428571423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No reportó</v>
          </cell>
          <cell r="Z1105" t="str">
            <v>No reportó</v>
          </cell>
          <cell r="AA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0.99337748344370869</v>
          </cell>
          <cell r="E1106">
            <v>1.2110726643598615</v>
          </cell>
          <cell r="F1106">
            <v>0.6097560975609756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1.0849909584086799</v>
          </cell>
          <cell r="E1107">
            <v>1.7241379310344827</v>
          </cell>
          <cell r="F1107">
            <v>0</v>
          </cell>
          <cell r="G1107">
            <v>1.03</v>
          </cell>
          <cell r="H1107">
            <v>1.03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100</v>
          </cell>
          <cell r="Q1107">
            <v>100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Y1107" t="str">
            <v>No reportó</v>
          </cell>
          <cell r="Z1107" t="str">
            <v>No reportó</v>
          </cell>
          <cell r="AA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8.5033234013293608</v>
          </cell>
          <cell r="E1108">
            <v>42.668269230769226</v>
          </cell>
          <cell r="F1108">
            <v>0.4531294250920419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24.55</v>
          </cell>
          <cell r="Q1108">
            <v>24.55</v>
          </cell>
          <cell r="R1108">
            <v>0</v>
          </cell>
          <cell r="S1108">
            <v>24.51</v>
          </cell>
          <cell r="T1108">
            <v>24.51</v>
          </cell>
          <cell r="U1108">
            <v>0</v>
          </cell>
          <cell r="V1108">
            <v>34.049999999999997</v>
          </cell>
          <cell r="W1108">
            <v>100</v>
          </cell>
          <cell r="X1108">
            <v>0</v>
          </cell>
          <cell r="Y1108" t="str">
            <v>No reportó</v>
          </cell>
          <cell r="Z1108" t="str">
            <v>No reportó</v>
          </cell>
          <cell r="AA1108" t="str">
            <v>No reportó</v>
          </cell>
        </row>
      </sheetData>
      <sheetData sheetId="5">
        <row r="2">
          <cell r="A2" t="str">
            <v>Coberturas de Aseo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</row>
        <row r="4">
          <cell r="D4" t="str">
            <v>REC 2008</v>
          </cell>
          <cell r="G4" t="str">
            <v>REC 2009</v>
          </cell>
          <cell r="J4" t="str">
            <v>REC 2010</v>
          </cell>
          <cell r="M4" t="str">
            <v>REC 2011</v>
          </cell>
          <cell r="P4" t="str">
            <v>REC 2012</v>
          </cell>
          <cell r="S4" t="str">
            <v>REC 2013</v>
          </cell>
          <cell r="V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ASEO</v>
          </cell>
          <cell r="G5" t="str">
            <v>COBERTURA DE ASEO</v>
          </cell>
          <cell r="J5" t="str">
            <v>COBERTURA DE ASEO</v>
          </cell>
          <cell r="M5" t="str">
            <v>COBERTURA DE ASEO</v>
          </cell>
          <cell r="P5" t="str">
            <v>COBERTURA DE ASEO</v>
          </cell>
          <cell r="S5" t="str">
            <v>COBERTURA DE ASEO</v>
          </cell>
          <cell r="V5" t="str">
            <v>COBERTURA DE ASEO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G7">
            <v>87.27</v>
          </cell>
          <cell r="H7">
            <v>89.37</v>
          </cell>
          <cell r="I7">
            <v>26.21</v>
          </cell>
          <cell r="J7">
            <v>88.4</v>
          </cell>
          <cell r="K7">
            <v>90.46</v>
          </cell>
          <cell r="L7">
            <v>29.32</v>
          </cell>
          <cell r="M7">
            <v>87.5</v>
          </cell>
          <cell r="N7">
            <v>89.24</v>
          </cell>
          <cell r="O7">
            <v>23.86</v>
          </cell>
          <cell r="P7">
            <v>87.05</v>
          </cell>
          <cell r="Q7">
            <v>88.95</v>
          </cell>
          <cell r="R7">
            <v>24.72</v>
          </cell>
          <cell r="S7">
            <v>88.49</v>
          </cell>
          <cell r="T7">
            <v>90.01</v>
          </cell>
          <cell r="U7">
            <v>35.340000000000003</v>
          </cell>
          <cell r="V7">
            <v>87.68</v>
          </cell>
          <cell r="W7">
            <v>89.47</v>
          </cell>
          <cell r="X7">
            <v>24.33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94.32</v>
          </cell>
          <cell r="E8">
            <v>100</v>
          </cell>
          <cell r="F8">
            <v>0</v>
          </cell>
          <cell r="G8">
            <v>94.07</v>
          </cell>
          <cell r="H8">
            <v>100</v>
          </cell>
          <cell r="I8">
            <v>0</v>
          </cell>
          <cell r="J8">
            <v>94.25</v>
          </cell>
          <cell r="K8">
            <v>100</v>
          </cell>
          <cell r="L8">
            <v>0</v>
          </cell>
          <cell r="M8">
            <v>94.37</v>
          </cell>
          <cell r="N8">
            <v>100</v>
          </cell>
          <cell r="O8">
            <v>0</v>
          </cell>
          <cell r="P8">
            <v>100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23.51</v>
          </cell>
          <cell r="E9">
            <v>100</v>
          </cell>
          <cell r="F9">
            <v>0</v>
          </cell>
          <cell r="G9">
            <v>100</v>
          </cell>
          <cell r="H9">
            <v>100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35.57</v>
          </cell>
          <cell r="E10">
            <v>90.36</v>
          </cell>
          <cell r="F10">
            <v>1.59</v>
          </cell>
          <cell r="G10">
            <v>35.57</v>
          </cell>
          <cell r="H10">
            <v>90.36</v>
          </cell>
          <cell r="I10">
            <v>1.59</v>
          </cell>
          <cell r="J10">
            <v>35.57</v>
          </cell>
          <cell r="K10">
            <v>90.36</v>
          </cell>
          <cell r="L10">
            <v>1.59</v>
          </cell>
          <cell r="M10">
            <v>35.57</v>
          </cell>
          <cell r="N10">
            <v>90.36</v>
          </cell>
          <cell r="O10">
            <v>1.59</v>
          </cell>
          <cell r="P10">
            <v>31.67</v>
          </cell>
          <cell r="Q10">
            <v>90.36</v>
          </cell>
          <cell r="R10">
            <v>1.32</v>
          </cell>
          <cell r="S10">
            <v>29.83</v>
          </cell>
          <cell r="T10">
            <v>90.36</v>
          </cell>
          <cell r="U10">
            <v>1.21</v>
          </cell>
          <cell r="V10" t="str">
            <v>No reportó</v>
          </cell>
          <cell r="W10" t="str">
            <v>No reportó</v>
          </cell>
          <cell r="X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44.2</v>
          </cell>
          <cell r="E11">
            <v>66.8</v>
          </cell>
          <cell r="F11">
            <v>30.09</v>
          </cell>
          <cell r="G11">
            <v>44.09</v>
          </cell>
          <cell r="H11">
            <v>65.47</v>
          </cell>
          <cell r="I11">
            <v>28.66</v>
          </cell>
          <cell r="J11">
            <v>44.21</v>
          </cell>
          <cell r="K11">
            <v>70.290000000000006</v>
          </cell>
          <cell r="L11">
            <v>28.78</v>
          </cell>
          <cell r="M11">
            <v>46.32</v>
          </cell>
          <cell r="N11">
            <v>71.95</v>
          </cell>
          <cell r="O11">
            <v>29.22</v>
          </cell>
          <cell r="P11">
            <v>81.7</v>
          </cell>
          <cell r="Q11">
            <v>99.97</v>
          </cell>
          <cell r="R11">
            <v>67.430000000000007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  <cell r="X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50.38</v>
          </cell>
          <cell r="E12">
            <v>51.92</v>
          </cell>
          <cell r="F12">
            <v>0</v>
          </cell>
          <cell r="G12">
            <v>50.85</v>
          </cell>
          <cell r="H12">
            <v>98.57</v>
          </cell>
          <cell r="I12">
            <v>0.03</v>
          </cell>
          <cell r="J12">
            <v>51.65</v>
          </cell>
          <cell r="K12">
            <v>51.66</v>
          </cell>
          <cell r="L12">
            <v>0</v>
          </cell>
          <cell r="M12">
            <v>51.1</v>
          </cell>
          <cell r="N12">
            <v>51.11</v>
          </cell>
          <cell r="O12">
            <v>0</v>
          </cell>
          <cell r="P12">
            <v>53.67</v>
          </cell>
          <cell r="Q12">
            <v>53.67</v>
          </cell>
          <cell r="R12">
            <v>0</v>
          </cell>
          <cell r="S12">
            <v>54.86</v>
          </cell>
          <cell r="T12">
            <v>98.91</v>
          </cell>
          <cell r="U12">
            <v>1.23</v>
          </cell>
          <cell r="V12">
            <v>43.22</v>
          </cell>
          <cell r="W12">
            <v>94.55</v>
          </cell>
          <cell r="X12">
            <v>0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49.11</v>
          </cell>
          <cell r="E13">
            <v>100</v>
          </cell>
          <cell r="F13">
            <v>17.010000000000002</v>
          </cell>
          <cell r="G13">
            <v>48.16</v>
          </cell>
          <cell r="H13">
            <v>99.41</v>
          </cell>
          <cell r="I13">
            <v>16.63</v>
          </cell>
          <cell r="J13">
            <v>97.61</v>
          </cell>
          <cell r="K13">
            <v>100</v>
          </cell>
          <cell r="L13">
            <v>96.03</v>
          </cell>
          <cell r="M13">
            <v>56.97</v>
          </cell>
          <cell r="N13">
            <v>98.52</v>
          </cell>
          <cell r="O13">
            <v>29.38</v>
          </cell>
          <cell r="P13">
            <v>57.83</v>
          </cell>
          <cell r="Q13">
            <v>98.75</v>
          </cell>
          <cell r="R13">
            <v>32.130000000000003</v>
          </cell>
          <cell r="S13">
            <v>57.15</v>
          </cell>
          <cell r="T13">
            <v>95.09</v>
          </cell>
          <cell r="U13">
            <v>32.15</v>
          </cell>
          <cell r="V13">
            <v>55.35</v>
          </cell>
          <cell r="W13">
            <v>87.89</v>
          </cell>
          <cell r="X13">
            <v>32.92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48.07</v>
          </cell>
          <cell r="E14">
            <v>99.6</v>
          </cell>
          <cell r="F14">
            <v>0.25</v>
          </cell>
          <cell r="G14">
            <v>48.85</v>
          </cell>
          <cell r="H14">
            <v>99.6</v>
          </cell>
          <cell r="I14">
            <v>0.13</v>
          </cell>
          <cell r="J14">
            <v>48.85</v>
          </cell>
          <cell r="K14">
            <v>99.6</v>
          </cell>
          <cell r="L14">
            <v>0.13</v>
          </cell>
          <cell r="P14">
            <v>44.5</v>
          </cell>
          <cell r="Q14">
            <v>96.98</v>
          </cell>
          <cell r="R14">
            <v>6.04</v>
          </cell>
          <cell r="S14">
            <v>74.760000000000005</v>
          </cell>
          <cell r="T14">
            <v>79.73</v>
          </cell>
          <cell r="U14">
            <v>71.42</v>
          </cell>
          <cell r="V14" t="str">
            <v>No reportó</v>
          </cell>
          <cell r="W14" t="str">
            <v>No reportó</v>
          </cell>
          <cell r="X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99.68</v>
          </cell>
          <cell r="E15">
            <v>99.68</v>
          </cell>
          <cell r="F15">
            <v>0</v>
          </cell>
          <cell r="G15">
            <v>99.83</v>
          </cell>
          <cell r="H15">
            <v>99.83</v>
          </cell>
          <cell r="I15">
            <v>0</v>
          </cell>
          <cell r="J15">
            <v>16.14</v>
          </cell>
          <cell r="K15">
            <v>94.14</v>
          </cell>
          <cell r="L15">
            <v>0.05</v>
          </cell>
          <cell r="M15">
            <v>16.14</v>
          </cell>
          <cell r="N15">
            <v>94.14</v>
          </cell>
          <cell r="O15">
            <v>0.05</v>
          </cell>
          <cell r="P15">
            <v>14.88</v>
          </cell>
          <cell r="Q15">
            <v>88.75</v>
          </cell>
          <cell r="R15">
            <v>0</v>
          </cell>
          <cell r="S15">
            <v>13.84</v>
          </cell>
          <cell r="T15">
            <v>88.08</v>
          </cell>
          <cell r="U15">
            <v>0</v>
          </cell>
          <cell r="V15" t="str">
            <v>No reportó</v>
          </cell>
          <cell r="W15" t="str">
            <v>No reportó</v>
          </cell>
          <cell r="X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37.229999999999997</v>
          </cell>
          <cell r="E16">
            <v>100</v>
          </cell>
          <cell r="F16">
            <v>3.29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36.979999999999997</v>
          </cell>
          <cell r="E17">
            <v>86.65</v>
          </cell>
          <cell r="F17">
            <v>6</v>
          </cell>
          <cell r="G17">
            <v>41.78</v>
          </cell>
          <cell r="H17">
            <v>82.01</v>
          </cell>
          <cell r="I17">
            <v>9.86</v>
          </cell>
          <cell r="J17">
            <v>77.67</v>
          </cell>
          <cell r="K17">
            <v>92.51</v>
          </cell>
          <cell r="L17">
            <v>33.96</v>
          </cell>
          <cell r="M17">
            <v>62.54</v>
          </cell>
          <cell r="N17">
            <v>81.98</v>
          </cell>
          <cell r="O17">
            <v>30.51</v>
          </cell>
          <cell r="P17">
            <v>54.92</v>
          </cell>
          <cell r="Q17">
            <v>81.599999999999994</v>
          </cell>
          <cell r="R17">
            <v>16.809999999999999</v>
          </cell>
          <cell r="S17">
            <v>54.92</v>
          </cell>
          <cell r="T17">
            <v>81.599999999999994</v>
          </cell>
          <cell r="U17">
            <v>16.809999999999999</v>
          </cell>
          <cell r="V17">
            <v>62</v>
          </cell>
          <cell r="W17">
            <v>85.06</v>
          </cell>
          <cell r="X17">
            <v>16.88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V18" t="str">
            <v>No reportó</v>
          </cell>
          <cell r="W18" t="str">
            <v>No reportó</v>
          </cell>
          <cell r="X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86.72</v>
          </cell>
          <cell r="E19">
            <v>94.79</v>
          </cell>
          <cell r="F19">
            <v>0</v>
          </cell>
          <cell r="G19">
            <v>90.57</v>
          </cell>
          <cell r="H19">
            <v>94.79</v>
          </cell>
          <cell r="I19">
            <v>0</v>
          </cell>
          <cell r="J19">
            <v>92.22</v>
          </cell>
          <cell r="K19">
            <v>94.79</v>
          </cell>
          <cell r="L19">
            <v>0</v>
          </cell>
          <cell r="M19">
            <v>94.63</v>
          </cell>
          <cell r="N19">
            <v>94.63</v>
          </cell>
          <cell r="O19">
            <v>0</v>
          </cell>
          <cell r="P19">
            <v>74.86</v>
          </cell>
          <cell r="Q19">
            <v>79.650000000000006</v>
          </cell>
          <cell r="R19">
            <v>27.61</v>
          </cell>
          <cell r="S19">
            <v>91.84</v>
          </cell>
          <cell r="T19">
            <v>100</v>
          </cell>
          <cell r="U19">
            <v>0</v>
          </cell>
          <cell r="V19" t="str">
            <v>No reportó</v>
          </cell>
          <cell r="W19" t="str">
            <v>No reportó</v>
          </cell>
          <cell r="X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28.28</v>
          </cell>
          <cell r="E20">
            <v>79.989999999999995</v>
          </cell>
          <cell r="F20">
            <v>0</v>
          </cell>
          <cell r="P20">
            <v>40.090000000000003</v>
          </cell>
          <cell r="Q20">
            <v>97.02</v>
          </cell>
          <cell r="R20">
            <v>0.44</v>
          </cell>
          <cell r="S20">
            <v>46.38</v>
          </cell>
          <cell r="T20">
            <v>99.69</v>
          </cell>
          <cell r="U20">
            <v>9.0399999999999991</v>
          </cell>
          <cell r="V20" t="str">
            <v>No reportó</v>
          </cell>
          <cell r="W20" t="str">
            <v>No reportó</v>
          </cell>
          <cell r="X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10.88</v>
          </cell>
          <cell r="E21">
            <v>42.59</v>
          </cell>
          <cell r="F21">
            <v>0</v>
          </cell>
          <cell r="G21">
            <v>10.88</v>
          </cell>
          <cell r="H21">
            <v>42.59</v>
          </cell>
          <cell r="I21">
            <v>0</v>
          </cell>
          <cell r="J21">
            <v>10.88</v>
          </cell>
          <cell r="K21">
            <v>42.59</v>
          </cell>
          <cell r="L21">
            <v>0</v>
          </cell>
          <cell r="M21">
            <v>100</v>
          </cell>
          <cell r="N21">
            <v>100</v>
          </cell>
          <cell r="O21">
            <v>0</v>
          </cell>
          <cell r="P21">
            <v>100</v>
          </cell>
          <cell r="Q21">
            <v>100</v>
          </cell>
          <cell r="R21">
            <v>100</v>
          </cell>
          <cell r="V21">
            <v>100</v>
          </cell>
          <cell r="W21">
            <v>100</v>
          </cell>
          <cell r="X21">
            <v>100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24.64</v>
          </cell>
          <cell r="E22">
            <v>100</v>
          </cell>
          <cell r="F22">
            <v>0</v>
          </cell>
          <cell r="G22">
            <v>25.08</v>
          </cell>
          <cell r="H22">
            <v>100</v>
          </cell>
          <cell r="I22">
            <v>0.63</v>
          </cell>
          <cell r="J22">
            <v>32.75</v>
          </cell>
          <cell r="K22">
            <v>80.33</v>
          </cell>
          <cell r="L22">
            <v>8.32</v>
          </cell>
          <cell r="M22">
            <v>32.909999999999997</v>
          </cell>
          <cell r="N22">
            <v>80.489999999999995</v>
          </cell>
          <cell r="O22">
            <v>8.3699999999999992</v>
          </cell>
          <cell r="P22">
            <v>32.619999999999997</v>
          </cell>
          <cell r="Q22">
            <v>78.150000000000006</v>
          </cell>
          <cell r="R22">
            <v>9.2799999999999994</v>
          </cell>
          <cell r="S22">
            <v>28.85</v>
          </cell>
          <cell r="T22">
            <v>66.72</v>
          </cell>
          <cell r="U22">
            <v>8.36</v>
          </cell>
          <cell r="V22" t="str">
            <v>No reportó</v>
          </cell>
          <cell r="W22" t="str">
            <v>No reportó</v>
          </cell>
          <cell r="X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42.82</v>
          </cell>
          <cell r="E23">
            <v>99.98</v>
          </cell>
          <cell r="F23">
            <v>0</v>
          </cell>
          <cell r="G23">
            <v>42.82</v>
          </cell>
          <cell r="H23">
            <v>99.98</v>
          </cell>
          <cell r="I23">
            <v>0</v>
          </cell>
          <cell r="J23">
            <v>42.82</v>
          </cell>
          <cell r="K23">
            <v>99.98</v>
          </cell>
          <cell r="L23">
            <v>0</v>
          </cell>
          <cell r="M23">
            <v>42.82</v>
          </cell>
          <cell r="N23">
            <v>99.98</v>
          </cell>
          <cell r="O23">
            <v>0</v>
          </cell>
          <cell r="P23">
            <v>39.270000000000003</v>
          </cell>
          <cell r="Q23">
            <v>87.33</v>
          </cell>
          <cell r="R23">
            <v>8.27</v>
          </cell>
          <cell r="S23">
            <v>35.93</v>
          </cell>
          <cell r="T23">
            <v>87.33</v>
          </cell>
          <cell r="U23">
            <v>5.15</v>
          </cell>
          <cell r="V23" t="str">
            <v>No reportó</v>
          </cell>
          <cell r="W23" t="str">
            <v>No reportó</v>
          </cell>
          <cell r="X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59.82</v>
          </cell>
          <cell r="E24">
            <v>81.69</v>
          </cell>
          <cell r="F24">
            <v>0.27</v>
          </cell>
          <cell r="G24">
            <v>60.39</v>
          </cell>
          <cell r="H24">
            <v>94.01</v>
          </cell>
          <cell r="I24">
            <v>8.14</v>
          </cell>
          <cell r="J24">
            <v>60.21</v>
          </cell>
          <cell r="K24">
            <v>85.49</v>
          </cell>
          <cell r="L24">
            <v>8.3699999999999992</v>
          </cell>
          <cell r="M24">
            <v>18.29</v>
          </cell>
          <cell r="N24">
            <v>70.69</v>
          </cell>
          <cell r="O24">
            <v>1.76</v>
          </cell>
          <cell r="P24">
            <v>31.55</v>
          </cell>
          <cell r="Q24">
            <v>91.37</v>
          </cell>
          <cell r="R24">
            <v>1.97</v>
          </cell>
          <cell r="S24">
            <v>32</v>
          </cell>
          <cell r="T24">
            <v>91.37</v>
          </cell>
          <cell r="U24">
            <v>2.83</v>
          </cell>
          <cell r="V24" t="str">
            <v>No reportó</v>
          </cell>
          <cell r="W24" t="str">
            <v>No reportó</v>
          </cell>
          <cell r="X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85.22</v>
          </cell>
          <cell r="E25">
            <v>85.51</v>
          </cell>
          <cell r="F25">
            <v>1.94</v>
          </cell>
          <cell r="G25">
            <v>78.22</v>
          </cell>
          <cell r="H25">
            <v>78.47</v>
          </cell>
          <cell r="I25">
            <v>22.3</v>
          </cell>
          <cell r="J25">
            <v>77.489999999999995</v>
          </cell>
          <cell r="K25">
            <v>77.33</v>
          </cell>
          <cell r="L25">
            <v>80.41</v>
          </cell>
          <cell r="M25">
            <v>86.76</v>
          </cell>
          <cell r="N25">
            <v>86.94</v>
          </cell>
          <cell r="O25">
            <v>84.8</v>
          </cell>
          <cell r="S25">
            <v>100</v>
          </cell>
          <cell r="T25">
            <v>100</v>
          </cell>
          <cell r="U25">
            <v>100</v>
          </cell>
          <cell r="V25">
            <v>100</v>
          </cell>
          <cell r="W25">
            <v>100</v>
          </cell>
          <cell r="X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33.799999999999997</v>
          </cell>
          <cell r="E26">
            <v>100</v>
          </cell>
          <cell r="F26">
            <v>0</v>
          </cell>
          <cell r="G26">
            <v>100</v>
          </cell>
          <cell r="H26">
            <v>100</v>
          </cell>
          <cell r="I26">
            <v>0</v>
          </cell>
          <cell r="J26">
            <v>31.28</v>
          </cell>
          <cell r="K26">
            <v>100</v>
          </cell>
          <cell r="L26">
            <v>0</v>
          </cell>
          <cell r="M26">
            <v>30.93</v>
          </cell>
          <cell r="N26">
            <v>100</v>
          </cell>
          <cell r="O26">
            <v>0</v>
          </cell>
          <cell r="P26">
            <v>33.479999999999997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 t="str">
            <v>No reportó</v>
          </cell>
          <cell r="W26" t="str">
            <v>No reportó</v>
          </cell>
          <cell r="X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25.3</v>
          </cell>
          <cell r="E27">
            <v>100</v>
          </cell>
          <cell r="F27">
            <v>7.3</v>
          </cell>
          <cell r="G27">
            <v>25.17</v>
          </cell>
          <cell r="H27">
            <v>100</v>
          </cell>
          <cell r="I27">
            <v>7.37</v>
          </cell>
          <cell r="J27">
            <v>25.3</v>
          </cell>
          <cell r="K27">
            <v>99.91</v>
          </cell>
          <cell r="L27">
            <v>7.42</v>
          </cell>
          <cell r="M27">
            <v>25.25</v>
          </cell>
          <cell r="N27">
            <v>99.91</v>
          </cell>
          <cell r="O27">
            <v>7.4</v>
          </cell>
          <cell r="P27">
            <v>33.86</v>
          </cell>
          <cell r="Q27">
            <v>94.37</v>
          </cell>
          <cell r="R27">
            <v>0.14000000000000001</v>
          </cell>
          <cell r="S27">
            <v>33.979999999999997</v>
          </cell>
          <cell r="T27">
            <v>94.4</v>
          </cell>
          <cell r="U27">
            <v>0.14000000000000001</v>
          </cell>
          <cell r="V27" t="str">
            <v>No reportó</v>
          </cell>
          <cell r="W27" t="str">
            <v>No reportó</v>
          </cell>
          <cell r="X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53.16</v>
          </cell>
          <cell r="E28">
            <v>100</v>
          </cell>
          <cell r="F28">
            <v>6.92</v>
          </cell>
          <cell r="G28">
            <v>53.15</v>
          </cell>
          <cell r="H28">
            <v>100</v>
          </cell>
          <cell r="I28">
            <v>6.87</v>
          </cell>
          <cell r="J28">
            <v>90.26</v>
          </cell>
          <cell r="K28">
            <v>90.26</v>
          </cell>
          <cell r="L28">
            <v>0</v>
          </cell>
          <cell r="M28">
            <v>52.24</v>
          </cell>
          <cell r="N28">
            <v>100</v>
          </cell>
          <cell r="O28">
            <v>0</v>
          </cell>
          <cell r="V28" t="str">
            <v>No reportó</v>
          </cell>
          <cell r="W28" t="str">
            <v>No reportó</v>
          </cell>
          <cell r="X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31.31</v>
          </cell>
          <cell r="E29">
            <v>99.73</v>
          </cell>
          <cell r="F29">
            <v>3.82</v>
          </cell>
          <cell r="G29">
            <v>32.090000000000003</v>
          </cell>
          <cell r="H29">
            <v>99.74</v>
          </cell>
          <cell r="I29">
            <v>3.71</v>
          </cell>
          <cell r="J29">
            <v>32.67</v>
          </cell>
          <cell r="K29">
            <v>100</v>
          </cell>
          <cell r="L29">
            <v>3.99</v>
          </cell>
          <cell r="M29">
            <v>31.97</v>
          </cell>
          <cell r="N29">
            <v>100</v>
          </cell>
          <cell r="O29">
            <v>3.83</v>
          </cell>
          <cell r="P29">
            <v>27.65</v>
          </cell>
          <cell r="Q29">
            <v>100</v>
          </cell>
          <cell r="R29">
            <v>0</v>
          </cell>
          <cell r="S29">
            <v>27.65</v>
          </cell>
          <cell r="T29">
            <v>100</v>
          </cell>
          <cell r="U29">
            <v>0</v>
          </cell>
          <cell r="V29">
            <v>28.59</v>
          </cell>
          <cell r="W29">
            <v>100</v>
          </cell>
          <cell r="X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31.46</v>
          </cell>
          <cell r="E30">
            <v>82.35</v>
          </cell>
          <cell r="F30">
            <v>0</v>
          </cell>
          <cell r="G30">
            <v>31.65</v>
          </cell>
          <cell r="H30">
            <v>83.03</v>
          </cell>
          <cell r="I30">
            <v>0</v>
          </cell>
          <cell r="J30">
            <v>32.31</v>
          </cell>
          <cell r="K30">
            <v>83.45</v>
          </cell>
          <cell r="L30">
            <v>0</v>
          </cell>
          <cell r="V30" t="str">
            <v>No reportó</v>
          </cell>
          <cell r="W30" t="str">
            <v>No reportó</v>
          </cell>
          <cell r="X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82.86</v>
          </cell>
          <cell r="E31">
            <v>0</v>
          </cell>
          <cell r="F31">
            <v>82.86</v>
          </cell>
          <cell r="G31">
            <v>82.86</v>
          </cell>
          <cell r="H31">
            <v>0</v>
          </cell>
          <cell r="I31">
            <v>82.86</v>
          </cell>
          <cell r="J31">
            <v>82.79</v>
          </cell>
          <cell r="K31">
            <v>0</v>
          </cell>
          <cell r="L31">
            <v>82.79</v>
          </cell>
          <cell r="M31">
            <v>67.52</v>
          </cell>
          <cell r="N31">
            <v>44.54</v>
          </cell>
          <cell r="O31">
            <v>100</v>
          </cell>
          <cell r="P31">
            <v>95.58</v>
          </cell>
          <cell r="Q31">
            <v>96.74</v>
          </cell>
          <cell r="R31">
            <v>95.03</v>
          </cell>
          <cell r="S31">
            <v>95.58</v>
          </cell>
          <cell r="T31">
            <v>96.74</v>
          </cell>
          <cell r="U31">
            <v>95.02</v>
          </cell>
          <cell r="V31">
            <v>64.72</v>
          </cell>
          <cell r="W31">
            <v>54.12</v>
          </cell>
          <cell r="X31">
            <v>81.45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19.21</v>
          </cell>
          <cell r="E32">
            <v>100</v>
          </cell>
          <cell r="F32">
            <v>1.1000000000000001</v>
          </cell>
          <cell r="G32">
            <v>19.21</v>
          </cell>
          <cell r="H32">
            <v>100</v>
          </cell>
          <cell r="I32">
            <v>1.1000000000000001</v>
          </cell>
          <cell r="J32">
            <v>25.94</v>
          </cell>
          <cell r="K32">
            <v>88.11</v>
          </cell>
          <cell r="L32">
            <v>1.01</v>
          </cell>
          <cell r="M32">
            <v>25.5</v>
          </cell>
          <cell r="N32">
            <v>85.44</v>
          </cell>
          <cell r="O32">
            <v>0.93</v>
          </cell>
          <cell r="P32">
            <v>25.5</v>
          </cell>
          <cell r="Q32">
            <v>85.44</v>
          </cell>
          <cell r="R32">
            <v>0.93</v>
          </cell>
          <cell r="S32">
            <v>25.5</v>
          </cell>
          <cell r="T32">
            <v>85.44</v>
          </cell>
          <cell r="U32">
            <v>0.93</v>
          </cell>
          <cell r="V32">
            <v>25.5</v>
          </cell>
          <cell r="W32">
            <v>85.44</v>
          </cell>
          <cell r="X32">
            <v>0.93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J33">
            <v>88.33</v>
          </cell>
          <cell r="K33">
            <v>84.82</v>
          </cell>
          <cell r="L33">
            <v>100</v>
          </cell>
          <cell r="M33">
            <v>88.33</v>
          </cell>
          <cell r="N33">
            <v>84.82</v>
          </cell>
          <cell r="O33">
            <v>100</v>
          </cell>
          <cell r="P33">
            <v>88.33</v>
          </cell>
          <cell r="Q33">
            <v>84.82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23.23</v>
          </cell>
          <cell r="E34">
            <v>0</v>
          </cell>
          <cell r="F34">
            <v>23.23</v>
          </cell>
          <cell r="G34">
            <v>22.51</v>
          </cell>
          <cell r="H34">
            <v>99.44</v>
          </cell>
          <cell r="I34">
            <v>0.22</v>
          </cell>
          <cell r="J34">
            <v>16.73</v>
          </cell>
          <cell r="K34">
            <v>98.7</v>
          </cell>
          <cell r="L34">
            <v>0.08</v>
          </cell>
          <cell r="V34" t="str">
            <v>No reportó</v>
          </cell>
          <cell r="W34" t="str">
            <v>No reportó</v>
          </cell>
          <cell r="X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27.42</v>
          </cell>
          <cell r="E35">
            <v>100</v>
          </cell>
          <cell r="F35">
            <v>0</v>
          </cell>
          <cell r="G35">
            <v>99.78</v>
          </cell>
          <cell r="H35">
            <v>99.89</v>
          </cell>
          <cell r="I35">
            <v>99.58</v>
          </cell>
          <cell r="J35">
            <v>99.85</v>
          </cell>
          <cell r="K35">
            <v>100</v>
          </cell>
          <cell r="L35">
            <v>99.58</v>
          </cell>
          <cell r="M35">
            <v>99.85</v>
          </cell>
          <cell r="N35">
            <v>100</v>
          </cell>
          <cell r="O35">
            <v>99.58</v>
          </cell>
          <cell r="P35">
            <v>99.85</v>
          </cell>
          <cell r="Q35">
            <v>100</v>
          </cell>
          <cell r="R35">
            <v>99.58</v>
          </cell>
          <cell r="S35">
            <v>44.32</v>
          </cell>
          <cell r="T35">
            <v>100</v>
          </cell>
          <cell r="U35">
            <v>0</v>
          </cell>
          <cell r="V35" t="str">
            <v>No reportó</v>
          </cell>
          <cell r="W35" t="str">
            <v>No reportó</v>
          </cell>
          <cell r="X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51.87</v>
          </cell>
          <cell r="E36">
            <v>100</v>
          </cell>
          <cell r="F36">
            <v>0</v>
          </cell>
          <cell r="G36">
            <v>51.57</v>
          </cell>
          <cell r="H36">
            <v>51.57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51.62</v>
          </cell>
          <cell r="N36">
            <v>51.62</v>
          </cell>
          <cell r="O36">
            <v>0</v>
          </cell>
          <cell r="P36">
            <v>59.54</v>
          </cell>
          <cell r="Q36">
            <v>59.54</v>
          </cell>
          <cell r="R36">
            <v>0</v>
          </cell>
          <cell r="S36">
            <v>55.11</v>
          </cell>
          <cell r="T36">
            <v>55.11</v>
          </cell>
          <cell r="U36">
            <v>0</v>
          </cell>
          <cell r="V36">
            <v>53.24</v>
          </cell>
          <cell r="W36">
            <v>53.24</v>
          </cell>
          <cell r="X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27.87</v>
          </cell>
          <cell r="E37">
            <v>99.24</v>
          </cell>
          <cell r="F37">
            <v>0.08</v>
          </cell>
          <cell r="G37">
            <v>24.59</v>
          </cell>
          <cell r="H37">
            <v>99.15</v>
          </cell>
          <cell r="I37">
            <v>0.08</v>
          </cell>
          <cell r="J37">
            <v>26.25</v>
          </cell>
          <cell r="K37">
            <v>94.12</v>
          </cell>
          <cell r="L37">
            <v>0.86</v>
          </cell>
          <cell r="M37">
            <v>26.27</v>
          </cell>
          <cell r="N37">
            <v>94.21</v>
          </cell>
          <cell r="O37">
            <v>0.86</v>
          </cell>
          <cell r="P37">
            <v>25.07</v>
          </cell>
          <cell r="Q37">
            <v>93.63</v>
          </cell>
          <cell r="R37">
            <v>2.61</v>
          </cell>
          <cell r="S37">
            <v>22.6</v>
          </cell>
          <cell r="T37">
            <v>96.99</v>
          </cell>
          <cell r="U37">
            <v>0.93</v>
          </cell>
          <cell r="V37">
            <v>24.47</v>
          </cell>
          <cell r="W37">
            <v>96.97</v>
          </cell>
          <cell r="X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100</v>
          </cell>
          <cell r="E38">
            <v>100</v>
          </cell>
          <cell r="F38">
            <v>0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100</v>
          </cell>
          <cell r="T38">
            <v>100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54.8</v>
          </cell>
          <cell r="E39">
            <v>100</v>
          </cell>
          <cell r="F39">
            <v>2.04</v>
          </cell>
          <cell r="G39">
            <v>42.91</v>
          </cell>
          <cell r="H39">
            <v>99.79</v>
          </cell>
          <cell r="I39">
            <v>0</v>
          </cell>
          <cell r="J39">
            <v>40.47</v>
          </cell>
          <cell r="K39">
            <v>100</v>
          </cell>
          <cell r="L39">
            <v>0.01</v>
          </cell>
          <cell r="M39">
            <v>51.21</v>
          </cell>
          <cell r="N39">
            <v>100</v>
          </cell>
          <cell r="O39">
            <v>2.04</v>
          </cell>
          <cell r="P39">
            <v>54.8</v>
          </cell>
          <cell r="Q39">
            <v>100</v>
          </cell>
          <cell r="R39">
            <v>2.04</v>
          </cell>
          <cell r="S39">
            <v>50.41</v>
          </cell>
          <cell r="T39">
            <v>99.98</v>
          </cell>
          <cell r="U39">
            <v>1.95</v>
          </cell>
          <cell r="V39">
            <v>51.14</v>
          </cell>
          <cell r="W39">
            <v>100</v>
          </cell>
          <cell r="X39">
            <v>2.96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98.34</v>
          </cell>
          <cell r="E40">
            <v>100</v>
          </cell>
          <cell r="F40">
            <v>0</v>
          </cell>
          <cell r="G40">
            <v>98.02</v>
          </cell>
          <cell r="H40">
            <v>100</v>
          </cell>
          <cell r="I40">
            <v>37.14</v>
          </cell>
          <cell r="J40">
            <v>81.75</v>
          </cell>
          <cell r="K40">
            <v>100</v>
          </cell>
          <cell r="L40">
            <v>9.42</v>
          </cell>
          <cell r="M40">
            <v>81.77</v>
          </cell>
          <cell r="N40">
            <v>100</v>
          </cell>
          <cell r="O40">
            <v>9.42</v>
          </cell>
          <cell r="P40">
            <v>81.319999999999993</v>
          </cell>
          <cell r="Q40">
            <v>99.82</v>
          </cell>
          <cell r="R40">
            <v>8.93</v>
          </cell>
          <cell r="S40">
            <v>69.209999999999994</v>
          </cell>
          <cell r="T40">
            <v>84.24</v>
          </cell>
          <cell r="U40">
            <v>13.91</v>
          </cell>
          <cell r="V40">
            <v>68.78</v>
          </cell>
          <cell r="W40">
            <v>83.04</v>
          </cell>
          <cell r="X40">
            <v>16.03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84.83</v>
          </cell>
          <cell r="E41">
            <v>0</v>
          </cell>
          <cell r="F41">
            <v>84.83</v>
          </cell>
          <cell r="G41">
            <v>84.8</v>
          </cell>
          <cell r="H41">
            <v>0</v>
          </cell>
          <cell r="I41">
            <v>84.8</v>
          </cell>
          <cell r="J41">
            <v>90.12</v>
          </cell>
          <cell r="K41">
            <v>0</v>
          </cell>
          <cell r="L41">
            <v>90.12</v>
          </cell>
          <cell r="M41">
            <v>97.5</v>
          </cell>
          <cell r="N41">
            <v>100</v>
          </cell>
          <cell r="O41">
            <v>0</v>
          </cell>
          <cell r="P41">
            <v>97.89</v>
          </cell>
          <cell r="Q41">
            <v>100</v>
          </cell>
          <cell r="R41">
            <v>0</v>
          </cell>
          <cell r="S41">
            <v>89.85</v>
          </cell>
          <cell r="T41">
            <v>100</v>
          </cell>
          <cell r="U41">
            <v>2.3199999999999998</v>
          </cell>
          <cell r="V41">
            <v>89.72</v>
          </cell>
          <cell r="W41">
            <v>97.45</v>
          </cell>
          <cell r="X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85.99</v>
          </cell>
          <cell r="E42">
            <v>100</v>
          </cell>
          <cell r="F42">
            <v>0</v>
          </cell>
          <cell r="G42">
            <v>94.96</v>
          </cell>
          <cell r="H42">
            <v>100</v>
          </cell>
          <cell r="I42">
            <v>53.29</v>
          </cell>
          <cell r="J42">
            <v>91.54</v>
          </cell>
          <cell r="K42">
            <v>93.67</v>
          </cell>
          <cell r="L42">
            <v>73.959999999999994</v>
          </cell>
          <cell r="M42">
            <v>91.54</v>
          </cell>
          <cell r="N42">
            <v>93.67</v>
          </cell>
          <cell r="O42">
            <v>73.959999999999994</v>
          </cell>
          <cell r="P42">
            <v>93.77</v>
          </cell>
          <cell r="Q42">
            <v>92.84</v>
          </cell>
          <cell r="R42">
            <v>100</v>
          </cell>
          <cell r="S42">
            <v>93.77</v>
          </cell>
          <cell r="T42">
            <v>92.84</v>
          </cell>
          <cell r="U42">
            <v>100</v>
          </cell>
          <cell r="V42">
            <v>93.77</v>
          </cell>
          <cell r="W42">
            <v>92.84</v>
          </cell>
          <cell r="X42">
            <v>100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44.41</v>
          </cell>
          <cell r="E43">
            <v>54.72</v>
          </cell>
          <cell r="F43">
            <v>3.23</v>
          </cell>
          <cell r="G43">
            <v>44.13</v>
          </cell>
          <cell r="H43">
            <v>54.35</v>
          </cell>
          <cell r="I43">
            <v>3.08</v>
          </cell>
          <cell r="J43">
            <v>43.81</v>
          </cell>
          <cell r="K43">
            <v>53.95</v>
          </cell>
          <cell r="L43">
            <v>3.05</v>
          </cell>
          <cell r="M43">
            <v>43.81</v>
          </cell>
          <cell r="N43">
            <v>53.95</v>
          </cell>
          <cell r="O43">
            <v>3.05</v>
          </cell>
          <cell r="P43">
            <v>74.89</v>
          </cell>
          <cell r="Q43">
            <v>95.06</v>
          </cell>
          <cell r="R43">
            <v>0.47</v>
          </cell>
          <cell r="S43">
            <v>74.92</v>
          </cell>
          <cell r="T43">
            <v>95.06</v>
          </cell>
          <cell r="U43">
            <v>0.47</v>
          </cell>
          <cell r="V43">
            <v>74.89</v>
          </cell>
          <cell r="W43">
            <v>95.06</v>
          </cell>
          <cell r="X43">
            <v>0.47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100</v>
          </cell>
          <cell r="E44">
            <v>100</v>
          </cell>
          <cell r="F44">
            <v>0</v>
          </cell>
          <cell r="G44">
            <v>69.22</v>
          </cell>
          <cell r="H44">
            <v>98.24</v>
          </cell>
          <cell r="I44">
            <v>0</v>
          </cell>
          <cell r="J44">
            <v>26.96</v>
          </cell>
          <cell r="K44">
            <v>100</v>
          </cell>
          <cell r="L44">
            <v>2.72</v>
          </cell>
          <cell r="M44">
            <v>25.53</v>
          </cell>
          <cell r="N44">
            <v>89.47</v>
          </cell>
          <cell r="O44">
            <v>0</v>
          </cell>
          <cell r="P44">
            <v>25.53</v>
          </cell>
          <cell r="Q44">
            <v>89.47</v>
          </cell>
          <cell r="R44">
            <v>0</v>
          </cell>
          <cell r="S44">
            <v>25.53</v>
          </cell>
          <cell r="T44">
            <v>89.47</v>
          </cell>
          <cell r="U44">
            <v>0</v>
          </cell>
          <cell r="V44" t="str">
            <v>No reportó</v>
          </cell>
          <cell r="W44" t="str">
            <v>No reportó</v>
          </cell>
          <cell r="X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49.29</v>
          </cell>
          <cell r="E45">
            <v>100</v>
          </cell>
          <cell r="F45">
            <v>30.65</v>
          </cell>
          <cell r="G45">
            <v>76.67</v>
          </cell>
          <cell r="H45">
            <v>100</v>
          </cell>
          <cell r="I45">
            <v>76.569999999999993</v>
          </cell>
          <cell r="J45">
            <v>34.79</v>
          </cell>
          <cell r="K45">
            <v>100</v>
          </cell>
          <cell r="L45">
            <v>33.409999999999997</v>
          </cell>
          <cell r="M45">
            <v>37.06</v>
          </cell>
          <cell r="N45">
            <v>100</v>
          </cell>
          <cell r="O45">
            <v>35.65</v>
          </cell>
          <cell r="P45">
            <v>22.16</v>
          </cell>
          <cell r="Q45">
            <v>90.44</v>
          </cell>
          <cell r="R45">
            <v>0</v>
          </cell>
          <cell r="S45">
            <v>28.1</v>
          </cell>
          <cell r="T45">
            <v>98.07</v>
          </cell>
          <cell r="U45">
            <v>5.01</v>
          </cell>
          <cell r="V45">
            <v>29.42</v>
          </cell>
          <cell r="W45">
            <v>97.99</v>
          </cell>
          <cell r="X45">
            <v>5.0199999999999996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34.659999999999997</v>
          </cell>
          <cell r="E46">
            <v>99.04</v>
          </cell>
          <cell r="F46">
            <v>3.51</v>
          </cell>
          <cell r="G46">
            <v>34.72</v>
          </cell>
          <cell r="H46">
            <v>99.14</v>
          </cell>
          <cell r="I46">
            <v>4.21</v>
          </cell>
          <cell r="J46">
            <v>34.26</v>
          </cell>
          <cell r="K46">
            <v>98.45</v>
          </cell>
          <cell r="L46">
            <v>5.65</v>
          </cell>
          <cell r="M46">
            <v>31.05</v>
          </cell>
          <cell r="N46">
            <v>83.56</v>
          </cell>
          <cell r="O46">
            <v>5.32</v>
          </cell>
          <cell r="P46">
            <v>30.53</v>
          </cell>
          <cell r="Q46">
            <v>78.86</v>
          </cell>
          <cell r="R46">
            <v>5.34</v>
          </cell>
          <cell r="S46">
            <v>32.450000000000003</v>
          </cell>
          <cell r="T46">
            <v>84.46</v>
          </cell>
          <cell r="U46">
            <v>5.36</v>
          </cell>
          <cell r="V46">
            <v>32.79</v>
          </cell>
          <cell r="W46">
            <v>99.81</v>
          </cell>
          <cell r="X46">
            <v>3.13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42.18</v>
          </cell>
          <cell r="E47">
            <v>43.18</v>
          </cell>
          <cell r="F47">
            <v>14.35</v>
          </cell>
          <cell r="G47">
            <v>77.36</v>
          </cell>
          <cell r="H47">
            <v>92.83</v>
          </cell>
          <cell r="I47">
            <v>28.76</v>
          </cell>
          <cell r="J47">
            <v>77.290000000000006</v>
          </cell>
          <cell r="K47">
            <v>92.03</v>
          </cell>
          <cell r="L47">
            <v>16.579999999999998</v>
          </cell>
          <cell r="M47">
            <v>81.62</v>
          </cell>
          <cell r="N47">
            <v>91.83</v>
          </cell>
          <cell r="O47">
            <v>42.27</v>
          </cell>
          <cell r="P47">
            <v>73.14</v>
          </cell>
          <cell r="Q47">
            <v>88.26</v>
          </cell>
          <cell r="R47">
            <v>12.63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40.21</v>
          </cell>
          <cell r="E48">
            <v>100</v>
          </cell>
          <cell r="F48">
            <v>0</v>
          </cell>
          <cell r="G48">
            <v>39.659999999999997</v>
          </cell>
          <cell r="H48">
            <v>100</v>
          </cell>
          <cell r="I48">
            <v>0</v>
          </cell>
          <cell r="J48">
            <v>40.909999999999997</v>
          </cell>
          <cell r="K48">
            <v>100</v>
          </cell>
          <cell r="L48">
            <v>0</v>
          </cell>
          <cell r="M48">
            <v>14.82</v>
          </cell>
          <cell r="N48">
            <v>33.92</v>
          </cell>
          <cell r="O48">
            <v>0</v>
          </cell>
          <cell r="P48">
            <v>41.1</v>
          </cell>
          <cell r="Q48">
            <v>100</v>
          </cell>
          <cell r="R48">
            <v>0</v>
          </cell>
          <cell r="S48">
            <v>40.78</v>
          </cell>
          <cell r="T48">
            <v>100</v>
          </cell>
          <cell r="U48">
            <v>0</v>
          </cell>
          <cell r="V48">
            <v>40.75</v>
          </cell>
          <cell r="W48">
            <v>100</v>
          </cell>
          <cell r="X48">
            <v>0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0.37</v>
          </cell>
          <cell r="E49">
            <v>0.37</v>
          </cell>
          <cell r="F49">
            <v>0</v>
          </cell>
          <cell r="G49">
            <v>32.57</v>
          </cell>
          <cell r="H49">
            <v>32.57</v>
          </cell>
          <cell r="I49">
            <v>0</v>
          </cell>
          <cell r="J49">
            <v>82.13</v>
          </cell>
          <cell r="K49">
            <v>82.11</v>
          </cell>
          <cell r="L49">
            <v>87.5</v>
          </cell>
          <cell r="M49">
            <v>82.13</v>
          </cell>
          <cell r="N49">
            <v>82.11</v>
          </cell>
          <cell r="O49">
            <v>87.5</v>
          </cell>
          <cell r="P49">
            <v>92</v>
          </cell>
          <cell r="Q49">
            <v>92.69</v>
          </cell>
          <cell r="R49">
            <v>19.61</v>
          </cell>
          <cell r="S49">
            <v>100</v>
          </cell>
          <cell r="T49">
            <v>100</v>
          </cell>
          <cell r="U49">
            <v>100</v>
          </cell>
          <cell r="V49">
            <v>99.32</v>
          </cell>
          <cell r="W49">
            <v>100</v>
          </cell>
          <cell r="X49">
            <v>98.27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20.22</v>
          </cell>
          <cell r="E50">
            <v>100</v>
          </cell>
          <cell r="F50">
            <v>8.58</v>
          </cell>
          <cell r="G50">
            <v>20.23</v>
          </cell>
          <cell r="H50">
            <v>99.87</v>
          </cell>
          <cell r="I50">
            <v>8.56</v>
          </cell>
          <cell r="J50">
            <v>20.260000000000002</v>
          </cell>
          <cell r="K50">
            <v>99.87</v>
          </cell>
          <cell r="L50">
            <v>8.5299999999999994</v>
          </cell>
          <cell r="M50">
            <v>20.21</v>
          </cell>
          <cell r="N50">
            <v>99.87</v>
          </cell>
          <cell r="O50">
            <v>8.49</v>
          </cell>
          <cell r="P50">
            <v>19</v>
          </cell>
          <cell r="Q50">
            <v>92.29</v>
          </cell>
          <cell r="R50">
            <v>8.07</v>
          </cell>
          <cell r="S50">
            <v>19</v>
          </cell>
          <cell r="T50">
            <v>98.61</v>
          </cell>
          <cell r="U50">
            <v>7.9</v>
          </cell>
          <cell r="V50">
            <v>19</v>
          </cell>
          <cell r="W50">
            <v>98.61</v>
          </cell>
          <cell r="X50">
            <v>7.9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77.83</v>
          </cell>
          <cell r="E51">
            <v>97.84</v>
          </cell>
          <cell r="F51">
            <v>0</v>
          </cell>
          <cell r="G51">
            <v>77.36</v>
          </cell>
          <cell r="H51">
            <v>100</v>
          </cell>
          <cell r="I51">
            <v>0</v>
          </cell>
          <cell r="J51">
            <v>63.63</v>
          </cell>
          <cell r="K51">
            <v>100</v>
          </cell>
          <cell r="L51">
            <v>0</v>
          </cell>
          <cell r="M51">
            <v>63.67</v>
          </cell>
          <cell r="N51">
            <v>100</v>
          </cell>
          <cell r="O51">
            <v>0</v>
          </cell>
          <cell r="P51">
            <v>59.16</v>
          </cell>
          <cell r="Q51">
            <v>61.76</v>
          </cell>
          <cell r="R51">
            <v>53.22</v>
          </cell>
          <cell r="S51">
            <v>69.83</v>
          </cell>
          <cell r="T51">
            <v>100</v>
          </cell>
          <cell r="U51">
            <v>0</v>
          </cell>
          <cell r="V51">
            <v>79.81</v>
          </cell>
          <cell r="W51">
            <v>100</v>
          </cell>
          <cell r="X51">
            <v>28.67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32.42</v>
          </cell>
          <cell r="E52">
            <v>99.32</v>
          </cell>
          <cell r="F52">
            <v>0.05</v>
          </cell>
          <cell r="G52">
            <v>32.869999999999997</v>
          </cell>
          <cell r="H52">
            <v>100</v>
          </cell>
          <cell r="I52">
            <v>0</v>
          </cell>
          <cell r="J52">
            <v>31.96</v>
          </cell>
          <cell r="K52">
            <v>100</v>
          </cell>
          <cell r="L52">
            <v>0</v>
          </cell>
          <cell r="M52">
            <v>34.31</v>
          </cell>
          <cell r="N52">
            <v>100</v>
          </cell>
          <cell r="O52">
            <v>0.18</v>
          </cell>
          <cell r="P52">
            <v>61.11</v>
          </cell>
          <cell r="Q52">
            <v>92.38</v>
          </cell>
          <cell r="R52">
            <v>0.49</v>
          </cell>
          <cell r="S52">
            <v>36.61</v>
          </cell>
          <cell r="T52">
            <v>86.87</v>
          </cell>
          <cell r="U52">
            <v>0.12</v>
          </cell>
          <cell r="V52" t="str">
            <v>No reportó</v>
          </cell>
          <cell r="W52" t="str">
            <v>No reportó</v>
          </cell>
          <cell r="X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G53">
            <v>100</v>
          </cell>
          <cell r="H53">
            <v>100</v>
          </cell>
          <cell r="I53">
            <v>100</v>
          </cell>
          <cell r="M53">
            <v>100</v>
          </cell>
          <cell r="N53">
            <v>100</v>
          </cell>
          <cell r="O53">
            <v>100</v>
          </cell>
          <cell r="P53">
            <v>100</v>
          </cell>
          <cell r="Q53">
            <v>100</v>
          </cell>
          <cell r="R53">
            <v>100</v>
          </cell>
          <cell r="S53">
            <v>81.75</v>
          </cell>
          <cell r="T53">
            <v>81.59</v>
          </cell>
          <cell r="U53">
            <v>90.39</v>
          </cell>
          <cell r="V53" t="str">
            <v>No reportó</v>
          </cell>
          <cell r="W53" t="str">
            <v>No reportó</v>
          </cell>
          <cell r="X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100</v>
          </cell>
          <cell r="E54">
            <v>100</v>
          </cell>
          <cell r="F54">
            <v>0</v>
          </cell>
          <cell r="G54">
            <v>28.94</v>
          </cell>
          <cell r="H54">
            <v>100</v>
          </cell>
          <cell r="I54">
            <v>0</v>
          </cell>
          <cell r="J54">
            <v>29.15</v>
          </cell>
          <cell r="K54">
            <v>100</v>
          </cell>
          <cell r="L54">
            <v>0</v>
          </cell>
          <cell r="M54">
            <v>33.51</v>
          </cell>
          <cell r="N54">
            <v>100</v>
          </cell>
          <cell r="O54">
            <v>3.59</v>
          </cell>
          <cell r="P54">
            <v>29.51</v>
          </cell>
          <cell r="Q54">
            <v>100</v>
          </cell>
          <cell r="R54">
            <v>3.01</v>
          </cell>
          <cell r="S54">
            <v>29.51</v>
          </cell>
          <cell r="T54">
            <v>100</v>
          </cell>
          <cell r="U54">
            <v>3.01</v>
          </cell>
          <cell r="V54">
            <v>28.89</v>
          </cell>
          <cell r="W54">
            <v>100</v>
          </cell>
          <cell r="X54">
            <v>2.66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50.98</v>
          </cell>
          <cell r="E55">
            <v>0</v>
          </cell>
          <cell r="F55">
            <v>50.98</v>
          </cell>
          <cell r="G55">
            <v>50.96</v>
          </cell>
          <cell r="H55">
            <v>0</v>
          </cell>
          <cell r="I55">
            <v>50.96</v>
          </cell>
          <cell r="J55">
            <v>50.58</v>
          </cell>
          <cell r="K55">
            <v>99.68</v>
          </cell>
          <cell r="L55">
            <v>0</v>
          </cell>
          <cell r="M55">
            <v>50.58</v>
          </cell>
          <cell r="N55">
            <v>99.68</v>
          </cell>
          <cell r="O55">
            <v>0</v>
          </cell>
          <cell r="P55">
            <v>48.92</v>
          </cell>
          <cell r="Q55">
            <v>0</v>
          </cell>
          <cell r="R55">
            <v>48.92</v>
          </cell>
          <cell r="S55">
            <v>48.89</v>
          </cell>
          <cell r="T55">
            <v>0</v>
          </cell>
          <cell r="U55">
            <v>48.89</v>
          </cell>
          <cell r="V55" t="str">
            <v>No reportó</v>
          </cell>
          <cell r="W55" t="str">
            <v>No reportó</v>
          </cell>
          <cell r="X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23.03</v>
          </cell>
          <cell r="E56">
            <v>0</v>
          </cell>
          <cell r="F56">
            <v>23.03</v>
          </cell>
          <cell r="G56">
            <v>23.03</v>
          </cell>
          <cell r="H56">
            <v>0</v>
          </cell>
          <cell r="I56">
            <v>23.03</v>
          </cell>
          <cell r="J56">
            <v>23.03</v>
          </cell>
          <cell r="K56">
            <v>0</v>
          </cell>
          <cell r="L56">
            <v>23.03</v>
          </cell>
          <cell r="M56">
            <v>19.8</v>
          </cell>
          <cell r="N56">
            <v>0</v>
          </cell>
          <cell r="O56">
            <v>19.8</v>
          </cell>
          <cell r="P56">
            <v>23.03</v>
          </cell>
          <cell r="Q56">
            <v>0</v>
          </cell>
          <cell r="R56">
            <v>23.03</v>
          </cell>
          <cell r="S56">
            <v>23.24</v>
          </cell>
          <cell r="T56">
            <v>0</v>
          </cell>
          <cell r="U56">
            <v>23.24</v>
          </cell>
          <cell r="V56">
            <v>23.31</v>
          </cell>
          <cell r="W56">
            <v>0</v>
          </cell>
          <cell r="X56">
            <v>23.31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84.64</v>
          </cell>
          <cell r="E57">
            <v>99.98</v>
          </cell>
          <cell r="F57">
            <v>64.36</v>
          </cell>
          <cell r="G57">
            <v>84.43</v>
          </cell>
          <cell r="H57">
            <v>99.96</v>
          </cell>
          <cell r="I57">
            <v>64.88</v>
          </cell>
          <cell r="J57">
            <v>87.63</v>
          </cell>
          <cell r="K57">
            <v>99.94</v>
          </cell>
          <cell r="L57">
            <v>72.78</v>
          </cell>
          <cell r="M57">
            <v>87.36</v>
          </cell>
          <cell r="N57">
            <v>99.85</v>
          </cell>
          <cell r="O57">
            <v>71.33</v>
          </cell>
          <cell r="P57">
            <v>80.53</v>
          </cell>
          <cell r="Q57">
            <v>100</v>
          </cell>
          <cell r="R57">
            <v>59.11</v>
          </cell>
          <cell r="S57">
            <v>81.010000000000005</v>
          </cell>
          <cell r="T57">
            <v>100</v>
          </cell>
          <cell r="U57">
            <v>59.61</v>
          </cell>
          <cell r="V57">
            <v>80.66</v>
          </cell>
          <cell r="W57">
            <v>100</v>
          </cell>
          <cell r="X57">
            <v>58.57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P58">
            <v>100</v>
          </cell>
          <cell r="Q58">
            <v>100</v>
          </cell>
          <cell r="R58">
            <v>100</v>
          </cell>
          <cell r="S58">
            <v>100</v>
          </cell>
          <cell r="T58">
            <v>100</v>
          </cell>
          <cell r="U58">
            <v>0</v>
          </cell>
          <cell r="V58" t="str">
            <v>No reportó</v>
          </cell>
          <cell r="W58" t="str">
            <v>No reportó</v>
          </cell>
          <cell r="X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50.45</v>
          </cell>
          <cell r="E59">
            <v>60.17</v>
          </cell>
          <cell r="F59">
            <v>0</v>
          </cell>
          <cell r="G59">
            <v>27.87</v>
          </cell>
          <cell r="H59">
            <v>84.17</v>
          </cell>
          <cell r="I59">
            <v>0</v>
          </cell>
          <cell r="J59">
            <v>27.85</v>
          </cell>
          <cell r="K59">
            <v>79.75</v>
          </cell>
          <cell r="L59">
            <v>3.14</v>
          </cell>
          <cell r="M59">
            <v>38.21</v>
          </cell>
          <cell r="N59">
            <v>79.83</v>
          </cell>
          <cell r="O59">
            <v>5.18</v>
          </cell>
          <cell r="P59">
            <v>39.42</v>
          </cell>
          <cell r="Q59">
            <v>72.540000000000006</v>
          </cell>
          <cell r="R59">
            <v>5.13</v>
          </cell>
          <cell r="S59">
            <v>43.81</v>
          </cell>
          <cell r="T59">
            <v>86.65</v>
          </cell>
          <cell r="U59">
            <v>5.15</v>
          </cell>
          <cell r="V59">
            <v>44.18</v>
          </cell>
          <cell r="W59">
            <v>87.16</v>
          </cell>
          <cell r="X59">
            <v>5.16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93.77</v>
          </cell>
          <cell r="E60">
            <v>93.77</v>
          </cell>
          <cell r="F60">
            <v>0</v>
          </cell>
          <cell r="G60">
            <v>92.91</v>
          </cell>
          <cell r="H60">
            <v>92.91</v>
          </cell>
          <cell r="I60">
            <v>0</v>
          </cell>
          <cell r="J60">
            <v>92.89</v>
          </cell>
          <cell r="K60">
            <v>92.89</v>
          </cell>
          <cell r="L60">
            <v>0</v>
          </cell>
          <cell r="M60">
            <v>31.98</v>
          </cell>
          <cell r="N60">
            <v>92.99</v>
          </cell>
          <cell r="O60">
            <v>0</v>
          </cell>
          <cell r="P60">
            <v>31.98</v>
          </cell>
          <cell r="Q60">
            <v>92.99</v>
          </cell>
          <cell r="R60">
            <v>0</v>
          </cell>
          <cell r="S60">
            <v>31.98</v>
          </cell>
          <cell r="T60">
            <v>92.99</v>
          </cell>
          <cell r="U60">
            <v>0</v>
          </cell>
          <cell r="V60">
            <v>31.98</v>
          </cell>
          <cell r="W60">
            <v>92.99</v>
          </cell>
          <cell r="X60">
            <v>0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22.08</v>
          </cell>
          <cell r="E61">
            <v>76.14</v>
          </cell>
          <cell r="F61">
            <v>3.23</v>
          </cell>
          <cell r="G61">
            <v>49.3</v>
          </cell>
          <cell r="H61">
            <v>99.31</v>
          </cell>
          <cell r="I61">
            <v>6.31</v>
          </cell>
          <cell r="J61">
            <v>35.75</v>
          </cell>
          <cell r="K61">
            <v>99.29</v>
          </cell>
          <cell r="L61">
            <v>4.3899999999999997</v>
          </cell>
          <cell r="M61">
            <v>35.64</v>
          </cell>
          <cell r="N61">
            <v>98.49</v>
          </cell>
          <cell r="O61">
            <v>5.28</v>
          </cell>
          <cell r="P61">
            <v>35.799999999999997</v>
          </cell>
          <cell r="Q61">
            <v>98.49</v>
          </cell>
          <cell r="R61">
            <v>5.31</v>
          </cell>
          <cell r="S61">
            <v>35.200000000000003</v>
          </cell>
          <cell r="T61">
            <v>98.88</v>
          </cell>
          <cell r="U61">
            <v>5.17</v>
          </cell>
          <cell r="V61">
            <v>30.87</v>
          </cell>
          <cell r="W61">
            <v>98.71</v>
          </cell>
          <cell r="X61">
            <v>5.21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100</v>
          </cell>
          <cell r="E62">
            <v>100</v>
          </cell>
          <cell r="F62">
            <v>0</v>
          </cell>
          <cell r="G62">
            <v>46.01</v>
          </cell>
          <cell r="H62">
            <v>100</v>
          </cell>
          <cell r="I62">
            <v>0</v>
          </cell>
          <cell r="J62">
            <v>46.65</v>
          </cell>
          <cell r="K62">
            <v>100</v>
          </cell>
          <cell r="L62">
            <v>0.06</v>
          </cell>
          <cell r="M62">
            <v>72.08</v>
          </cell>
          <cell r="N62">
            <v>100</v>
          </cell>
          <cell r="O62">
            <v>26.45</v>
          </cell>
          <cell r="P62">
            <v>72.84</v>
          </cell>
          <cell r="Q62">
            <v>100</v>
          </cell>
          <cell r="R62">
            <v>44.27</v>
          </cell>
          <cell r="S62">
            <v>73.06</v>
          </cell>
          <cell r="T62">
            <v>100</v>
          </cell>
          <cell r="U62">
            <v>44.89</v>
          </cell>
          <cell r="V62" t="str">
            <v>No reportó</v>
          </cell>
          <cell r="W62" t="str">
            <v>No reportó</v>
          </cell>
          <cell r="X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29.53</v>
          </cell>
          <cell r="E63">
            <v>100</v>
          </cell>
          <cell r="F63">
            <v>0</v>
          </cell>
          <cell r="G63">
            <v>33.53</v>
          </cell>
          <cell r="H63">
            <v>100</v>
          </cell>
          <cell r="I63">
            <v>0</v>
          </cell>
          <cell r="J63">
            <v>33.29</v>
          </cell>
          <cell r="K63">
            <v>100</v>
          </cell>
          <cell r="L63">
            <v>0</v>
          </cell>
          <cell r="M63">
            <v>100</v>
          </cell>
          <cell r="N63">
            <v>100</v>
          </cell>
          <cell r="O63">
            <v>100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 t="str">
            <v>No reportó</v>
          </cell>
          <cell r="W63" t="str">
            <v>No reportó</v>
          </cell>
          <cell r="X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58.41</v>
          </cell>
          <cell r="E64">
            <v>100</v>
          </cell>
          <cell r="F64">
            <v>0</v>
          </cell>
          <cell r="G64">
            <v>58.41</v>
          </cell>
          <cell r="H64">
            <v>100</v>
          </cell>
          <cell r="I64">
            <v>0</v>
          </cell>
          <cell r="J64">
            <v>55.66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58.41</v>
          </cell>
          <cell r="Q64">
            <v>100</v>
          </cell>
          <cell r="R64">
            <v>0</v>
          </cell>
          <cell r="S64">
            <v>58.41</v>
          </cell>
          <cell r="T64">
            <v>99.51</v>
          </cell>
          <cell r="U64">
            <v>0.14000000000000001</v>
          </cell>
          <cell r="V64" t="str">
            <v>No reportó</v>
          </cell>
          <cell r="W64" t="str">
            <v>No reportó</v>
          </cell>
          <cell r="X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86.12</v>
          </cell>
          <cell r="E65">
            <v>87.25</v>
          </cell>
          <cell r="F65">
            <v>62.28</v>
          </cell>
          <cell r="G65">
            <v>85.89</v>
          </cell>
          <cell r="H65">
            <v>87.1</v>
          </cell>
          <cell r="I65">
            <v>60.79</v>
          </cell>
          <cell r="J65">
            <v>86.04</v>
          </cell>
          <cell r="K65">
            <v>86.94</v>
          </cell>
          <cell r="L65">
            <v>65.34</v>
          </cell>
          <cell r="M65">
            <v>86.7</v>
          </cell>
          <cell r="N65">
            <v>87.57</v>
          </cell>
          <cell r="O65">
            <v>65.64</v>
          </cell>
          <cell r="P65">
            <v>89.69</v>
          </cell>
          <cell r="Q65">
            <v>90.63</v>
          </cell>
          <cell r="R65">
            <v>66.849999999999994</v>
          </cell>
          <cell r="S65">
            <v>90.59</v>
          </cell>
          <cell r="T65">
            <v>93.19</v>
          </cell>
          <cell r="U65">
            <v>48.26</v>
          </cell>
          <cell r="V65">
            <v>94.54</v>
          </cell>
          <cell r="W65">
            <v>94.62</v>
          </cell>
          <cell r="X65">
            <v>93.13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M66">
            <v>32.159999999999997</v>
          </cell>
          <cell r="N66">
            <v>95.61</v>
          </cell>
          <cell r="O66">
            <v>11.41</v>
          </cell>
          <cell r="P66">
            <v>31.59</v>
          </cell>
          <cell r="Q66">
            <v>95.36</v>
          </cell>
          <cell r="R66">
            <v>11.42</v>
          </cell>
          <cell r="S66">
            <v>34.81</v>
          </cell>
          <cell r="T66">
            <v>99.94</v>
          </cell>
          <cell r="U66">
            <v>11.8</v>
          </cell>
          <cell r="V66" t="str">
            <v>No reportó</v>
          </cell>
          <cell r="W66" t="str">
            <v>No reportó</v>
          </cell>
          <cell r="X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85.54</v>
          </cell>
          <cell r="E67">
            <v>85.54</v>
          </cell>
          <cell r="F67">
            <v>0</v>
          </cell>
          <cell r="G67">
            <v>95.5</v>
          </cell>
          <cell r="H67">
            <v>95.5</v>
          </cell>
          <cell r="I67">
            <v>0</v>
          </cell>
          <cell r="J67">
            <v>46.96</v>
          </cell>
          <cell r="K67">
            <v>92.24</v>
          </cell>
          <cell r="L67">
            <v>0</v>
          </cell>
          <cell r="M67">
            <v>46.96</v>
          </cell>
          <cell r="N67">
            <v>92.24</v>
          </cell>
          <cell r="O67">
            <v>0</v>
          </cell>
          <cell r="P67">
            <v>42.56</v>
          </cell>
          <cell r="Q67">
            <v>82.95</v>
          </cell>
          <cell r="R67">
            <v>0.12</v>
          </cell>
          <cell r="V67" t="str">
            <v>No reportó</v>
          </cell>
          <cell r="W67" t="str">
            <v>No reportó</v>
          </cell>
          <cell r="X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99.95</v>
          </cell>
          <cell r="E68">
            <v>100</v>
          </cell>
          <cell r="F68">
            <v>99.91</v>
          </cell>
          <cell r="G68">
            <v>29.73</v>
          </cell>
          <cell r="H68">
            <v>99.59</v>
          </cell>
          <cell r="I68">
            <v>0</v>
          </cell>
          <cell r="J68">
            <v>50.96</v>
          </cell>
          <cell r="K68">
            <v>88.88</v>
          </cell>
          <cell r="L68">
            <v>1.76</v>
          </cell>
          <cell r="M68">
            <v>47.94</v>
          </cell>
          <cell r="N68">
            <v>83.22</v>
          </cell>
          <cell r="O68">
            <v>1.59</v>
          </cell>
          <cell r="P68">
            <v>47.94</v>
          </cell>
          <cell r="Q68">
            <v>83.22</v>
          </cell>
          <cell r="R68">
            <v>1.59</v>
          </cell>
          <cell r="S68">
            <v>47.42</v>
          </cell>
          <cell r="T68">
            <v>83.71</v>
          </cell>
          <cell r="U68">
            <v>1.61</v>
          </cell>
          <cell r="V68">
            <v>44.63</v>
          </cell>
          <cell r="W68">
            <v>84.67</v>
          </cell>
          <cell r="X68">
            <v>3.18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68.05</v>
          </cell>
          <cell r="E69">
            <v>89.56</v>
          </cell>
          <cell r="F69">
            <v>10.76</v>
          </cell>
          <cell r="G69">
            <v>68.48</v>
          </cell>
          <cell r="H69">
            <v>73.010000000000005</v>
          </cell>
          <cell r="I69">
            <v>53.49</v>
          </cell>
          <cell r="J69">
            <v>70.67</v>
          </cell>
          <cell r="K69">
            <v>75.569999999999993</v>
          </cell>
          <cell r="L69">
            <v>54.19</v>
          </cell>
          <cell r="M69">
            <v>55.64</v>
          </cell>
          <cell r="N69">
            <v>68.02</v>
          </cell>
          <cell r="O69">
            <v>2.71</v>
          </cell>
          <cell r="P69">
            <v>83.27</v>
          </cell>
          <cell r="Q69">
            <v>98.4</v>
          </cell>
          <cell r="R69">
            <v>2.2799999999999998</v>
          </cell>
          <cell r="V69">
            <v>95.32</v>
          </cell>
          <cell r="W69">
            <v>97.5</v>
          </cell>
          <cell r="X69">
            <v>42.88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99.82</v>
          </cell>
          <cell r="E70">
            <v>99.81</v>
          </cell>
          <cell r="F70">
            <v>100</v>
          </cell>
          <cell r="G70">
            <v>99.77</v>
          </cell>
          <cell r="H70">
            <v>99.73</v>
          </cell>
          <cell r="I70">
            <v>100</v>
          </cell>
          <cell r="J70">
            <v>99.17</v>
          </cell>
          <cell r="K70">
            <v>99.03</v>
          </cell>
          <cell r="L70">
            <v>100</v>
          </cell>
          <cell r="M70">
            <v>98.79</v>
          </cell>
          <cell r="N70">
            <v>99.13</v>
          </cell>
          <cell r="O70">
            <v>97.21</v>
          </cell>
          <cell r="P70">
            <v>98.81</v>
          </cell>
          <cell r="Q70">
            <v>99.3</v>
          </cell>
          <cell r="R70">
            <v>96.74</v>
          </cell>
          <cell r="V70" t="str">
            <v>No reportó</v>
          </cell>
          <cell r="W70" t="str">
            <v>No reportó</v>
          </cell>
          <cell r="X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91.74</v>
          </cell>
          <cell r="E71">
            <v>91.74</v>
          </cell>
          <cell r="F71">
            <v>0</v>
          </cell>
          <cell r="G71">
            <v>91.66</v>
          </cell>
          <cell r="H71">
            <v>91.66</v>
          </cell>
          <cell r="I71">
            <v>0</v>
          </cell>
          <cell r="J71">
            <v>91.62</v>
          </cell>
          <cell r="K71">
            <v>91.91</v>
          </cell>
          <cell r="L71">
            <v>12.5</v>
          </cell>
          <cell r="M71">
            <v>88.93</v>
          </cell>
          <cell r="N71">
            <v>100</v>
          </cell>
          <cell r="O71">
            <v>33.33</v>
          </cell>
          <cell r="P71">
            <v>87.96</v>
          </cell>
          <cell r="Q71">
            <v>99.01</v>
          </cell>
          <cell r="R71">
            <v>33.159999999999997</v>
          </cell>
          <cell r="S71">
            <v>88.49</v>
          </cell>
          <cell r="T71">
            <v>99.74</v>
          </cell>
          <cell r="U71">
            <v>33.07</v>
          </cell>
          <cell r="V71" t="str">
            <v>No reportó</v>
          </cell>
          <cell r="W71" t="str">
            <v>No reportó</v>
          </cell>
          <cell r="X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99.84</v>
          </cell>
          <cell r="E72">
            <v>99.83</v>
          </cell>
          <cell r="F72">
            <v>100</v>
          </cell>
          <cell r="G72">
            <v>37.909999999999997</v>
          </cell>
          <cell r="H72">
            <v>69.89</v>
          </cell>
          <cell r="I72">
            <v>10.61</v>
          </cell>
          <cell r="J72">
            <v>100</v>
          </cell>
          <cell r="K72">
            <v>100</v>
          </cell>
          <cell r="L72">
            <v>100</v>
          </cell>
          <cell r="M72">
            <v>34.53</v>
          </cell>
          <cell r="N72">
            <v>65.739999999999995</v>
          </cell>
          <cell r="O72">
            <v>11.22</v>
          </cell>
          <cell r="P72">
            <v>29.34</v>
          </cell>
          <cell r="Q72">
            <v>50.71</v>
          </cell>
          <cell r="R72">
            <v>8.86</v>
          </cell>
          <cell r="S72">
            <v>51.2</v>
          </cell>
          <cell r="T72">
            <v>91.9</v>
          </cell>
          <cell r="U72">
            <v>6</v>
          </cell>
          <cell r="V72">
            <v>51.2</v>
          </cell>
          <cell r="W72">
            <v>91.9</v>
          </cell>
          <cell r="X72">
            <v>6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52.97</v>
          </cell>
          <cell r="E73">
            <v>0</v>
          </cell>
          <cell r="F73">
            <v>52.97</v>
          </cell>
          <cell r="G73">
            <v>52.78</v>
          </cell>
          <cell r="H73">
            <v>100</v>
          </cell>
          <cell r="I73">
            <v>36.17</v>
          </cell>
          <cell r="J73">
            <v>55.08</v>
          </cell>
          <cell r="K73">
            <v>100</v>
          </cell>
          <cell r="L73">
            <v>37</v>
          </cell>
          <cell r="M73">
            <v>29.52</v>
          </cell>
          <cell r="N73">
            <v>86.5</v>
          </cell>
          <cell r="O73">
            <v>3.38</v>
          </cell>
          <cell r="P73">
            <v>29.52</v>
          </cell>
          <cell r="Q73">
            <v>86.5</v>
          </cell>
          <cell r="R73">
            <v>3.38</v>
          </cell>
          <cell r="S73">
            <v>29.52</v>
          </cell>
          <cell r="T73">
            <v>86.5</v>
          </cell>
          <cell r="U73">
            <v>3.38</v>
          </cell>
          <cell r="V73">
            <v>22.74</v>
          </cell>
          <cell r="W73">
            <v>65.97</v>
          </cell>
          <cell r="X73">
            <v>2.64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100</v>
          </cell>
          <cell r="E74">
            <v>100</v>
          </cell>
          <cell r="F74">
            <v>0</v>
          </cell>
          <cell r="G74">
            <v>99.89</v>
          </cell>
          <cell r="H74">
            <v>99.89</v>
          </cell>
          <cell r="I74">
            <v>0</v>
          </cell>
          <cell r="J74">
            <v>98.73</v>
          </cell>
          <cell r="K74">
            <v>98.42</v>
          </cell>
          <cell r="L74">
            <v>100</v>
          </cell>
          <cell r="M74">
            <v>23.41</v>
          </cell>
          <cell r="N74">
            <v>79.459999999999994</v>
          </cell>
          <cell r="O74">
            <v>0</v>
          </cell>
          <cell r="P74">
            <v>23.34</v>
          </cell>
          <cell r="Q74">
            <v>79.53</v>
          </cell>
          <cell r="R74">
            <v>0</v>
          </cell>
          <cell r="S74">
            <v>36.369999999999997</v>
          </cell>
          <cell r="T74">
            <v>70</v>
          </cell>
          <cell r="U74">
            <v>20.8</v>
          </cell>
          <cell r="V74">
            <v>38.479999999999997</v>
          </cell>
          <cell r="W74">
            <v>84.62</v>
          </cell>
          <cell r="X74">
            <v>20.8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74.81</v>
          </cell>
          <cell r="E75">
            <v>95.47</v>
          </cell>
          <cell r="F75">
            <v>0</v>
          </cell>
          <cell r="G75">
            <v>96</v>
          </cell>
          <cell r="H75">
            <v>96</v>
          </cell>
          <cell r="I75">
            <v>0</v>
          </cell>
          <cell r="J75">
            <v>95.96</v>
          </cell>
          <cell r="K75">
            <v>95.96</v>
          </cell>
          <cell r="L75">
            <v>0</v>
          </cell>
          <cell r="M75">
            <v>49.5</v>
          </cell>
          <cell r="N75">
            <v>92.13</v>
          </cell>
          <cell r="O75">
            <v>0</v>
          </cell>
          <cell r="P75">
            <v>90.9</v>
          </cell>
          <cell r="Q75">
            <v>100</v>
          </cell>
          <cell r="R75">
            <v>2.68</v>
          </cell>
          <cell r="S75">
            <v>98.82</v>
          </cell>
          <cell r="T75">
            <v>98.82</v>
          </cell>
          <cell r="U75">
            <v>0</v>
          </cell>
          <cell r="V75">
            <v>99.06</v>
          </cell>
          <cell r="W75">
            <v>99.06</v>
          </cell>
          <cell r="X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16.079999999999998</v>
          </cell>
          <cell r="E76">
            <v>86.43</v>
          </cell>
          <cell r="F76">
            <v>0</v>
          </cell>
          <cell r="G76">
            <v>16.170000000000002</v>
          </cell>
          <cell r="H76">
            <v>86.58</v>
          </cell>
          <cell r="I76">
            <v>0</v>
          </cell>
          <cell r="J76">
            <v>16.13</v>
          </cell>
          <cell r="K76">
            <v>86.49</v>
          </cell>
          <cell r="L76">
            <v>0</v>
          </cell>
          <cell r="M76">
            <v>15.81</v>
          </cell>
          <cell r="N76">
            <v>86.53</v>
          </cell>
          <cell r="O76">
            <v>0</v>
          </cell>
          <cell r="P76">
            <v>15.85</v>
          </cell>
          <cell r="Q76">
            <v>86.49</v>
          </cell>
          <cell r="R76">
            <v>0</v>
          </cell>
          <cell r="S76">
            <v>12.07</v>
          </cell>
          <cell r="T76">
            <v>81.48</v>
          </cell>
          <cell r="U76">
            <v>0.08</v>
          </cell>
          <cell r="V76">
            <v>12.07</v>
          </cell>
          <cell r="W76">
            <v>81.48</v>
          </cell>
          <cell r="X76">
            <v>0.08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100</v>
          </cell>
          <cell r="E77">
            <v>100</v>
          </cell>
          <cell r="F77">
            <v>0</v>
          </cell>
          <cell r="G77">
            <v>100</v>
          </cell>
          <cell r="H77">
            <v>100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53.4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M78">
            <v>100</v>
          </cell>
          <cell r="N78">
            <v>100</v>
          </cell>
          <cell r="O78">
            <v>0</v>
          </cell>
          <cell r="P78">
            <v>100</v>
          </cell>
          <cell r="Q78">
            <v>100</v>
          </cell>
          <cell r="R78">
            <v>100</v>
          </cell>
          <cell r="S78">
            <v>96.46</v>
          </cell>
          <cell r="T78">
            <v>100</v>
          </cell>
          <cell r="U78">
            <v>92.97</v>
          </cell>
          <cell r="V78" t="str">
            <v>No reportó</v>
          </cell>
          <cell r="W78" t="str">
            <v>No reportó</v>
          </cell>
          <cell r="X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100</v>
          </cell>
          <cell r="E79">
            <v>0</v>
          </cell>
          <cell r="F79">
            <v>100</v>
          </cell>
          <cell r="G79">
            <v>100</v>
          </cell>
          <cell r="H79">
            <v>0</v>
          </cell>
          <cell r="I79">
            <v>100</v>
          </cell>
          <cell r="J79">
            <v>11.53</v>
          </cell>
          <cell r="K79">
            <v>41.04</v>
          </cell>
          <cell r="L79">
            <v>0</v>
          </cell>
          <cell r="M79">
            <v>11.53</v>
          </cell>
          <cell r="N79">
            <v>41.04</v>
          </cell>
          <cell r="O79">
            <v>0</v>
          </cell>
          <cell r="P79">
            <v>11.48</v>
          </cell>
          <cell r="Q79">
            <v>41.1</v>
          </cell>
          <cell r="R79">
            <v>0</v>
          </cell>
          <cell r="S79">
            <v>27.95</v>
          </cell>
          <cell r="T79">
            <v>100</v>
          </cell>
          <cell r="U79">
            <v>0</v>
          </cell>
          <cell r="V79">
            <v>21.89</v>
          </cell>
          <cell r="W79">
            <v>100</v>
          </cell>
          <cell r="X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V80" t="str">
            <v>No reportó</v>
          </cell>
          <cell r="W80" t="str">
            <v>No reportó</v>
          </cell>
          <cell r="X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100</v>
          </cell>
          <cell r="E81">
            <v>100</v>
          </cell>
          <cell r="F81">
            <v>0</v>
          </cell>
          <cell r="G81">
            <v>100</v>
          </cell>
          <cell r="H81">
            <v>100</v>
          </cell>
          <cell r="I81">
            <v>0</v>
          </cell>
          <cell r="J81">
            <v>100</v>
          </cell>
          <cell r="K81">
            <v>100</v>
          </cell>
          <cell r="L81">
            <v>0</v>
          </cell>
          <cell r="M81">
            <v>100</v>
          </cell>
          <cell r="N81">
            <v>100</v>
          </cell>
          <cell r="O81">
            <v>0</v>
          </cell>
          <cell r="P81">
            <v>99.94</v>
          </cell>
          <cell r="Q81">
            <v>99.97</v>
          </cell>
          <cell r="R81">
            <v>50</v>
          </cell>
          <cell r="V81" t="str">
            <v>No reportó</v>
          </cell>
          <cell r="W81" t="str">
            <v>No reportó</v>
          </cell>
          <cell r="X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33.380000000000003</v>
          </cell>
          <cell r="E82">
            <v>0</v>
          </cell>
          <cell r="F82">
            <v>33.380000000000003</v>
          </cell>
          <cell r="G82">
            <v>33.44</v>
          </cell>
          <cell r="H82">
            <v>0</v>
          </cell>
          <cell r="I82">
            <v>33.44</v>
          </cell>
          <cell r="J82">
            <v>23.81</v>
          </cell>
          <cell r="K82">
            <v>73.44</v>
          </cell>
          <cell r="L82">
            <v>11.39</v>
          </cell>
          <cell r="M82">
            <v>23.66</v>
          </cell>
          <cell r="N82">
            <v>77</v>
          </cell>
          <cell r="O82">
            <v>11.14</v>
          </cell>
          <cell r="P82">
            <v>23.66</v>
          </cell>
          <cell r="Q82">
            <v>77</v>
          </cell>
          <cell r="R82">
            <v>11.14</v>
          </cell>
          <cell r="S82">
            <v>23.66</v>
          </cell>
          <cell r="T82">
            <v>77</v>
          </cell>
          <cell r="U82">
            <v>11.14</v>
          </cell>
          <cell r="V82">
            <v>23.56</v>
          </cell>
          <cell r="W82">
            <v>76.94</v>
          </cell>
          <cell r="X82">
            <v>11.1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21.84</v>
          </cell>
          <cell r="E83">
            <v>0</v>
          </cell>
          <cell r="F83">
            <v>21.84</v>
          </cell>
          <cell r="G83">
            <v>21.84</v>
          </cell>
          <cell r="H83">
            <v>0</v>
          </cell>
          <cell r="I83">
            <v>21.84</v>
          </cell>
          <cell r="J83">
            <v>35.17</v>
          </cell>
          <cell r="K83">
            <v>100</v>
          </cell>
          <cell r="L83">
            <v>0</v>
          </cell>
          <cell r="M83">
            <v>35.21</v>
          </cell>
          <cell r="N83">
            <v>100</v>
          </cell>
          <cell r="O83">
            <v>0</v>
          </cell>
          <cell r="P83">
            <v>32.869999999999997</v>
          </cell>
          <cell r="Q83">
            <v>91.24</v>
          </cell>
          <cell r="R83">
            <v>0</v>
          </cell>
          <cell r="V83">
            <v>11.88</v>
          </cell>
          <cell r="W83">
            <v>35.53</v>
          </cell>
          <cell r="X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71.89</v>
          </cell>
          <cell r="E84">
            <v>98.14</v>
          </cell>
          <cell r="F84">
            <v>7.17</v>
          </cell>
          <cell r="M84">
            <v>19.48</v>
          </cell>
          <cell r="N84">
            <v>86.47</v>
          </cell>
          <cell r="O84">
            <v>0.06</v>
          </cell>
          <cell r="P84">
            <v>20.239999999999998</v>
          </cell>
          <cell r="Q84">
            <v>87.02</v>
          </cell>
          <cell r="R84">
            <v>0.06</v>
          </cell>
          <cell r="S84">
            <v>20.41</v>
          </cell>
          <cell r="T84">
            <v>87.42</v>
          </cell>
          <cell r="U84">
            <v>0.06</v>
          </cell>
          <cell r="V84">
            <v>20.56</v>
          </cell>
          <cell r="W84">
            <v>87.53</v>
          </cell>
          <cell r="X84">
            <v>0.06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37.200000000000003</v>
          </cell>
          <cell r="E85">
            <v>37.200000000000003</v>
          </cell>
          <cell r="F85">
            <v>0</v>
          </cell>
          <cell r="G85">
            <v>97.03</v>
          </cell>
          <cell r="H85">
            <v>97.03</v>
          </cell>
          <cell r="I85">
            <v>0</v>
          </cell>
          <cell r="J85">
            <v>56.16</v>
          </cell>
          <cell r="K85">
            <v>100</v>
          </cell>
          <cell r="L85">
            <v>0</v>
          </cell>
          <cell r="M85">
            <v>53.08</v>
          </cell>
          <cell r="N85">
            <v>96.3</v>
          </cell>
          <cell r="O85">
            <v>0</v>
          </cell>
          <cell r="P85">
            <v>53.08</v>
          </cell>
          <cell r="Q85">
            <v>96.3</v>
          </cell>
          <cell r="R85">
            <v>0</v>
          </cell>
          <cell r="S85">
            <v>52.9</v>
          </cell>
          <cell r="T85">
            <v>96.34</v>
          </cell>
          <cell r="U85">
            <v>0</v>
          </cell>
          <cell r="V85">
            <v>52.44</v>
          </cell>
          <cell r="W85">
            <v>95.98</v>
          </cell>
          <cell r="X85">
            <v>0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49.2</v>
          </cell>
          <cell r="E86">
            <v>59.66</v>
          </cell>
          <cell r="F86">
            <v>0</v>
          </cell>
          <cell r="G86">
            <v>49.28</v>
          </cell>
          <cell r="H86">
            <v>60.94</v>
          </cell>
          <cell r="I86">
            <v>0</v>
          </cell>
          <cell r="J86">
            <v>81.790000000000006</v>
          </cell>
          <cell r="K86">
            <v>100</v>
          </cell>
          <cell r="L86">
            <v>0</v>
          </cell>
          <cell r="M86">
            <v>80.8</v>
          </cell>
          <cell r="N86">
            <v>100</v>
          </cell>
          <cell r="O86">
            <v>0</v>
          </cell>
          <cell r="P86">
            <v>80.73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84.73</v>
          </cell>
          <cell r="W86">
            <v>100</v>
          </cell>
          <cell r="X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100</v>
          </cell>
          <cell r="E87">
            <v>100</v>
          </cell>
          <cell r="F87">
            <v>100</v>
          </cell>
          <cell r="G87">
            <v>100</v>
          </cell>
          <cell r="H87">
            <v>100</v>
          </cell>
          <cell r="I87">
            <v>100</v>
          </cell>
          <cell r="J87">
            <v>78.83</v>
          </cell>
          <cell r="K87">
            <v>100</v>
          </cell>
          <cell r="L87">
            <v>67.95</v>
          </cell>
          <cell r="M87">
            <v>74.81</v>
          </cell>
          <cell r="N87">
            <v>100</v>
          </cell>
          <cell r="O87">
            <v>63.36</v>
          </cell>
          <cell r="P87">
            <v>79.16</v>
          </cell>
          <cell r="Q87">
            <v>100</v>
          </cell>
          <cell r="R87">
            <v>68.510000000000005</v>
          </cell>
          <cell r="S87">
            <v>79.27</v>
          </cell>
          <cell r="T87">
            <v>100</v>
          </cell>
          <cell r="U87">
            <v>68.55</v>
          </cell>
          <cell r="V87">
            <v>81.760000000000005</v>
          </cell>
          <cell r="W87">
            <v>100</v>
          </cell>
          <cell r="X87">
            <v>72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98.48</v>
          </cell>
          <cell r="E88">
            <v>93.57</v>
          </cell>
          <cell r="F88">
            <v>99.75</v>
          </cell>
          <cell r="G88">
            <v>98.48</v>
          </cell>
          <cell r="H88">
            <v>93.57</v>
          </cell>
          <cell r="I88">
            <v>99.75</v>
          </cell>
          <cell r="J88">
            <v>98.48</v>
          </cell>
          <cell r="K88">
            <v>93.57</v>
          </cell>
          <cell r="L88">
            <v>99.75</v>
          </cell>
          <cell r="M88">
            <v>98.48</v>
          </cell>
          <cell r="N88">
            <v>93.57</v>
          </cell>
          <cell r="O88">
            <v>99.75</v>
          </cell>
          <cell r="P88">
            <v>88.32</v>
          </cell>
          <cell r="Q88">
            <v>100</v>
          </cell>
          <cell r="R88">
            <v>85.57</v>
          </cell>
          <cell r="S88">
            <v>89.85</v>
          </cell>
          <cell r="T88">
            <v>100</v>
          </cell>
          <cell r="U88">
            <v>87.55</v>
          </cell>
          <cell r="V88" t="str">
            <v>No reportó</v>
          </cell>
          <cell r="W88" t="str">
            <v>No reportó</v>
          </cell>
          <cell r="X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100</v>
          </cell>
          <cell r="E89">
            <v>100</v>
          </cell>
          <cell r="F89">
            <v>0</v>
          </cell>
          <cell r="G89">
            <v>100</v>
          </cell>
          <cell r="H89">
            <v>100</v>
          </cell>
          <cell r="I89">
            <v>0</v>
          </cell>
          <cell r="J89">
            <v>10.07</v>
          </cell>
          <cell r="K89">
            <v>11.56</v>
          </cell>
          <cell r="L89">
            <v>0</v>
          </cell>
          <cell r="M89">
            <v>53.49</v>
          </cell>
          <cell r="N89">
            <v>95.06</v>
          </cell>
          <cell r="O89">
            <v>0.06</v>
          </cell>
          <cell r="P89">
            <v>0.61</v>
          </cell>
          <cell r="Q89">
            <v>1.06</v>
          </cell>
          <cell r="R89">
            <v>0.03</v>
          </cell>
          <cell r="S89">
            <v>0.61</v>
          </cell>
          <cell r="T89">
            <v>1.06</v>
          </cell>
          <cell r="U89">
            <v>0.03</v>
          </cell>
          <cell r="V89">
            <v>78.099999999999994</v>
          </cell>
          <cell r="W89">
            <v>100</v>
          </cell>
          <cell r="X89">
            <v>53.35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90.03</v>
          </cell>
          <cell r="E90">
            <v>90.03</v>
          </cell>
          <cell r="F90">
            <v>0</v>
          </cell>
          <cell r="G90">
            <v>98.36</v>
          </cell>
          <cell r="H90">
            <v>98.44</v>
          </cell>
          <cell r="I90">
            <v>85.29</v>
          </cell>
          <cell r="J90">
            <v>99.86</v>
          </cell>
          <cell r="K90">
            <v>99.85</v>
          </cell>
          <cell r="L90">
            <v>100</v>
          </cell>
          <cell r="M90">
            <v>100</v>
          </cell>
          <cell r="N90">
            <v>100</v>
          </cell>
          <cell r="O90">
            <v>100</v>
          </cell>
          <cell r="P90">
            <v>100</v>
          </cell>
          <cell r="Q90">
            <v>100</v>
          </cell>
          <cell r="R90">
            <v>100</v>
          </cell>
          <cell r="S90">
            <v>93.26</v>
          </cell>
          <cell r="T90">
            <v>100</v>
          </cell>
          <cell r="U90">
            <v>84.92</v>
          </cell>
          <cell r="V90">
            <v>93.09</v>
          </cell>
          <cell r="W90">
            <v>100</v>
          </cell>
          <cell r="X90">
            <v>83.88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S91">
            <v>92.17</v>
          </cell>
          <cell r="T91">
            <v>96.52</v>
          </cell>
          <cell r="U91">
            <v>84.98</v>
          </cell>
          <cell r="V91">
            <v>87.22</v>
          </cell>
          <cell r="W91">
            <v>95.21</v>
          </cell>
          <cell r="X91">
            <v>75.180000000000007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18.21</v>
          </cell>
          <cell r="E92">
            <v>92.59</v>
          </cell>
          <cell r="F92">
            <v>6.31</v>
          </cell>
          <cell r="G92">
            <v>21.47</v>
          </cell>
          <cell r="H92">
            <v>87.45</v>
          </cell>
          <cell r="I92">
            <v>0</v>
          </cell>
          <cell r="J92">
            <v>23.79</v>
          </cell>
          <cell r="K92">
            <v>88.84</v>
          </cell>
          <cell r="L92">
            <v>0</v>
          </cell>
          <cell r="M92">
            <v>13.52</v>
          </cell>
          <cell r="N92">
            <v>85.41</v>
          </cell>
          <cell r="O92">
            <v>1.1000000000000001</v>
          </cell>
          <cell r="P92">
            <v>13.62</v>
          </cell>
          <cell r="Q92">
            <v>85.51</v>
          </cell>
          <cell r="R92">
            <v>1.1100000000000001</v>
          </cell>
          <cell r="S92">
            <v>13.62</v>
          </cell>
          <cell r="T92">
            <v>85.51</v>
          </cell>
          <cell r="U92">
            <v>1.1100000000000001</v>
          </cell>
          <cell r="V92">
            <v>17.420000000000002</v>
          </cell>
          <cell r="W92">
            <v>88.65</v>
          </cell>
          <cell r="X92">
            <v>5.14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99.83</v>
          </cell>
          <cell r="E93">
            <v>100</v>
          </cell>
          <cell r="F93">
            <v>98.95</v>
          </cell>
          <cell r="G93">
            <v>99.99</v>
          </cell>
          <cell r="H93">
            <v>99.99</v>
          </cell>
          <cell r="I93">
            <v>100</v>
          </cell>
          <cell r="J93">
            <v>99.99</v>
          </cell>
          <cell r="K93">
            <v>99.99</v>
          </cell>
          <cell r="L93">
            <v>100</v>
          </cell>
          <cell r="M93">
            <v>99.99</v>
          </cell>
          <cell r="N93">
            <v>99.99</v>
          </cell>
          <cell r="O93">
            <v>100</v>
          </cell>
          <cell r="P93">
            <v>99.38</v>
          </cell>
          <cell r="Q93">
            <v>99.31</v>
          </cell>
          <cell r="R93">
            <v>99.88</v>
          </cell>
          <cell r="S93">
            <v>99.28</v>
          </cell>
          <cell r="T93">
            <v>99.32</v>
          </cell>
          <cell r="U93">
            <v>99.05</v>
          </cell>
          <cell r="V93">
            <v>99.71</v>
          </cell>
          <cell r="W93">
            <v>99.68</v>
          </cell>
          <cell r="X93">
            <v>99.94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26.79</v>
          </cell>
          <cell r="E94">
            <v>72.92</v>
          </cell>
          <cell r="F94">
            <v>4.21</v>
          </cell>
          <cell r="M94">
            <v>26.73</v>
          </cell>
          <cell r="N94">
            <v>73.27</v>
          </cell>
          <cell r="O94">
            <v>4.0599999999999996</v>
          </cell>
          <cell r="P94">
            <v>25.08</v>
          </cell>
          <cell r="Q94">
            <v>66.67</v>
          </cell>
          <cell r="R94">
            <v>4.1399999999999997</v>
          </cell>
          <cell r="S94">
            <v>24.04</v>
          </cell>
          <cell r="T94">
            <v>69.45</v>
          </cell>
          <cell r="U94">
            <v>3.84</v>
          </cell>
          <cell r="V94">
            <v>24.71</v>
          </cell>
          <cell r="W94">
            <v>70.319999999999993</v>
          </cell>
          <cell r="X94">
            <v>3.89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42.6</v>
          </cell>
          <cell r="E95">
            <v>0</v>
          </cell>
          <cell r="F95">
            <v>42.6</v>
          </cell>
          <cell r="G95">
            <v>42.6</v>
          </cell>
          <cell r="H95">
            <v>0</v>
          </cell>
          <cell r="I95">
            <v>42.6</v>
          </cell>
          <cell r="J95">
            <v>42.6</v>
          </cell>
          <cell r="K95">
            <v>0</v>
          </cell>
          <cell r="L95">
            <v>42.6</v>
          </cell>
          <cell r="M95">
            <v>42.6</v>
          </cell>
          <cell r="N95">
            <v>0</v>
          </cell>
          <cell r="O95">
            <v>42.6</v>
          </cell>
          <cell r="P95">
            <v>42.6</v>
          </cell>
          <cell r="Q95">
            <v>0</v>
          </cell>
          <cell r="R95">
            <v>42.6</v>
          </cell>
          <cell r="S95">
            <v>42.6</v>
          </cell>
          <cell r="T95">
            <v>0</v>
          </cell>
          <cell r="U95">
            <v>42.6</v>
          </cell>
          <cell r="V95">
            <v>43.79</v>
          </cell>
          <cell r="W95">
            <v>100</v>
          </cell>
          <cell r="X95">
            <v>0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9.01</v>
          </cell>
          <cell r="E96">
            <v>9.01</v>
          </cell>
          <cell r="F96">
            <v>0</v>
          </cell>
          <cell r="G96">
            <v>8.98</v>
          </cell>
          <cell r="H96">
            <v>8.98</v>
          </cell>
          <cell r="I96">
            <v>0</v>
          </cell>
          <cell r="J96">
            <v>10.26</v>
          </cell>
          <cell r="K96">
            <v>10.4</v>
          </cell>
          <cell r="L96">
            <v>0</v>
          </cell>
          <cell r="M96">
            <v>8.64</v>
          </cell>
          <cell r="N96">
            <v>25.38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V96" t="str">
            <v>No reportó</v>
          </cell>
          <cell r="W96" t="str">
            <v>No reportó</v>
          </cell>
          <cell r="X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23.26</v>
          </cell>
          <cell r="E97">
            <v>23.26</v>
          </cell>
          <cell r="F97">
            <v>0</v>
          </cell>
          <cell r="G97">
            <v>23.26</v>
          </cell>
          <cell r="H97">
            <v>23.26</v>
          </cell>
          <cell r="I97">
            <v>0</v>
          </cell>
          <cell r="J97">
            <v>20.87</v>
          </cell>
          <cell r="K97">
            <v>100</v>
          </cell>
          <cell r="L97">
            <v>0</v>
          </cell>
          <cell r="M97">
            <v>21.81</v>
          </cell>
          <cell r="N97">
            <v>100</v>
          </cell>
          <cell r="O97">
            <v>0</v>
          </cell>
          <cell r="P97">
            <v>22.24</v>
          </cell>
          <cell r="Q97">
            <v>100</v>
          </cell>
          <cell r="R97">
            <v>0</v>
          </cell>
          <cell r="S97">
            <v>22.8</v>
          </cell>
          <cell r="T97">
            <v>99.68</v>
          </cell>
          <cell r="U97">
            <v>0.59</v>
          </cell>
          <cell r="V97">
            <v>22.82</v>
          </cell>
          <cell r="W97">
            <v>99.68</v>
          </cell>
          <cell r="X97">
            <v>0.59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31.57</v>
          </cell>
          <cell r="E98">
            <v>66.63</v>
          </cell>
          <cell r="F98">
            <v>0.04</v>
          </cell>
          <cell r="G98">
            <v>32.04</v>
          </cell>
          <cell r="H98">
            <v>66.489999999999995</v>
          </cell>
          <cell r="I98">
            <v>0.03</v>
          </cell>
          <cell r="J98">
            <v>24.48</v>
          </cell>
          <cell r="K98">
            <v>63.6</v>
          </cell>
          <cell r="L98">
            <v>15.7</v>
          </cell>
          <cell r="M98">
            <v>24.47</v>
          </cell>
          <cell r="N98">
            <v>63.6</v>
          </cell>
          <cell r="O98">
            <v>15.68</v>
          </cell>
          <cell r="P98">
            <v>22.43</v>
          </cell>
          <cell r="Q98">
            <v>36.549999999999997</v>
          </cell>
          <cell r="R98">
            <v>16.78</v>
          </cell>
          <cell r="S98">
            <v>17.88</v>
          </cell>
          <cell r="T98">
            <v>29.08</v>
          </cell>
          <cell r="U98">
            <v>13.36</v>
          </cell>
          <cell r="V98">
            <v>17.88</v>
          </cell>
          <cell r="W98">
            <v>29.08</v>
          </cell>
          <cell r="X98">
            <v>13.36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53.8</v>
          </cell>
          <cell r="E99">
            <v>89.07</v>
          </cell>
          <cell r="F99">
            <v>0</v>
          </cell>
          <cell r="G99">
            <v>54.61</v>
          </cell>
          <cell r="H99">
            <v>90.94</v>
          </cell>
          <cell r="I99">
            <v>0</v>
          </cell>
          <cell r="J99">
            <v>57.64</v>
          </cell>
          <cell r="K99">
            <v>95.65</v>
          </cell>
          <cell r="L99">
            <v>0</v>
          </cell>
          <cell r="M99">
            <v>57.9</v>
          </cell>
          <cell r="N99">
            <v>95.71</v>
          </cell>
          <cell r="O99">
            <v>0</v>
          </cell>
          <cell r="P99">
            <v>57.35</v>
          </cell>
          <cell r="Q99">
            <v>95.79</v>
          </cell>
          <cell r="R99">
            <v>0</v>
          </cell>
          <cell r="S99">
            <v>86.27</v>
          </cell>
          <cell r="T99">
            <v>95.67</v>
          </cell>
          <cell r="U99">
            <v>70.69</v>
          </cell>
          <cell r="V99">
            <v>96.28</v>
          </cell>
          <cell r="W99">
            <v>100</v>
          </cell>
          <cell r="X99">
            <v>90.32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12.78</v>
          </cell>
          <cell r="E100">
            <v>52.57</v>
          </cell>
          <cell r="F100">
            <v>0.53</v>
          </cell>
          <cell r="G100">
            <v>12.78</v>
          </cell>
          <cell r="H100">
            <v>52.57</v>
          </cell>
          <cell r="I100">
            <v>0.53</v>
          </cell>
          <cell r="P100">
            <v>12.78</v>
          </cell>
          <cell r="Q100">
            <v>52.39</v>
          </cell>
          <cell r="R100">
            <v>0.53</v>
          </cell>
          <cell r="S100">
            <v>12.78</v>
          </cell>
          <cell r="T100">
            <v>52.39</v>
          </cell>
          <cell r="U100">
            <v>0.53</v>
          </cell>
          <cell r="V100" t="str">
            <v>No reportó</v>
          </cell>
          <cell r="W100" t="str">
            <v>No reportó</v>
          </cell>
          <cell r="X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28.45</v>
          </cell>
          <cell r="E101">
            <v>77.63</v>
          </cell>
          <cell r="F101">
            <v>0</v>
          </cell>
          <cell r="G101">
            <v>100</v>
          </cell>
          <cell r="H101">
            <v>100</v>
          </cell>
          <cell r="I101">
            <v>100</v>
          </cell>
          <cell r="J101">
            <v>41.06</v>
          </cell>
          <cell r="K101">
            <v>100</v>
          </cell>
          <cell r="L101">
            <v>0.09</v>
          </cell>
          <cell r="M101">
            <v>28.65</v>
          </cell>
          <cell r="N101">
            <v>99.87</v>
          </cell>
          <cell r="O101">
            <v>0</v>
          </cell>
          <cell r="P101">
            <v>29.79</v>
          </cell>
          <cell r="Q101">
            <v>87.26</v>
          </cell>
          <cell r="R101">
            <v>4.71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37.21</v>
          </cell>
          <cell r="E102">
            <v>0</v>
          </cell>
          <cell r="F102">
            <v>37.21</v>
          </cell>
          <cell r="G102">
            <v>37.21</v>
          </cell>
          <cell r="H102">
            <v>0</v>
          </cell>
          <cell r="I102">
            <v>37.21</v>
          </cell>
          <cell r="J102">
            <v>37.35</v>
          </cell>
          <cell r="K102">
            <v>91.03</v>
          </cell>
          <cell r="L102">
            <v>0</v>
          </cell>
          <cell r="M102">
            <v>37.35</v>
          </cell>
          <cell r="N102">
            <v>91.03</v>
          </cell>
          <cell r="O102">
            <v>0</v>
          </cell>
          <cell r="P102">
            <v>37.35</v>
          </cell>
          <cell r="Q102">
            <v>91.03</v>
          </cell>
          <cell r="R102">
            <v>0</v>
          </cell>
          <cell r="S102">
            <v>33.979999999999997</v>
          </cell>
          <cell r="T102">
            <v>73.319999999999993</v>
          </cell>
          <cell r="U102">
            <v>0</v>
          </cell>
          <cell r="V102">
            <v>33.979999999999997</v>
          </cell>
          <cell r="W102">
            <v>73.319999999999993</v>
          </cell>
          <cell r="X102">
            <v>0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34.840000000000003</v>
          </cell>
          <cell r="E103">
            <v>100</v>
          </cell>
          <cell r="F103">
            <v>0</v>
          </cell>
          <cell r="G103">
            <v>21.39</v>
          </cell>
          <cell r="H103">
            <v>100</v>
          </cell>
          <cell r="I103">
            <v>0</v>
          </cell>
          <cell r="J103">
            <v>23.28</v>
          </cell>
          <cell r="K103">
            <v>61.53</v>
          </cell>
          <cell r="L103">
            <v>0</v>
          </cell>
          <cell r="M103">
            <v>23.28</v>
          </cell>
          <cell r="N103">
            <v>61.53</v>
          </cell>
          <cell r="O103">
            <v>0</v>
          </cell>
          <cell r="P103">
            <v>23.28</v>
          </cell>
          <cell r="Q103">
            <v>61.53</v>
          </cell>
          <cell r="R103">
            <v>0</v>
          </cell>
          <cell r="S103">
            <v>23.28</v>
          </cell>
          <cell r="T103">
            <v>61.53</v>
          </cell>
          <cell r="U103">
            <v>0</v>
          </cell>
          <cell r="V103">
            <v>35.590000000000003</v>
          </cell>
          <cell r="W103">
            <v>90.53</v>
          </cell>
          <cell r="X103">
            <v>0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29.66</v>
          </cell>
          <cell r="E104">
            <v>0</v>
          </cell>
          <cell r="F104">
            <v>29.66</v>
          </cell>
          <cell r="G104">
            <v>29.66</v>
          </cell>
          <cell r="H104">
            <v>0</v>
          </cell>
          <cell r="I104">
            <v>29.66</v>
          </cell>
          <cell r="J104">
            <v>36.869999999999997</v>
          </cell>
          <cell r="K104">
            <v>87.37</v>
          </cell>
          <cell r="L104">
            <v>0.88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38.909999999999997</v>
          </cell>
          <cell r="T104">
            <v>100</v>
          </cell>
          <cell r="U104">
            <v>0.88</v>
          </cell>
          <cell r="V104">
            <v>38.619999999999997</v>
          </cell>
          <cell r="W104">
            <v>97.07</v>
          </cell>
          <cell r="X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26.48</v>
          </cell>
          <cell r="E105">
            <v>46.13</v>
          </cell>
          <cell r="F105">
            <v>19.98</v>
          </cell>
          <cell r="G105">
            <v>15.44</v>
          </cell>
          <cell r="H105">
            <v>34.83</v>
          </cell>
          <cell r="I105">
            <v>0</v>
          </cell>
          <cell r="J105">
            <v>15.23</v>
          </cell>
          <cell r="K105">
            <v>33.44</v>
          </cell>
          <cell r="L105">
            <v>0</v>
          </cell>
          <cell r="M105">
            <v>15.4</v>
          </cell>
          <cell r="N105">
            <v>34.44</v>
          </cell>
          <cell r="O105">
            <v>0</v>
          </cell>
          <cell r="P105">
            <v>15.49</v>
          </cell>
          <cell r="Q105">
            <v>35.11</v>
          </cell>
          <cell r="R105">
            <v>0</v>
          </cell>
          <cell r="S105">
            <v>32.409999999999997</v>
          </cell>
          <cell r="T105">
            <v>77.180000000000007</v>
          </cell>
          <cell r="U105">
            <v>0</v>
          </cell>
          <cell r="V105">
            <v>31.68</v>
          </cell>
          <cell r="W105">
            <v>77.180000000000007</v>
          </cell>
          <cell r="X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10.37</v>
          </cell>
          <cell r="E106">
            <v>62.49</v>
          </cell>
          <cell r="F106">
            <v>0.22</v>
          </cell>
          <cell r="G106">
            <v>10.3</v>
          </cell>
          <cell r="H106">
            <v>61.29</v>
          </cell>
          <cell r="I106">
            <v>0.22</v>
          </cell>
          <cell r="J106">
            <v>10.050000000000001</v>
          </cell>
          <cell r="K106">
            <v>61.49</v>
          </cell>
          <cell r="L106">
            <v>0.22</v>
          </cell>
          <cell r="M106">
            <v>9.92</v>
          </cell>
          <cell r="N106">
            <v>61.5</v>
          </cell>
          <cell r="O106">
            <v>0.21</v>
          </cell>
          <cell r="P106">
            <v>9.06</v>
          </cell>
          <cell r="Q106">
            <v>57.78</v>
          </cell>
          <cell r="R106">
            <v>0</v>
          </cell>
          <cell r="V106" t="str">
            <v>No reportó</v>
          </cell>
          <cell r="W106" t="str">
            <v>No reportó</v>
          </cell>
          <cell r="X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68.05</v>
          </cell>
          <cell r="E107">
            <v>71.760000000000005</v>
          </cell>
          <cell r="F107">
            <v>57.61</v>
          </cell>
          <cell r="G107">
            <v>63.73</v>
          </cell>
          <cell r="H107">
            <v>100</v>
          </cell>
          <cell r="I107">
            <v>29.14</v>
          </cell>
          <cell r="J107">
            <v>37.42</v>
          </cell>
          <cell r="K107">
            <v>99.07</v>
          </cell>
          <cell r="L107">
            <v>11.45</v>
          </cell>
          <cell r="M107">
            <v>31.1</v>
          </cell>
          <cell r="N107">
            <v>100</v>
          </cell>
          <cell r="O107">
            <v>6.56</v>
          </cell>
          <cell r="P107">
            <v>28.73</v>
          </cell>
          <cell r="Q107">
            <v>86.25</v>
          </cell>
          <cell r="R107">
            <v>0</v>
          </cell>
          <cell r="S107">
            <v>30.14</v>
          </cell>
          <cell r="T107">
            <v>100</v>
          </cell>
          <cell r="U107">
            <v>0</v>
          </cell>
          <cell r="V107">
            <v>37.42</v>
          </cell>
          <cell r="W107">
            <v>99.07</v>
          </cell>
          <cell r="X107">
            <v>11.45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19.47</v>
          </cell>
          <cell r="E108">
            <v>52.79</v>
          </cell>
          <cell r="F108">
            <v>0</v>
          </cell>
          <cell r="G108">
            <v>19.47</v>
          </cell>
          <cell r="H108">
            <v>52.79</v>
          </cell>
          <cell r="I108">
            <v>0</v>
          </cell>
          <cell r="J108">
            <v>13.74</v>
          </cell>
          <cell r="K108">
            <v>51.27</v>
          </cell>
          <cell r="L108">
            <v>0</v>
          </cell>
          <cell r="M108">
            <v>23.86</v>
          </cell>
          <cell r="N108">
            <v>57.25</v>
          </cell>
          <cell r="O108">
            <v>0</v>
          </cell>
          <cell r="P108">
            <v>33.049999999999997</v>
          </cell>
          <cell r="Q108">
            <v>47.47</v>
          </cell>
          <cell r="R108">
            <v>2.27</v>
          </cell>
          <cell r="S108">
            <v>32.61</v>
          </cell>
          <cell r="T108">
            <v>46.59</v>
          </cell>
          <cell r="U108">
            <v>2.2599999999999998</v>
          </cell>
          <cell r="V108" t="str">
            <v>No reportó</v>
          </cell>
          <cell r="W108" t="str">
            <v>No reportó</v>
          </cell>
          <cell r="X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18.149999999999999</v>
          </cell>
          <cell r="E109">
            <v>88.35</v>
          </cell>
          <cell r="F109">
            <v>0</v>
          </cell>
          <cell r="G109">
            <v>18.03</v>
          </cell>
          <cell r="H109">
            <v>88.03</v>
          </cell>
          <cell r="I109">
            <v>0</v>
          </cell>
          <cell r="J109">
            <v>21.52</v>
          </cell>
          <cell r="K109">
            <v>87.08</v>
          </cell>
          <cell r="L109">
            <v>0</v>
          </cell>
          <cell r="M109">
            <v>17.96</v>
          </cell>
          <cell r="N109">
            <v>87.65</v>
          </cell>
          <cell r="O109">
            <v>0.02</v>
          </cell>
          <cell r="P109">
            <v>19.98</v>
          </cell>
          <cell r="Q109">
            <v>89.28</v>
          </cell>
          <cell r="R109">
            <v>0.53</v>
          </cell>
          <cell r="S109">
            <v>19.48</v>
          </cell>
          <cell r="T109">
            <v>87.58</v>
          </cell>
          <cell r="U109">
            <v>0.52</v>
          </cell>
          <cell r="V109" t="str">
            <v>No reportó</v>
          </cell>
          <cell r="W109" t="str">
            <v>No reportó</v>
          </cell>
          <cell r="X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53.41</v>
          </cell>
          <cell r="E110">
            <v>99.46</v>
          </cell>
          <cell r="F110">
            <v>0</v>
          </cell>
          <cell r="G110">
            <v>54.85</v>
          </cell>
          <cell r="H110">
            <v>99.59</v>
          </cell>
          <cell r="I110">
            <v>1.56</v>
          </cell>
          <cell r="J110">
            <v>55.66</v>
          </cell>
          <cell r="K110">
            <v>99.33</v>
          </cell>
          <cell r="L110">
            <v>1.63</v>
          </cell>
          <cell r="M110">
            <v>55.34</v>
          </cell>
          <cell r="N110">
            <v>98.66</v>
          </cell>
          <cell r="O110">
            <v>1.63</v>
          </cell>
          <cell r="P110">
            <v>85.27</v>
          </cell>
          <cell r="Q110">
            <v>94.65</v>
          </cell>
          <cell r="R110">
            <v>0.54</v>
          </cell>
          <cell r="S110">
            <v>74.64</v>
          </cell>
          <cell r="T110">
            <v>99.49</v>
          </cell>
          <cell r="U110">
            <v>0.13</v>
          </cell>
          <cell r="V110">
            <v>74.680000000000007</v>
          </cell>
          <cell r="W110">
            <v>99.49</v>
          </cell>
          <cell r="X110">
            <v>0.13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 t="str">
            <v>No reportó</v>
          </cell>
          <cell r="W111" t="str">
            <v>No reportó</v>
          </cell>
          <cell r="X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M112">
            <v>36.369999999999997</v>
          </cell>
          <cell r="N112">
            <v>70.849999999999994</v>
          </cell>
          <cell r="O112">
            <v>10.29</v>
          </cell>
          <cell r="P112">
            <v>31.69</v>
          </cell>
          <cell r="Q112">
            <v>64.2</v>
          </cell>
          <cell r="R112">
            <v>11.84</v>
          </cell>
          <cell r="S112">
            <v>33.61</v>
          </cell>
          <cell r="T112">
            <v>72.13</v>
          </cell>
          <cell r="U112">
            <v>7.12</v>
          </cell>
          <cell r="V112" t="str">
            <v>No reportó</v>
          </cell>
          <cell r="W112" t="str">
            <v>No reportó</v>
          </cell>
          <cell r="X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36.96</v>
          </cell>
          <cell r="E113">
            <v>36.96</v>
          </cell>
          <cell r="F113">
            <v>0</v>
          </cell>
          <cell r="G113">
            <v>56.71</v>
          </cell>
          <cell r="H113">
            <v>100</v>
          </cell>
          <cell r="I113">
            <v>0</v>
          </cell>
          <cell r="J113">
            <v>48.87</v>
          </cell>
          <cell r="K113">
            <v>100</v>
          </cell>
          <cell r="L113">
            <v>8.0500000000000007</v>
          </cell>
          <cell r="M113">
            <v>43.3</v>
          </cell>
          <cell r="N113">
            <v>85.36</v>
          </cell>
          <cell r="O113">
            <v>7.47</v>
          </cell>
          <cell r="P113">
            <v>48.87</v>
          </cell>
          <cell r="Q113">
            <v>100</v>
          </cell>
          <cell r="R113">
            <v>8.0500000000000007</v>
          </cell>
          <cell r="S113">
            <v>52.2</v>
          </cell>
          <cell r="T113">
            <v>100</v>
          </cell>
          <cell r="U113">
            <v>11.85</v>
          </cell>
          <cell r="V113">
            <v>59.51</v>
          </cell>
          <cell r="W113">
            <v>100</v>
          </cell>
          <cell r="X113">
            <v>24.91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100</v>
          </cell>
          <cell r="E114">
            <v>100</v>
          </cell>
          <cell r="F114">
            <v>0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V114" t="str">
            <v>No reportó</v>
          </cell>
          <cell r="W114" t="str">
            <v>No reportó</v>
          </cell>
          <cell r="X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100</v>
          </cell>
          <cell r="E115">
            <v>100</v>
          </cell>
          <cell r="F115">
            <v>100</v>
          </cell>
          <cell r="G115">
            <v>68.650000000000006</v>
          </cell>
          <cell r="H115">
            <v>100</v>
          </cell>
          <cell r="I115">
            <v>0</v>
          </cell>
          <cell r="J115">
            <v>100</v>
          </cell>
          <cell r="K115">
            <v>100</v>
          </cell>
          <cell r="L115">
            <v>100</v>
          </cell>
          <cell r="M115">
            <v>100</v>
          </cell>
          <cell r="N115">
            <v>100</v>
          </cell>
          <cell r="O115">
            <v>100</v>
          </cell>
          <cell r="P115">
            <v>100</v>
          </cell>
          <cell r="Q115">
            <v>100</v>
          </cell>
          <cell r="R115">
            <v>100</v>
          </cell>
          <cell r="S115">
            <v>78.7</v>
          </cell>
          <cell r="T115">
            <v>100</v>
          </cell>
          <cell r="U115">
            <v>1.84</v>
          </cell>
          <cell r="V115">
            <v>79</v>
          </cell>
          <cell r="W115">
            <v>100</v>
          </cell>
          <cell r="X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79.25</v>
          </cell>
          <cell r="E116">
            <v>100</v>
          </cell>
          <cell r="F116">
            <v>0</v>
          </cell>
          <cell r="G116">
            <v>79.22</v>
          </cell>
          <cell r="H116">
            <v>100</v>
          </cell>
          <cell r="I116">
            <v>0</v>
          </cell>
          <cell r="J116">
            <v>78.98</v>
          </cell>
          <cell r="K116">
            <v>100</v>
          </cell>
          <cell r="L116">
            <v>0</v>
          </cell>
          <cell r="M116">
            <v>79.08</v>
          </cell>
          <cell r="N116">
            <v>100</v>
          </cell>
          <cell r="O116">
            <v>0</v>
          </cell>
          <cell r="P116">
            <v>79.42</v>
          </cell>
          <cell r="Q116">
            <v>100</v>
          </cell>
          <cell r="R116">
            <v>0</v>
          </cell>
          <cell r="S116">
            <v>49.39</v>
          </cell>
          <cell r="T116">
            <v>99.85</v>
          </cell>
          <cell r="U116">
            <v>0</v>
          </cell>
          <cell r="V116" t="str">
            <v>No reportó</v>
          </cell>
          <cell r="W116" t="str">
            <v>No reportó</v>
          </cell>
          <cell r="X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48.02</v>
          </cell>
          <cell r="E117">
            <v>94.63</v>
          </cell>
          <cell r="F117">
            <v>32.869999999999997</v>
          </cell>
          <cell r="G117">
            <v>47.97</v>
          </cell>
          <cell r="H117">
            <v>94.57</v>
          </cell>
          <cell r="I117">
            <v>32.840000000000003</v>
          </cell>
          <cell r="J117">
            <v>47.08</v>
          </cell>
          <cell r="K117">
            <v>95.04</v>
          </cell>
          <cell r="L117">
            <v>30.32</v>
          </cell>
          <cell r="M117">
            <v>46.99</v>
          </cell>
          <cell r="N117">
            <v>95.03</v>
          </cell>
          <cell r="O117">
            <v>30.27</v>
          </cell>
          <cell r="P117">
            <v>45.67</v>
          </cell>
          <cell r="Q117">
            <v>95.12</v>
          </cell>
          <cell r="R117">
            <v>30.14</v>
          </cell>
          <cell r="S117">
            <v>45.75</v>
          </cell>
          <cell r="T117">
            <v>95.12</v>
          </cell>
          <cell r="U117">
            <v>30.16</v>
          </cell>
          <cell r="V117">
            <v>45.71</v>
          </cell>
          <cell r="W117">
            <v>95.12</v>
          </cell>
          <cell r="X117">
            <v>30.1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M118">
            <v>20.010000000000002</v>
          </cell>
          <cell r="N118">
            <v>100</v>
          </cell>
          <cell r="O118">
            <v>0</v>
          </cell>
          <cell r="P118">
            <v>24.41</v>
          </cell>
          <cell r="Q118">
            <v>79</v>
          </cell>
          <cell r="R118">
            <v>11.49</v>
          </cell>
          <cell r="V118" t="str">
            <v>No reportó</v>
          </cell>
          <cell r="W118" t="str">
            <v>No reportó</v>
          </cell>
          <cell r="X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52.17</v>
          </cell>
          <cell r="E119">
            <v>100</v>
          </cell>
          <cell r="F119">
            <v>44.3</v>
          </cell>
          <cell r="G119">
            <v>17.47</v>
          </cell>
          <cell r="H119">
            <v>32.229999999999997</v>
          </cell>
          <cell r="I119">
            <v>9.64</v>
          </cell>
          <cell r="J119">
            <v>52.71</v>
          </cell>
          <cell r="K119">
            <v>82.51</v>
          </cell>
          <cell r="L119">
            <v>38.229999999999997</v>
          </cell>
          <cell r="M119">
            <v>52.71</v>
          </cell>
          <cell r="N119">
            <v>82.51</v>
          </cell>
          <cell r="O119">
            <v>38.229999999999997</v>
          </cell>
          <cell r="P119">
            <v>52.71</v>
          </cell>
          <cell r="Q119">
            <v>82.51</v>
          </cell>
          <cell r="R119">
            <v>38.229999999999997</v>
          </cell>
          <cell r="S119">
            <v>60.9</v>
          </cell>
          <cell r="T119">
            <v>0</v>
          </cell>
          <cell r="U119">
            <v>60.9</v>
          </cell>
          <cell r="V119">
            <v>52.71</v>
          </cell>
          <cell r="W119">
            <v>82.51</v>
          </cell>
          <cell r="X119">
            <v>38.229999999999997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100</v>
          </cell>
          <cell r="E120">
            <v>100</v>
          </cell>
          <cell r="F120">
            <v>0</v>
          </cell>
          <cell r="G120">
            <v>28.68</v>
          </cell>
          <cell r="H120">
            <v>100</v>
          </cell>
          <cell r="I120">
            <v>0</v>
          </cell>
          <cell r="J120">
            <v>28.76</v>
          </cell>
          <cell r="K120">
            <v>100</v>
          </cell>
          <cell r="L120">
            <v>0</v>
          </cell>
          <cell r="M120">
            <v>28.89</v>
          </cell>
          <cell r="N120">
            <v>100</v>
          </cell>
          <cell r="O120">
            <v>0</v>
          </cell>
          <cell r="P120">
            <v>29.1</v>
          </cell>
          <cell r="Q120">
            <v>100</v>
          </cell>
          <cell r="R120">
            <v>5.16</v>
          </cell>
          <cell r="S120">
            <v>28.21</v>
          </cell>
          <cell r="T120">
            <v>100</v>
          </cell>
          <cell r="U120">
            <v>0</v>
          </cell>
          <cell r="V120">
            <v>28.39</v>
          </cell>
          <cell r="W120">
            <v>100</v>
          </cell>
          <cell r="X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52.75</v>
          </cell>
          <cell r="E121">
            <v>52.76</v>
          </cell>
          <cell r="F121">
            <v>33.33</v>
          </cell>
          <cell r="G121">
            <v>53.81</v>
          </cell>
          <cell r="H121">
            <v>53.81</v>
          </cell>
          <cell r="I121">
            <v>50</v>
          </cell>
          <cell r="J121">
            <v>21.53</v>
          </cell>
          <cell r="K121">
            <v>99.82</v>
          </cell>
          <cell r="L121">
            <v>0.24</v>
          </cell>
          <cell r="M121">
            <v>23.42</v>
          </cell>
          <cell r="N121">
            <v>53.86</v>
          </cell>
          <cell r="O121">
            <v>0.03</v>
          </cell>
          <cell r="P121">
            <v>22.97</v>
          </cell>
          <cell r="Q121">
            <v>50.68</v>
          </cell>
          <cell r="R121">
            <v>0.03</v>
          </cell>
          <cell r="S121">
            <v>22.29</v>
          </cell>
          <cell r="T121">
            <v>51.31</v>
          </cell>
          <cell r="U121">
            <v>0.03</v>
          </cell>
          <cell r="V121">
            <v>24.81</v>
          </cell>
          <cell r="W121">
            <v>56.58</v>
          </cell>
          <cell r="X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J122">
            <v>48.61</v>
          </cell>
          <cell r="K122">
            <v>83.77</v>
          </cell>
          <cell r="L122">
            <v>0</v>
          </cell>
          <cell r="M122">
            <v>48.67</v>
          </cell>
          <cell r="N122">
            <v>50.12</v>
          </cell>
          <cell r="O122">
            <v>0</v>
          </cell>
          <cell r="P122">
            <v>20.43</v>
          </cell>
          <cell r="Q122">
            <v>83.94</v>
          </cell>
          <cell r="R122">
            <v>0</v>
          </cell>
          <cell r="S122">
            <v>20.47</v>
          </cell>
          <cell r="T122">
            <v>83.3</v>
          </cell>
          <cell r="U122">
            <v>0</v>
          </cell>
          <cell r="V122" t="str">
            <v>No reportó</v>
          </cell>
          <cell r="W122" t="str">
            <v>No reportó</v>
          </cell>
          <cell r="X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100</v>
          </cell>
          <cell r="E123">
            <v>0</v>
          </cell>
          <cell r="F123">
            <v>100</v>
          </cell>
          <cell r="G123">
            <v>100</v>
          </cell>
          <cell r="H123">
            <v>0</v>
          </cell>
          <cell r="I123">
            <v>100</v>
          </cell>
          <cell r="M123">
            <v>39.85</v>
          </cell>
          <cell r="N123">
            <v>99.52</v>
          </cell>
          <cell r="O123">
            <v>0</v>
          </cell>
          <cell r="S123">
            <v>94.53</v>
          </cell>
          <cell r="T123">
            <v>87.8</v>
          </cell>
          <cell r="U123">
            <v>100</v>
          </cell>
          <cell r="V123" t="str">
            <v>No reportó</v>
          </cell>
          <cell r="W123" t="str">
            <v>No reportó</v>
          </cell>
          <cell r="X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78.510000000000005</v>
          </cell>
          <cell r="E124">
            <v>100</v>
          </cell>
          <cell r="F124">
            <v>26.65</v>
          </cell>
          <cell r="G124">
            <v>64.209999999999994</v>
          </cell>
          <cell r="H124">
            <v>100</v>
          </cell>
          <cell r="I124">
            <v>15.14</v>
          </cell>
          <cell r="J124">
            <v>66.260000000000005</v>
          </cell>
          <cell r="K124">
            <v>100</v>
          </cell>
          <cell r="L124">
            <v>20.61</v>
          </cell>
          <cell r="M124">
            <v>68.260000000000005</v>
          </cell>
          <cell r="N124">
            <v>100</v>
          </cell>
          <cell r="O124">
            <v>21.43</v>
          </cell>
          <cell r="P124">
            <v>68.53</v>
          </cell>
          <cell r="Q124">
            <v>100</v>
          </cell>
          <cell r="R124">
            <v>21.63</v>
          </cell>
          <cell r="S124">
            <v>62.72</v>
          </cell>
          <cell r="T124">
            <v>100</v>
          </cell>
          <cell r="U124">
            <v>0</v>
          </cell>
          <cell r="V124">
            <v>64.040000000000006</v>
          </cell>
          <cell r="W124">
            <v>100</v>
          </cell>
          <cell r="X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16.350000000000001</v>
          </cell>
          <cell r="E125">
            <v>30.8</v>
          </cell>
          <cell r="F125">
            <v>0.36</v>
          </cell>
          <cell r="G125">
            <v>33.67</v>
          </cell>
          <cell r="H125">
            <v>60.3</v>
          </cell>
          <cell r="I125">
            <v>16.43</v>
          </cell>
          <cell r="J125">
            <v>32.81</v>
          </cell>
          <cell r="K125">
            <v>56.61</v>
          </cell>
          <cell r="L125">
            <v>16.399999999999999</v>
          </cell>
          <cell r="M125">
            <v>37.03</v>
          </cell>
          <cell r="N125">
            <v>62.95</v>
          </cell>
          <cell r="O125">
            <v>16.399999999999999</v>
          </cell>
          <cell r="P125">
            <v>35.29</v>
          </cell>
          <cell r="Q125">
            <v>62.9</v>
          </cell>
          <cell r="R125">
            <v>15.08</v>
          </cell>
          <cell r="S125">
            <v>35.29</v>
          </cell>
          <cell r="T125">
            <v>62.9</v>
          </cell>
          <cell r="U125">
            <v>15.08</v>
          </cell>
          <cell r="V125">
            <v>43.26</v>
          </cell>
          <cell r="W125">
            <v>70.03</v>
          </cell>
          <cell r="X125">
            <v>20.21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100</v>
          </cell>
          <cell r="E126">
            <v>100</v>
          </cell>
          <cell r="F126">
            <v>0</v>
          </cell>
          <cell r="G126">
            <v>90.13</v>
          </cell>
          <cell r="H126">
            <v>99.84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 t="str">
            <v>No reportó</v>
          </cell>
          <cell r="W126" t="str">
            <v>No reportó</v>
          </cell>
          <cell r="X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97.57</v>
          </cell>
          <cell r="E127">
            <v>99.98</v>
          </cell>
          <cell r="F127">
            <v>0.11</v>
          </cell>
          <cell r="G127">
            <v>90.6</v>
          </cell>
          <cell r="H127">
            <v>99.92</v>
          </cell>
          <cell r="I127">
            <v>0.11</v>
          </cell>
          <cell r="J127">
            <v>50.94</v>
          </cell>
          <cell r="K127">
            <v>99.14</v>
          </cell>
          <cell r="L127">
            <v>0.11</v>
          </cell>
          <cell r="M127">
            <v>53.58</v>
          </cell>
          <cell r="N127">
            <v>99.21</v>
          </cell>
          <cell r="O127">
            <v>0.39</v>
          </cell>
          <cell r="P127">
            <v>47.72</v>
          </cell>
          <cell r="Q127">
            <v>99.25</v>
          </cell>
          <cell r="R127">
            <v>0.12</v>
          </cell>
          <cell r="S127">
            <v>41.88</v>
          </cell>
          <cell r="T127">
            <v>93.72</v>
          </cell>
          <cell r="U127">
            <v>0</v>
          </cell>
          <cell r="V127">
            <v>38.97</v>
          </cell>
          <cell r="W127">
            <v>81.58</v>
          </cell>
          <cell r="X127">
            <v>0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100</v>
          </cell>
          <cell r="E128">
            <v>100</v>
          </cell>
          <cell r="F128">
            <v>0</v>
          </cell>
          <cell r="G128">
            <v>99.99</v>
          </cell>
          <cell r="H128">
            <v>100</v>
          </cell>
          <cell r="I128">
            <v>50</v>
          </cell>
          <cell r="M128">
            <v>80.94</v>
          </cell>
          <cell r="N128">
            <v>100</v>
          </cell>
          <cell r="O128">
            <v>0.06</v>
          </cell>
          <cell r="P128">
            <v>87.12</v>
          </cell>
          <cell r="Q128">
            <v>100</v>
          </cell>
          <cell r="R128">
            <v>0</v>
          </cell>
          <cell r="S128">
            <v>85.95</v>
          </cell>
          <cell r="T128">
            <v>100</v>
          </cell>
          <cell r="U128">
            <v>0</v>
          </cell>
          <cell r="V128" t="str">
            <v>No reportó</v>
          </cell>
          <cell r="W128" t="str">
            <v>No reportó</v>
          </cell>
          <cell r="X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27.43</v>
          </cell>
          <cell r="E129">
            <v>99.75</v>
          </cell>
          <cell r="F129">
            <v>0.06</v>
          </cell>
          <cell r="G129">
            <v>27.43</v>
          </cell>
          <cell r="H129">
            <v>99.75</v>
          </cell>
          <cell r="I129">
            <v>0.06</v>
          </cell>
          <cell r="J129">
            <v>27.64</v>
          </cell>
          <cell r="K129">
            <v>100</v>
          </cell>
          <cell r="L129">
            <v>0</v>
          </cell>
          <cell r="M129">
            <v>27.62</v>
          </cell>
          <cell r="N129">
            <v>100</v>
          </cell>
          <cell r="O129">
            <v>0.02</v>
          </cell>
          <cell r="P129">
            <v>100</v>
          </cell>
          <cell r="Q129">
            <v>0</v>
          </cell>
          <cell r="R129">
            <v>100</v>
          </cell>
          <cell r="V129" t="str">
            <v>No reportó</v>
          </cell>
          <cell r="W129" t="str">
            <v>No reportó</v>
          </cell>
          <cell r="X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32.61</v>
          </cell>
          <cell r="E130">
            <v>0</v>
          </cell>
          <cell r="F130">
            <v>32.61</v>
          </cell>
          <cell r="G130">
            <v>33.869999999999997</v>
          </cell>
          <cell r="H130">
            <v>0</v>
          </cell>
          <cell r="I130">
            <v>33.869999999999997</v>
          </cell>
          <cell r="J130">
            <v>36.590000000000003</v>
          </cell>
          <cell r="K130">
            <v>99.02</v>
          </cell>
          <cell r="L130">
            <v>6.81</v>
          </cell>
          <cell r="M130">
            <v>23.23</v>
          </cell>
          <cell r="N130">
            <v>97.1</v>
          </cell>
          <cell r="O130">
            <v>4.42</v>
          </cell>
          <cell r="P130">
            <v>100</v>
          </cell>
          <cell r="Q130">
            <v>100</v>
          </cell>
          <cell r="R130">
            <v>100</v>
          </cell>
          <cell r="S130">
            <v>17.54</v>
          </cell>
          <cell r="T130">
            <v>76.83</v>
          </cell>
          <cell r="U130">
            <v>0.28999999999999998</v>
          </cell>
          <cell r="V130">
            <v>17.54</v>
          </cell>
          <cell r="W130">
            <v>76.83</v>
          </cell>
          <cell r="X130">
            <v>0.28999999999999998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76.2</v>
          </cell>
          <cell r="N131">
            <v>100</v>
          </cell>
          <cell r="O131">
            <v>46.33</v>
          </cell>
          <cell r="P131">
            <v>42.47</v>
          </cell>
          <cell r="Q131">
            <v>71.81</v>
          </cell>
          <cell r="R131">
            <v>7.0000000000000007E-2</v>
          </cell>
          <cell r="S131">
            <v>59.81</v>
          </cell>
          <cell r="T131">
            <v>98.71</v>
          </cell>
          <cell r="U131">
            <v>3.32</v>
          </cell>
          <cell r="V131">
            <v>61.35</v>
          </cell>
          <cell r="W131">
            <v>100</v>
          </cell>
          <cell r="X131">
            <v>0.28000000000000003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J132">
            <v>98.27</v>
          </cell>
          <cell r="K132">
            <v>98.26</v>
          </cell>
          <cell r="L132">
            <v>98.92</v>
          </cell>
          <cell r="M132">
            <v>98.51</v>
          </cell>
          <cell r="N132">
            <v>98.51</v>
          </cell>
          <cell r="O132">
            <v>100</v>
          </cell>
          <cell r="P132">
            <v>98.56</v>
          </cell>
          <cell r="Q132">
            <v>98.56</v>
          </cell>
          <cell r="R132">
            <v>99.64</v>
          </cell>
          <cell r="S132">
            <v>67.040000000000006</v>
          </cell>
          <cell r="T132">
            <v>67.53</v>
          </cell>
          <cell r="U132">
            <v>21.15</v>
          </cell>
          <cell r="V132" t="str">
            <v>No reportó</v>
          </cell>
          <cell r="W132" t="str">
            <v>No reportó</v>
          </cell>
          <cell r="X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45.32</v>
          </cell>
          <cell r="E133">
            <v>47.58</v>
          </cell>
          <cell r="F133">
            <v>9.91</v>
          </cell>
          <cell r="G133">
            <v>49.31</v>
          </cell>
          <cell r="H133">
            <v>54.42</v>
          </cell>
          <cell r="I133">
            <v>19.13</v>
          </cell>
          <cell r="J133">
            <v>51.86</v>
          </cell>
          <cell r="K133">
            <v>55.29</v>
          </cell>
          <cell r="L133">
            <v>33.4</v>
          </cell>
          <cell r="M133">
            <v>52.13</v>
          </cell>
          <cell r="N133">
            <v>58.79</v>
          </cell>
          <cell r="O133">
            <v>18.07</v>
          </cell>
          <cell r="P133">
            <v>44.12</v>
          </cell>
          <cell r="Q133">
            <v>50.34</v>
          </cell>
          <cell r="R133">
            <v>15</v>
          </cell>
          <cell r="V133" t="str">
            <v>No reportó</v>
          </cell>
          <cell r="W133" t="str">
            <v>No reportó</v>
          </cell>
          <cell r="X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P134">
            <v>89.67</v>
          </cell>
          <cell r="Q134">
            <v>100</v>
          </cell>
          <cell r="R134">
            <v>0</v>
          </cell>
          <cell r="S134">
            <v>89.73</v>
          </cell>
          <cell r="T134">
            <v>100</v>
          </cell>
          <cell r="U134">
            <v>0</v>
          </cell>
          <cell r="V134" t="str">
            <v>No reportó</v>
          </cell>
          <cell r="W134" t="str">
            <v>No reportó</v>
          </cell>
          <cell r="X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100</v>
          </cell>
          <cell r="E135">
            <v>100</v>
          </cell>
          <cell r="F135">
            <v>100</v>
          </cell>
          <cell r="G135">
            <v>100</v>
          </cell>
          <cell r="H135">
            <v>100</v>
          </cell>
          <cell r="I135">
            <v>100</v>
          </cell>
          <cell r="P135">
            <v>58.41</v>
          </cell>
          <cell r="Q135">
            <v>0</v>
          </cell>
          <cell r="R135">
            <v>58.41</v>
          </cell>
          <cell r="V135" t="str">
            <v>No reportó</v>
          </cell>
          <cell r="W135" t="str">
            <v>No reportó</v>
          </cell>
          <cell r="X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31.27</v>
          </cell>
          <cell r="E136">
            <v>33.17</v>
          </cell>
          <cell r="F136">
            <v>1.25</v>
          </cell>
          <cell r="G136">
            <v>30.74</v>
          </cell>
          <cell r="H136">
            <v>33.24</v>
          </cell>
          <cell r="I136">
            <v>0.95</v>
          </cell>
          <cell r="J136">
            <v>34.14</v>
          </cell>
          <cell r="K136">
            <v>35</v>
          </cell>
          <cell r="L136">
            <v>3.16</v>
          </cell>
          <cell r="M136">
            <v>33.68</v>
          </cell>
          <cell r="N136">
            <v>34.520000000000003</v>
          </cell>
          <cell r="O136">
            <v>3.16</v>
          </cell>
          <cell r="P136">
            <v>35.75</v>
          </cell>
          <cell r="Q136">
            <v>36.39</v>
          </cell>
          <cell r="R136">
            <v>3.17</v>
          </cell>
          <cell r="S136">
            <v>12.6</v>
          </cell>
          <cell r="T136">
            <v>12.77</v>
          </cell>
          <cell r="U136">
            <v>3.08</v>
          </cell>
          <cell r="V136" t="str">
            <v>No reportó</v>
          </cell>
          <cell r="W136" t="str">
            <v>No reportó</v>
          </cell>
          <cell r="X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P137">
            <v>44.37</v>
          </cell>
          <cell r="Q137">
            <v>66.430000000000007</v>
          </cell>
          <cell r="R137">
            <v>18.89</v>
          </cell>
          <cell r="S137">
            <v>9.48</v>
          </cell>
          <cell r="T137">
            <v>19.34</v>
          </cell>
          <cell r="U137">
            <v>0.52</v>
          </cell>
          <cell r="V137" t="str">
            <v>No reportó</v>
          </cell>
          <cell r="W137" t="str">
            <v>No reportó</v>
          </cell>
          <cell r="X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42.57</v>
          </cell>
          <cell r="E138">
            <v>83.1</v>
          </cell>
          <cell r="F138">
            <v>2.33</v>
          </cell>
          <cell r="G138">
            <v>49.46</v>
          </cell>
          <cell r="H138">
            <v>99.86</v>
          </cell>
          <cell r="I138">
            <v>3.34</v>
          </cell>
          <cell r="J138">
            <v>49.43</v>
          </cell>
          <cell r="K138">
            <v>99.83</v>
          </cell>
          <cell r="L138">
            <v>3.46</v>
          </cell>
          <cell r="M138">
            <v>39.32</v>
          </cell>
          <cell r="N138">
            <v>99.42</v>
          </cell>
          <cell r="O138">
            <v>0</v>
          </cell>
          <cell r="P138">
            <v>39.020000000000003</v>
          </cell>
          <cell r="Q138">
            <v>99.18</v>
          </cell>
          <cell r="R138">
            <v>0</v>
          </cell>
          <cell r="S138">
            <v>79.55</v>
          </cell>
          <cell r="T138">
            <v>97.92</v>
          </cell>
          <cell r="U138">
            <v>67.59</v>
          </cell>
          <cell r="V138" t="str">
            <v>No reportó</v>
          </cell>
          <cell r="W138" t="str">
            <v>No reportó</v>
          </cell>
          <cell r="X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31.79</v>
          </cell>
          <cell r="E139">
            <v>32.51</v>
          </cell>
          <cell r="F139">
            <v>17.23</v>
          </cell>
          <cell r="G139">
            <v>69.69</v>
          </cell>
          <cell r="H139">
            <v>69.19</v>
          </cell>
          <cell r="I139">
            <v>97.3</v>
          </cell>
          <cell r="J139">
            <v>64.86</v>
          </cell>
          <cell r="K139">
            <v>64.150000000000006</v>
          </cell>
          <cell r="L139">
            <v>100</v>
          </cell>
          <cell r="M139">
            <v>65.010000000000005</v>
          </cell>
          <cell r="N139">
            <v>64.28</v>
          </cell>
          <cell r="O139">
            <v>99.45</v>
          </cell>
          <cell r="S139">
            <v>41.96</v>
          </cell>
          <cell r="T139">
            <v>46.1</v>
          </cell>
          <cell r="U139">
            <v>7.47</v>
          </cell>
          <cell r="V139">
            <v>41</v>
          </cell>
          <cell r="W139">
            <v>45.84</v>
          </cell>
          <cell r="X139">
            <v>6.07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P140">
            <v>71.66</v>
          </cell>
          <cell r="Q140">
            <v>100</v>
          </cell>
          <cell r="R140">
            <v>0</v>
          </cell>
          <cell r="S140">
            <v>71.680000000000007</v>
          </cell>
          <cell r="T140">
            <v>100</v>
          </cell>
          <cell r="U140">
            <v>0</v>
          </cell>
          <cell r="V140">
            <v>71.489999999999995</v>
          </cell>
          <cell r="W140">
            <v>100</v>
          </cell>
          <cell r="X140">
            <v>0.15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93.17</v>
          </cell>
          <cell r="E141">
            <v>100</v>
          </cell>
          <cell r="F141">
            <v>0</v>
          </cell>
          <cell r="G141">
            <v>93.4</v>
          </cell>
          <cell r="H141">
            <v>99.9</v>
          </cell>
          <cell r="I141">
            <v>2.9</v>
          </cell>
          <cell r="J141">
            <v>27.99</v>
          </cell>
          <cell r="K141">
            <v>30.03</v>
          </cell>
          <cell r="L141">
            <v>0</v>
          </cell>
          <cell r="S141">
            <v>92.63</v>
          </cell>
          <cell r="T141">
            <v>99.95</v>
          </cell>
          <cell r="U141">
            <v>0</v>
          </cell>
          <cell r="V141" t="str">
            <v>No reportó</v>
          </cell>
          <cell r="W141" t="str">
            <v>No reportó</v>
          </cell>
          <cell r="X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50.72</v>
          </cell>
          <cell r="E142">
            <v>100</v>
          </cell>
          <cell r="F142">
            <v>1.17</v>
          </cell>
          <cell r="G142">
            <v>50.72</v>
          </cell>
          <cell r="H142">
            <v>100</v>
          </cell>
          <cell r="I142">
            <v>1.17</v>
          </cell>
          <cell r="J142">
            <v>50.72</v>
          </cell>
          <cell r="K142">
            <v>100</v>
          </cell>
          <cell r="L142">
            <v>1.17</v>
          </cell>
          <cell r="M142">
            <v>50.72</v>
          </cell>
          <cell r="N142">
            <v>100</v>
          </cell>
          <cell r="O142">
            <v>1.17</v>
          </cell>
          <cell r="P142">
            <v>50.72</v>
          </cell>
          <cell r="Q142">
            <v>100</v>
          </cell>
          <cell r="R142">
            <v>1.81</v>
          </cell>
          <cell r="S142">
            <v>50.72</v>
          </cell>
          <cell r="T142">
            <v>100</v>
          </cell>
          <cell r="U142">
            <v>1.81</v>
          </cell>
          <cell r="V142" t="str">
            <v>No reportó</v>
          </cell>
          <cell r="W142" t="str">
            <v>No reportó</v>
          </cell>
          <cell r="X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J143">
            <v>39.93</v>
          </cell>
          <cell r="K143">
            <v>53.13</v>
          </cell>
          <cell r="L143">
            <v>0</v>
          </cell>
          <cell r="P143">
            <v>41.72</v>
          </cell>
          <cell r="Q143">
            <v>54.71</v>
          </cell>
          <cell r="R143">
            <v>0.15</v>
          </cell>
          <cell r="S143">
            <v>40.840000000000003</v>
          </cell>
          <cell r="T143">
            <v>53.71</v>
          </cell>
          <cell r="U143">
            <v>0.14000000000000001</v>
          </cell>
          <cell r="V143" t="str">
            <v>No reportó</v>
          </cell>
          <cell r="W143" t="str">
            <v>No reportó</v>
          </cell>
          <cell r="X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41.28</v>
          </cell>
          <cell r="K144">
            <v>67.95</v>
          </cell>
          <cell r="L144">
            <v>0</v>
          </cell>
          <cell r="M144">
            <v>27.17</v>
          </cell>
          <cell r="N144">
            <v>31.94</v>
          </cell>
          <cell r="O144">
            <v>17.68</v>
          </cell>
          <cell r="P144">
            <v>29.18</v>
          </cell>
          <cell r="Q144">
            <v>42.13</v>
          </cell>
          <cell r="R144">
            <v>0.23</v>
          </cell>
          <cell r="S144">
            <v>29.08</v>
          </cell>
          <cell r="T144">
            <v>42.55</v>
          </cell>
          <cell r="U144">
            <v>0.22</v>
          </cell>
          <cell r="V144" t="str">
            <v>No reportó</v>
          </cell>
          <cell r="W144" t="str">
            <v>No reportó</v>
          </cell>
          <cell r="X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100</v>
          </cell>
          <cell r="E145">
            <v>100</v>
          </cell>
          <cell r="F145">
            <v>100</v>
          </cell>
          <cell r="M145">
            <v>52.55</v>
          </cell>
          <cell r="N145">
            <v>53.89</v>
          </cell>
          <cell r="O145">
            <v>41.84</v>
          </cell>
          <cell r="P145">
            <v>50.77</v>
          </cell>
          <cell r="Q145">
            <v>56.76</v>
          </cell>
          <cell r="R145">
            <v>26.65</v>
          </cell>
          <cell r="V145" t="str">
            <v>No reportó</v>
          </cell>
          <cell r="W145" t="str">
            <v>No reportó</v>
          </cell>
          <cell r="X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32.72</v>
          </cell>
          <cell r="E146">
            <v>54.86</v>
          </cell>
          <cell r="F146">
            <v>0</v>
          </cell>
          <cell r="G146">
            <v>31.61</v>
          </cell>
          <cell r="H146">
            <v>52.41</v>
          </cell>
          <cell r="I146">
            <v>0</v>
          </cell>
          <cell r="J146">
            <v>30.53</v>
          </cell>
          <cell r="K146">
            <v>51.23</v>
          </cell>
          <cell r="L146">
            <v>0</v>
          </cell>
          <cell r="M146">
            <v>31.16</v>
          </cell>
          <cell r="N146">
            <v>51.51</v>
          </cell>
          <cell r="O146">
            <v>0</v>
          </cell>
          <cell r="P146">
            <v>31.16</v>
          </cell>
          <cell r="Q146">
            <v>51.51</v>
          </cell>
          <cell r="R146">
            <v>0</v>
          </cell>
          <cell r="V146" t="str">
            <v>No reportó</v>
          </cell>
          <cell r="W146" t="str">
            <v>No reportó</v>
          </cell>
          <cell r="X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100</v>
          </cell>
          <cell r="E147">
            <v>100</v>
          </cell>
          <cell r="F147">
            <v>100</v>
          </cell>
          <cell r="G147">
            <v>27.35</v>
          </cell>
          <cell r="H147">
            <v>30.31</v>
          </cell>
          <cell r="I147">
            <v>0.28000000000000003</v>
          </cell>
          <cell r="J147">
            <v>88.5</v>
          </cell>
          <cell r="K147">
            <v>89.02</v>
          </cell>
          <cell r="L147">
            <v>81.75</v>
          </cell>
          <cell r="M147">
            <v>32.479999999999997</v>
          </cell>
          <cell r="N147">
            <v>35.32</v>
          </cell>
          <cell r="O147">
            <v>0.19</v>
          </cell>
          <cell r="P147">
            <v>35.15</v>
          </cell>
          <cell r="Q147">
            <v>38.03</v>
          </cell>
          <cell r="R147">
            <v>0</v>
          </cell>
          <cell r="S147">
            <v>33.97</v>
          </cell>
          <cell r="T147">
            <v>36.65</v>
          </cell>
          <cell r="U147">
            <v>0</v>
          </cell>
          <cell r="V147" t="str">
            <v>No reportó</v>
          </cell>
          <cell r="W147" t="str">
            <v>No reportó</v>
          </cell>
          <cell r="X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0</v>
          </cell>
          <cell r="E148">
            <v>0</v>
          </cell>
          <cell r="F148">
            <v>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V148" t="str">
            <v>No reportó</v>
          </cell>
          <cell r="W148" t="str">
            <v>No reportó</v>
          </cell>
          <cell r="X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100</v>
          </cell>
          <cell r="E149">
            <v>100</v>
          </cell>
          <cell r="F149">
            <v>100</v>
          </cell>
          <cell r="P149">
            <v>35.869999999999997</v>
          </cell>
          <cell r="Q149">
            <v>44.52</v>
          </cell>
          <cell r="R149">
            <v>1.97</v>
          </cell>
          <cell r="V149" t="str">
            <v>No reportó</v>
          </cell>
          <cell r="W149" t="str">
            <v>No reportó</v>
          </cell>
          <cell r="X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57.58</v>
          </cell>
          <cell r="E150">
            <v>58.72</v>
          </cell>
          <cell r="F150">
            <v>0</v>
          </cell>
          <cell r="G150">
            <v>40.24</v>
          </cell>
          <cell r="H150">
            <v>40.24</v>
          </cell>
          <cell r="I150">
            <v>0</v>
          </cell>
          <cell r="J150">
            <v>37.880000000000003</v>
          </cell>
          <cell r="K150">
            <v>41.71</v>
          </cell>
          <cell r="L150">
            <v>0</v>
          </cell>
          <cell r="M150">
            <v>24.52</v>
          </cell>
          <cell r="N150">
            <v>35.5</v>
          </cell>
          <cell r="O150">
            <v>0</v>
          </cell>
          <cell r="V150" t="str">
            <v>No reportó</v>
          </cell>
          <cell r="W150" t="str">
            <v>No reportó</v>
          </cell>
          <cell r="X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47.03</v>
          </cell>
          <cell r="E151">
            <v>47.03</v>
          </cell>
          <cell r="F151">
            <v>0</v>
          </cell>
          <cell r="G151">
            <v>74.95</v>
          </cell>
          <cell r="H151">
            <v>74.91</v>
          </cell>
          <cell r="I151">
            <v>79.400000000000006</v>
          </cell>
          <cell r="J151">
            <v>72.959999999999994</v>
          </cell>
          <cell r="K151">
            <v>72.91</v>
          </cell>
          <cell r="L151">
            <v>79.400000000000006</v>
          </cell>
          <cell r="M151">
            <v>66.31</v>
          </cell>
          <cell r="N151">
            <v>66.31</v>
          </cell>
          <cell r="O151">
            <v>0</v>
          </cell>
          <cell r="P151">
            <v>64.959999999999994</v>
          </cell>
          <cell r="Q151">
            <v>64.77</v>
          </cell>
          <cell r="R151">
            <v>94.58</v>
          </cell>
          <cell r="S151">
            <v>54.78</v>
          </cell>
          <cell r="T151">
            <v>54.47</v>
          </cell>
          <cell r="U151">
            <v>95.16</v>
          </cell>
          <cell r="V151" t="str">
            <v>No reportó</v>
          </cell>
          <cell r="W151" t="str">
            <v>No reportó</v>
          </cell>
          <cell r="X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77.38</v>
          </cell>
          <cell r="E152">
            <v>0</v>
          </cell>
          <cell r="F152">
            <v>77.38</v>
          </cell>
          <cell r="G152">
            <v>77.400000000000006</v>
          </cell>
          <cell r="H152">
            <v>0</v>
          </cell>
          <cell r="I152">
            <v>77.400000000000006</v>
          </cell>
          <cell r="J152">
            <v>77.36</v>
          </cell>
          <cell r="K152">
            <v>0</v>
          </cell>
          <cell r="L152">
            <v>77.36</v>
          </cell>
          <cell r="M152">
            <v>81.7</v>
          </cell>
          <cell r="N152">
            <v>99.37</v>
          </cell>
          <cell r="O152">
            <v>31.62</v>
          </cell>
          <cell r="V152" t="str">
            <v>No reportó</v>
          </cell>
          <cell r="W152" t="str">
            <v>No reportó</v>
          </cell>
          <cell r="X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M153">
            <v>18.62</v>
          </cell>
          <cell r="N153">
            <v>47.82</v>
          </cell>
          <cell r="O153">
            <v>11.32</v>
          </cell>
          <cell r="P153">
            <v>14.38</v>
          </cell>
          <cell r="Q153">
            <v>46.23</v>
          </cell>
          <cell r="R153">
            <v>0.04</v>
          </cell>
          <cell r="V153" t="str">
            <v>No reportó</v>
          </cell>
          <cell r="W153" t="str">
            <v>No reportó</v>
          </cell>
          <cell r="X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M154">
            <v>34.340000000000003</v>
          </cell>
          <cell r="N154">
            <v>40.98</v>
          </cell>
          <cell r="O154">
            <v>0</v>
          </cell>
          <cell r="P154">
            <v>45.8</v>
          </cell>
          <cell r="Q154">
            <v>52.62</v>
          </cell>
          <cell r="R154">
            <v>0.5</v>
          </cell>
          <cell r="V154" t="str">
            <v>No reportó</v>
          </cell>
          <cell r="W154" t="str">
            <v>No reportó</v>
          </cell>
          <cell r="X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80.86</v>
          </cell>
          <cell r="E155">
            <v>81.099999999999994</v>
          </cell>
          <cell r="F155">
            <v>0.88</v>
          </cell>
          <cell r="G155">
            <v>96.99</v>
          </cell>
          <cell r="H155">
            <v>97</v>
          </cell>
          <cell r="I155">
            <v>18.97</v>
          </cell>
          <cell r="J155">
            <v>89.3</v>
          </cell>
          <cell r="K155">
            <v>89.31</v>
          </cell>
          <cell r="L155">
            <v>14.58</v>
          </cell>
          <cell r="M155">
            <v>71.510000000000005</v>
          </cell>
          <cell r="N155">
            <v>71.67</v>
          </cell>
          <cell r="O155">
            <v>0.56999999999999995</v>
          </cell>
          <cell r="P155">
            <v>69.08</v>
          </cell>
          <cell r="Q155">
            <v>69.239999999999995</v>
          </cell>
          <cell r="R155">
            <v>0.56999999999999995</v>
          </cell>
          <cell r="S155">
            <v>74.06</v>
          </cell>
          <cell r="T155">
            <v>74.13</v>
          </cell>
          <cell r="U155">
            <v>1.53</v>
          </cell>
          <cell r="V155">
            <v>89.47</v>
          </cell>
          <cell r="W155">
            <v>89.58</v>
          </cell>
          <cell r="X155">
            <v>0.59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1.24</v>
          </cell>
          <cell r="E156">
            <v>0.02</v>
          </cell>
          <cell r="F156">
            <v>1.27</v>
          </cell>
          <cell r="G156">
            <v>1.21</v>
          </cell>
          <cell r="H156">
            <v>0.01</v>
          </cell>
          <cell r="I156">
            <v>1.27</v>
          </cell>
          <cell r="J156">
            <v>10.5</v>
          </cell>
          <cell r="K156">
            <v>0</v>
          </cell>
          <cell r="L156">
            <v>10.5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8.25</v>
          </cell>
          <cell r="T156">
            <v>9.56</v>
          </cell>
          <cell r="U156">
            <v>0</v>
          </cell>
          <cell r="V156" t="str">
            <v>No reportó</v>
          </cell>
          <cell r="W156" t="str">
            <v>No reportó</v>
          </cell>
          <cell r="X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0</v>
          </cell>
          <cell r="E157">
            <v>0</v>
          </cell>
          <cell r="F157">
            <v>0</v>
          </cell>
          <cell r="G157">
            <v>17.39</v>
          </cell>
          <cell r="H157">
            <v>99.86</v>
          </cell>
          <cell r="I157">
            <v>0</v>
          </cell>
          <cell r="J157">
            <v>17.84</v>
          </cell>
          <cell r="K157">
            <v>100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14.18</v>
          </cell>
          <cell r="T157">
            <v>74.3</v>
          </cell>
          <cell r="U157">
            <v>0</v>
          </cell>
          <cell r="V157" t="str">
            <v>No reportó</v>
          </cell>
          <cell r="W157" t="str">
            <v>No reportó</v>
          </cell>
          <cell r="X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62.3</v>
          </cell>
          <cell r="K158">
            <v>100</v>
          </cell>
          <cell r="L158">
            <v>5.07</v>
          </cell>
          <cell r="P158">
            <v>33.46</v>
          </cell>
          <cell r="Q158">
            <v>100</v>
          </cell>
          <cell r="R158">
            <v>0</v>
          </cell>
          <cell r="S158">
            <v>34.53</v>
          </cell>
          <cell r="T158">
            <v>100</v>
          </cell>
          <cell r="U158">
            <v>0</v>
          </cell>
          <cell r="V158" t="str">
            <v>No reportó</v>
          </cell>
          <cell r="W158" t="str">
            <v>No reportó</v>
          </cell>
          <cell r="X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67.44</v>
          </cell>
          <cell r="E159">
            <v>100</v>
          </cell>
          <cell r="F159">
            <v>0</v>
          </cell>
          <cell r="G159">
            <v>67.44</v>
          </cell>
          <cell r="H159">
            <v>100</v>
          </cell>
          <cell r="I159">
            <v>0</v>
          </cell>
          <cell r="J159">
            <v>69.09</v>
          </cell>
          <cell r="K159">
            <v>100</v>
          </cell>
          <cell r="L159">
            <v>0</v>
          </cell>
          <cell r="M159">
            <v>68.19</v>
          </cell>
          <cell r="N159">
            <v>100</v>
          </cell>
          <cell r="O159">
            <v>37.44</v>
          </cell>
          <cell r="P159">
            <v>44.08</v>
          </cell>
          <cell r="Q159">
            <v>53.86</v>
          </cell>
          <cell r="R159">
            <v>29.66</v>
          </cell>
          <cell r="V159" t="str">
            <v>No reportó</v>
          </cell>
          <cell r="W159" t="str">
            <v>No reportó</v>
          </cell>
          <cell r="X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M160">
            <v>0</v>
          </cell>
          <cell r="N160">
            <v>0</v>
          </cell>
          <cell r="O160">
            <v>0</v>
          </cell>
          <cell r="V160" t="str">
            <v>No reportó</v>
          </cell>
          <cell r="W160" t="str">
            <v>No reportó</v>
          </cell>
          <cell r="X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0</v>
          </cell>
          <cell r="E161">
            <v>0</v>
          </cell>
          <cell r="F161">
            <v>0</v>
          </cell>
          <cell r="P161">
            <v>64.53</v>
          </cell>
          <cell r="Q161">
            <v>100</v>
          </cell>
          <cell r="R161">
            <v>41.28</v>
          </cell>
          <cell r="S161">
            <v>64.44</v>
          </cell>
          <cell r="T161">
            <v>100</v>
          </cell>
          <cell r="U161">
            <v>41.18</v>
          </cell>
          <cell r="V161" t="str">
            <v>No reportó</v>
          </cell>
          <cell r="W161" t="str">
            <v>No reportó</v>
          </cell>
          <cell r="X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V162" t="str">
            <v>No reportó</v>
          </cell>
          <cell r="W162" t="str">
            <v>No reportó</v>
          </cell>
          <cell r="X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40.18</v>
          </cell>
          <cell r="E163">
            <v>100</v>
          </cell>
          <cell r="F163">
            <v>0</v>
          </cell>
          <cell r="G163">
            <v>45.41</v>
          </cell>
          <cell r="H163">
            <v>100</v>
          </cell>
          <cell r="I163">
            <v>0</v>
          </cell>
          <cell r="J163">
            <v>45.56</v>
          </cell>
          <cell r="K163">
            <v>100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 t="str">
            <v>No reportó</v>
          </cell>
          <cell r="W163" t="str">
            <v>No reportó</v>
          </cell>
          <cell r="X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0</v>
          </cell>
          <cell r="E164">
            <v>0</v>
          </cell>
          <cell r="F164">
            <v>0</v>
          </cell>
          <cell r="G164">
            <v>31.1</v>
          </cell>
          <cell r="H164">
            <v>100</v>
          </cell>
          <cell r="I164">
            <v>0</v>
          </cell>
          <cell r="J164">
            <v>31.1</v>
          </cell>
          <cell r="K164">
            <v>100</v>
          </cell>
          <cell r="L164">
            <v>0</v>
          </cell>
          <cell r="M164">
            <v>31.1</v>
          </cell>
          <cell r="N164">
            <v>100</v>
          </cell>
          <cell r="O164">
            <v>0</v>
          </cell>
          <cell r="P164">
            <v>31.1</v>
          </cell>
          <cell r="Q164">
            <v>100</v>
          </cell>
          <cell r="R164">
            <v>0</v>
          </cell>
          <cell r="S164">
            <v>31.1</v>
          </cell>
          <cell r="T164">
            <v>100</v>
          </cell>
          <cell r="U164">
            <v>0</v>
          </cell>
          <cell r="V164" t="str">
            <v>No reportó</v>
          </cell>
          <cell r="W164" t="str">
            <v>No reportó</v>
          </cell>
          <cell r="X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5.35</v>
          </cell>
          <cell r="E165">
            <v>6.08</v>
          </cell>
          <cell r="F165">
            <v>0.94</v>
          </cell>
          <cell r="G165">
            <v>5.34</v>
          </cell>
          <cell r="H165">
            <v>7.11</v>
          </cell>
          <cell r="I165">
            <v>0.73</v>
          </cell>
          <cell r="J165">
            <v>5.34</v>
          </cell>
          <cell r="K165">
            <v>7.07</v>
          </cell>
          <cell r="L165">
            <v>0.85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V165" t="str">
            <v>No reportó</v>
          </cell>
          <cell r="W165" t="str">
            <v>No reportó</v>
          </cell>
          <cell r="X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G166">
            <v>27.35</v>
          </cell>
          <cell r="H166">
            <v>41.31</v>
          </cell>
          <cell r="I166">
            <v>0</v>
          </cell>
          <cell r="J166">
            <v>23.98</v>
          </cell>
          <cell r="K166">
            <v>33.65</v>
          </cell>
          <cell r="L166">
            <v>0</v>
          </cell>
          <cell r="M166">
            <v>25.74</v>
          </cell>
          <cell r="N166">
            <v>25.74</v>
          </cell>
          <cell r="O166">
            <v>0</v>
          </cell>
          <cell r="V166" t="str">
            <v>No reportó</v>
          </cell>
          <cell r="W166" t="str">
            <v>No reportó</v>
          </cell>
          <cell r="X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70.430000000000007</v>
          </cell>
          <cell r="K167">
            <v>100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79.58</v>
          </cell>
          <cell r="Q167">
            <v>100</v>
          </cell>
          <cell r="R167">
            <v>30.72</v>
          </cell>
          <cell r="V167" t="str">
            <v>No reportó</v>
          </cell>
          <cell r="W167" t="str">
            <v>No reportó</v>
          </cell>
          <cell r="X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V168" t="str">
            <v>No reportó</v>
          </cell>
          <cell r="W168" t="str">
            <v>No reportó</v>
          </cell>
          <cell r="X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40.51</v>
          </cell>
          <cell r="E169">
            <v>57.08</v>
          </cell>
          <cell r="F169">
            <v>2.67</v>
          </cell>
          <cell r="G169">
            <v>40.51</v>
          </cell>
          <cell r="H169">
            <v>97.78</v>
          </cell>
          <cell r="I169">
            <v>1.65</v>
          </cell>
          <cell r="J169">
            <v>30.09</v>
          </cell>
          <cell r="K169">
            <v>76.3</v>
          </cell>
          <cell r="L169">
            <v>1.1100000000000001</v>
          </cell>
          <cell r="M169">
            <v>29.97</v>
          </cell>
          <cell r="N169">
            <v>76.540000000000006</v>
          </cell>
          <cell r="O169">
            <v>1.1100000000000001</v>
          </cell>
          <cell r="S169">
            <v>28.82</v>
          </cell>
          <cell r="T169">
            <v>69.56</v>
          </cell>
          <cell r="U169">
            <v>1.05</v>
          </cell>
          <cell r="V169">
            <v>29.87</v>
          </cell>
          <cell r="W169">
            <v>76.540000000000006</v>
          </cell>
          <cell r="X169">
            <v>1.04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48.11</v>
          </cell>
          <cell r="T170">
            <v>74.37</v>
          </cell>
          <cell r="U170">
            <v>23.09</v>
          </cell>
          <cell r="V170">
            <v>48.96</v>
          </cell>
          <cell r="W170">
            <v>70.680000000000007</v>
          </cell>
          <cell r="X170">
            <v>25.6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S171">
            <v>46.41</v>
          </cell>
          <cell r="T171">
            <v>100</v>
          </cell>
          <cell r="U171">
            <v>32.04</v>
          </cell>
          <cell r="V171" t="str">
            <v>No reportó</v>
          </cell>
          <cell r="W171" t="str">
            <v>No reportó</v>
          </cell>
          <cell r="X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44.5</v>
          </cell>
          <cell r="E172">
            <v>54.36</v>
          </cell>
          <cell r="F172">
            <v>0</v>
          </cell>
          <cell r="G172">
            <v>41.2</v>
          </cell>
          <cell r="H172">
            <v>49.77</v>
          </cell>
          <cell r="I172">
            <v>0</v>
          </cell>
          <cell r="J172">
            <v>47.12</v>
          </cell>
          <cell r="K172">
            <v>70.3</v>
          </cell>
          <cell r="L172">
            <v>0</v>
          </cell>
          <cell r="M172">
            <v>47.21</v>
          </cell>
          <cell r="N172">
            <v>70.349999999999994</v>
          </cell>
          <cell r="O172">
            <v>0</v>
          </cell>
          <cell r="P172">
            <v>47.11</v>
          </cell>
          <cell r="Q172">
            <v>70.33</v>
          </cell>
          <cell r="R172">
            <v>0</v>
          </cell>
          <cell r="S172">
            <v>47.2</v>
          </cell>
          <cell r="T172">
            <v>70.319999999999993</v>
          </cell>
          <cell r="U172">
            <v>0</v>
          </cell>
          <cell r="V172">
            <v>48.43</v>
          </cell>
          <cell r="W172">
            <v>69.02</v>
          </cell>
          <cell r="X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 t="str">
            <v>No reportó</v>
          </cell>
          <cell r="W173" t="str">
            <v>No reportó</v>
          </cell>
          <cell r="X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V174" t="str">
            <v>No reportó</v>
          </cell>
          <cell r="W174" t="str">
            <v>No reportó</v>
          </cell>
          <cell r="X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100</v>
          </cell>
          <cell r="E175">
            <v>100</v>
          </cell>
          <cell r="F175">
            <v>100</v>
          </cell>
          <cell r="G175">
            <v>0</v>
          </cell>
          <cell r="H175">
            <v>0</v>
          </cell>
          <cell r="I175">
            <v>0</v>
          </cell>
          <cell r="J175">
            <v>100</v>
          </cell>
          <cell r="K175">
            <v>100</v>
          </cell>
          <cell r="L175">
            <v>100</v>
          </cell>
          <cell r="M175">
            <v>19.14</v>
          </cell>
          <cell r="N175">
            <v>19.14</v>
          </cell>
          <cell r="O175">
            <v>0</v>
          </cell>
          <cell r="P175">
            <v>100</v>
          </cell>
          <cell r="Q175">
            <v>100</v>
          </cell>
          <cell r="R175">
            <v>0</v>
          </cell>
          <cell r="V175" t="str">
            <v>No reportó</v>
          </cell>
          <cell r="W175" t="str">
            <v>No reportó</v>
          </cell>
          <cell r="X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52.15</v>
          </cell>
          <cell r="K176">
            <v>98.47</v>
          </cell>
          <cell r="L176">
            <v>0</v>
          </cell>
          <cell r="M176">
            <v>52.15</v>
          </cell>
          <cell r="N176">
            <v>98.47</v>
          </cell>
          <cell r="O176">
            <v>0</v>
          </cell>
          <cell r="P176">
            <v>52.15</v>
          </cell>
          <cell r="Q176">
            <v>98.33</v>
          </cell>
          <cell r="R176">
            <v>8.2100000000000009</v>
          </cell>
          <cell r="S176">
            <v>52.13</v>
          </cell>
          <cell r="T176">
            <v>98.47</v>
          </cell>
          <cell r="U176">
            <v>0</v>
          </cell>
          <cell r="V176" t="str">
            <v>No reportó</v>
          </cell>
          <cell r="W176" t="str">
            <v>No reportó</v>
          </cell>
          <cell r="X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63.64</v>
          </cell>
          <cell r="E177">
            <v>100</v>
          </cell>
          <cell r="F177">
            <v>0</v>
          </cell>
          <cell r="G177">
            <v>63.3</v>
          </cell>
          <cell r="H177">
            <v>100</v>
          </cell>
          <cell r="I177">
            <v>0</v>
          </cell>
          <cell r="J177">
            <v>56.46</v>
          </cell>
          <cell r="K177">
            <v>99.89</v>
          </cell>
          <cell r="L177">
            <v>0</v>
          </cell>
          <cell r="M177">
            <v>56.52</v>
          </cell>
          <cell r="N177">
            <v>100</v>
          </cell>
          <cell r="O177">
            <v>0</v>
          </cell>
          <cell r="P177">
            <v>55.89</v>
          </cell>
          <cell r="Q177">
            <v>99.04</v>
          </cell>
          <cell r="R177">
            <v>0</v>
          </cell>
          <cell r="S177">
            <v>55.85</v>
          </cell>
          <cell r="T177">
            <v>99.04</v>
          </cell>
          <cell r="U177">
            <v>0</v>
          </cell>
          <cell r="V177" t="str">
            <v>No reportó</v>
          </cell>
          <cell r="W177" t="str">
            <v>No reportó</v>
          </cell>
          <cell r="X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31.73</v>
          </cell>
          <cell r="E178">
            <v>98.14</v>
          </cell>
          <cell r="F178">
            <v>0</v>
          </cell>
          <cell r="G178">
            <v>32.869999999999997</v>
          </cell>
          <cell r="H178">
            <v>96.71</v>
          </cell>
          <cell r="I178">
            <v>0</v>
          </cell>
          <cell r="J178">
            <v>32.61</v>
          </cell>
          <cell r="K178">
            <v>94.49</v>
          </cell>
          <cell r="L178">
            <v>0</v>
          </cell>
          <cell r="M178">
            <v>32.14</v>
          </cell>
          <cell r="N178">
            <v>100</v>
          </cell>
          <cell r="O178">
            <v>0</v>
          </cell>
          <cell r="P178">
            <v>31.91</v>
          </cell>
          <cell r="Q178">
            <v>100</v>
          </cell>
          <cell r="R178">
            <v>0</v>
          </cell>
          <cell r="S178">
            <v>31.84</v>
          </cell>
          <cell r="T178">
            <v>100</v>
          </cell>
          <cell r="U178">
            <v>0</v>
          </cell>
          <cell r="V178" t="str">
            <v>No reportó</v>
          </cell>
          <cell r="W178" t="str">
            <v>No reportó</v>
          </cell>
          <cell r="X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S179">
            <v>48.95</v>
          </cell>
          <cell r="T179">
            <v>100</v>
          </cell>
          <cell r="U179">
            <v>0</v>
          </cell>
          <cell r="V179" t="str">
            <v>No reportó</v>
          </cell>
          <cell r="W179" t="str">
            <v>No reportó</v>
          </cell>
          <cell r="X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J180">
            <v>27.64</v>
          </cell>
          <cell r="K180">
            <v>29.65</v>
          </cell>
          <cell r="L180">
            <v>22.12</v>
          </cell>
          <cell r="M180">
            <v>0</v>
          </cell>
          <cell r="N180">
            <v>0</v>
          </cell>
          <cell r="O180">
            <v>0</v>
          </cell>
          <cell r="P180">
            <v>12.63</v>
          </cell>
          <cell r="Q180">
            <v>100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 t="str">
            <v>No reportó</v>
          </cell>
          <cell r="W180" t="str">
            <v>No reportó</v>
          </cell>
          <cell r="X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36.92</v>
          </cell>
          <cell r="E181">
            <v>100</v>
          </cell>
          <cell r="F181">
            <v>0</v>
          </cell>
          <cell r="J181">
            <v>36.51</v>
          </cell>
          <cell r="K181">
            <v>100</v>
          </cell>
          <cell r="L181">
            <v>0</v>
          </cell>
          <cell r="M181">
            <v>36.32</v>
          </cell>
          <cell r="N181">
            <v>100</v>
          </cell>
          <cell r="O181">
            <v>0</v>
          </cell>
          <cell r="P181">
            <v>36.32</v>
          </cell>
          <cell r="Q181">
            <v>100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 t="str">
            <v>No reportó</v>
          </cell>
          <cell r="W181" t="str">
            <v>No reportó</v>
          </cell>
          <cell r="X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100</v>
          </cell>
          <cell r="E182">
            <v>100</v>
          </cell>
          <cell r="F182">
            <v>0</v>
          </cell>
          <cell r="G182">
            <v>100</v>
          </cell>
          <cell r="H182">
            <v>100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P182">
            <v>79.08</v>
          </cell>
          <cell r="Q182">
            <v>99.48</v>
          </cell>
          <cell r="R182">
            <v>0</v>
          </cell>
          <cell r="S182">
            <v>79.08</v>
          </cell>
          <cell r="T182">
            <v>97.95</v>
          </cell>
          <cell r="U182">
            <v>0</v>
          </cell>
          <cell r="V182" t="str">
            <v>No reportó</v>
          </cell>
          <cell r="W182" t="str">
            <v>No reportó</v>
          </cell>
          <cell r="X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V183" t="str">
            <v>No reportó</v>
          </cell>
          <cell r="W183" t="str">
            <v>No reportó</v>
          </cell>
          <cell r="X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100</v>
          </cell>
          <cell r="E184">
            <v>100</v>
          </cell>
          <cell r="F184">
            <v>0</v>
          </cell>
          <cell r="G184">
            <v>100</v>
          </cell>
          <cell r="H184">
            <v>100</v>
          </cell>
          <cell r="I184">
            <v>0</v>
          </cell>
          <cell r="J184">
            <v>26.21</v>
          </cell>
          <cell r="K184">
            <v>0</v>
          </cell>
          <cell r="L184">
            <v>26.21</v>
          </cell>
          <cell r="M184">
            <v>25.43</v>
          </cell>
          <cell r="N184">
            <v>0</v>
          </cell>
          <cell r="O184">
            <v>25.43</v>
          </cell>
          <cell r="P184">
            <v>24.72</v>
          </cell>
          <cell r="Q184">
            <v>0</v>
          </cell>
          <cell r="R184">
            <v>24.72</v>
          </cell>
          <cell r="S184">
            <v>79.58</v>
          </cell>
          <cell r="T184">
            <v>100</v>
          </cell>
          <cell r="U184">
            <v>0</v>
          </cell>
          <cell r="V184" t="str">
            <v>No reportó</v>
          </cell>
          <cell r="W184" t="str">
            <v>No reportó</v>
          </cell>
          <cell r="X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41.23</v>
          </cell>
          <cell r="K185">
            <v>100</v>
          </cell>
          <cell r="L185">
            <v>0</v>
          </cell>
          <cell r="M185">
            <v>39.69</v>
          </cell>
          <cell r="N185">
            <v>100</v>
          </cell>
          <cell r="O185">
            <v>0</v>
          </cell>
          <cell r="P185">
            <v>27.79</v>
          </cell>
          <cell r="Q185">
            <v>100</v>
          </cell>
          <cell r="R185">
            <v>0</v>
          </cell>
          <cell r="V185" t="str">
            <v>No reportó</v>
          </cell>
          <cell r="W185" t="str">
            <v>No reportó</v>
          </cell>
          <cell r="X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36.090000000000003</v>
          </cell>
          <cell r="T186">
            <v>53.04</v>
          </cell>
          <cell r="U186">
            <v>0.05</v>
          </cell>
          <cell r="V186">
            <v>68.010000000000005</v>
          </cell>
          <cell r="W186">
            <v>100</v>
          </cell>
          <cell r="X186">
            <v>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 t="str">
            <v>No reportó</v>
          </cell>
          <cell r="W187" t="str">
            <v>No reportó</v>
          </cell>
          <cell r="X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65.239999999999995</v>
          </cell>
          <cell r="K188">
            <v>98.12</v>
          </cell>
          <cell r="L188">
            <v>0</v>
          </cell>
          <cell r="M188">
            <v>65.23</v>
          </cell>
          <cell r="N188">
            <v>100</v>
          </cell>
          <cell r="O188">
            <v>0</v>
          </cell>
          <cell r="P188">
            <v>65.42</v>
          </cell>
          <cell r="Q188">
            <v>98.15</v>
          </cell>
          <cell r="R188">
            <v>0</v>
          </cell>
          <cell r="S188">
            <v>66.430000000000007</v>
          </cell>
          <cell r="T188">
            <v>99.72</v>
          </cell>
          <cell r="U188">
            <v>3.46</v>
          </cell>
          <cell r="V188">
            <v>59.47</v>
          </cell>
          <cell r="W188">
            <v>89.01</v>
          </cell>
          <cell r="X188">
            <v>0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0</v>
          </cell>
          <cell r="E189">
            <v>0</v>
          </cell>
          <cell r="F189">
            <v>0</v>
          </cell>
          <cell r="G189">
            <v>24.96</v>
          </cell>
          <cell r="H189">
            <v>42.33</v>
          </cell>
          <cell r="I189">
            <v>0</v>
          </cell>
          <cell r="J189">
            <v>25.19</v>
          </cell>
          <cell r="K189">
            <v>42.44</v>
          </cell>
          <cell r="L189">
            <v>0</v>
          </cell>
          <cell r="M189">
            <v>25.19</v>
          </cell>
          <cell r="N189">
            <v>42.44</v>
          </cell>
          <cell r="O189">
            <v>0</v>
          </cell>
          <cell r="P189">
            <v>17.170000000000002</v>
          </cell>
          <cell r="Q189">
            <v>42.03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0</v>
          </cell>
          <cell r="E190">
            <v>0</v>
          </cell>
          <cell r="F190">
            <v>0</v>
          </cell>
          <cell r="G190">
            <v>100</v>
          </cell>
          <cell r="H190">
            <v>100</v>
          </cell>
          <cell r="I190">
            <v>100</v>
          </cell>
          <cell r="J190">
            <v>68.23</v>
          </cell>
          <cell r="K190">
            <v>100</v>
          </cell>
          <cell r="L190">
            <v>0</v>
          </cell>
          <cell r="S190">
            <v>100</v>
          </cell>
          <cell r="T190">
            <v>100</v>
          </cell>
          <cell r="U190">
            <v>100</v>
          </cell>
          <cell r="V190">
            <v>100</v>
          </cell>
          <cell r="W190">
            <v>100</v>
          </cell>
          <cell r="X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0</v>
          </cell>
          <cell r="E191">
            <v>0</v>
          </cell>
          <cell r="F191">
            <v>0</v>
          </cell>
          <cell r="G191">
            <v>34.24</v>
          </cell>
          <cell r="H191">
            <v>100</v>
          </cell>
          <cell r="I191">
            <v>0</v>
          </cell>
          <cell r="J191">
            <v>15.92</v>
          </cell>
          <cell r="K191">
            <v>44.61</v>
          </cell>
          <cell r="L191">
            <v>0</v>
          </cell>
          <cell r="M191">
            <v>29.52</v>
          </cell>
          <cell r="N191">
            <v>99.07</v>
          </cell>
          <cell r="O191">
            <v>0</v>
          </cell>
          <cell r="P191">
            <v>23.63</v>
          </cell>
          <cell r="Q191">
            <v>66</v>
          </cell>
          <cell r="R191">
            <v>0</v>
          </cell>
          <cell r="V191" t="str">
            <v>No reportó</v>
          </cell>
          <cell r="W191" t="str">
            <v>No reportó</v>
          </cell>
          <cell r="X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V192" t="str">
            <v>No reportó</v>
          </cell>
          <cell r="W192" t="str">
            <v>No reportó</v>
          </cell>
          <cell r="X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P193">
            <v>80.63</v>
          </cell>
          <cell r="Q193">
            <v>98.69</v>
          </cell>
          <cell r="R193">
            <v>0.81</v>
          </cell>
          <cell r="S193">
            <v>81.7</v>
          </cell>
          <cell r="T193">
            <v>99.97</v>
          </cell>
          <cell r="U193">
            <v>0.71</v>
          </cell>
          <cell r="V193" t="str">
            <v>No reportó</v>
          </cell>
          <cell r="W193" t="str">
            <v>No reportó</v>
          </cell>
          <cell r="X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36.6</v>
          </cell>
          <cell r="E194">
            <v>100</v>
          </cell>
          <cell r="F194">
            <v>0</v>
          </cell>
          <cell r="G194">
            <v>35.75</v>
          </cell>
          <cell r="H194">
            <v>100</v>
          </cell>
          <cell r="I194">
            <v>0</v>
          </cell>
          <cell r="J194">
            <v>21.17</v>
          </cell>
          <cell r="K194">
            <v>57.02</v>
          </cell>
          <cell r="L194">
            <v>0</v>
          </cell>
          <cell r="M194">
            <v>21.25</v>
          </cell>
          <cell r="N194">
            <v>57.13</v>
          </cell>
          <cell r="O194">
            <v>0</v>
          </cell>
          <cell r="P194">
            <v>35.61</v>
          </cell>
          <cell r="Q194">
            <v>100</v>
          </cell>
          <cell r="R194">
            <v>0</v>
          </cell>
          <cell r="S194">
            <v>35.5</v>
          </cell>
          <cell r="T194">
            <v>100</v>
          </cell>
          <cell r="U194">
            <v>0</v>
          </cell>
          <cell r="V194" t="str">
            <v>No reportó</v>
          </cell>
          <cell r="W194" t="str">
            <v>No reportó</v>
          </cell>
          <cell r="X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90.04</v>
          </cell>
          <cell r="E195">
            <v>100</v>
          </cell>
          <cell r="F195">
            <v>0</v>
          </cell>
          <cell r="G195">
            <v>100</v>
          </cell>
          <cell r="H195">
            <v>100</v>
          </cell>
          <cell r="I195">
            <v>0</v>
          </cell>
          <cell r="J195">
            <v>100</v>
          </cell>
          <cell r="K195">
            <v>100</v>
          </cell>
          <cell r="L195">
            <v>0</v>
          </cell>
          <cell r="P195">
            <v>90.04</v>
          </cell>
          <cell r="Q195">
            <v>100</v>
          </cell>
          <cell r="R195">
            <v>0</v>
          </cell>
          <cell r="V195" t="str">
            <v>No reportó</v>
          </cell>
          <cell r="W195" t="str">
            <v>No reportó</v>
          </cell>
          <cell r="X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97.76</v>
          </cell>
          <cell r="E196">
            <v>97.76</v>
          </cell>
          <cell r="F196">
            <v>0</v>
          </cell>
          <cell r="G196">
            <v>12.72</v>
          </cell>
          <cell r="H196">
            <v>25.59</v>
          </cell>
          <cell r="I196">
            <v>0</v>
          </cell>
          <cell r="J196">
            <v>46.46</v>
          </cell>
          <cell r="K196">
            <v>66.31</v>
          </cell>
          <cell r="L196">
            <v>0</v>
          </cell>
          <cell r="M196">
            <v>6.82</v>
          </cell>
          <cell r="N196">
            <v>14.66</v>
          </cell>
          <cell r="O196">
            <v>0</v>
          </cell>
          <cell r="P196">
            <v>6.8</v>
          </cell>
          <cell r="Q196">
            <v>14.61</v>
          </cell>
          <cell r="R196">
            <v>0</v>
          </cell>
          <cell r="S196">
            <v>41.25</v>
          </cell>
          <cell r="T196">
            <v>41.25</v>
          </cell>
          <cell r="U196">
            <v>0</v>
          </cell>
          <cell r="V196" t="str">
            <v>No reportó</v>
          </cell>
          <cell r="W196" t="str">
            <v>No reportó</v>
          </cell>
          <cell r="X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J197">
            <v>100</v>
          </cell>
          <cell r="K197">
            <v>100</v>
          </cell>
          <cell r="L197">
            <v>0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V197" t="str">
            <v>No reportó</v>
          </cell>
          <cell r="W197" t="str">
            <v>No reportó</v>
          </cell>
          <cell r="X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89.21</v>
          </cell>
          <cell r="E198">
            <v>100</v>
          </cell>
          <cell r="F198">
            <v>25.06</v>
          </cell>
          <cell r="J198">
            <v>83.15</v>
          </cell>
          <cell r="K198">
            <v>95.81</v>
          </cell>
          <cell r="L198">
            <v>20.11</v>
          </cell>
          <cell r="M198">
            <v>87.57</v>
          </cell>
          <cell r="N198">
            <v>100</v>
          </cell>
          <cell r="O198">
            <v>22.16</v>
          </cell>
          <cell r="V198" t="str">
            <v>No reportó</v>
          </cell>
          <cell r="W198" t="str">
            <v>No reportó</v>
          </cell>
          <cell r="X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68.010000000000005</v>
          </cell>
          <cell r="E199">
            <v>100</v>
          </cell>
          <cell r="F199">
            <v>0</v>
          </cell>
          <cell r="G199">
            <v>67.58</v>
          </cell>
          <cell r="H199">
            <v>100</v>
          </cell>
          <cell r="I199">
            <v>0</v>
          </cell>
          <cell r="J199">
            <v>66.47</v>
          </cell>
          <cell r="K199">
            <v>100</v>
          </cell>
          <cell r="L199">
            <v>0</v>
          </cell>
          <cell r="S199">
            <v>77.58</v>
          </cell>
          <cell r="T199">
            <v>100</v>
          </cell>
          <cell r="U199">
            <v>0</v>
          </cell>
          <cell r="V199" t="str">
            <v>No reportó</v>
          </cell>
          <cell r="W199" t="str">
            <v>No reportó</v>
          </cell>
          <cell r="X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M200">
            <v>71.92</v>
          </cell>
          <cell r="N200">
            <v>78.59</v>
          </cell>
          <cell r="O200">
            <v>0</v>
          </cell>
          <cell r="V200" t="str">
            <v>No reportó</v>
          </cell>
          <cell r="W200" t="str">
            <v>No reportó</v>
          </cell>
          <cell r="X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G201">
            <v>83.49</v>
          </cell>
          <cell r="H201">
            <v>95.7</v>
          </cell>
          <cell r="I201">
            <v>0</v>
          </cell>
          <cell r="J201">
            <v>82.99</v>
          </cell>
          <cell r="K201">
            <v>95.56</v>
          </cell>
          <cell r="L201">
            <v>0</v>
          </cell>
          <cell r="M201">
            <v>68.91</v>
          </cell>
          <cell r="N201">
            <v>68.91</v>
          </cell>
          <cell r="O201">
            <v>0</v>
          </cell>
          <cell r="P201">
            <v>85.89</v>
          </cell>
          <cell r="Q201">
            <v>99.91</v>
          </cell>
          <cell r="R201">
            <v>0</v>
          </cell>
          <cell r="V201" t="str">
            <v>No reportó</v>
          </cell>
          <cell r="W201" t="str">
            <v>No reportó</v>
          </cell>
          <cell r="X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100</v>
          </cell>
          <cell r="E202">
            <v>100</v>
          </cell>
          <cell r="F202">
            <v>0</v>
          </cell>
          <cell r="G202">
            <v>100</v>
          </cell>
          <cell r="H202">
            <v>100</v>
          </cell>
          <cell r="I202">
            <v>100</v>
          </cell>
          <cell r="J202">
            <v>76.42</v>
          </cell>
          <cell r="K202">
            <v>79.66</v>
          </cell>
          <cell r="L202">
            <v>2.58</v>
          </cell>
          <cell r="M202">
            <v>76.7</v>
          </cell>
          <cell r="N202">
            <v>79.91</v>
          </cell>
          <cell r="O202">
            <v>2.58</v>
          </cell>
          <cell r="P202">
            <v>97.93</v>
          </cell>
          <cell r="Q202">
            <v>100</v>
          </cell>
          <cell r="R202">
            <v>0</v>
          </cell>
          <cell r="S202">
            <v>93.62</v>
          </cell>
          <cell r="T202">
            <v>98.15</v>
          </cell>
          <cell r="U202">
            <v>0</v>
          </cell>
          <cell r="V202">
            <v>98.07</v>
          </cell>
          <cell r="W202">
            <v>100</v>
          </cell>
          <cell r="X202">
            <v>0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11.58</v>
          </cell>
          <cell r="E203">
            <v>100</v>
          </cell>
          <cell r="F203">
            <v>0</v>
          </cell>
          <cell r="G203">
            <v>11.58</v>
          </cell>
          <cell r="H203">
            <v>100</v>
          </cell>
          <cell r="I203">
            <v>0</v>
          </cell>
          <cell r="J203">
            <v>3.14</v>
          </cell>
          <cell r="K203">
            <v>37.71</v>
          </cell>
          <cell r="L203">
            <v>0</v>
          </cell>
          <cell r="M203">
            <v>3.14</v>
          </cell>
          <cell r="N203">
            <v>37.5</v>
          </cell>
          <cell r="O203">
            <v>0</v>
          </cell>
          <cell r="P203">
            <v>3.05</v>
          </cell>
          <cell r="Q203">
            <v>37.21</v>
          </cell>
          <cell r="R203">
            <v>0</v>
          </cell>
          <cell r="S203">
            <v>44.71</v>
          </cell>
          <cell r="T203">
            <v>100</v>
          </cell>
          <cell r="U203">
            <v>37.450000000000003</v>
          </cell>
          <cell r="V203" t="str">
            <v>No reportó</v>
          </cell>
          <cell r="W203" t="str">
            <v>No reportó</v>
          </cell>
          <cell r="X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37.29</v>
          </cell>
          <cell r="E204">
            <v>99.6</v>
          </cell>
          <cell r="F204">
            <v>0</v>
          </cell>
          <cell r="G204">
            <v>32.090000000000003</v>
          </cell>
          <cell r="H204">
            <v>99.49</v>
          </cell>
          <cell r="I204">
            <v>0</v>
          </cell>
          <cell r="S204">
            <v>95.34</v>
          </cell>
          <cell r="T204">
            <v>95.34</v>
          </cell>
          <cell r="U204">
            <v>0</v>
          </cell>
          <cell r="V204" t="str">
            <v>No reportó</v>
          </cell>
          <cell r="W204" t="str">
            <v>No reportó</v>
          </cell>
          <cell r="X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9.64</v>
          </cell>
          <cell r="E205">
            <v>0</v>
          </cell>
          <cell r="F205">
            <v>9.64</v>
          </cell>
          <cell r="G205">
            <v>29.6</v>
          </cell>
          <cell r="H205">
            <v>93.94</v>
          </cell>
          <cell r="I205">
            <v>8.23</v>
          </cell>
          <cell r="J205">
            <v>24.69</v>
          </cell>
          <cell r="K205">
            <v>87.07</v>
          </cell>
          <cell r="L205">
            <v>5.56</v>
          </cell>
          <cell r="M205">
            <v>30.96</v>
          </cell>
          <cell r="N205">
            <v>94.39</v>
          </cell>
          <cell r="O205">
            <v>8.23</v>
          </cell>
          <cell r="P205">
            <v>30.96</v>
          </cell>
          <cell r="Q205">
            <v>94.39</v>
          </cell>
          <cell r="R205">
            <v>8.23</v>
          </cell>
          <cell r="S205">
            <v>30.96</v>
          </cell>
          <cell r="T205">
            <v>94.39</v>
          </cell>
          <cell r="U205">
            <v>8.23</v>
          </cell>
          <cell r="V205" t="str">
            <v>No reportó</v>
          </cell>
          <cell r="W205" t="str">
            <v>No reportó</v>
          </cell>
          <cell r="X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49.01</v>
          </cell>
          <cell r="E206">
            <v>99.92</v>
          </cell>
          <cell r="F206">
            <v>0</v>
          </cell>
          <cell r="G206">
            <v>48.94</v>
          </cell>
          <cell r="H206">
            <v>99.92</v>
          </cell>
          <cell r="I206">
            <v>0</v>
          </cell>
          <cell r="J206">
            <v>49.37</v>
          </cell>
          <cell r="K206">
            <v>99.92</v>
          </cell>
          <cell r="L206">
            <v>0.08</v>
          </cell>
          <cell r="M206">
            <v>49.35</v>
          </cell>
          <cell r="N206">
            <v>99.92</v>
          </cell>
          <cell r="O206">
            <v>0.08</v>
          </cell>
          <cell r="P206">
            <v>49.48</v>
          </cell>
          <cell r="Q206">
            <v>99.92</v>
          </cell>
          <cell r="R206">
            <v>0.08</v>
          </cell>
          <cell r="S206">
            <v>100</v>
          </cell>
          <cell r="T206">
            <v>0</v>
          </cell>
          <cell r="U206">
            <v>100</v>
          </cell>
          <cell r="V206">
            <v>100</v>
          </cell>
          <cell r="W206">
            <v>0</v>
          </cell>
          <cell r="X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16.25</v>
          </cell>
          <cell r="E207">
            <v>88.98</v>
          </cell>
          <cell r="F207">
            <v>0</v>
          </cell>
          <cell r="G207">
            <v>24.95</v>
          </cell>
          <cell r="H207">
            <v>98.36</v>
          </cell>
          <cell r="I207">
            <v>0.28000000000000003</v>
          </cell>
          <cell r="J207">
            <v>25.36</v>
          </cell>
          <cell r="K207">
            <v>100</v>
          </cell>
          <cell r="L207">
            <v>0.28000000000000003</v>
          </cell>
          <cell r="M207">
            <v>25.47</v>
          </cell>
          <cell r="N207">
            <v>99.18</v>
          </cell>
          <cell r="O207">
            <v>0.28000000000000003</v>
          </cell>
          <cell r="P207">
            <v>25.57</v>
          </cell>
          <cell r="Q207">
            <v>100</v>
          </cell>
          <cell r="R207">
            <v>0.28000000000000003</v>
          </cell>
          <cell r="S207">
            <v>25.52</v>
          </cell>
          <cell r="T207">
            <v>100</v>
          </cell>
          <cell r="U207">
            <v>0.28000000000000003</v>
          </cell>
          <cell r="V207">
            <v>28.5</v>
          </cell>
          <cell r="W207">
            <v>100</v>
          </cell>
          <cell r="X207">
            <v>0.33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1.82</v>
          </cell>
          <cell r="E208">
            <v>100</v>
          </cell>
          <cell r="F208">
            <v>0</v>
          </cell>
          <cell r="J208">
            <v>2.1</v>
          </cell>
          <cell r="K208">
            <v>87.32</v>
          </cell>
          <cell r="L208">
            <v>0.56000000000000005</v>
          </cell>
          <cell r="M208">
            <v>2.1</v>
          </cell>
          <cell r="N208">
            <v>87.32</v>
          </cell>
          <cell r="O208">
            <v>0.56000000000000005</v>
          </cell>
          <cell r="P208">
            <v>9.59</v>
          </cell>
          <cell r="Q208">
            <v>9.59</v>
          </cell>
          <cell r="R208">
            <v>0</v>
          </cell>
          <cell r="S208">
            <v>9.59</v>
          </cell>
          <cell r="T208">
            <v>9.59</v>
          </cell>
          <cell r="U208">
            <v>0</v>
          </cell>
          <cell r="V208" t="str">
            <v>No reportó</v>
          </cell>
          <cell r="W208" t="str">
            <v>No reportó</v>
          </cell>
          <cell r="X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11.78</v>
          </cell>
          <cell r="E209">
            <v>66.739999999999995</v>
          </cell>
          <cell r="F209">
            <v>0</v>
          </cell>
          <cell r="G209">
            <v>12.83</v>
          </cell>
          <cell r="H209">
            <v>72.930000000000007</v>
          </cell>
          <cell r="I209">
            <v>0</v>
          </cell>
          <cell r="J209">
            <v>11.27</v>
          </cell>
          <cell r="K209">
            <v>63.83</v>
          </cell>
          <cell r="L209">
            <v>0</v>
          </cell>
          <cell r="M209">
            <v>10.97</v>
          </cell>
          <cell r="N209">
            <v>66.22</v>
          </cell>
          <cell r="O209">
            <v>0</v>
          </cell>
          <cell r="P209">
            <v>64.58</v>
          </cell>
          <cell r="Q209">
            <v>64.58</v>
          </cell>
          <cell r="R209">
            <v>0</v>
          </cell>
          <cell r="S209">
            <v>69.760000000000005</v>
          </cell>
          <cell r="T209">
            <v>69.760000000000005</v>
          </cell>
          <cell r="U209">
            <v>0</v>
          </cell>
          <cell r="V209" t="str">
            <v>No reportó</v>
          </cell>
          <cell r="W209" t="str">
            <v>No reportó</v>
          </cell>
          <cell r="X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9.19</v>
          </cell>
          <cell r="E210">
            <v>87.93</v>
          </cell>
          <cell r="F210">
            <v>7.0000000000000007E-2</v>
          </cell>
          <cell r="G210">
            <v>9.2899999999999991</v>
          </cell>
          <cell r="H210">
            <v>87.57</v>
          </cell>
          <cell r="I210">
            <v>7.0000000000000007E-2</v>
          </cell>
          <cell r="J210">
            <v>9.8800000000000008</v>
          </cell>
          <cell r="K210">
            <v>85.13</v>
          </cell>
          <cell r="L210">
            <v>7.0000000000000007E-2</v>
          </cell>
          <cell r="M210">
            <v>10</v>
          </cell>
          <cell r="N210">
            <v>86.15</v>
          </cell>
          <cell r="O210">
            <v>7.0000000000000007E-2</v>
          </cell>
          <cell r="P210">
            <v>17.34</v>
          </cell>
          <cell r="Q210">
            <v>86.83</v>
          </cell>
          <cell r="R210">
            <v>7.0000000000000007E-2</v>
          </cell>
          <cell r="S210">
            <v>100</v>
          </cell>
          <cell r="T210">
            <v>0</v>
          </cell>
          <cell r="U210">
            <v>100</v>
          </cell>
          <cell r="V210">
            <v>100</v>
          </cell>
          <cell r="W210">
            <v>0</v>
          </cell>
          <cell r="X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30.81</v>
          </cell>
          <cell r="E211">
            <v>99.07</v>
          </cell>
          <cell r="F211">
            <v>0</v>
          </cell>
          <cell r="G211">
            <v>29.96</v>
          </cell>
          <cell r="H211">
            <v>76.400000000000006</v>
          </cell>
          <cell r="I211">
            <v>0</v>
          </cell>
          <cell r="J211">
            <v>29.96</v>
          </cell>
          <cell r="K211">
            <v>76.400000000000006</v>
          </cell>
          <cell r="L211">
            <v>0</v>
          </cell>
          <cell r="M211">
            <v>29.89</v>
          </cell>
          <cell r="N211">
            <v>76.84</v>
          </cell>
          <cell r="O211">
            <v>0</v>
          </cell>
          <cell r="P211">
            <v>29.91</v>
          </cell>
          <cell r="Q211">
            <v>76.14</v>
          </cell>
          <cell r="R211">
            <v>0</v>
          </cell>
          <cell r="S211">
            <v>29.91</v>
          </cell>
          <cell r="T211">
            <v>76.14</v>
          </cell>
          <cell r="U211">
            <v>0</v>
          </cell>
          <cell r="V211">
            <v>26.71</v>
          </cell>
          <cell r="W211">
            <v>74.52</v>
          </cell>
          <cell r="X211">
            <v>0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5.57</v>
          </cell>
          <cell r="E212">
            <v>97.5</v>
          </cell>
          <cell r="F212">
            <v>0</v>
          </cell>
          <cell r="P212">
            <v>7.04</v>
          </cell>
          <cell r="Q212">
            <v>100</v>
          </cell>
          <cell r="R212">
            <v>0</v>
          </cell>
          <cell r="S212">
            <v>7.11</v>
          </cell>
          <cell r="T212">
            <v>100</v>
          </cell>
          <cell r="U212">
            <v>0</v>
          </cell>
          <cell r="V212">
            <v>7.37</v>
          </cell>
          <cell r="W212">
            <v>100</v>
          </cell>
          <cell r="X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33.96</v>
          </cell>
          <cell r="E213">
            <v>100</v>
          </cell>
          <cell r="F213">
            <v>11.02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93.25</v>
          </cell>
          <cell r="T213">
            <v>100</v>
          </cell>
          <cell r="U213">
            <v>90.83</v>
          </cell>
          <cell r="V213" t="str">
            <v>No reportó</v>
          </cell>
          <cell r="W213" t="str">
            <v>No reportó</v>
          </cell>
          <cell r="X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10.68</v>
          </cell>
          <cell r="E214">
            <v>100</v>
          </cell>
          <cell r="F214">
            <v>4.49</v>
          </cell>
          <cell r="G214">
            <v>10.68</v>
          </cell>
          <cell r="H214">
            <v>100</v>
          </cell>
          <cell r="I214">
            <v>4.49</v>
          </cell>
          <cell r="J214">
            <v>6.16</v>
          </cell>
          <cell r="K214">
            <v>100</v>
          </cell>
          <cell r="L214">
            <v>0</v>
          </cell>
          <cell r="M214">
            <v>6.16</v>
          </cell>
          <cell r="N214">
            <v>100</v>
          </cell>
          <cell r="O214">
            <v>0</v>
          </cell>
          <cell r="P214">
            <v>6.06</v>
          </cell>
          <cell r="Q214">
            <v>100</v>
          </cell>
          <cell r="R214">
            <v>0</v>
          </cell>
          <cell r="S214">
            <v>8.73</v>
          </cell>
          <cell r="T214">
            <v>100</v>
          </cell>
          <cell r="U214">
            <v>0</v>
          </cell>
          <cell r="V214" t="str">
            <v>No reportó</v>
          </cell>
          <cell r="W214" t="str">
            <v>No reportó</v>
          </cell>
          <cell r="X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52.41</v>
          </cell>
          <cell r="E215">
            <v>63.64</v>
          </cell>
          <cell r="F215">
            <v>0</v>
          </cell>
          <cell r="G215">
            <v>53.9</v>
          </cell>
          <cell r="H215">
            <v>99.68</v>
          </cell>
          <cell r="I215">
            <v>3.48</v>
          </cell>
          <cell r="J215">
            <v>18.43</v>
          </cell>
          <cell r="K215">
            <v>100</v>
          </cell>
          <cell r="L215">
            <v>0</v>
          </cell>
          <cell r="M215">
            <v>18.59</v>
          </cell>
          <cell r="N215">
            <v>72.7</v>
          </cell>
          <cell r="O215">
            <v>0</v>
          </cell>
          <cell r="P215">
            <v>17.32</v>
          </cell>
          <cell r="Q215">
            <v>65.8</v>
          </cell>
          <cell r="R215">
            <v>11.38</v>
          </cell>
          <cell r="S215">
            <v>42.26</v>
          </cell>
          <cell r="T215">
            <v>97.55</v>
          </cell>
          <cell r="U215">
            <v>3.44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11.36</v>
          </cell>
          <cell r="E216">
            <v>18.3</v>
          </cell>
          <cell r="F216">
            <v>0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11.45</v>
          </cell>
          <cell r="N216">
            <v>18.43</v>
          </cell>
          <cell r="O216">
            <v>0</v>
          </cell>
          <cell r="P216">
            <v>11.4</v>
          </cell>
          <cell r="Q216">
            <v>99.47</v>
          </cell>
          <cell r="R216">
            <v>0.02</v>
          </cell>
          <cell r="V216" t="str">
            <v>No reportó</v>
          </cell>
          <cell r="W216" t="str">
            <v>No reportó</v>
          </cell>
          <cell r="X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44.15</v>
          </cell>
          <cell r="E217">
            <v>100</v>
          </cell>
          <cell r="F217">
            <v>0</v>
          </cell>
          <cell r="G217">
            <v>37.76</v>
          </cell>
          <cell r="H217">
            <v>100</v>
          </cell>
          <cell r="I217">
            <v>0</v>
          </cell>
          <cell r="J217">
            <v>37.6</v>
          </cell>
          <cell r="K217">
            <v>100</v>
          </cell>
          <cell r="L217">
            <v>0</v>
          </cell>
          <cell r="M217">
            <v>37.44</v>
          </cell>
          <cell r="N217">
            <v>100</v>
          </cell>
          <cell r="O217">
            <v>0</v>
          </cell>
          <cell r="P217">
            <v>37.380000000000003</v>
          </cell>
          <cell r="Q217">
            <v>100</v>
          </cell>
          <cell r="R217">
            <v>0</v>
          </cell>
          <cell r="S217">
            <v>37.380000000000003</v>
          </cell>
          <cell r="T217">
            <v>100</v>
          </cell>
          <cell r="U217">
            <v>0</v>
          </cell>
          <cell r="V217" t="str">
            <v>No reportó</v>
          </cell>
          <cell r="W217" t="str">
            <v>No reportó</v>
          </cell>
          <cell r="X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82.82</v>
          </cell>
          <cell r="E218">
            <v>100</v>
          </cell>
          <cell r="F218">
            <v>0</v>
          </cell>
          <cell r="G218">
            <v>77.989999999999995</v>
          </cell>
          <cell r="H218">
            <v>100</v>
          </cell>
          <cell r="I218">
            <v>0</v>
          </cell>
          <cell r="J218">
            <v>77.989999999999995</v>
          </cell>
          <cell r="K218">
            <v>100</v>
          </cell>
          <cell r="L218">
            <v>0</v>
          </cell>
          <cell r="M218">
            <v>49.53</v>
          </cell>
          <cell r="N218">
            <v>99.3</v>
          </cell>
          <cell r="O218">
            <v>0</v>
          </cell>
          <cell r="P218">
            <v>56.36</v>
          </cell>
          <cell r="Q218">
            <v>99.3</v>
          </cell>
          <cell r="R218">
            <v>0</v>
          </cell>
          <cell r="S218">
            <v>56.17</v>
          </cell>
          <cell r="T218">
            <v>100</v>
          </cell>
          <cell r="U218">
            <v>0</v>
          </cell>
          <cell r="V218" t="str">
            <v>No reportó</v>
          </cell>
          <cell r="W218" t="str">
            <v>No reportó</v>
          </cell>
          <cell r="X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21.93</v>
          </cell>
          <cell r="E219">
            <v>99.02</v>
          </cell>
          <cell r="F219">
            <v>7.42</v>
          </cell>
          <cell r="G219">
            <v>21.93</v>
          </cell>
          <cell r="H219">
            <v>99.02</v>
          </cell>
          <cell r="I219">
            <v>7.42</v>
          </cell>
          <cell r="J219">
            <v>21.93</v>
          </cell>
          <cell r="K219">
            <v>99.02</v>
          </cell>
          <cell r="L219">
            <v>7.42</v>
          </cell>
          <cell r="M219">
            <v>21.93</v>
          </cell>
          <cell r="N219">
            <v>99.02</v>
          </cell>
          <cell r="O219">
            <v>7.42</v>
          </cell>
          <cell r="P219">
            <v>21.93</v>
          </cell>
          <cell r="Q219">
            <v>99.02</v>
          </cell>
          <cell r="R219">
            <v>7.42</v>
          </cell>
          <cell r="S219">
            <v>20.22</v>
          </cell>
          <cell r="T219">
            <v>80.400000000000006</v>
          </cell>
          <cell r="U219">
            <v>7.42</v>
          </cell>
          <cell r="V219">
            <v>14.94</v>
          </cell>
          <cell r="W219">
            <v>81.19</v>
          </cell>
          <cell r="X219">
            <v>0.26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100</v>
          </cell>
          <cell r="E220">
            <v>0</v>
          </cell>
          <cell r="F220">
            <v>100</v>
          </cell>
          <cell r="G220">
            <v>6.07</v>
          </cell>
          <cell r="H220">
            <v>82.27</v>
          </cell>
          <cell r="I220">
            <v>0</v>
          </cell>
          <cell r="J220">
            <v>6.11</v>
          </cell>
          <cell r="K220">
            <v>82.46</v>
          </cell>
          <cell r="L220">
            <v>0</v>
          </cell>
          <cell r="V220" t="str">
            <v>No reportó</v>
          </cell>
          <cell r="W220" t="str">
            <v>No reportó</v>
          </cell>
          <cell r="X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9.3699999999999992</v>
          </cell>
          <cell r="E221">
            <v>100</v>
          </cell>
          <cell r="F221">
            <v>0</v>
          </cell>
          <cell r="G221">
            <v>9.3699999999999992</v>
          </cell>
          <cell r="H221">
            <v>100</v>
          </cell>
          <cell r="I221">
            <v>0</v>
          </cell>
          <cell r="J221">
            <v>13.19</v>
          </cell>
          <cell r="K221">
            <v>100</v>
          </cell>
          <cell r="L221">
            <v>4.05</v>
          </cell>
          <cell r="M221">
            <v>15.4</v>
          </cell>
          <cell r="N221">
            <v>100</v>
          </cell>
          <cell r="O221">
            <v>0</v>
          </cell>
          <cell r="P221">
            <v>15.65</v>
          </cell>
          <cell r="Q221">
            <v>98.84</v>
          </cell>
          <cell r="R221">
            <v>0</v>
          </cell>
          <cell r="S221">
            <v>9.3699999999999992</v>
          </cell>
          <cell r="T221">
            <v>100</v>
          </cell>
          <cell r="U221">
            <v>0</v>
          </cell>
          <cell r="V221" t="str">
            <v>No reportó</v>
          </cell>
          <cell r="W221" t="str">
            <v>No reportó</v>
          </cell>
          <cell r="X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6.84</v>
          </cell>
          <cell r="E222">
            <v>95.45</v>
          </cell>
          <cell r="F222">
            <v>0.12</v>
          </cell>
          <cell r="G222">
            <v>6.84</v>
          </cell>
          <cell r="H222">
            <v>95.45</v>
          </cell>
          <cell r="I222">
            <v>0.12</v>
          </cell>
          <cell r="J222">
            <v>6.6</v>
          </cell>
          <cell r="K222">
            <v>100</v>
          </cell>
          <cell r="L222">
            <v>0</v>
          </cell>
          <cell r="M222">
            <v>6.6</v>
          </cell>
          <cell r="N222">
            <v>100</v>
          </cell>
          <cell r="O222">
            <v>0</v>
          </cell>
          <cell r="P222">
            <v>6.6</v>
          </cell>
          <cell r="Q222">
            <v>100</v>
          </cell>
          <cell r="R222">
            <v>0</v>
          </cell>
          <cell r="S222">
            <v>7.77</v>
          </cell>
          <cell r="T222">
            <v>100</v>
          </cell>
          <cell r="U222">
            <v>0</v>
          </cell>
          <cell r="V222">
            <v>7.77</v>
          </cell>
          <cell r="W222">
            <v>100</v>
          </cell>
          <cell r="X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0.13</v>
          </cell>
          <cell r="E223">
            <v>0.64</v>
          </cell>
          <cell r="F223">
            <v>0</v>
          </cell>
          <cell r="G223">
            <v>20.41</v>
          </cell>
          <cell r="H223">
            <v>100</v>
          </cell>
          <cell r="I223">
            <v>0</v>
          </cell>
          <cell r="J223">
            <v>20.27</v>
          </cell>
          <cell r="K223">
            <v>98.1</v>
          </cell>
          <cell r="L223">
            <v>0</v>
          </cell>
          <cell r="M223">
            <v>14.97</v>
          </cell>
          <cell r="N223">
            <v>72.150000000000006</v>
          </cell>
          <cell r="O223">
            <v>0</v>
          </cell>
          <cell r="P223">
            <v>22.16</v>
          </cell>
          <cell r="Q223">
            <v>88.97</v>
          </cell>
          <cell r="R223">
            <v>0</v>
          </cell>
          <cell r="V223" t="str">
            <v>No reportó</v>
          </cell>
          <cell r="W223" t="str">
            <v>No reportó</v>
          </cell>
          <cell r="X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1.72</v>
          </cell>
          <cell r="E224">
            <v>0</v>
          </cell>
          <cell r="F224">
            <v>1.72</v>
          </cell>
          <cell r="G224">
            <v>1.67</v>
          </cell>
          <cell r="H224">
            <v>29.88</v>
          </cell>
          <cell r="I224">
            <v>0</v>
          </cell>
          <cell r="J224">
            <v>1.67</v>
          </cell>
          <cell r="K224">
            <v>29.88</v>
          </cell>
          <cell r="L224">
            <v>0</v>
          </cell>
          <cell r="M224">
            <v>1.62</v>
          </cell>
          <cell r="N224">
            <v>27.19</v>
          </cell>
          <cell r="O224">
            <v>0</v>
          </cell>
          <cell r="P224">
            <v>13.35</v>
          </cell>
          <cell r="Q224">
            <v>100</v>
          </cell>
          <cell r="R224">
            <v>0</v>
          </cell>
          <cell r="S224">
            <v>13.36</v>
          </cell>
          <cell r="T224">
            <v>100</v>
          </cell>
          <cell r="U224">
            <v>0</v>
          </cell>
          <cell r="V224" t="str">
            <v>No reportó</v>
          </cell>
          <cell r="W224" t="str">
            <v>No reportó</v>
          </cell>
          <cell r="X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6.65</v>
          </cell>
          <cell r="E225">
            <v>55.21</v>
          </cell>
          <cell r="F225">
            <v>0</v>
          </cell>
          <cell r="G225">
            <v>7.13</v>
          </cell>
          <cell r="H225">
            <v>58.7</v>
          </cell>
          <cell r="I225">
            <v>0</v>
          </cell>
          <cell r="J225">
            <v>7.35</v>
          </cell>
          <cell r="K225">
            <v>59.67</v>
          </cell>
          <cell r="L225">
            <v>0</v>
          </cell>
          <cell r="M225">
            <v>7.29</v>
          </cell>
          <cell r="N225">
            <v>61.54</v>
          </cell>
          <cell r="O225">
            <v>0</v>
          </cell>
          <cell r="P225">
            <v>7.25</v>
          </cell>
          <cell r="Q225">
            <v>63.57</v>
          </cell>
          <cell r="R225">
            <v>0</v>
          </cell>
          <cell r="S225">
            <v>7.75</v>
          </cell>
          <cell r="T225">
            <v>67.28</v>
          </cell>
          <cell r="U225">
            <v>0</v>
          </cell>
          <cell r="V225" t="str">
            <v>No reportó</v>
          </cell>
          <cell r="W225" t="str">
            <v>No reportó</v>
          </cell>
          <cell r="X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J226">
            <v>23.68</v>
          </cell>
          <cell r="K226">
            <v>100</v>
          </cell>
          <cell r="L226">
            <v>0</v>
          </cell>
          <cell r="M226">
            <v>25.81</v>
          </cell>
          <cell r="N226">
            <v>100</v>
          </cell>
          <cell r="O226">
            <v>0</v>
          </cell>
          <cell r="S226">
            <v>23.71</v>
          </cell>
          <cell r="T226">
            <v>100</v>
          </cell>
          <cell r="U226">
            <v>0</v>
          </cell>
          <cell r="V226" t="str">
            <v>No reportó</v>
          </cell>
          <cell r="W226" t="str">
            <v>No reportó</v>
          </cell>
          <cell r="X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8.99</v>
          </cell>
          <cell r="T227">
            <v>100</v>
          </cell>
          <cell r="U227">
            <v>0</v>
          </cell>
          <cell r="V227" t="str">
            <v>No reportó</v>
          </cell>
          <cell r="W227" t="str">
            <v>No reportó</v>
          </cell>
          <cell r="X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100</v>
          </cell>
          <cell r="E228">
            <v>100</v>
          </cell>
          <cell r="F228">
            <v>0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55.87</v>
          </cell>
          <cell r="Q228">
            <v>100</v>
          </cell>
          <cell r="R228">
            <v>0</v>
          </cell>
          <cell r="V228" t="str">
            <v>No reportó</v>
          </cell>
          <cell r="W228" t="str">
            <v>No reportó</v>
          </cell>
          <cell r="X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30.51</v>
          </cell>
          <cell r="E229">
            <v>63.18</v>
          </cell>
          <cell r="F229">
            <v>0</v>
          </cell>
          <cell r="G229">
            <v>5.4</v>
          </cell>
          <cell r="H229">
            <v>100</v>
          </cell>
          <cell r="I229">
            <v>0</v>
          </cell>
          <cell r="J229">
            <v>30.5</v>
          </cell>
          <cell r="K229">
            <v>100</v>
          </cell>
          <cell r="L229">
            <v>0</v>
          </cell>
          <cell r="M229">
            <v>17.54</v>
          </cell>
          <cell r="N229">
            <v>100</v>
          </cell>
          <cell r="O229">
            <v>0.05</v>
          </cell>
          <cell r="V229" t="str">
            <v>No reportó</v>
          </cell>
          <cell r="W229" t="str">
            <v>No reportó</v>
          </cell>
          <cell r="X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0</v>
          </cell>
          <cell r="E230">
            <v>0</v>
          </cell>
          <cell r="F230">
            <v>0</v>
          </cell>
          <cell r="G230">
            <v>1.48</v>
          </cell>
          <cell r="H230">
            <v>58.59</v>
          </cell>
          <cell r="I230">
            <v>0</v>
          </cell>
          <cell r="J230">
            <v>2.58</v>
          </cell>
          <cell r="K230">
            <v>100</v>
          </cell>
          <cell r="L230">
            <v>0</v>
          </cell>
          <cell r="P230">
            <v>2.67</v>
          </cell>
          <cell r="Q230">
            <v>100</v>
          </cell>
          <cell r="R230">
            <v>0</v>
          </cell>
          <cell r="S230">
            <v>2.83</v>
          </cell>
          <cell r="T230">
            <v>100</v>
          </cell>
          <cell r="U230">
            <v>0</v>
          </cell>
          <cell r="V230" t="str">
            <v>No reportó</v>
          </cell>
          <cell r="W230" t="str">
            <v>No reportó</v>
          </cell>
          <cell r="X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100</v>
          </cell>
          <cell r="E231">
            <v>100</v>
          </cell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2.62</v>
          </cell>
          <cell r="N231">
            <v>100</v>
          </cell>
          <cell r="O231">
            <v>2.48</v>
          </cell>
          <cell r="P231">
            <v>5.92</v>
          </cell>
          <cell r="Q231">
            <v>96.97</v>
          </cell>
          <cell r="R231">
            <v>4.96</v>
          </cell>
          <cell r="S231">
            <v>12.7</v>
          </cell>
          <cell r="T231">
            <v>96.97</v>
          </cell>
          <cell r="U231">
            <v>10.66</v>
          </cell>
          <cell r="V231" t="str">
            <v>No reportó</v>
          </cell>
          <cell r="W231" t="str">
            <v>No reportó</v>
          </cell>
          <cell r="X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44.36</v>
          </cell>
          <cell r="E232">
            <v>65.33</v>
          </cell>
          <cell r="F232">
            <v>4.2</v>
          </cell>
          <cell r="G232">
            <v>28.7</v>
          </cell>
          <cell r="H232">
            <v>48.91</v>
          </cell>
          <cell r="I232">
            <v>2.14</v>
          </cell>
          <cell r="J232">
            <v>22.27</v>
          </cell>
          <cell r="K232">
            <v>65.52</v>
          </cell>
          <cell r="L232">
            <v>1.02</v>
          </cell>
          <cell r="M232">
            <v>25.21</v>
          </cell>
          <cell r="N232">
            <v>92.99</v>
          </cell>
          <cell r="O232">
            <v>1.1299999999999999</v>
          </cell>
          <cell r="P232">
            <v>9.94</v>
          </cell>
          <cell r="Q232">
            <v>99.3</v>
          </cell>
          <cell r="R232">
            <v>0</v>
          </cell>
          <cell r="S232">
            <v>11.84</v>
          </cell>
          <cell r="T232">
            <v>11.84</v>
          </cell>
          <cell r="U232">
            <v>0</v>
          </cell>
          <cell r="V232">
            <v>11.45</v>
          </cell>
          <cell r="W232">
            <v>11.45</v>
          </cell>
          <cell r="X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J233">
            <v>63.64</v>
          </cell>
          <cell r="K233">
            <v>74.42</v>
          </cell>
          <cell r="L233">
            <v>11.52</v>
          </cell>
          <cell r="M233">
            <v>79.56</v>
          </cell>
          <cell r="N233">
            <v>95.77</v>
          </cell>
          <cell r="O233">
            <v>11.92</v>
          </cell>
          <cell r="P233">
            <v>80.13</v>
          </cell>
          <cell r="Q233">
            <v>96.02</v>
          </cell>
          <cell r="R233">
            <v>11.97</v>
          </cell>
          <cell r="S233">
            <v>72.3</v>
          </cell>
          <cell r="T233">
            <v>88.54</v>
          </cell>
          <cell r="U233">
            <v>8.36</v>
          </cell>
          <cell r="V233">
            <v>70.67</v>
          </cell>
          <cell r="W233">
            <v>88.72</v>
          </cell>
          <cell r="X233">
            <v>7.22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13.57</v>
          </cell>
          <cell r="E234">
            <v>67.42</v>
          </cell>
          <cell r="F234">
            <v>0</v>
          </cell>
          <cell r="G234">
            <v>13.77</v>
          </cell>
          <cell r="H234">
            <v>67.13</v>
          </cell>
          <cell r="I234">
            <v>0</v>
          </cell>
          <cell r="J234">
            <v>33.299999999999997</v>
          </cell>
          <cell r="K234">
            <v>96.83</v>
          </cell>
          <cell r="L234">
            <v>0</v>
          </cell>
          <cell r="M234">
            <v>22.18</v>
          </cell>
          <cell r="N234">
            <v>60.94</v>
          </cell>
          <cell r="O234">
            <v>0</v>
          </cell>
          <cell r="P234">
            <v>13.71</v>
          </cell>
          <cell r="Q234">
            <v>61.08</v>
          </cell>
          <cell r="R234">
            <v>0</v>
          </cell>
          <cell r="S234">
            <v>13.71</v>
          </cell>
          <cell r="T234">
            <v>61.08</v>
          </cell>
          <cell r="U234">
            <v>0</v>
          </cell>
          <cell r="V234" t="str">
            <v>No reportó</v>
          </cell>
          <cell r="W234" t="str">
            <v>No reportó</v>
          </cell>
          <cell r="X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16.46</v>
          </cell>
          <cell r="E235">
            <v>99.81</v>
          </cell>
          <cell r="F235">
            <v>0</v>
          </cell>
          <cell r="G235">
            <v>16.489999999999998</v>
          </cell>
          <cell r="H235">
            <v>99.89</v>
          </cell>
          <cell r="I235">
            <v>0</v>
          </cell>
          <cell r="J235">
            <v>17.170000000000002</v>
          </cell>
          <cell r="K235">
            <v>100</v>
          </cell>
          <cell r="L235">
            <v>0</v>
          </cell>
          <cell r="M235">
            <v>16.989999999999998</v>
          </cell>
          <cell r="N235">
            <v>99.29</v>
          </cell>
          <cell r="O235">
            <v>0</v>
          </cell>
          <cell r="P235">
            <v>17.079999999999998</v>
          </cell>
          <cell r="Q235">
            <v>100</v>
          </cell>
          <cell r="R235">
            <v>0</v>
          </cell>
          <cell r="S235">
            <v>14.08</v>
          </cell>
          <cell r="T235">
            <v>85.69</v>
          </cell>
          <cell r="U235">
            <v>0.04</v>
          </cell>
          <cell r="V235" t="str">
            <v>No reportó</v>
          </cell>
          <cell r="W235" t="str">
            <v>No reportó</v>
          </cell>
          <cell r="X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3.33</v>
          </cell>
          <cell r="E236">
            <v>29.57</v>
          </cell>
          <cell r="F236">
            <v>0.12</v>
          </cell>
          <cell r="M236">
            <v>3.11</v>
          </cell>
          <cell r="N236">
            <v>24.22</v>
          </cell>
          <cell r="O236">
            <v>0.11</v>
          </cell>
          <cell r="P236">
            <v>3.11</v>
          </cell>
          <cell r="Q236">
            <v>24.22</v>
          </cell>
          <cell r="R236">
            <v>0.11</v>
          </cell>
          <cell r="V236" t="str">
            <v>No reportó</v>
          </cell>
          <cell r="W236" t="str">
            <v>No reportó</v>
          </cell>
          <cell r="X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10.029999999999999</v>
          </cell>
          <cell r="E237">
            <v>100</v>
          </cell>
          <cell r="F237">
            <v>0</v>
          </cell>
          <cell r="G237">
            <v>100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11.19</v>
          </cell>
          <cell r="N237">
            <v>0</v>
          </cell>
          <cell r="O237">
            <v>11.19</v>
          </cell>
          <cell r="P237">
            <v>20.75</v>
          </cell>
          <cell r="Q237">
            <v>71.709999999999994</v>
          </cell>
          <cell r="R237">
            <v>0</v>
          </cell>
          <cell r="S237">
            <v>28.4</v>
          </cell>
          <cell r="T237">
            <v>100</v>
          </cell>
          <cell r="U237">
            <v>0</v>
          </cell>
          <cell r="V237" t="str">
            <v>No reportó</v>
          </cell>
          <cell r="W237" t="str">
            <v>No reportó</v>
          </cell>
          <cell r="X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4.72</v>
          </cell>
          <cell r="E238">
            <v>74.58</v>
          </cell>
          <cell r="F238">
            <v>0</v>
          </cell>
          <cell r="G238">
            <v>12.37</v>
          </cell>
          <cell r="H238">
            <v>100</v>
          </cell>
          <cell r="I238">
            <v>0</v>
          </cell>
          <cell r="J238">
            <v>5.79</v>
          </cell>
          <cell r="K238">
            <v>77</v>
          </cell>
          <cell r="L238">
            <v>0</v>
          </cell>
          <cell r="M238">
            <v>5.0199999999999996</v>
          </cell>
          <cell r="N238">
            <v>74.069999999999993</v>
          </cell>
          <cell r="O238">
            <v>0</v>
          </cell>
          <cell r="P238">
            <v>5.23</v>
          </cell>
          <cell r="Q238">
            <v>75.62</v>
          </cell>
          <cell r="R238">
            <v>0</v>
          </cell>
          <cell r="S238">
            <v>6.91</v>
          </cell>
          <cell r="T238">
            <v>100</v>
          </cell>
          <cell r="U238">
            <v>0</v>
          </cell>
          <cell r="V238" t="str">
            <v>No reportó</v>
          </cell>
          <cell r="W238" t="str">
            <v>No reportó</v>
          </cell>
          <cell r="X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16.09</v>
          </cell>
          <cell r="E239">
            <v>0</v>
          </cell>
          <cell r="F239">
            <v>16.09</v>
          </cell>
          <cell r="G239">
            <v>15.94</v>
          </cell>
          <cell r="H239">
            <v>86.91</v>
          </cell>
          <cell r="I239">
            <v>0</v>
          </cell>
          <cell r="J239">
            <v>5.0599999999999996</v>
          </cell>
          <cell r="K239">
            <v>61.67</v>
          </cell>
          <cell r="L239">
            <v>0</v>
          </cell>
          <cell r="M239">
            <v>5.0599999999999996</v>
          </cell>
          <cell r="N239">
            <v>61.67</v>
          </cell>
          <cell r="O239">
            <v>0</v>
          </cell>
          <cell r="V239" t="str">
            <v>No reportó</v>
          </cell>
          <cell r="W239" t="str">
            <v>No reportó</v>
          </cell>
          <cell r="X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29.99</v>
          </cell>
          <cell r="E240">
            <v>100</v>
          </cell>
          <cell r="F240">
            <v>0</v>
          </cell>
          <cell r="G240">
            <v>33.44</v>
          </cell>
          <cell r="H240">
            <v>100</v>
          </cell>
          <cell r="I240">
            <v>0</v>
          </cell>
          <cell r="M240">
            <v>31.65</v>
          </cell>
          <cell r="N240">
            <v>100</v>
          </cell>
          <cell r="O240">
            <v>0</v>
          </cell>
          <cell r="P240">
            <v>82.12</v>
          </cell>
          <cell r="Q240">
            <v>99.85</v>
          </cell>
          <cell r="R240">
            <v>0</v>
          </cell>
          <cell r="S240">
            <v>83.12</v>
          </cell>
          <cell r="T240">
            <v>99.85</v>
          </cell>
          <cell r="U240">
            <v>0</v>
          </cell>
          <cell r="V240" t="str">
            <v>No reportó</v>
          </cell>
          <cell r="W240" t="str">
            <v>No reportó</v>
          </cell>
          <cell r="X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22.34</v>
          </cell>
          <cell r="E241">
            <v>99.71</v>
          </cell>
          <cell r="F241">
            <v>0</v>
          </cell>
          <cell r="G241">
            <v>18.87</v>
          </cell>
          <cell r="H241">
            <v>99.32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18.760000000000002</v>
          </cell>
          <cell r="N241">
            <v>99.32</v>
          </cell>
          <cell r="O241">
            <v>0</v>
          </cell>
          <cell r="P241">
            <v>9.36</v>
          </cell>
          <cell r="Q241">
            <v>100</v>
          </cell>
          <cell r="R241">
            <v>0</v>
          </cell>
          <cell r="S241">
            <v>9.77</v>
          </cell>
          <cell r="T241">
            <v>100</v>
          </cell>
          <cell r="U241">
            <v>0</v>
          </cell>
          <cell r="V241" t="str">
            <v>No reportó</v>
          </cell>
          <cell r="W241" t="str">
            <v>No reportó</v>
          </cell>
          <cell r="X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25.51</v>
          </cell>
          <cell r="E242">
            <v>31.76</v>
          </cell>
          <cell r="F242">
            <v>0.62</v>
          </cell>
          <cell r="G242">
            <v>25.51</v>
          </cell>
          <cell r="H242">
            <v>31.76</v>
          </cell>
          <cell r="I242">
            <v>0.62</v>
          </cell>
          <cell r="J242">
            <v>25.51</v>
          </cell>
          <cell r="K242">
            <v>31.76</v>
          </cell>
          <cell r="L242">
            <v>0.62</v>
          </cell>
          <cell r="M242">
            <v>25.51</v>
          </cell>
          <cell r="N242">
            <v>31.76</v>
          </cell>
          <cell r="O242">
            <v>0.62</v>
          </cell>
          <cell r="P242">
            <v>29.32</v>
          </cell>
          <cell r="Q242">
            <v>71.69</v>
          </cell>
          <cell r="R242">
            <v>0.84</v>
          </cell>
          <cell r="S242">
            <v>40.6</v>
          </cell>
          <cell r="T242">
            <v>100</v>
          </cell>
          <cell r="U242">
            <v>0</v>
          </cell>
          <cell r="V242" t="str">
            <v>No reportó</v>
          </cell>
          <cell r="W242" t="str">
            <v>No reportó</v>
          </cell>
          <cell r="X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39.01</v>
          </cell>
          <cell r="E243">
            <v>39.01</v>
          </cell>
          <cell r="F243">
            <v>0</v>
          </cell>
          <cell r="G243">
            <v>39.03</v>
          </cell>
          <cell r="H243">
            <v>39.03</v>
          </cell>
          <cell r="I243">
            <v>0</v>
          </cell>
          <cell r="J243">
            <v>39.31</v>
          </cell>
          <cell r="K243">
            <v>39.31</v>
          </cell>
          <cell r="L243">
            <v>0</v>
          </cell>
          <cell r="P243">
            <v>39.270000000000003</v>
          </cell>
          <cell r="Q243">
            <v>100</v>
          </cell>
          <cell r="R243">
            <v>0</v>
          </cell>
          <cell r="V243" t="str">
            <v>No reportó</v>
          </cell>
          <cell r="W243" t="str">
            <v>No reportó</v>
          </cell>
          <cell r="X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12.67</v>
          </cell>
          <cell r="E244">
            <v>100</v>
          </cell>
          <cell r="F244">
            <v>0</v>
          </cell>
          <cell r="G244">
            <v>13.16</v>
          </cell>
          <cell r="H244">
            <v>100</v>
          </cell>
          <cell r="I244">
            <v>0</v>
          </cell>
          <cell r="J244">
            <v>12.72</v>
          </cell>
          <cell r="K244">
            <v>100</v>
          </cell>
          <cell r="L244">
            <v>0</v>
          </cell>
          <cell r="M244">
            <v>12.06</v>
          </cell>
          <cell r="N244">
            <v>76.77</v>
          </cell>
          <cell r="O244">
            <v>0</v>
          </cell>
          <cell r="P244">
            <v>12.28</v>
          </cell>
          <cell r="Q244">
            <v>77.150000000000006</v>
          </cell>
          <cell r="R244">
            <v>0</v>
          </cell>
          <cell r="S244">
            <v>31</v>
          </cell>
          <cell r="T244">
            <v>74.48</v>
          </cell>
          <cell r="U244">
            <v>0</v>
          </cell>
          <cell r="V244" t="str">
            <v>No reportó</v>
          </cell>
          <cell r="W244" t="str">
            <v>No reportó</v>
          </cell>
          <cell r="X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8.9</v>
          </cell>
          <cell r="E245">
            <v>35.19</v>
          </cell>
          <cell r="F245">
            <v>0.12</v>
          </cell>
          <cell r="G245">
            <v>8.9499999999999993</v>
          </cell>
          <cell r="H245">
            <v>35.369999999999997</v>
          </cell>
          <cell r="I245">
            <v>0.12</v>
          </cell>
          <cell r="J245">
            <v>8.65</v>
          </cell>
          <cell r="K245">
            <v>34.64</v>
          </cell>
          <cell r="L245">
            <v>0.06</v>
          </cell>
          <cell r="M245">
            <v>46.72</v>
          </cell>
          <cell r="N245">
            <v>100</v>
          </cell>
          <cell r="O245">
            <v>0</v>
          </cell>
          <cell r="P245">
            <v>59.5</v>
          </cell>
          <cell r="Q245">
            <v>89.55</v>
          </cell>
          <cell r="R245">
            <v>0</v>
          </cell>
          <cell r="S245">
            <v>66.52</v>
          </cell>
          <cell r="T245">
            <v>91.4</v>
          </cell>
          <cell r="U245">
            <v>0</v>
          </cell>
          <cell r="V245" t="str">
            <v>No reportó</v>
          </cell>
          <cell r="W245" t="str">
            <v>No reportó</v>
          </cell>
          <cell r="X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8.35</v>
          </cell>
          <cell r="E246">
            <v>100</v>
          </cell>
          <cell r="F246">
            <v>0</v>
          </cell>
          <cell r="G246">
            <v>8.7100000000000009</v>
          </cell>
          <cell r="H246">
            <v>100</v>
          </cell>
          <cell r="I246">
            <v>0</v>
          </cell>
          <cell r="J246">
            <v>8.33</v>
          </cell>
          <cell r="K246">
            <v>100</v>
          </cell>
          <cell r="L246">
            <v>0.11</v>
          </cell>
          <cell r="M246">
            <v>14.48</v>
          </cell>
          <cell r="N246">
            <v>100</v>
          </cell>
          <cell r="O246">
            <v>6.7</v>
          </cell>
          <cell r="P246">
            <v>15.27</v>
          </cell>
          <cell r="Q246">
            <v>100</v>
          </cell>
          <cell r="R246">
            <v>6.7</v>
          </cell>
          <cell r="S246">
            <v>15.03</v>
          </cell>
          <cell r="T246">
            <v>100</v>
          </cell>
          <cell r="U246">
            <v>6.59</v>
          </cell>
          <cell r="V246">
            <v>92.51</v>
          </cell>
          <cell r="W246">
            <v>94.9</v>
          </cell>
          <cell r="X246">
            <v>78.260000000000005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3.79</v>
          </cell>
          <cell r="E247">
            <v>74.73</v>
          </cell>
          <cell r="F247">
            <v>0</v>
          </cell>
          <cell r="G247">
            <v>3.79</v>
          </cell>
          <cell r="H247">
            <v>74.73</v>
          </cell>
          <cell r="I247">
            <v>0</v>
          </cell>
          <cell r="J247">
            <v>3.79</v>
          </cell>
          <cell r="K247">
            <v>74.73</v>
          </cell>
          <cell r="L247">
            <v>0</v>
          </cell>
          <cell r="M247">
            <v>3.79</v>
          </cell>
          <cell r="N247">
            <v>74.73</v>
          </cell>
          <cell r="O247">
            <v>0</v>
          </cell>
          <cell r="P247">
            <v>4.38</v>
          </cell>
          <cell r="Q247">
            <v>86.45</v>
          </cell>
          <cell r="R247">
            <v>0</v>
          </cell>
          <cell r="S247">
            <v>16.22</v>
          </cell>
          <cell r="T247">
            <v>91.96</v>
          </cell>
          <cell r="U247">
            <v>0</v>
          </cell>
          <cell r="V247">
            <v>16.22</v>
          </cell>
          <cell r="W247">
            <v>91.96</v>
          </cell>
          <cell r="X247">
            <v>0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100</v>
          </cell>
          <cell r="E248">
            <v>100</v>
          </cell>
          <cell r="F248">
            <v>100</v>
          </cell>
          <cell r="G248">
            <v>100</v>
          </cell>
          <cell r="H248">
            <v>100</v>
          </cell>
          <cell r="I248">
            <v>100</v>
          </cell>
          <cell r="J248">
            <v>0</v>
          </cell>
          <cell r="K248">
            <v>0</v>
          </cell>
          <cell r="L248">
            <v>0</v>
          </cell>
          <cell r="M248">
            <v>100</v>
          </cell>
          <cell r="N248">
            <v>100</v>
          </cell>
          <cell r="O248">
            <v>100</v>
          </cell>
          <cell r="P248">
            <v>5.07</v>
          </cell>
          <cell r="Q248">
            <v>100</v>
          </cell>
          <cell r="R248">
            <v>0</v>
          </cell>
          <cell r="S248">
            <v>5.99</v>
          </cell>
          <cell r="T248">
            <v>100</v>
          </cell>
          <cell r="U248">
            <v>0</v>
          </cell>
          <cell r="V248" t="str">
            <v>No reportó</v>
          </cell>
          <cell r="W248" t="str">
            <v>No reportó</v>
          </cell>
          <cell r="X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6.28</v>
          </cell>
          <cell r="E249">
            <v>60.41</v>
          </cell>
          <cell r="F249">
            <v>7.0000000000000007E-2</v>
          </cell>
          <cell r="G249">
            <v>9.11</v>
          </cell>
          <cell r="H249">
            <v>84.99</v>
          </cell>
          <cell r="I249">
            <v>0</v>
          </cell>
          <cell r="J249">
            <v>9.15</v>
          </cell>
          <cell r="K249">
            <v>85.19</v>
          </cell>
          <cell r="L249">
            <v>0</v>
          </cell>
          <cell r="M249">
            <v>9.16</v>
          </cell>
          <cell r="N249">
            <v>85.33</v>
          </cell>
          <cell r="O249">
            <v>0</v>
          </cell>
          <cell r="P249">
            <v>42.17</v>
          </cell>
          <cell r="Q249">
            <v>100</v>
          </cell>
          <cell r="R249">
            <v>0</v>
          </cell>
          <cell r="S249">
            <v>100</v>
          </cell>
          <cell r="T249">
            <v>0</v>
          </cell>
          <cell r="U249">
            <v>100</v>
          </cell>
          <cell r="V249">
            <v>100</v>
          </cell>
          <cell r="W249">
            <v>0</v>
          </cell>
          <cell r="X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15.49</v>
          </cell>
          <cell r="E250">
            <v>100</v>
          </cell>
          <cell r="F250">
            <v>0</v>
          </cell>
          <cell r="G250">
            <v>15.67</v>
          </cell>
          <cell r="H250">
            <v>100</v>
          </cell>
          <cell r="I250">
            <v>0</v>
          </cell>
          <cell r="J250">
            <v>100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15.98</v>
          </cell>
          <cell r="Q250">
            <v>94.27</v>
          </cell>
          <cell r="R250">
            <v>0</v>
          </cell>
          <cell r="S250">
            <v>16.09</v>
          </cell>
          <cell r="T250">
            <v>94.9</v>
          </cell>
          <cell r="U250">
            <v>0</v>
          </cell>
          <cell r="V250" t="str">
            <v>No reportó</v>
          </cell>
          <cell r="W250" t="str">
            <v>No reportó</v>
          </cell>
          <cell r="X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29.09</v>
          </cell>
          <cell r="E251">
            <v>100</v>
          </cell>
          <cell r="F251">
            <v>0</v>
          </cell>
          <cell r="G251">
            <v>29.04</v>
          </cell>
          <cell r="H251">
            <v>100</v>
          </cell>
          <cell r="I251">
            <v>0</v>
          </cell>
          <cell r="M251">
            <v>10.72</v>
          </cell>
          <cell r="N251">
            <v>79.209999999999994</v>
          </cell>
          <cell r="O251">
            <v>0</v>
          </cell>
          <cell r="P251">
            <v>37.049999999999997</v>
          </cell>
          <cell r="Q251">
            <v>84.63</v>
          </cell>
          <cell r="R251">
            <v>9.74</v>
          </cell>
          <cell r="V251" t="str">
            <v>No reportó</v>
          </cell>
          <cell r="W251" t="str">
            <v>No reportó</v>
          </cell>
          <cell r="X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19.93</v>
          </cell>
          <cell r="E252">
            <v>67.38</v>
          </cell>
          <cell r="F252">
            <v>0.62</v>
          </cell>
          <cell r="G252">
            <v>40.270000000000003</v>
          </cell>
          <cell r="H252">
            <v>70.709999999999994</v>
          </cell>
          <cell r="I252">
            <v>10.81</v>
          </cell>
          <cell r="J252">
            <v>40.270000000000003</v>
          </cell>
          <cell r="K252">
            <v>70.709999999999994</v>
          </cell>
          <cell r="L252">
            <v>10.81</v>
          </cell>
          <cell r="M252">
            <v>40.159999999999997</v>
          </cell>
          <cell r="N252">
            <v>67.83</v>
          </cell>
          <cell r="O252">
            <v>11.21</v>
          </cell>
          <cell r="P252">
            <v>40.159999999999997</v>
          </cell>
          <cell r="Q252">
            <v>67.83</v>
          </cell>
          <cell r="R252">
            <v>11.21</v>
          </cell>
          <cell r="S252">
            <v>46.51</v>
          </cell>
          <cell r="T252">
            <v>78</v>
          </cell>
          <cell r="U252">
            <v>22.23</v>
          </cell>
          <cell r="V252">
            <v>26.12</v>
          </cell>
          <cell r="W252">
            <v>60.54</v>
          </cell>
          <cell r="X252">
            <v>10.5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20.350000000000001</v>
          </cell>
          <cell r="E253">
            <v>90.37</v>
          </cell>
          <cell r="F253">
            <v>0</v>
          </cell>
          <cell r="G253">
            <v>20.47</v>
          </cell>
          <cell r="H253">
            <v>100</v>
          </cell>
          <cell r="I253">
            <v>0</v>
          </cell>
          <cell r="J253">
            <v>20.5</v>
          </cell>
          <cell r="K253">
            <v>100</v>
          </cell>
          <cell r="L253">
            <v>0</v>
          </cell>
          <cell r="M253">
            <v>6.28</v>
          </cell>
          <cell r="N253">
            <v>84.33</v>
          </cell>
          <cell r="O253">
            <v>0</v>
          </cell>
          <cell r="P253">
            <v>20.58</v>
          </cell>
          <cell r="Q253">
            <v>89.88</v>
          </cell>
          <cell r="R253">
            <v>0</v>
          </cell>
          <cell r="S253">
            <v>20.48</v>
          </cell>
          <cell r="T253">
            <v>89.91</v>
          </cell>
          <cell r="U253">
            <v>0</v>
          </cell>
          <cell r="V253" t="str">
            <v>No reportó</v>
          </cell>
          <cell r="W253" t="str">
            <v>No reportó</v>
          </cell>
          <cell r="X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8.07</v>
          </cell>
          <cell r="E254">
            <v>100</v>
          </cell>
          <cell r="F254">
            <v>1.51</v>
          </cell>
          <cell r="G254">
            <v>13.29</v>
          </cell>
          <cell r="H254">
            <v>100</v>
          </cell>
          <cell r="I254">
            <v>3.97</v>
          </cell>
          <cell r="J254">
            <v>14.09</v>
          </cell>
          <cell r="K254">
            <v>100</v>
          </cell>
          <cell r="L254">
            <v>7.16</v>
          </cell>
          <cell r="M254">
            <v>14.09</v>
          </cell>
          <cell r="N254">
            <v>100</v>
          </cell>
          <cell r="O254">
            <v>7.16</v>
          </cell>
          <cell r="P254">
            <v>15.8</v>
          </cell>
          <cell r="Q254">
            <v>98.8</v>
          </cell>
          <cell r="R254">
            <v>7.43</v>
          </cell>
          <cell r="S254">
            <v>15.8</v>
          </cell>
          <cell r="T254">
            <v>98.8</v>
          </cell>
          <cell r="U254">
            <v>7.43</v>
          </cell>
          <cell r="V254" t="str">
            <v>No reportó</v>
          </cell>
          <cell r="W254" t="str">
            <v>No reportó</v>
          </cell>
          <cell r="X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20.93</v>
          </cell>
          <cell r="E255">
            <v>73.239999999999995</v>
          </cell>
          <cell r="F255">
            <v>0</v>
          </cell>
          <cell r="G255">
            <v>20.329999999999998</v>
          </cell>
          <cell r="H255">
            <v>72.53</v>
          </cell>
          <cell r="I255">
            <v>0</v>
          </cell>
          <cell r="J255">
            <v>20.309999999999999</v>
          </cell>
          <cell r="K255">
            <v>72.34</v>
          </cell>
          <cell r="L255">
            <v>0</v>
          </cell>
          <cell r="M255">
            <v>19.899999999999999</v>
          </cell>
          <cell r="N255">
            <v>69.349999999999994</v>
          </cell>
          <cell r="O255">
            <v>0</v>
          </cell>
          <cell r="P255">
            <v>21.01</v>
          </cell>
          <cell r="Q255">
            <v>74.17</v>
          </cell>
          <cell r="R255">
            <v>0</v>
          </cell>
          <cell r="V255">
            <v>19.59</v>
          </cell>
          <cell r="W255">
            <v>67.23</v>
          </cell>
          <cell r="X255">
            <v>0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34.5</v>
          </cell>
          <cell r="E256">
            <v>100</v>
          </cell>
          <cell r="F256">
            <v>0</v>
          </cell>
          <cell r="G256">
            <v>34.54</v>
          </cell>
          <cell r="H256">
            <v>100</v>
          </cell>
          <cell r="I256">
            <v>0</v>
          </cell>
          <cell r="J256">
            <v>34.54</v>
          </cell>
          <cell r="K256">
            <v>100</v>
          </cell>
          <cell r="L256">
            <v>0</v>
          </cell>
          <cell r="M256">
            <v>34.54</v>
          </cell>
          <cell r="N256">
            <v>100</v>
          </cell>
          <cell r="O256">
            <v>0</v>
          </cell>
          <cell r="P256">
            <v>34.54</v>
          </cell>
          <cell r="Q256">
            <v>100</v>
          </cell>
          <cell r="R256">
            <v>0</v>
          </cell>
          <cell r="S256">
            <v>12.38</v>
          </cell>
          <cell r="T256">
            <v>100</v>
          </cell>
          <cell r="U256">
            <v>0</v>
          </cell>
          <cell r="V256" t="str">
            <v>No reportó</v>
          </cell>
          <cell r="W256" t="str">
            <v>No reportó</v>
          </cell>
          <cell r="X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27.65</v>
          </cell>
          <cell r="E257">
            <v>52.41</v>
          </cell>
          <cell r="F257">
            <v>2.4900000000000002</v>
          </cell>
          <cell r="G257">
            <v>27.65</v>
          </cell>
          <cell r="H257">
            <v>52.41</v>
          </cell>
          <cell r="I257">
            <v>2.4900000000000002</v>
          </cell>
          <cell r="J257">
            <v>27.66</v>
          </cell>
          <cell r="K257">
            <v>52.45</v>
          </cell>
          <cell r="L257">
            <v>2.4900000000000002</v>
          </cell>
          <cell r="M257">
            <v>27.65</v>
          </cell>
          <cell r="N257">
            <v>52.41</v>
          </cell>
          <cell r="O257">
            <v>2.4900000000000002</v>
          </cell>
          <cell r="P257">
            <v>27.66</v>
          </cell>
          <cell r="Q257">
            <v>52.45</v>
          </cell>
          <cell r="R257">
            <v>2.4900000000000002</v>
          </cell>
          <cell r="V257" t="str">
            <v>No reportó</v>
          </cell>
          <cell r="W257" t="str">
            <v>No reportó</v>
          </cell>
          <cell r="X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28.46</v>
          </cell>
          <cell r="E258">
            <v>94.4</v>
          </cell>
          <cell r="F258">
            <v>0.56999999999999995</v>
          </cell>
          <cell r="G258">
            <v>68.819999999999993</v>
          </cell>
          <cell r="H258">
            <v>93.19</v>
          </cell>
          <cell r="I258">
            <v>7.12</v>
          </cell>
          <cell r="J258">
            <v>27.23</v>
          </cell>
          <cell r="K258">
            <v>66.61</v>
          </cell>
          <cell r="L258">
            <v>1.01</v>
          </cell>
          <cell r="M258">
            <v>27.92</v>
          </cell>
          <cell r="N258">
            <v>67.849999999999994</v>
          </cell>
          <cell r="O258">
            <v>1.05</v>
          </cell>
          <cell r="P258">
            <v>28.59</v>
          </cell>
          <cell r="Q258">
            <v>67.64</v>
          </cell>
          <cell r="R258">
            <v>1.02</v>
          </cell>
          <cell r="S258">
            <v>30.21</v>
          </cell>
          <cell r="T258">
            <v>92.92</v>
          </cell>
          <cell r="U258">
            <v>1.1000000000000001</v>
          </cell>
          <cell r="V258">
            <v>29.48</v>
          </cell>
          <cell r="W258">
            <v>92.92</v>
          </cell>
          <cell r="X258">
            <v>1.06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2.82</v>
          </cell>
          <cell r="E259">
            <v>100</v>
          </cell>
          <cell r="F259">
            <v>0</v>
          </cell>
          <cell r="G259">
            <v>4.83</v>
          </cell>
          <cell r="H259">
            <v>100</v>
          </cell>
          <cell r="I259">
            <v>0</v>
          </cell>
          <cell r="J259">
            <v>4.83</v>
          </cell>
          <cell r="K259">
            <v>100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2.78</v>
          </cell>
          <cell r="W259">
            <v>49.01</v>
          </cell>
          <cell r="X259">
            <v>0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44.99</v>
          </cell>
          <cell r="E260">
            <v>98</v>
          </cell>
          <cell r="F260">
            <v>0</v>
          </cell>
          <cell r="G260">
            <v>44.94</v>
          </cell>
          <cell r="H260">
            <v>98</v>
          </cell>
          <cell r="I260">
            <v>0</v>
          </cell>
          <cell r="J260">
            <v>53.48</v>
          </cell>
          <cell r="K260">
            <v>88.13</v>
          </cell>
          <cell r="L260">
            <v>0</v>
          </cell>
          <cell r="M260">
            <v>53.48</v>
          </cell>
          <cell r="N260">
            <v>88.13</v>
          </cell>
          <cell r="O260">
            <v>0</v>
          </cell>
          <cell r="P260">
            <v>47.2</v>
          </cell>
          <cell r="Q260">
            <v>72.38</v>
          </cell>
          <cell r="R260">
            <v>0</v>
          </cell>
          <cell r="S260">
            <v>35.26</v>
          </cell>
          <cell r="T260">
            <v>69.599999999999994</v>
          </cell>
          <cell r="U260">
            <v>0</v>
          </cell>
          <cell r="V260" t="str">
            <v>No reportó</v>
          </cell>
          <cell r="W260" t="str">
            <v>No reportó</v>
          </cell>
          <cell r="X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100</v>
          </cell>
          <cell r="E261">
            <v>100</v>
          </cell>
          <cell r="F261">
            <v>100</v>
          </cell>
          <cell r="G261">
            <v>100</v>
          </cell>
          <cell r="H261">
            <v>100</v>
          </cell>
          <cell r="I261">
            <v>100</v>
          </cell>
          <cell r="J261">
            <v>100</v>
          </cell>
          <cell r="K261">
            <v>100</v>
          </cell>
          <cell r="L261">
            <v>100</v>
          </cell>
          <cell r="M261">
            <v>100</v>
          </cell>
          <cell r="N261">
            <v>100</v>
          </cell>
          <cell r="O261">
            <v>100</v>
          </cell>
          <cell r="P261">
            <v>100</v>
          </cell>
          <cell r="Q261">
            <v>100</v>
          </cell>
          <cell r="R261">
            <v>100</v>
          </cell>
          <cell r="V261" t="str">
            <v>No reportó</v>
          </cell>
          <cell r="W261" t="str">
            <v>No reportó</v>
          </cell>
          <cell r="X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11.37</v>
          </cell>
          <cell r="E262">
            <v>89.3</v>
          </cell>
          <cell r="F262">
            <v>1.1000000000000001</v>
          </cell>
          <cell r="G262">
            <v>11.16</v>
          </cell>
          <cell r="H262">
            <v>84.84</v>
          </cell>
          <cell r="I262">
            <v>0.18</v>
          </cell>
          <cell r="J262">
            <v>12.92</v>
          </cell>
          <cell r="K262">
            <v>88.36</v>
          </cell>
          <cell r="L262">
            <v>0.4</v>
          </cell>
          <cell r="M262">
            <v>5.82</v>
          </cell>
          <cell r="N262">
            <v>64.56</v>
          </cell>
          <cell r="O262">
            <v>0.19</v>
          </cell>
          <cell r="P262">
            <v>16.690000000000001</v>
          </cell>
          <cell r="Q262">
            <v>91.67</v>
          </cell>
          <cell r="R262">
            <v>1.47</v>
          </cell>
          <cell r="S262">
            <v>12.13</v>
          </cell>
          <cell r="T262">
            <v>62.84</v>
          </cell>
          <cell r="U262">
            <v>1.23</v>
          </cell>
          <cell r="V262" t="str">
            <v>No reportó</v>
          </cell>
          <cell r="W262" t="str">
            <v>No reportó</v>
          </cell>
          <cell r="X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2.75</v>
          </cell>
          <cell r="E263">
            <v>38.1</v>
          </cell>
          <cell r="F263">
            <v>0.33</v>
          </cell>
          <cell r="G263">
            <v>2.48</v>
          </cell>
          <cell r="H263">
            <v>32.5</v>
          </cell>
          <cell r="I263">
            <v>0.35</v>
          </cell>
          <cell r="J263">
            <v>2.92</v>
          </cell>
          <cell r="K263">
            <v>38.79</v>
          </cell>
          <cell r="L263">
            <v>0.31</v>
          </cell>
          <cell r="M263">
            <v>3.34</v>
          </cell>
          <cell r="N263">
            <v>46.41</v>
          </cell>
          <cell r="O263">
            <v>0.51</v>
          </cell>
          <cell r="P263">
            <v>3.15</v>
          </cell>
          <cell r="Q263">
            <v>37.08</v>
          </cell>
          <cell r="R263">
            <v>0.69</v>
          </cell>
          <cell r="S263">
            <v>3.4</v>
          </cell>
          <cell r="T263">
            <v>37.76</v>
          </cell>
          <cell r="U263">
            <v>0.72</v>
          </cell>
          <cell r="V263">
            <v>3.4</v>
          </cell>
          <cell r="W263">
            <v>35.92</v>
          </cell>
          <cell r="X263">
            <v>0.78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21.57</v>
          </cell>
          <cell r="E264">
            <v>67.98</v>
          </cell>
          <cell r="F264">
            <v>0</v>
          </cell>
          <cell r="G264">
            <v>13.95</v>
          </cell>
          <cell r="H264">
            <v>53.07</v>
          </cell>
          <cell r="I264">
            <v>0</v>
          </cell>
          <cell r="J264">
            <v>17.329999999999998</v>
          </cell>
          <cell r="K264">
            <v>59.38</v>
          </cell>
          <cell r="L264">
            <v>0</v>
          </cell>
          <cell r="M264">
            <v>17.34</v>
          </cell>
          <cell r="N264">
            <v>59.38</v>
          </cell>
          <cell r="O264">
            <v>0</v>
          </cell>
          <cell r="P264">
            <v>48.39</v>
          </cell>
          <cell r="Q264">
            <v>99.86</v>
          </cell>
          <cell r="R264">
            <v>15.58</v>
          </cell>
          <cell r="S264">
            <v>48.39</v>
          </cell>
          <cell r="T264">
            <v>99.86</v>
          </cell>
          <cell r="U264">
            <v>15.58</v>
          </cell>
          <cell r="V264">
            <v>48.39</v>
          </cell>
          <cell r="W264">
            <v>99.86</v>
          </cell>
          <cell r="X264">
            <v>15.58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1.97</v>
          </cell>
          <cell r="E265">
            <v>100</v>
          </cell>
          <cell r="F265">
            <v>0</v>
          </cell>
          <cell r="G265">
            <v>11.63</v>
          </cell>
          <cell r="H265">
            <v>95.58</v>
          </cell>
          <cell r="I265">
            <v>0</v>
          </cell>
          <cell r="J265">
            <v>11.63</v>
          </cell>
          <cell r="K265">
            <v>95.58</v>
          </cell>
          <cell r="L265">
            <v>0</v>
          </cell>
          <cell r="M265">
            <v>14.51</v>
          </cell>
          <cell r="N265">
            <v>88.94</v>
          </cell>
          <cell r="O265">
            <v>0</v>
          </cell>
          <cell r="P265">
            <v>14.4</v>
          </cell>
          <cell r="Q265">
            <v>89.39</v>
          </cell>
          <cell r="R265">
            <v>0</v>
          </cell>
          <cell r="S265">
            <v>14.96</v>
          </cell>
          <cell r="T265">
            <v>93.91</v>
          </cell>
          <cell r="U265">
            <v>0</v>
          </cell>
          <cell r="V265">
            <v>14.92</v>
          </cell>
          <cell r="W265">
            <v>93.94</v>
          </cell>
          <cell r="X265">
            <v>0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14.92</v>
          </cell>
          <cell r="E266">
            <v>100</v>
          </cell>
          <cell r="F266">
            <v>0</v>
          </cell>
          <cell r="G266">
            <v>14.93</v>
          </cell>
          <cell r="H266">
            <v>100</v>
          </cell>
          <cell r="I266">
            <v>0</v>
          </cell>
          <cell r="J266">
            <v>13.91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16.68</v>
          </cell>
          <cell r="Q266">
            <v>74.02</v>
          </cell>
          <cell r="R266">
            <v>0</v>
          </cell>
          <cell r="S266">
            <v>16.489999999999998</v>
          </cell>
          <cell r="T266">
            <v>73.2</v>
          </cell>
          <cell r="U266">
            <v>0</v>
          </cell>
          <cell r="V266" t="str">
            <v>No reportó</v>
          </cell>
          <cell r="W266" t="str">
            <v>No reportó</v>
          </cell>
          <cell r="X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51.61</v>
          </cell>
          <cell r="E267">
            <v>100</v>
          </cell>
          <cell r="F267">
            <v>0.2</v>
          </cell>
          <cell r="G267">
            <v>62.73</v>
          </cell>
          <cell r="H267">
            <v>99.97</v>
          </cell>
          <cell r="I267">
            <v>35.57</v>
          </cell>
          <cell r="J267">
            <v>62.8</v>
          </cell>
          <cell r="K267">
            <v>99.97</v>
          </cell>
          <cell r="L267">
            <v>35.5</v>
          </cell>
          <cell r="M267">
            <v>56.06</v>
          </cell>
          <cell r="N267">
            <v>99.97</v>
          </cell>
          <cell r="O267">
            <v>11.62</v>
          </cell>
          <cell r="V267" t="str">
            <v>No reportó</v>
          </cell>
          <cell r="W267" t="str">
            <v>No reportó</v>
          </cell>
          <cell r="X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18.62</v>
          </cell>
          <cell r="E268">
            <v>100</v>
          </cell>
          <cell r="F268">
            <v>0</v>
          </cell>
          <cell r="G268">
            <v>22.71</v>
          </cell>
          <cell r="H268">
            <v>100</v>
          </cell>
          <cell r="I268">
            <v>0.1</v>
          </cell>
          <cell r="J268">
            <v>20.34</v>
          </cell>
          <cell r="K268">
            <v>89.36</v>
          </cell>
          <cell r="L268">
            <v>0</v>
          </cell>
          <cell r="M268">
            <v>36.409999999999997</v>
          </cell>
          <cell r="N268">
            <v>100</v>
          </cell>
          <cell r="O268">
            <v>0</v>
          </cell>
          <cell r="P268">
            <v>35.520000000000003</v>
          </cell>
          <cell r="Q268">
            <v>100</v>
          </cell>
          <cell r="R268">
            <v>0</v>
          </cell>
          <cell r="S268">
            <v>38.24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9.3000000000000007</v>
          </cell>
          <cell r="E269">
            <v>73.33</v>
          </cell>
          <cell r="F269">
            <v>0</v>
          </cell>
          <cell r="G269">
            <v>9.2100000000000009</v>
          </cell>
          <cell r="H269">
            <v>73.33</v>
          </cell>
          <cell r="I269">
            <v>0</v>
          </cell>
          <cell r="J269">
            <v>9.2100000000000009</v>
          </cell>
          <cell r="K269">
            <v>73.33</v>
          </cell>
          <cell r="L269">
            <v>0</v>
          </cell>
          <cell r="M269">
            <v>9.14</v>
          </cell>
          <cell r="N269">
            <v>72.37</v>
          </cell>
          <cell r="O269">
            <v>0</v>
          </cell>
          <cell r="P269">
            <v>9.1300000000000008</v>
          </cell>
          <cell r="Q269">
            <v>71.430000000000007</v>
          </cell>
          <cell r="R269">
            <v>0</v>
          </cell>
          <cell r="S269">
            <v>28.92</v>
          </cell>
          <cell r="T269">
            <v>73.73</v>
          </cell>
          <cell r="U269">
            <v>0</v>
          </cell>
          <cell r="V269">
            <v>28.92</v>
          </cell>
          <cell r="W269">
            <v>73.73</v>
          </cell>
          <cell r="X269">
            <v>0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21.23</v>
          </cell>
          <cell r="E270">
            <v>57.55</v>
          </cell>
          <cell r="F270">
            <v>1.05</v>
          </cell>
          <cell r="G270">
            <v>21.23</v>
          </cell>
          <cell r="H270">
            <v>57.55</v>
          </cell>
          <cell r="I270">
            <v>1.05</v>
          </cell>
          <cell r="J270">
            <v>21.23</v>
          </cell>
          <cell r="K270">
            <v>57.55</v>
          </cell>
          <cell r="L270">
            <v>1.05</v>
          </cell>
          <cell r="M270">
            <v>21.24</v>
          </cell>
          <cell r="N270">
            <v>57.55</v>
          </cell>
          <cell r="O270">
            <v>1.05</v>
          </cell>
          <cell r="P270">
            <v>21.1</v>
          </cell>
          <cell r="Q270">
            <v>57.55</v>
          </cell>
          <cell r="R270">
            <v>1.04</v>
          </cell>
          <cell r="S270">
            <v>26.08</v>
          </cell>
          <cell r="T270">
            <v>90.15</v>
          </cell>
          <cell r="U270">
            <v>1.7</v>
          </cell>
          <cell r="V270">
            <v>26.17</v>
          </cell>
          <cell r="W270">
            <v>90.15</v>
          </cell>
          <cell r="X270">
            <v>1.71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16.579999999999998</v>
          </cell>
          <cell r="E271">
            <v>100</v>
          </cell>
          <cell r="F271">
            <v>0</v>
          </cell>
          <cell r="G271">
            <v>17.170000000000002</v>
          </cell>
          <cell r="H271">
            <v>100</v>
          </cell>
          <cell r="I271">
            <v>0</v>
          </cell>
          <cell r="J271">
            <v>28.77</v>
          </cell>
          <cell r="K271">
            <v>100</v>
          </cell>
          <cell r="L271">
            <v>0.39</v>
          </cell>
          <cell r="M271">
            <v>28.77</v>
          </cell>
          <cell r="N271">
            <v>100</v>
          </cell>
          <cell r="O271">
            <v>0.39</v>
          </cell>
          <cell r="P271">
            <v>28.77</v>
          </cell>
          <cell r="Q271">
            <v>100</v>
          </cell>
          <cell r="R271">
            <v>0.39</v>
          </cell>
          <cell r="V271" t="str">
            <v>No reportó</v>
          </cell>
          <cell r="W271" t="str">
            <v>No reportó</v>
          </cell>
          <cell r="X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16.32</v>
          </cell>
          <cell r="E272">
            <v>95.21</v>
          </cell>
          <cell r="F272">
            <v>0</v>
          </cell>
          <cell r="G272">
            <v>15.99</v>
          </cell>
          <cell r="H272">
            <v>94.95</v>
          </cell>
          <cell r="I272">
            <v>0</v>
          </cell>
          <cell r="J272">
            <v>34.83</v>
          </cell>
          <cell r="K272">
            <v>100</v>
          </cell>
          <cell r="L272">
            <v>0.51</v>
          </cell>
          <cell r="M272">
            <v>17.48</v>
          </cell>
          <cell r="N272">
            <v>50.41</v>
          </cell>
          <cell r="O272">
            <v>0</v>
          </cell>
          <cell r="P272">
            <v>19.14</v>
          </cell>
          <cell r="Q272">
            <v>53.29</v>
          </cell>
          <cell r="R272">
            <v>0</v>
          </cell>
          <cell r="S272">
            <v>35.44</v>
          </cell>
          <cell r="T272">
            <v>88.53</v>
          </cell>
          <cell r="U272">
            <v>0</v>
          </cell>
          <cell r="V272">
            <v>35.44</v>
          </cell>
          <cell r="W272">
            <v>88.53</v>
          </cell>
          <cell r="X272">
            <v>0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8.9499999999999993</v>
          </cell>
          <cell r="E273">
            <v>74.41</v>
          </cell>
          <cell r="F273">
            <v>0</v>
          </cell>
          <cell r="G273">
            <v>8.93</v>
          </cell>
          <cell r="H273">
            <v>74.510000000000005</v>
          </cell>
          <cell r="I273">
            <v>0</v>
          </cell>
          <cell r="J273">
            <v>12.36</v>
          </cell>
          <cell r="K273">
            <v>100</v>
          </cell>
          <cell r="L273">
            <v>0</v>
          </cell>
          <cell r="M273">
            <v>12.34</v>
          </cell>
          <cell r="N273">
            <v>100</v>
          </cell>
          <cell r="O273">
            <v>0</v>
          </cell>
          <cell r="P273">
            <v>12.2</v>
          </cell>
          <cell r="Q273">
            <v>100</v>
          </cell>
          <cell r="R273">
            <v>0</v>
          </cell>
          <cell r="V273" t="str">
            <v>No reportó</v>
          </cell>
          <cell r="W273" t="str">
            <v>No reportó</v>
          </cell>
          <cell r="X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100</v>
          </cell>
          <cell r="E274">
            <v>100</v>
          </cell>
          <cell r="F274">
            <v>100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9.2100000000000009</v>
          </cell>
          <cell r="N274">
            <v>100</v>
          </cell>
          <cell r="O274">
            <v>0</v>
          </cell>
          <cell r="P274">
            <v>9.27</v>
          </cell>
          <cell r="Q274">
            <v>100</v>
          </cell>
          <cell r="R274">
            <v>0</v>
          </cell>
          <cell r="V274" t="str">
            <v>No reportó</v>
          </cell>
          <cell r="W274" t="str">
            <v>No reportó</v>
          </cell>
          <cell r="X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99.71</v>
          </cell>
          <cell r="E275">
            <v>99.64</v>
          </cell>
          <cell r="F275">
            <v>100</v>
          </cell>
          <cell r="G275">
            <v>99.96</v>
          </cell>
          <cell r="H275">
            <v>99.95</v>
          </cell>
          <cell r="I275">
            <v>100</v>
          </cell>
          <cell r="J275">
            <v>100</v>
          </cell>
          <cell r="K275">
            <v>100</v>
          </cell>
          <cell r="L275">
            <v>100</v>
          </cell>
          <cell r="M275">
            <v>88.02</v>
          </cell>
          <cell r="N275">
            <v>100</v>
          </cell>
          <cell r="O275">
            <v>63.6</v>
          </cell>
          <cell r="P275">
            <v>88</v>
          </cell>
          <cell r="Q275">
            <v>100</v>
          </cell>
          <cell r="R275">
            <v>63.64</v>
          </cell>
          <cell r="S275">
            <v>86.85</v>
          </cell>
          <cell r="T275">
            <v>100</v>
          </cell>
          <cell r="U275">
            <v>63.55</v>
          </cell>
          <cell r="V275">
            <v>87.16</v>
          </cell>
          <cell r="W275">
            <v>100</v>
          </cell>
          <cell r="X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28.21</v>
          </cell>
          <cell r="E276">
            <v>100</v>
          </cell>
          <cell r="F276">
            <v>0</v>
          </cell>
          <cell r="G276">
            <v>29.77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34.29</v>
          </cell>
          <cell r="N276">
            <v>100</v>
          </cell>
          <cell r="O276">
            <v>0</v>
          </cell>
          <cell r="P276">
            <v>27.44</v>
          </cell>
          <cell r="Q276">
            <v>100</v>
          </cell>
          <cell r="R276">
            <v>0</v>
          </cell>
          <cell r="S276">
            <v>26.38</v>
          </cell>
          <cell r="T276">
            <v>94.26</v>
          </cell>
          <cell r="U276">
            <v>0</v>
          </cell>
          <cell r="V276" t="str">
            <v>No reportó</v>
          </cell>
          <cell r="W276" t="str">
            <v>No reportó</v>
          </cell>
          <cell r="X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G277">
            <v>84.44</v>
          </cell>
          <cell r="H277">
            <v>100</v>
          </cell>
          <cell r="I277">
            <v>0</v>
          </cell>
          <cell r="J277">
            <v>41.62</v>
          </cell>
          <cell r="K277">
            <v>100</v>
          </cell>
          <cell r="L277">
            <v>0</v>
          </cell>
          <cell r="M277">
            <v>40.909999999999997</v>
          </cell>
          <cell r="N277">
            <v>100</v>
          </cell>
          <cell r="O277">
            <v>0.06</v>
          </cell>
          <cell r="P277">
            <v>40.68</v>
          </cell>
          <cell r="Q277">
            <v>99.83</v>
          </cell>
          <cell r="R277">
            <v>0.06</v>
          </cell>
          <cell r="S277">
            <v>20.73</v>
          </cell>
          <cell r="T277">
            <v>99.62</v>
          </cell>
          <cell r="U277">
            <v>3.32</v>
          </cell>
          <cell r="V277">
            <v>20.9</v>
          </cell>
          <cell r="W277">
            <v>100</v>
          </cell>
          <cell r="X277">
            <v>3.3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4.2300000000000004</v>
          </cell>
          <cell r="E278">
            <v>33.08</v>
          </cell>
          <cell r="F278">
            <v>0.56999999999999995</v>
          </cell>
          <cell r="G278">
            <v>4.7300000000000004</v>
          </cell>
          <cell r="H278">
            <v>35.270000000000003</v>
          </cell>
          <cell r="I278">
            <v>0.61</v>
          </cell>
          <cell r="J278">
            <v>5.13</v>
          </cell>
          <cell r="K278">
            <v>20.89</v>
          </cell>
          <cell r="L278">
            <v>2.0099999999999998</v>
          </cell>
          <cell r="M278">
            <v>6.34</v>
          </cell>
          <cell r="N278">
            <v>45.97</v>
          </cell>
          <cell r="O278">
            <v>0.86</v>
          </cell>
          <cell r="P278">
            <v>6.34</v>
          </cell>
          <cell r="Q278">
            <v>45.97</v>
          </cell>
          <cell r="R278">
            <v>0.86</v>
          </cell>
          <cell r="S278">
            <v>6.34</v>
          </cell>
          <cell r="T278">
            <v>45.97</v>
          </cell>
          <cell r="U278">
            <v>0.86</v>
          </cell>
          <cell r="V278" t="str">
            <v>No reportó</v>
          </cell>
          <cell r="W278" t="str">
            <v>No reportó</v>
          </cell>
          <cell r="X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23.49</v>
          </cell>
          <cell r="E279">
            <v>100</v>
          </cell>
          <cell r="F279">
            <v>0.82</v>
          </cell>
          <cell r="J279">
            <v>22.76</v>
          </cell>
          <cell r="K279">
            <v>100</v>
          </cell>
          <cell r="L279">
            <v>0.82</v>
          </cell>
          <cell r="M279">
            <v>23.49</v>
          </cell>
          <cell r="N279">
            <v>100</v>
          </cell>
          <cell r="O279">
            <v>0.82</v>
          </cell>
          <cell r="P279">
            <v>23.49</v>
          </cell>
          <cell r="Q279">
            <v>100</v>
          </cell>
          <cell r="R279">
            <v>0.82</v>
          </cell>
          <cell r="S279">
            <v>23.45</v>
          </cell>
          <cell r="T279">
            <v>100</v>
          </cell>
          <cell r="U279">
            <v>0.82</v>
          </cell>
          <cell r="V279" t="str">
            <v>No reportó</v>
          </cell>
          <cell r="W279" t="str">
            <v>No reportó</v>
          </cell>
          <cell r="X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6.34</v>
          </cell>
          <cell r="E280">
            <v>80.09</v>
          </cell>
          <cell r="F280">
            <v>1.0900000000000001</v>
          </cell>
          <cell r="G280">
            <v>6.43</v>
          </cell>
          <cell r="H280">
            <v>97.74</v>
          </cell>
          <cell r="I280">
            <v>1.0900000000000001</v>
          </cell>
          <cell r="J280">
            <v>6.7</v>
          </cell>
          <cell r="K280">
            <v>92.41</v>
          </cell>
          <cell r="L280">
            <v>0.91</v>
          </cell>
          <cell r="V280">
            <v>4.09</v>
          </cell>
          <cell r="W280">
            <v>100</v>
          </cell>
          <cell r="X280">
            <v>0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20.02</v>
          </cell>
          <cell r="E281">
            <v>58.83</v>
          </cell>
          <cell r="F281">
            <v>2.0099999999999998</v>
          </cell>
          <cell r="G281">
            <v>21.46</v>
          </cell>
          <cell r="H281">
            <v>61.64</v>
          </cell>
          <cell r="I281">
            <v>2.7</v>
          </cell>
          <cell r="J281">
            <v>36.68</v>
          </cell>
          <cell r="K281">
            <v>65.959999999999994</v>
          </cell>
          <cell r="L281">
            <v>5.37</v>
          </cell>
          <cell r="M281">
            <v>35.65</v>
          </cell>
          <cell r="N281">
            <v>62.67</v>
          </cell>
          <cell r="O281">
            <v>5.69</v>
          </cell>
          <cell r="P281">
            <v>38.78</v>
          </cell>
          <cell r="Q281">
            <v>68.64</v>
          </cell>
          <cell r="R281">
            <v>5.99</v>
          </cell>
          <cell r="S281">
            <v>39.89</v>
          </cell>
          <cell r="T281">
            <v>70.510000000000005</v>
          </cell>
          <cell r="U281">
            <v>6.32</v>
          </cell>
          <cell r="V281">
            <v>38.619999999999997</v>
          </cell>
          <cell r="W281">
            <v>69.239999999999995</v>
          </cell>
          <cell r="X281">
            <v>5.73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7.76</v>
          </cell>
          <cell r="E282">
            <v>37.14</v>
          </cell>
          <cell r="F282">
            <v>0</v>
          </cell>
          <cell r="G282">
            <v>7.76</v>
          </cell>
          <cell r="H282">
            <v>37.14</v>
          </cell>
          <cell r="I282">
            <v>0</v>
          </cell>
          <cell r="J282">
            <v>6.16</v>
          </cell>
          <cell r="K282">
            <v>32.049999999999997</v>
          </cell>
          <cell r="L282">
            <v>0</v>
          </cell>
          <cell r="M282">
            <v>7.34</v>
          </cell>
          <cell r="N282">
            <v>36.42</v>
          </cell>
          <cell r="O282">
            <v>0</v>
          </cell>
          <cell r="P282">
            <v>21.09</v>
          </cell>
          <cell r="Q282">
            <v>99.4</v>
          </cell>
          <cell r="R282">
            <v>0.5</v>
          </cell>
          <cell r="S282">
            <v>21.45</v>
          </cell>
          <cell r="T282">
            <v>99.61</v>
          </cell>
          <cell r="U282">
            <v>0.43</v>
          </cell>
          <cell r="V282">
            <v>21.73</v>
          </cell>
          <cell r="W282">
            <v>99.73</v>
          </cell>
          <cell r="X282">
            <v>0.47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14.29</v>
          </cell>
          <cell r="E283">
            <v>100</v>
          </cell>
          <cell r="F283">
            <v>0</v>
          </cell>
          <cell r="G283">
            <v>14.29</v>
          </cell>
          <cell r="H283">
            <v>100</v>
          </cell>
          <cell r="I283">
            <v>0</v>
          </cell>
          <cell r="J283">
            <v>14.33</v>
          </cell>
          <cell r="K283">
            <v>100</v>
          </cell>
          <cell r="L283">
            <v>0</v>
          </cell>
          <cell r="P283">
            <v>41.71</v>
          </cell>
          <cell r="Q283">
            <v>100</v>
          </cell>
          <cell r="R283">
            <v>0</v>
          </cell>
          <cell r="S283">
            <v>41.35</v>
          </cell>
          <cell r="T283">
            <v>85.12</v>
          </cell>
          <cell r="U283">
            <v>0.28000000000000003</v>
          </cell>
          <cell r="V283" t="str">
            <v>No reportó</v>
          </cell>
          <cell r="W283" t="str">
            <v>No reportó</v>
          </cell>
          <cell r="X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8.89</v>
          </cell>
          <cell r="E284">
            <v>100</v>
          </cell>
          <cell r="F284">
            <v>0</v>
          </cell>
          <cell r="G284">
            <v>8.99</v>
          </cell>
          <cell r="H284">
            <v>100</v>
          </cell>
          <cell r="I284">
            <v>0</v>
          </cell>
          <cell r="J284">
            <v>8.92</v>
          </cell>
          <cell r="K284">
            <v>100</v>
          </cell>
          <cell r="L284">
            <v>0</v>
          </cell>
          <cell r="M284">
            <v>8.8800000000000008</v>
          </cell>
          <cell r="N284">
            <v>100</v>
          </cell>
          <cell r="O284">
            <v>0</v>
          </cell>
          <cell r="P284">
            <v>6.36</v>
          </cell>
          <cell r="Q284">
            <v>100</v>
          </cell>
          <cell r="R284">
            <v>0</v>
          </cell>
          <cell r="S284">
            <v>6.36</v>
          </cell>
          <cell r="T284">
            <v>100</v>
          </cell>
          <cell r="U284">
            <v>0</v>
          </cell>
          <cell r="V284">
            <v>13.65</v>
          </cell>
          <cell r="W284">
            <v>100</v>
          </cell>
          <cell r="X284">
            <v>7.02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13.99</v>
          </cell>
          <cell r="E285">
            <v>63.19</v>
          </cell>
          <cell r="F285">
            <v>0</v>
          </cell>
          <cell r="G285">
            <v>45.95</v>
          </cell>
          <cell r="H285">
            <v>98.42</v>
          </cell>
          <cell r="I285">
            <v>0</v>
          </cell>
          <cell r="J285">
            <v>39.53</v>
          </cell>
          <cell r="K285">
            <v>98.27</v>
          </cell>
          <cell r="L285">
            <v>0</v>
          </cell>
          <cell r="M285">
            <v>40.49</v>
          </cell>
          <cell r="N285">
            <v>98.66</v>
          </cell>
          <cell r="O285">
            <v>0</v>
          </cell>
          <cell r="P285">
            <v>13.53</v>
          </cell>
          <cell r="Q285">
            <v>63.19</v>
          </cell>
          <cell r="R285">
            <v>0</v>
          </cell>
          <cell r="V285" t="str">
            <v>No reportó</v>
          </cell>
          <cell r="W285" t="str">
            <v>No reportó</v>
          </cell>
          <cell r="X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13.18</v>
          </cell>
          <cell r="N286">
            <v>100</v>
          </cell>
          <cell r="O286">
            <v>0</v>
          </cell>
          <cell r="P286">
            <v>34.270000000000003</v>
          </cell>
          <cell r="Q286">
            <v>100</v>
          </cell>
          <cell r="R286">
            <v>0</v>
          </cell>
          <cell r="S286">
            <v>34.409999999999997</v>
          </cell>
          <cell r="T286">
            <v>100</v>
          </cell>
          <cell r="U286">
            <v>0</v>
          </cell>
          <cell r="V286" t="str">
            <v>No reportó</v>
          </cell>
          <cell r="W286" t="str">
            <v>No reportó</v>
          </cell>
          <cell r="X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10.79</v>
          </cell>
          <cell r="E287">
            <v>100</v>
          </cell>
          <cell r="F287">
            <v>0.12</v>
          </cell>
          <cell r="G287">
            <v>10.79</v>
          </cell>
          <cell r="H287">
            <v>100</v>
          </cell>
          <cell r="I287">
            <v>0.12</v>
          </cell>
          <cell r="J287">
            <v>3.08</v>
          </cell>
          <cell r="K287">
            <v>45.13</v>
          </cell>
          <cell r="L287">
            <v>0.06</v>
          </cell>
          <cell r="M287">
            <v>3.71</v>
          </cell>
          <cell r="N287">
            <v>42.32</v>
          </cell>
          <cell r="O287">
            <v>0.76</v>
          </cell>
          <cell r="P287">
            <v>3.68</v>
          </cell>
          <cell r="Q287">
            <v>42.5</v>
          </cell>
          <cell r="R287">
            <v>0.75</v>
          </cell>
          <cell r="S287">
            <v>99.97</v>
          </cell>
          <cell r="T287">
            <v>0</v>
          </cell>
          <cell r="U287">
            <v>99.97</v>
          </cell>
          <cell r="V287" t="str">
            <v>No reportó</v>
          </cell>
          <cell r="W287" t="str">
            <v>No reportó</v>
          </cell>
          <cell r="X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13.61</v>
          </cell>
          <cell r="E288">
            <v>100</v>
          </cell>
          <cell r="F288">
            <v>7.75</v>
          </cell>
          <cell r="G288">
            <v>14.93</v>
          </cell>
          <cell r="H288">
            <v>100</v>
          </cell>
          <cell r="I288">
            <v>9.26</v>
          </cell>
          <cell r="J288">
            <v>16</v>
          </cell>
          <cell r="K288">
            <v>87.15</v>
          </cell>
          <cell r="L288">
            <v>9.75</v>
          </cell>
          <cell r="M288">
            <v>27.52</v>
          </cell>
          <cell r="N288">
            <v>86.36</v>
          </cell>
          <cell r="O288">
            <v>18.13</v>
          </cell>
          <cell r="P288">
            <v>27.52</v>
          </cell>
          <cell r="Q288">
            <v>86.36</v>
          </cell>
          <cell r="R288">
            <v>18.13</v>
          </cell>
          <cell r="S288">
            <v>27.01</v>
          </cell>
          <cell r="T288">
            <v>86.36</v>
          </cell>
          <cell r="U288">
            <v>17.75</v>
          </cell>
          <cell r="V288" t="str">
            <v>No reportó</v>
          </cell>
          <cell r="W288" t="str">
            <v>No reportó</v>
          </cell>
          <cell r="X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29.28</v>
          </cell>
          <cell r="E289">
            <v>100</v>
          </cell>
          <cell r="F289">
            <v>0</v>
          </cell>
          <cell r="G289">
            <v>28.25</v>
          </cell>
          <cell r="H289">
            <v>100</v>
          </cell>
          <cell r="I289">
            <v>0</v>
          </cell>
          <cell r="J289">
            <v>28.16</v>
          </cell>
          <cell r="K289">
            <v>100</v>
          </cell>
          <cell r="L289">
            <v>0</v>
          </cell>
          <cell r="M289">
            <v>28.23</v>
          </cell>
          <cell r="N289">
            <v>100</v>
          </cell>
          <cell r="O289">
            <v>0</v>
          </cell>
          <cell r="P289">
            <v>28.25</v>
          </cell>
          <cell r="Q289">
            <v>100</v>
          </cell>
          <cell r="R289">
            <v>0</v>
          </cell>
          <cell r="S289">
            <v>46.09</v>
          </cell>
          <cell r="T289">
            <v>100</v>
          </cell>
          <cell r="U289">
            <v>13.3</v>
          </cell>
          <cell r="V289">
            <v>46.09</v>
          </cell>
          <cell r="W289">
            <v>100</v>
          </cell>
          <cell r="X289">
            <v>13.3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20.34</v>
          </cell>
          <cell r="E290">
            <v>84.52</v>
          </cell>
          <cell r="F290">
            <v>0</v>
          </cell>
          <cell r="G290">
            <v>19.100000000000001</v>
          </cell>
          <cell r="H290">
            <v>70.62</v>
          </cell>
          <cell r="I290">
            <v>0</v>
          </cell>
          <cell r="J290">
            <v>18.96</v>
          </cell>
          <cell r="K290">
            <v>70.05</v>
          </cell>
          <cell r="L290">
            <v>0</v>
          </cell>
          <cell r="M290">
            <v>19.02</v>
          </cell>
          <cell r="N290">
            <v>70.78</v>
          </cell>
          <cell r="O290">
            <v>0</v>
          </cell>
          <cell r="P290">
            <v>22.2</v>
          </cell>
          <cell r="Q290">
            <v>99.44</v>
          </cell>
          <cell r="R290">
            <v>1.55</v>
          </cell>
          <cell r="S290">
            <v>18.600000000000001</v>
          </cell>
          <cell r="T290">
            <v>100</v>
          </cell>
          <cell r="U290">
            <v>0</v>
          </cell>
          <cell r="V290" t="str">
            <v>No reportó</v>
          </cell>
          <cell r="W290" t="str">
            <v>No reportó</v>
          </cell>
          <cell r="X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P291">
            <v>54.69</v>
          </cell>
          <cell r="Q291">
            <v>100</v>
          </cell>
          <cell r="R291">
            <v>0</v>
          </cell>
          <cell r="S291">
            <v>56.43</v>
          </cell>
          <cell r="T291">
            <v>100</v>
          </cell>
          <cell r="U291">
            <v>0</v>
          </cell>
          <cell r="V291">
            <v>56.43</v>
          </cell>
          <cell r="W291">
            <v>100</v>
          </cell>
          <cell r="X291">
            <v>0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M292">
            <v>19.78</v>
          </cell>
          <cell r="N292">
            <v>0</v>
          </cell>
          <cell r="O292">
            <v>19.78</v>
          </cell>
          <cell r="P292">
            <v>27.47</v>
          </cell>
          <cell r="Q292">
            <v>100</v>
          </cell>
          <cell r="R292">
            <v>0</v>
          </cell>
          <cell r="S292">
            <v>27.39</v>
          </cell>
          <cell r="T292">
            <v>100</v>
          </cell>
          <cell r="U292">
            <v>0</v>
          </cell>
          <cell r="V292">
            <v>27.47</v>
          </cell>
          <cell r="W292">
            <v>100</v>
          </cell>
          <cell r="X292">
            <v>0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7.37</v>
          </cell>
          <cell r="E293">
            <v>77.14</v>
          </cell>
          <cell r="F293">
            <v>0</v>
          </cell>
          <cell r="G293">
            <v>7.37</v>
          </cell>
          <cell r="H293">
            <v>77.14</v>
          </cell>
          <cell r="I293">
            <v>0</v>
          </cell>
          <cell r="M293">
            <v>7.37</v>
          </cell>
          <cell r="N293">
            <v>77.14</v>
          </cell>
          <cell r="O293">
            <v>0</v>
          </cell>
          <cell r="P293">
            <v>7.37</v>
          </cell>
          <cell r="Q293">
            <v>77.14</v>
          </cell>
          <cell r="R293">
            <v>0</v>
          </cell>
          <cell r="S293">
            <v>26.65</v>
          </cell>
          <cell r="T293">
            <v>77.02</v>
          </cell>
          <cell r="U293">
            <v>0</v>
          </cell>
          <cell r="V293">
            <v>26.58</v>
          </cell>
          <cell r="W293">
            <v>76.959999999999994</v>
          </cell>
          <cell r="X293">
            <v>0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5.66</v>
          </cell>
          <cell r="E294">
            <v>57.14</v>
          </cell>
          <cell r="F294">
            <v>0</v>
          </cell>
          <cell r="G294">
            <v>5.81</v>
          </cell>
          <cell r="H294">
            <v>57.62</v>
          </cell>
          <cell r="I294">
            <v>0</v>
          </cell>
          <cell r="J294">
            <v>5.87</v>
          </cell>
          <cell r="K294">
            <v>57.52</v>
          </cell>
          <cell r="L294">
            <v>0</v>
          </cell>
          <cell r="M294">
            <v>5.82</v>
          </cell>
          <cell r="N294">
            <v>56.49</v>
          </cell>
          <cell r="O294">
            <v>0</v>
          </cell>
          <cell r="P294">
            <v>6.9</v>
          </cell>
          <cell r="Q294">
            <v>60.82</v>
          </cell>
          <cell r="R294">
            <v>0</v>
          </cell>
          <cell r="S294">
            <v>11.94</v>
          </cell>
          <cell r="T294">
            <v>58.68</v>
          </cell>
          <cell r="U294">
            <v>0</v>
          </cell>
          <cell r="V294">
            <v>11.94</v>
          </cell>
          <cell r="W294">
            <v>58.68</v>
          </cell>
          <cell r="X294">
            <v>0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12.03</v>
          </cell>
          <cell r="E295">
            <v>100</v>
          </cell>
          <cell r="F295">
            <v>0</v>
          </cell>
          <cell r="G295">
            <v>77.680000000000007</v>
          </cell>
          <cell r="H295">
            <v>81.069999999999993</v>
          </cell>
          <cell r="I295">
            <v>39.47</v>
          </cell>
          <cell r="J295">
            <v>78.33</v>
          </cell>
          <cell r="K295">
            <v>81.67</v>
          </cell>
          <cell r="L295">
            <v>39.47</v>
          </cell>
          <cell r="M295">
            <v>78.260000000000005</v>
          </cell>
          <cell r="N295">
            <v>81.569999999999993</v>
          </cell>
          <cell r="O295">
            <v>39.47</v>
          </cell>
          <cell r="P295">
            <v>78.28</v>
          </cell>
          <cell r="Q295">
            <v>81.56</v>
          </cell>
          <cell r="R295">
            <v>39.47</v>
          </cell>
          <cell r="S295">
            <v>78.09</v>
          </cell>
          <cell r="T295">
            <v>81.680000000000007</v>
          </cell>
          <cell r="U295">
            <v>37.5</v>
          </cell>
          <cell r="V295">
            <v>77.760000000000005</v>
          </cell>
          <cell r="W295">
            <v>81.8</v>
          </cell>
          <cell r="X295">
            <v>34.880000000000003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23.57</v>
          </cell>
          <cell r="E296">
            <v>55.47</v>
          </cell>
          <cell r="F296">
            <v>0.03</v>
          </cell>
          <cell r="G296">
            <v>25.06</v>
          </cell>
          <cell r="H296">
            <v>59.23</v>
          </cell>
          <cell r="I296">
            <v>0</v>
          </cell>
          <cell r="J296">
            <v>24.61</v>
          </cell>
          <cell r="K296">
            <v>58.14</v>
          </cell>
          <cell r="L296">
            <v>0</v>
          </cell>
          <cell r="M296">
            <v>26.41</v>
          </cell>
          <cell r="N296">
            <v>60.18</v>
          </cell>
          <cell r="O296">
            <v>0</v>
          </cell>
          <cell r="P296">
            <v>26.11</v>
          </cell>
          <cell r="Q296">
            <v>60.02</v>
          </cell>
          <cell r="R296">
            <v>0.03</v>
          </cell>
          <cell r="S296">
            <v>26.67</v>
          </cell>
          <cell r="T296">
            <v>63.09</v>
          </cell>
          <cell r="U296">
            <v>0.03</v>
          </cell>
          <cell r="V296">
            <v>29.61</v>
          </cell>
          <cell r="W296">
            <v>69.989999999999995</v>
          </cell>
          <cell r="X296">
            <v>0.03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46.24</v>
          </cell>
          <cell r="E297">
            <v>100</v>
          </cell>
          <cell r="F297">
            <v>38.5</v>
          </cell>
          <cell r="G297">
            <v>46.24</v>
          </cell>
          <cell r="H297">
            <v>100</v>
          </cell>
          <cell r="I297">
            <v>38.5</v>
          </cell>
          <cell r="J297">
            <v>2.1800000000000002</v>
          </cell>
          <cell r="K297">
            <v>100</v>
          </cell>
          <cell r="L297">
            <v>0</v>
          </cell>
          <cell r="M297">
            <v>2.1800000000000002</v>
          </cell>
          <cell r="N297">
            <v>100</v>
          </cell>
          <cell r="O297">
            <v>0</v>
          </cell>
          <cell r="P297">
            <v>11.7</v>
          </cell>
          <cell r="Q297">
            <v>100</v>
          </cell>
          <cell r="R297">
            <v>0</v>
          </cell>
          <cell r="S297">
            <v>11.7</v>
          </cell>
          <cell r="T297">
            <v>100</v>
          </cell>
          <cell r="U297">
            <v>0</v>
          </cell>
          <cell r="V297">
            <v>11.7</v>
          </cell>
          <cell r="W297">
            <v>100</v>
          </cell>
          <cell r="X297">
            <v>0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J298">
            <v>20.73</v>
          </cell>
          <cell r="K298">
            <v>100</v>
          </cell>
          <cell r="L298">
            <v>0.48</v>
          </cell>
          <cell r="M298">
            <v>22.2</v>
          </cell>
          <cell r="N298">
            <v>100</v>
          </cell>
          <cell r="O298">
            <v>0.48</v>
          </cell>
          <cell r="P298">
            <v>22.3</v>
          </cell>
          <cell r="Q298">
            <v>100</v>
          </cell>
          <cell r="R298">
            <v>0.48</v>
          </cell>
          <cell r="S298">
            <v>22.62</v>
          </cell>
          <cell r="T298">
            <v>99.87</v>
          </cell>
          <cell r="U298">
            <v>0.37</v>
          </cell>
          <cell r="V298">
            <v>22.62</v>
          </cell>
          <cell r="W298">
            <v>99.87</v>
          </cell>
          <cell r="X298">
            <v>0.37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45.06</v>
          </cell>
          <cell r="E299">
            <v>63.38</v>
          </cell>
          <cell r="F299">
            <v>6.33</v>
          </cell>
          <cell r="G299">
            <v>44.61</v>
          </cell>
          <cell r="H299">
            <v>62.39</v>
          </cell>
          <cell r="I299">
            <v>6.32</v>
          </cell>
          <cell r="J299">
            <v>46.12</v>
          </cell>
          <cell r="K299">
            <v>68.28</v>
          </cell>
          <cell r="L299">
            <v>14.95</v>
          </cell>
          <cell r="M299">
            <v>47.03</v>
          </cell>
          <cell r="N299">
            <v>69.680000000000007</v>
          </cell>
          <cell r="O299">
            <v>15.21</v>
          </cell>
          <cell r="P299">
            <v>53.4</v>
          </cell>
          <cell r="Q299">
            <v>83.01</v>
          </cell>
          <cell r="R299">
            <v>19.920000000000002</v>
          </cell>
          <cell r="S299">
            <v>39.96</v>
          </cell>
          <cell r="T299">
            <v>60.05</v>
          </cell>
          <cell r="U299">
            <v>12.41</v>
          </cell>
          <cell r="V299">
            <v>55.69</v>
          </cell>
          <cell r="W299">
            <v>36.799999999999997</v>
          </cell>
          <cell r="X299">
            <v>55.81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4.75</v>
          </cell>
          <cell r="E300">
            <v>51.73</v>
          </cell>
          <cell r="F300">
            <v>0.28000000000000003</v>
          </cell>
          <cell r="G300">
            <v>4.93</v>
          </cell>
          <cell r="H300">
            <v>67.67</v>
          </cell>
          <cell r="I300">
            <v>1.37</v>
          </cell>
          <cell r="J300">
            <v>3.93</v>
          </cell>
          <cell r="K300">
            <v>4.1100000000000003</v>
          </cell>
          <cell r="L300">
            <v>2.88</v>
          </cell>
          <cell r="M300">
            <v>5.87</v>
          </cell>
          <cell r="N300">
            <v>100</v>
          </cell>
          <cell r="O300">
            <v>0</v>
          </cell>
          <cell r="V300" t="str">
            <v>No reportó</v>
          </cell>
          <cell r="W300" t="str">
            <v>No reportó</v>
          </cell>
          <cell r="X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3.39</v>
          </cell>
          <cell r="E301">
            <v>37.78</v>
          </cell>
          <cell r="F301">
            <v>0</v>
          </cell>
          <cell r="G301">
            <v>3.4</v>
          </cell>
          <cell r="H301">
            <v>37.99</v>
          </cell>
          <cell r="I301">
            <v>0</v>
          </cell>
          <cell r="J301">
            <v>3.39</v>
          </cell>
          <cell r="K301">
            <v>37.78</v>
          </cell>
          <cell r="L301">
            <v>0</v>
          </cell>
          <cell r="M301">
            <v>3.33</v>
          </cell>
          <cell r="N301">
            <v>35.6</v>
          </cell>
          <cell r="O301">
            <v>0.05</v>
          </cell>
          <cell r="P301">
            <v>4.04</v>
          </cell>
          <cell r="Q301">
            <v>42.5</v>
          </cell>
          <cell r="R301">
            <v>0</v>
          </cell>
          <cell r="V301" t="str">
            <v>No reportó</v>
          </cell>
          <cell r="W301" t="str">
            <v>No reportó</v>
          </cell>
          <cell r="X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M302">
            <v>4.78</v>
          </cell>
          <cell r="N302">
            <v>100</v>
          </cell>
          <cell r="O302">
            <v>0</v>
          </cell>
          <cell r="P302">
            <v>4.82</v>
          </cell>
          <cell r="Q302">
            <v>99.73</v>
          </cell>
          <cell r="R302">
            <v>0.03</v>
          </cell>
          <cell r="V302" t="str">
            <v>No reportó</v>
          </cell>
          <cell r="W302" t="str">
            <v>No reportó</v>
          </cell>
          <cell r="X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14.08</v>
          </cell>
          <cell r="E303">
            <v>75.260000000000005</v>
          </cell>
          <cell r="F303">
            <v>1.85</v>
          </cell>
          <cell r="G303">
            <v>14.54</v>
          </cell>
          <cell r="H303">
            <v>74.63</v>
          </cell>
          <cell r="I303">
            <v>1.85</v>
          </cell>
          <cell r="J303">
            <v>15.03</v>
          </cell>
          <cell r="K303">
            <v>75.12</v>
          </cell>
          <cell r="L303">
            <v>1.85</v>
          </cell>
          <cell r="M303">
            <v>15.28</v>
          </cell>
          <cell r="N303">
            <v>74.55</v>
          </cell>
          <cell r="O303">
            <v>1.85</v>
          </cell>
          <cell r="S303">
            <v>17.57</v>
          </cell>
          <cell r="T303">
            <v>77.56</v>
          </cell>
          <cell r="U303">
            <v>1.86</v>
          </cell>
          <cell r="V303">
            <v>18.21</v>
          </cell>
          <cell r="W303">
            <v>76.67</v>
          </cell>
          <cell r="X303">
            <v>1.96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5.35</v>
          </cell>
          <cell r="K304">
            <v>100</v>
          </cell>
          <cell r="L304">
            <v>0</v>
          </cell>
          <cell r="M304">
            <v>18.88</v>
          </cell>
          <cell r="N304">
            <v>100</v>
          </cell>
          <cell r="O304">
            <v>0</v>
          </cell>
          <cell r="P304">
            <v>18.97</v>
          </cell>
          <cell r="Q304">
            <v>100</v>
          </cell>
          <cell r="R304">
            <v>0</v>
          </cell>
          <cell r="S304">
            <v>19.03</v>
          </cell>
          <cell r="T304">
            <v>100</v>
          </cell>
          <cell r="U304">
            <v>0</v>
          </cell>
          <cell r="V304" t="str">
            <v>No reportó</v>
          </cell>
          <cell r="W304" t="str">
            <v>No reportó</v>
          </cell>
          <cell r="X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24.15</v>
          </cell>
          <cell r="E305">
            <v>59.18</v>
          </cell>
          <cell r="F305">
            <v>0</v>
          </cell>
          <cell r="G305">
            <v>24.15</v>
          </cell>
          <cell r="H305">
            <v>59.18</v>
          </cell>
          <cell r="I305">
            <v>0</v>
          </cell>
          <cell r="J305">
            <v>24.15</v>
          </cell>
          <cell r="K305">
            <v>59.18</v>
          </cell>
          <cell r="L305">
            <v>0</v>
          </cell>
          <cell r="M305">
            <v>24.15</v>
          </cell>
          <cell r="N305">
            <v>59.18</v>
          </cell>
          <cell r="O305">
            <v>0</v>
          </cell>
          <cell r="P305">
            <v>9.68</v>
          </cell>
          <cell r="Q305">
            <v>69.55</v>
          </cell>
          <cell r="R305">
            <v>0</v>
          </cell>
          <cell r="S305">
            <v>23.52</v>
          </cell>
          <cell r="T305">
            <v>58.83</v>
          </cell>
          <cell r="U305">
            <v>0</v>
          </cell>
          <cell r="V305">
            <v>24.15</v>
          </cell>
          <cell r="W305">
            <v>59.18</v>
          </cell>
          <cell r="X305">
            <v>0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53.89</v>
          </cell>
          <cell r="E306">
            <v>53.89</v>
          </cell>
          <cell r="F306">
            <v>0</v>
          </cell>
          <cell r="G306">
            <v>99.42</v>
          </cell>
          <cell r="H306">
            <v>99.42</v>
          </cell>
          <cell r="I306">
            <v>0</v>
          </cell>
          <cell r="J306">
            <v>3.18</v>
          </cell>
          <cell r="K306">
            <v>45.77</v>
          </cell>
          <cell r="L306">
            <v>0</v>
          </cell>
          <cell r="M306">
            <v>7.06</v>
          </cell>
          <cell r="N306">
            <v>100</v>
          </cell>
          <cell r="O306">
            <v>0</v>
          </cell>
          <cell r="P306">
            <v>7.04</v>
          </cell>
          <cell r="Q306">
            <v>100</v>
          </cell>
          <cell r="R306">
            <v>0</v>
          </cell>
          <cell r="S306">
            <v>7.06</v>
          </cell>
          <cell r="T306">
            <v>100</v>
          </cell>
          <cell r="U306">
            <v>0</v>
          </cell>
          <cell r="V306">
            <v>7.02</v>
          </cell>
          <cell r="W306">
            <v>100</v>
          </cell>
          <cell r="X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J307">
            <v>11.83</v>
          </cell>
          <cell r="K307">
            <v>100</v>
          </cell>
          <cell r="L307">
            <v>0</v>
          </cell>
          <cell r="M307">
            <v>11.61</v>
          </cell>
          <cell r="N307">
            <v>100</v>
          </cell>
          <cell r="O307">
            <v>0</v>
          </cell>
          <cell r="P307">
            <v>11.61</v>
          </cell>
          <cell r="Q307">
            <v>100</v>
          </cell>
          <cell r="R307">
            <v>0</v>
          </cell>
          <cell r="V307" t="str">
            <v>No reportó</v>
          </cell>
          <cell r="W307" t="str">
            <v>No reportó</v>
          </cell>
          <cell r="X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7.66</v>
          </cell>
          <cell r="E308">
            <v>65.2</v>
          </cell>
          <cell r="F308">
            <v>0.08</v>
          </cell>
          <cell r="G308">
            <v>21.64</v>
          </cell>
          <cell r="H308">
            <v>91.51</v>
          </cell>
          <cell r="I308">
            <v>2.91</v>
          </cell>
          <cell r="J308">
            <v>23.82</v>
          </cell>
          <cell r="K308">
            <v>91.47</v>
          </cell>
          <cell r="L308">
            <v>5.4</v>
          </cell>
          <cell r="M308">
            <v>23.44</v>
          </cell>
          <cell r="N308">
            <v>90.62</v>
          </cell>
          <cell r="O308">
            <v>5.31</v>
          </cell>
          <cell r="P308">
            <v>23.51</v>
          </cell>
          <cell r="Q308">
            <v>90.18</v>
          </cell>
          <cell r="R308">
            <v>5.35</v>
          </cell>
          <cell r="S308">
            <v>23.92</v>
          </cell>
          <cell r="T308">
            <v>89.01</v>
          </cell>
          <cell r="U308">
            <v>5.58</v>
          </cell>
          <cell r="V308" t="str">
            <v>No reportó</v>
          </cell>
          <cell r="W308" t="str">
            <v>No reportó</v>
          </cell>
          <cell r="X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8.5500000000000007</v>
          </cell>
          <cell r="E309">
            <v>100</v>
          </cell>
          <cell r="F309">
            <v>0</v>
          </cell>
          <cell r="G309">
            <v>8.5500000000000007</v>
          </cell>
          <cell r="H309">
            <v>100</v>
          </cell>
          <cell r="I309">
            <v>0</v>
          </cell>
          <cell r="J309">
            <v>4.5</v>
          </cell>
          <cell r="K309">
            <v>46.78</v>
          </cell>
          <cell r="L309">
            <v>0.36</v>
          </cell>
          <cell r="M309">
            <v>3.85</v>
          </cell>
          <cell r="N309">
            <v>43</v>
          </cell>
          <cell r="O309">
            <v>0.35</v>
          </cell>
          <cell r="P309">
            <v>8.17</v>
          </cell>
          <cell r="Q309">
            <v>100</v>
          </cell>
          <cell r="R309">
            <v>0</v>
          </cell>
          <cell r="S309">
            <v>8.26</v>
          </cell>
          <cell r="T309">
            <v>100</v>
          </cell>
          <cell r="U309">
            <v>0</v>
          </cell>
          <cell r="V309">
            <v>8.2100000000000009</v>
          </cell>
          <cell r="W309">
            <v>100</v>
          </cell>
          <cell r="X309">
            <v>0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49.34</v>
          </cell>
          <cell r="E310">
            <v>100</v>
          </cell>
          <cell r="F310">
            <v>3.08</v>
          </cell>
          <cell r="G310">
            <v>40.18</v>
          </cell>
          <cell r="H310">
            <v>100</v>
          </cell>
          <cell r="I310">
            <v>2.13</v>
          </cell>
          <cell r="J310">
            <v>49.61</v>
          </cell>
          <cell r="K310">
            <v>100</v>
          </cell>
          <cell r="L310">
            <v>3.15</v>
          </cell>
          <cell r="M310">
            <v>49.64</v>
          </cell>
          <cell r="N310">
            <v>100</v>
          </cell>
          <cell r="O310">
            <v>2.83</v>
          </cell>
          <cell r="P310">
            <v>49.82</v>
          </cell>
          <cell r="Q310">
            <v>100</v>
          </cell>
          <cell r="R310">
            <v>3.15</v>
          </cell>
          <cell r="S310">
            <v>49.84</v>
          </cell>
          <cell r="T310">
            <v>100</v>
          </cell>
          <cell r="U310">
            <v>3.15</v>
          </cell>
          <cell r="V310">
            <v>49.9</v>
          </cell>
          <cell r="W310">
            <v>100</v>
          </cell>
          <cell r="X310">
            <v>3.15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7.28</v>
          </cell>
          <cell r="E311">
            <v>58.51</v>
          </cell>
          <cell r="F311">
            <v>2.27</v>
          </cell>
          <cell r="G311">
            <v>6.57</v>
          </cell>
          <cell r="H311">
            <v>56.89</v>
          </cell>
          <cell r="I311">
            <v>1.97</v>
          </cell>
          <cell r="J311">
            <v>12.35</v>
          </cell>
          <cell r="K311">
            <v>100</v>
          </cell>
          <cell r="L311">
            <v>0.09</v>
          </cell>
          <cell r="M311">
            <v>7.76</v>
          </cell>
          <cell r="N311">
            <v>47.08</v>
          </cell>
          <cell r="O311">
            <v>3.84</v>
          </cell>
          <cell r="P311">
            <v>8.02</v>
          </cell>
          <cell r="Q311">
            <v>48.51</v>
          </cell>
          <cell r="R311">
            <v>3.83</v>
          </cell>
          <cell r="S311">
            <v>7.93</v>
          </cell>
          <cell r="T311">
            <v>43.62</v>
          </cell>
          <cell r="U311">
            <v>3.82</v>
          </cell>
          <cell r="V311" t="str">
            <v>No reportó</v>
          </cell>
          <cell r="W311" t="str">
            <v>No reportó</v>
          </cell>
          <cell r="X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M312">
            <v>8.16</v>
          </cell>
          <cell r="N312">
            <v>12.01</v>
          </cell>
          <cell r="O312">
            <v>0</v>
          </cell>
          <cell r="P312">
            <v>9.42</v>
          </cell>
          <cell r="Q312">
            <v>9.91</v>
          </cell>
          <cell r="R312">
            <v>0</v>
          </cell>
          <cell r="S312">
            <v>9.5299999999999994</v>
          </cell>
          <cell r="T312">
            <v>69.44</v>
          </cell>
          <cell r="U312">
            <v>0</v>
          </cell>
          <cell r="V312">
            <v>9.5299999999999994</v>
          </cell>
          <cell r="W312">
            <v>69.44</v>
          </cell>
          <cell r="X312">
            <v>0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35.200000000000003</v>
          </cell>
          <cell r="E313">
            <v>97.18</v>
          </cell>
          <cell r="F313">
            <v>2.11</v>
          </cell>
          <cell r="G313">
            <v>76.08</v>
          </cell>
          <cell r="H313">
            <v>97.18</v>
          </cell>
          <cell r="I313">
            <v>11.99</v>
          </cell>
          <cell r="J313">
            <v>76.22</v>
          </cell>
          <cell r="K313">
            <v>97.2</v>
          </cell>
          <cell r="L313">
            <v>11.99</v>
          </cell>
          <cell r="M313">
            <v>76.44</v>
          </cell>
          <cell r="N313">
            <v>97.14</v>
          </cell>
          <cell r="O313">
            <v>11.99</v>
          </cell>
          <cell r="P313">
            <v>77.010000000000005</v>
          </cell>
          <cell r="Q313">
            <v>97.23</v>
          </cell>
          <cell r="R313">
            <v>11.99</v>
          </cell>
          <cell r="S313">
            <v>77.06</v>
          </cell>
          <cell r="T313">
            <v>97.27</v>
          </cell>
          <cell r="U313">
            <v>11.86</v>
          </cell>
          <cell r="V313">
            <v>77.27</v>
          </cell>
          <cell r="W313">
            <v>97.3</v>
          </cell>
          <cell r="X313">
            <v>11.86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9.85</v>
          </cell>
          <cell r="E314">
            <v>100</v>
          </cell>
          <cell r="F314">
            <v>0.4</v>
          </cell>
          <cell r="G314">
            <v>9.76</v>
          </cell>
          <cell r="H314">
            <v>100</v>
          </cell>
          <cell r="I314">
            <v>0.4</v>
          </cell>
          <cell r="J314">
            <v>9.76</v>
          </cell>
          <cell r="K314">
            <v>100</v>
          </cell>
          <cell r="L314">
            <v>0.4</v>
          </cell>
          <cell r="M314">
            <v>9.56</v>
          </cell>
          <cell r="N314">
            <v>81.77</v>
          </cell>
          <cell r="O314">
            <v>0.4</v>
          </cell>
          <cell r="P314">
            <v>9.56</v>
          </cell>
          <cell r="Q314">
            <v>81.77</v>
          </cell>
          <cell r="R314">
            <v>0.4</v>
          </cell>
          <cell r="V314" t="str">
            <v>No reportó</v>
          </cell>
          <cell r="W314" t="str">
            <v>No reportó</v>
          </cell>
          <cell r="X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6.77</v>
          </cell>
          <cell r="E315">
            <v>69.459999999999994</v>
          </cell>
          <cell r="F315">
            <v>0</v>
          </cell>
          <cell r="G315">
            <v>6.76</v>
          </cell>
          <cell r="H315">
            <v>68.900000000000006</v>
          </cell>
          <cell r="I315">
            <v>0</v>
          </cell>
          <cell r="J315">
            <v>17.37</v>
          </cell>
          <cell r="K315">
            <v>100</v>
          </cell>
          <cell r="L315">
            <v>0</v>
          </cell>
          <cell r="M315">
            <v>17.350000000000001</v>
          </cell>
          <cell r="N315">
            <v>100</v>
          </cell>
          <cell r="O315">
            <v>8.2899999999999991</v>
          </cell>
          <cell r="P315">
            <v>17.18</v>
          </cell>
          <cell r="Q315">
            <v>100</v>
          </cell>
          <cell r="R315">
            <v>7.89</v>
          </cell>
          <cell r="V315" t="str">
            <v>No reportó</v>
          </cell>
          <cell r="W315" t="str">
            <v>No reportó</v>
          </cell>
          <cell r="X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J316">
            <v>2.38</v>
          </cell>
          <cell r="K316">
            <v>100</v>
          </cell>
          <cell r="L316">
            <v>0</v>
          </cell>
          <cell r="S316">
            <v>4.25</v>
          </cell>
          <cell r="T316">
            <v>100</v>
          </cell>
          <cell r="U316">
            <v>0</v>
          </cell>
          <cell r="V316">
            <v>4.21</v>
          </cell>
          <cell r="W316">
            <v>100</v>
          </cell>
          <cell r="X316">
            <v>0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7.87</v>
          </cell>
          <cell r="E317">
            <v>71.430000000000007</v>
          </cell>
          <cell r="F317">
            <v>0</v>
          </cell>
          <cell r="G317">
            <v>7.87</v>
          </cell>
          <cell r="H317">
            <v>71.430000000000007</v>
          </cell>
          <cell r="I317">
            <v>0</v>
          </cell>
          <cell r="J317">
            <v>20.059999999999999</v>
          </cell>
          <cell r="K317">
            <v>100</v>
          </cell>
          <cell r="L317">
            <v>0.36</v>
          </cell>
          <cell r="M317">
            <v>20.059999999999999</v>
          </cell>
          <cell r="N317">
            <v>100</v>
          </cell>
          <cell r="O317">
            <v>0.36</v>
          </cell>
          <cell r="P317">
            <v>20.059999999999999</v>
          </cell>
          <cell r="Q317">
            <v>100</v>
          </cell>
          <cell r="R317">
            <v>0.36</v>
          </cell>
          <cell r="S317">
            <v>18.510000000000002</v>
          </cell>
          <cell r="T317">
            <v>100</v>
          </cell>
          <cell r="U317">
            <v>0.31</v>
          </cell>
          <cell r="V317">
            <v>18.510000000000002</v>
          </cell>
          <cell r="W317">
            <v>100</v>
          </cell>
          <cell r="X317">
            <v>0.31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25.48</v>
          </cell>
          <cell r="E318">
            <v>99.48</v>
          </cell>
          <cell r="F318">
            <v>0</v>
          </cell>
          <cell r="G318">
            <v>25.48</v>
          </cell>
          <cell r="H318">
            <v>99.48</v>
          </cell>
          <cell r="I318">
            <v>0</v>
          </cell>
          <cell r="J318">
            <v>25.48</v>
          </cell>
          <cell r="K318">
            <v>99.48</v>
          </cell>
          <cell r="L318">
            <v>0</v>
          </cell>
          <cell r="M318">
            <v>32.78</v>
          </cell>
          <cell r="N318">
            <v>100</v>
          </cell>
          <cell r="O318">
            <v>0</v>
          </cell>
          <cell r="P318">
            <v>31.79</v>
          </cell>
          <cell r="Q318">
            <v>100</v>
          </cell>
          <cell r="R318">
            <v>0</v>
          </cell>
          <cell r="S318">
            <v>31.74</v>
          </cell>
          <cell r="T318">
            <v>100</v>
          </cell>
          <cell r="U318">
            <v>0</v>
          </cell>
          <cell r="V318" t="str">
            <v>No reportó</v>
          </cell>
          <cell r="W318" t="str">
            <v>No reportó</v>
          </cell>
          <cell r="X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98.17</v>
          </cell>
          <cell r="E319">
            <v>98.17</v>
          </cell>
          <cell r="F319">
            <v>0</v>
          </cell>
          <cell r="G319">
            <v>13.74</v>
          </cell>
          <cell r="H319">
            <v>100</v>
          </cell>
          <cell r="I319">
            <v>0</v>
          </cell>
          <cell r="J319">
            <v>13.82</v>
          </cell>
          <cell r="K319">
            <v>100</v>
          </cell>
          <cell r="L319">
            <v>0</v>
          </cell>
          <cell r="M319">
            <v>14.15</v>
          </cell>
          <cell r="N319">
            <v>100</v>
          </cell>
          <cell r="O319">
            <v>0</v>
          </cell>
          <cell r="P319">
            <v>28.7</v>
          </cell>
          <cell r="Q319">
            <v>100</v>
          </cell>
          <cell r="R319">
            <v>0</v>
          </cell>
          <cell r="S319">
            <v>29.69</v>
          </cell>
          <cell r="T319">
            <v>100</v>
          </cell>
          <cell r="U319">
            <v>0</v>
          </cell>
          <cell r="V319">
            <v>29.69</v>
          </cell>
          <cell r="W319">
            <v>100</v>
          </cell>
          <cell r="X319">
            <v>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P320">
            <v>3.52</v>
          </cell>
          <cell r="Q320">
            <v>35.71</v>
          </cell>
          <cell r="R320">
            <v>0</v>
          </cell>
          <cell r="S320">
            <v>8.25</v>
          </cell>
          <cell r="T320">
            <v>100</v>
          </cell>
          <cell r="U320">
            <v>0</v>
          </cell>
          <cell r="V320" t="str">
            <v>No reportó</v>
          </cell>
          <cell r="W320" t="str">
            <v>No reportó</v>
          </cell>
          <cell r="X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9.3699999999999992</v>
          </cell>
          <cell r="E321">
            <v>92.47</v>
          </cell>
          <cell r="F321">
            <v>0</v>
          </cell>
          <cell r="G321">
            <v>10.84</v>
          </cell>
          <cell r="H321">
            <v>83.1</v>
          </cell>
          <cell r="I321">
            <v>0</v>
          </cell>
          <cell r="J321">
            <v>10.86</v>
          </cell>
          <cell r="K321">
            <v>83.1</v>
          </cell>
          <cell r="L321">
            <v>0</v>
          </cell>
          <cell r="M321">
            <v>12.93</v>
          </cell>
          <cell r="N321">
            <v>96.54</v>
          </cell>
          <cell r="O321">
            <v>0</v>
          </cell>
          <cell r="P321">
            <v>12.93</v>
          </cell>
          <cell r="Q321">
            <v>96.54</v>
          </cell>
          <cell r="R321">
            <v>0</v>
          </cell>
          <cell r="S321">
            <v>12.81</v>
          </cell>
          <cell r="T321">
            <v>96.58</v>
          </cell>
          <cell r="U321">
            <v>0</v>
          </cell>
          <cell r="V321">
            <v>12.81</v>
          </cell>
          <cell r="W321">
            <v>96.58</v>
          </cell>
          <cell r="X321">
            <v>0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2.39</v>
          </cell>
          <cell r="K322">
            <v>100</v>
          </cell>
          <cell r="L322">
            <v>0</v>
          </cell>
          <cell r="M322">
            <v>9</v>
          </cell>
          <cell r="N322">
            <v>100</v>
          </cell>
          <cell r="O322">
            <v>0</v>
          </cell>
          <cell r="P322">
            <v>9.08</v>
          </cell>
          <cell r="Q322">
            <v>99.63</v>
          </cell>
          <cell r="R322">
            <v>0</v>
          </cell>
          <cell r="S322">
            <v>9.32</v>
          </cell>
          <cell r="T322">
            <v>99.63</v>
          </cell>
          <cell r="U322">
            <v>0</v>
          </cell>
          <cell r="V322">
            <v>9.19</v>
          </cell>
          <cell r="W322">
            <v>99.65</v>
          </cell>
          <cell r="X322">
            <v>0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4.76</v>
          </cell>
          <cell r="E323">
            <v>0</v>
          </cell>
          <cell r="F323">
            <v>4.76</v>
          </cell>
          <cell r="G323">
            <v>5.01</v>
          </cell>
          <cell r="H323">
            <v>0</v>
          </cell>
          <cell r="I323">
            <v>5.01</v>
          </cell>
          <cell r="J323">
            <v>4.6399999999999997</v>
          </cell>
          <cell r="K323">
            <v>100</v>
          </cell>
          <cell r="L323">
            <v>0</v>
          </cell>
          <cell r="M323">
            <v>4.6399999999999997</v>
          </cell>
          <cell r="N323">
            <v>100</v>
          </cell>
          <cell r="O323">
            <v>0</v>
          </cell>
          <cell r="P323">
            <v>81.28</v>
          </cell>
          <cell r="Q323">
            <v>81.28</v>
          </cell>
          <cell r="R323">
            <v>0</v>
          </cell>
          <cell r="S323">
            <v>32.549999999999997</v>
          </cell>
          <cell r="T323">
            <v>80.95</v>
          </cell>
          <cell r="U323">
            <v>0</v>
          </cell>
          <cell r="V323">
            <v>32.24</v>
          </cell>
          <cell r="W323">
            <v>80.95</v>
          </cell>
          <cell r="X323">
            <v>1.34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15.83</v>
          </cell>
          <cell r="E324">
            <v>100</v>
          </cell>
          <cell r="F324">
            <v>0</v>
          </cell>
          <cell r="G324">
            <v>17.54</v>
          </cell>
          <cell r="H324">
            <v>100</v>
          </cell>
          <cell r="I324">
            <v>0</v>
          </cell>
          <cell r="J324">
            <v>19.23</v>
          </cell>
          <cell r="K324">
            <v>100</v>
          </cell>
          <cell r="L324">
            <v>0</v>
          </cell>
          <cell r="M324">
            <v>10.27</v>
          </cell>
          <cell r="N324">
            <v>100</v>
          </cell>
          <cell r="O324">
            <v>0</v>
          </cell>
          <cell r="P324">
            <v>10.34</v>
          </cell>
          <cell r="Q324">
            <v>100</v>
          </cell>
          <cell r="R324">
            <v>0</v>
          </cell>
          <cell r="S324">
            <v>10.41</v>
          </cell>
          <cell r="T324">
            <v>100</v>
          </cell>
          <cell r="U324">
            <v>0</v>
          </cell>
          <cell r="V324">
            <v>10.35</v>
          </cell>
          <cell r="W324">
            <v>100</v>
          </cell>
          <cell r="X324">
            <v>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69.98</v>
          </cell>
          <cell r="E325">
            <v>74.81</v>
          </cell>
          <cell r="F325">
            <v>2.0299999999999998</v>
          </cell>
          <cell r="G325">
            <v>98.78</v>
          </cell>
          <cell r="H325">
            <v>99.58</v>
          </cell>
          <cell r="I325">
            <v>19.27</v>
          </cell>
          <cell r="J325">
            <v>70.22</v>
          </cell>
          <cell r="K325">
            <v>74.319999999999993</v>
          </cell>
          <cell r="L325">
            <v>2.37</v>
          </cell>
          <cell r="M325">
            <v>74.25</v>
          </cell>
          <cell r="N325">
            <v>78.92</v>
          </cell>
          <cell r="O325">
            <v>2.29</v>
          </cell>
          <cell r="P325">
            <v>77.58</v>
          </cell>
          <cell r="Q325">
            <v>82.03</v>
          </cell>
          <cell r="R325">
            <v>2.2400000000000002</v>
          </cell>
          <cell r="S325">
            <v>76.010000000000005</v>
          </cell>
          <cell r="T325">
            <v>80.510000000000005</v>
          </cell>
          <cell r="U325">
            <v>6.26</v>
          </cell>
          <cell r="V325">
            <v>85.48</v>
          </cell>
          <cell r="W325">
            <v>89.64</v>
          </cell>
          <cell r="X325">
            <v>18.43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39.659999999999997</v>
          </cell>
          <cell r="E326">
            <v>100</v>
          </cell>
          <cell r="F326">
            <v>6.35</v>
          </cell>
          <cell r="G326">
            <v>31.32</v>
          </cell>
          <cell r="H326">
            <v>76.8</v>
          </cell>
          <cell r="I326">
            <v>6.22</v>
          </cell>
          <cell r="J326">
            <v>39.71</v>
          </cell>
          <cell r="K326">
            <v>100</v>
          </cell>
          <cell r="L326">
            <v>6.24</v>
          </cell>
          <cell r="M326">
            <v>37.630000000000003</v>
          </cell>
          <cell r="N326">
            <v>100</v>
          </cell>
          <cell r="O326">
            <v>6.19</v>
          </cell>
          <cell r="P326">
            <v>43.97</v>
          </cell>
          <cell r="Q326">
            <v>97.99</v>
          </cell>
          <cell r="R326">
            <v>6.21</v>
          </cell>
          <cell r="S326">
            <v>38.1</v>
          </cell>
          <cell r="T326">
            <v>97.75</v>
          </cell>
          <cell r="U326">
            <v>6.45</v>
          </cell>
          <cell r="V326">
            <v>38</v>
          </cell>
          <cell r="W326">
            <v>97.57</v>
          </cell>
          <cell r="X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100</v>
          </cell>
          <cell r="E327">
            <v>100</v>
          </cell>
          <cell r="F327">
            <v>0</v>
          </cell>
          <cell r="G327">
            <v>51.75</v>
          </cell>
          <cell r="H327">
            <v>100</v>
          </cell>
          <cell r="I327">
            <v>0</v>
          </cell>
          <cell r="J327">
            <v>52.36</v>
          </cell>
          <cell r="K327">
            <v>100</v>
          </cell>
          <cell r="L327">
            <v>0</v>
          </cell>
          <cell r="M327">
            <v>50.23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50.08</v>
          </cell>
          <cell r="T327">
            <v>100</v>
          </cell>
          <cell r="U327">
            <v>0.56999999999999995</v>
          </cell>
          <cell r="V327">
            <v>50.08</v>
          </cell>
          <cell r="W327">
            <v>100</v>
          </cell>
          <cell r="X327">
            <v>0.56999999999999995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33.56</v>
          </cell>
          <cell r="E328">
            <v>85.97</v>
          </cell>
          <cell r="F328">
            <v>1.63</v>
          </cell>
          <cell r="G328">
            <v>37.01</v>
          </cell>
          <cell r="H328">
            <v>96.55</v>
          </cell>
          <cell r="I328">
            <v>0.13</v>
          </cell>
          <cell r="J328">
            <v>37.01</v>
          </cell>
          <cell r="K328">
            <v>96.49</v>
          </cell>
          <cell r="L328">
            <v>0.23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95.88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32.78</v>
          </cell>
          <cell r="E329">
            <v>95.58</v>
          </cell>
          <cell r="F329">
            <v>0</v>
          </cell>
          <cell r="G329">
            <v>28.72</v>
          </cell>
          <cell r="H329">
            <v>66.37</v>
          </cell>
          <cell r="I329">
            <v>1.27</v>
          </cell>
          <cell r="J329">
            <v>38.840000000000003</v>
          </cell>
          <cell r="K329">
            <v>100</v>
          </cell>
          <cell r="L329">
            <v>0</v>
          </cell>
          <cell r="M329">
            <v>39.35</v>
          </cell>
          <cell r="N329">
            <v>100</v>
          </cell>
          <cell r="O329">
            <v>0</v>
          </cell>
          <cell r="P329">
            <v>39.35</v>
          </cell>
          <cell r="Q329">
            <v>100</v>
          </cell>
          <cell r="R329">
            <v>0</v>
          </cell>
          <cell r="S329">
            <v>39.89</v>
          </cell>
          <cell r="T329">
            <v>100</v>
          </cell>
          <cell r="U329">
            <v>2.88</v>
          </cell>
          <cell r="V329">
            <v>39.89</v>
          </cell>
          <cell r="W329">
            <v>100</v>
          </cell>
          <cell r="X329">
            <v>2.88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89.45</v>
          </cell>
          <cell r="E330">
            <v>99.32</v>
          </cell>
          <cell r="F330">
            <v>36.46</v>
          </cell>
          <cell r="G330">
            <v>89.47</v>
          </cell>
          <cell r="H330">
            <v>99.32</v>
          </cell>
          <cell r="I330">
            <v>37.26</v>
          </cell>
          <cell r="J330">
            <v>85.27</v>
          </cell>
          <cell r="K330">
            <v>98.65</v>
          </cell>
          <cell r="L330">
            <v>28.36</v>
          </cell>
          <cell r="M330">
            <v>90.67</v>
          </cell>
          <cell r="N330">
            <v>98.65</v>
          </cell>
          <cell r="O330">
            <v>56.73</v>
          </cell>
          <cell r="P330">
            <v>98.55</v>
          </cell>
          <cell r="Q330">
            <v>98.06</v>
          </cell>
          <cell r="R330">
            <v>100</v>
          </cell>
          <cell r="S330">
            <v>90.67</v>
          </cell>
          <cell r="T330">
            <v>98.65</v>
          </cell>
          <cell r="U330">
            <v>56.73</v>
          </cell>
          <cell r="V330">
            <v>90.67</v>
          </cell>
          <cell r="W330">
            <v>98.65</v>
          </cell>
          <cell r="X330">
            <v>56.73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100</v>
          </cell>
          <cell r="E331">
            <v>100</v>
          </cell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39.57</v>
          </cell>
          <cell r="T331">
            <v>100</v>
          </cell>
          <cell r="U331">
            <v>10.06</v>
          </cell>
          <cell r="V331">
            <v>39.57</v>
          </cell>
          <cell r="W331">
            <v>100</v>
          </cell>
          <cell r="X331">
            <v>10.06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99.8</v>
          </cell>
          <cell r="E332">
            <v>100</v>
          </cell>
          <cell r="F332">
            <v>92.08</v>
          </cell>
          <cell r="G332">
            <v>93.67</v>
          </cell>
          <cell r="H332">
            <v>0</v>
          </cell>
          <cell r="I332">
            <v>93.67</v>
          </cell>
          <cell r="J332">
            <v>95.94</v>
          </cell>
          <cell r="K332">
            <v>0</v>
          </cell>
          <cell r="L332">
            <v>95.94</v>
          </cell>
          <cell r="M332">
            <v>96</v>
          </cell>
          <cell r="N332">
            <v>0</v>
          </cell>
          <cell r="O332">
            <v>96</v>
          </cell>
          <cell r="P332">
            <v>100</v>
          </cell>
          <cell r="Q332">
            <v>100</v>
          </cell>
          <cell r="R332">
            <v>100</v>
          </cell>
          <cell r="S332">
            <v>92.63</v>
          </cell>
          <cell r="T332">
            <v>97.29</v>
          </cell>
          <cell r="U332">
            <v>48.46</v>
          </cell>
          <cell r="V332">
            <v>93.34</v>
          </cell>
          <cell r="W332">
            <v>97.25</v>
          </cell>
          <cell r="X332">
            <v>51.81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40.25</v>
          </cell>
          <cell r="E333">
            <v>84.16</v>
          </cell>
          <cell r="F333">
            <v>15.94</v>
          </cell>
          <cell r="G333">
            <v>32.93</v>
          </cell>
          <cell r="H333">
            <v>99.09</v>
          </cell>
          <cell r="I333">
            <v>0.26</v>
          </cell>
          <cell r="J333">
            <v>32.93</v>
          </cell>
          <cell r="K333">
            <v>99.09</v>
          </cell>
          <cell r="L333">
            <v>0.26</v>
          </cell>
          <cell r="M333">
            <v>21.49</v>
          </cell>
          <cell r="N333">
            <v>68.989999999999995</v>
          </cell>
          <cell r="O333">
            <v>5.46</v>
          </cell>
          <cell r="P333">
            <v>34.840000000000003</v>
          </cell>
          <cell r="Q333">
            <v>99.71</v>
          </cell>
          <cell r="R333">
            <v>12.29</v>
          </cell>
          <cell r="V333">
            <v>27.01</v>
          </cell>
          <cell r="W333">
            <v>96.3</v>
          </cell>
          <cell r="X333">
            <v>3.03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100</v>
          </cell>
          <cell r="E334">
            <v>100</v>
          </cell>
          <cell r="F334">
            <v>100</v>
          </cell>
          <cell r="G334">
            <v>100</v>
          </cell>
          <cell r="H334">
            <v>100</v>
          </cell>
          <cell r="I334">
            <v>100</v>
          </cell>
          <cell r="P334">
            <v>41.45</v>
          </cell>
          <cell r="Q334">
            <v>100</v>
          </cell>
          <cell r="R334">
            <v>8.4700000000000006</v>
          </cell>
          <cell r="S334">
            <v>41.45</v>
          </cell>
          <cell r="T334">
            <v>100</v>
          </cell>
          <cell r="U334">
            <v>8.4700000000000006</v>
          </cell>
          <cell r="V334">
            <v>41.45</v>
          </cell>
          <cell r="W334">
            <v>100</v>
          </cell>
          <cell r="X334">
            <v>8.4700000000000006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18.2</v>
          </cell>
          <cell r="E335">
            <v>100</v>
          </cell>
          <cell r="F335">
            <v>0.34</v>
          </cell>
          <cell r="G335">
            <v>18.25</v>
          </cell>
          <cell r="H335">
            <v>100</v>
          </cell>
          <cell r="I335">
            <v>0.38</v>
          </cell>
          <cell r="J335">
            <v>22.65</v>
          </cell>
          <cell r="K335">
            <v>100</v>
          </cell>
          <cell r="L335">
            <v>21.17</v>
          </cell>
          <cell r="M335">
            <v>22.62</v>
          </cell>
          <cell r="N335">
            <v>100</v>
          </cell>
          <cell r="O335">
            <v>21.17</v>
          </cell>
          <cell r="P335">
            <v>24.89</v>
          </cell>
          <cell r="Q335">
            <v>0</v>
          </cell>
          <cell r="R335">
            <v>24.89</v>
          </cell>
          <cell r="V335">
            <v>36.68</v>
          </cell>
          <cell r="W335">
            <v>41.4</v>
          </cell>
          <cell r="X335">
            <v>35.68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34.1</v>
          </cell>
          <cell r="E336">
            <v>100</v>
          </cell>
          <cell r="F336">
            <v>0.66</v>
          </cell>
          <cell r="G336">
            <v>33.9</v>
          </cell>
          <cell r="H336">
            <v>96.8</v>
          </cell>
          <cell r="I336">
            <v>1.84</v>
          </cell>
          <cell r="J336">
            <v>35.79</v>
          </cell>
          <cell r="K336">
            <v>100</v>
          </cell>
          <cell r="L336">
            <v>2.02</v>
          </cell>
          <cell r="M336">
            <v>35.369999999999997</v>
          </cell>
          <cell r="N336">
            <v>100</v>
          </cell>
          <cell r="O336">
            <v>0</v>
          </cell>
          <cell r="P336">
            <v>35.369999999999997</v>
          </cell>
          <cell r="Q336">
            <v>100</v>
          </cell>
          <cell r="R336">
            <v>0</v>
          </cell>
          <cell r="S336">
            <v>37.06</v>
          </cell>
          <cell r="T336">
            <v>100</v>
          </cell>
          <cell r="U336">
            <v>0</v>
          </cell>
          <cell r="V336">
            <v>37.06</v>
          </cell>
          <cell r="W336">
            <v>100</v>
          </cell>
          <cell r="X336">
            <v>0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40.24</v>
          </cell>
          <cell r="E337">
            <v>100</v>
          </cell>
          <cell r="F337">
            <v>14.83</v>
          </cell>
          <cell r="G337">
            <v>38.31</v>
          </cell>
          <cell r="H337">
            <v>100</v>
          </cell>
          <cell r="I337">
            <v>13.69</v>
          </cell>
          <cell r="P337">
            <v>39.61</v>
          </cell>
          <cell r="Q337">
            <v>100</v>
          </cell>
          <cell r="R337">
            <v>14.5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36.520000000000003</v>
          </cell>
          <cell r="E338">
            <v>100</v>
          </cell>
          <cell r="F338">
            <v>0</v>
          </cell>
          <cell r="G338">
            <v>39.99</v>
          </cell>
          <cell r="H338">
            <v>100</v>
          </cell>
          <cell r="I338">
            <v>12.85</v>
          </cell>
          <cell r="J338">
            <v>44.34</v>
          </cell>
          <cell r="K338">
            <v>100</v>
          </cell>
          <cell r="L338">
            <v>13.76</v>
          </cell>
          <cell r="M338">
            <v>18.93</v>
          </cell>
          <cell r="N338">
            <v>54.45</v>
          </cell>
          <cell r="O338">
            <v>0.3</v>
          </cell>
          <cell r="P338">
            <v>32.49</v>
          </cell>
          <cell r="Q338">
            <v>97.88</v>
          </cell>
          <cell r="R338">
            <v>1.04</v>
          </cell>
          <cell r="S338">
            <v>34.840000000000003</v>
          </cell>
          <cell r="T338">
            <v>100</v>
          </cell>
          <cell r="U338">
            <v>3.27</v>
          </cell>
          <cell r="V338">
            <v>33.369999999999997</v>
          </cell>
          <cell r="W338">
            <v>100</v>
          </cell>
          <cell r="X338">
            <v>1.08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46.48</v>
          </cell>
          <cell r="E339">
            <v>83.95</v>
          </cell>
          <cell r="F339">
            <v>2.4300000000000002</v>
          </cell>
          <cell r="G339">
            <v>41.87</v>
          </cell>
          <cell r="H339">
            <v>75.150000000000006</v>
          </cell>
          <cell r="I339">
            <v>2.4300000000000002</v>
          </cell>
          <cell r="J339">
            <v>41.84</v>
          </cell>
          <cell r="K339">
            <v>75.13</v>
          </cell>
          <cell r="L339">
            <v>2.4300000000000002</v>
          </cell>
          <cell r="M339">
            <v>41.94</v>
          </cell>
          <cell r="N339">
            <v>75.13</v>
          </cell>
          <cell r="O339">
            <v>2.44</v>
          </cell>
          <cell r="P339">
            <v>54.57</v>
          </cell>
          <cell r="Q339">
            <v>100</v>
          </cell>
          <cell r="R339">
            <v>0</v>
          </cell>
          <cell r="S339">
            <v>54.57</v>
          </cell>
          <cell r="T339">
            <v>100</v>
          </cell>
          <cell r="U339">
            <v>0</v>
          </cell>
          <cell r="V339">
            <v>54.57</v>
          </cell>
          <cell r="W339">
            <v>100</v>
          </cell>
          <cell r="X339">
            <v>0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40.25</v>
          </cell>
          <cell r="E340">
            <v>96.78</v>
          </cell>
          <cell r="F340">
            <v>7.81</v>
          </cell>
          <cell r="G340">
            <v>40.22</v>
          </cell>
          <cell r="H340">
            <v>96.78</v>
          </cell>
          <cell r="I340">
            <v>7.74</v>
          </cell>
          <cell r="J340">
            <v>40.03</v>
          </cell>
          <cell r="K340">
            <v>96.75</v>
          </cell>
          <cell r="L340">
            <v>6.98</v>
          </cell>
          <cell r="M340">
            <v>40.29</v>
          </cell>
          <cell r="N340">
            <v>96.79</v>
          </cell>
          <cell r="O340">
            <v>6.98</v>
          </cell>
          <cell r="P340">
            <v>39.840000000000003</v>
          </cell>
          <cell r="Q340">
            <v>96.72</v>
          </cell>
          <cell r="R340">
            <v>6.98</v>
          </cell>
          <cell r="S340">
            <v>39.83</v>
          </cell>
          <cell r="T340">
            <v>96.72</v>
          </cell>
          <cell r="U340">
            <v>6.98</v>
          </cell>
          <cell r="V340">
            <v>39.840000000000003</v>
          </cell>
          <cell r="W340">
            <v>96.72</v>
          </cell>
          <cell r="X340">
            <v>6.98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53.05</v>
          </cell>
          <cell r="E341">
            <v>100</v>
          </cell>
          <cell r="F341">
            <v>31.5</v>
          </cell>
          <cell r="G341">
            <v>51.19</v>
          </cell>
          <cell r="H341">
            <v>100</v>
          </cell>
          <cell r="I341">
            <v>30.97</v>
          </cell>
          <cell r="M341">
            <v>100</v>
          </cell>
          <cell r="N341">
            <v>100</v>
          </cell>
          <cell r="O341">
            <v>100</v>
          </cell>
          <cell r="P341">
            <v>100</v>
          </cell>
          <cell r="Q341">
            <v>100</v>
          </cell>
          <cell r="R341">
            <v>100</v>
          </cell>
          <cell r="S341">
            <v>100</v>
          </cell>
          <cell r="T341">
            <v>100</v>
          </cell>
          <cell r="U341">
            <v>100</v>
          </cell>
          <cell r="V341">
            <v>100</v>
          </cell>
          <cell r="W341">
            <v>100</v>
          </cell>
          <cell r="X341">
            <v>100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19.02</v>
          </cell>
          <cell r="E342">
            <v>94.25</v>
          </cell>
          <cell r="F342">
            <v>0</v>
          </cell>
          <cell r="G342">
            <v>18.78</v>
          </cell>
          <cell r="H342">
            <v>92.87</v>
          </cell>
          <cell r="I342">
            <v>0</v>
          </cell>
          <cell r="J342">
            <v>18.940000000000001</v>
          </cell>
          <cell r="K342">
            <v>92.37</v>
          </cell>
          <cell r="L342">
            <v>0.09</v>
          </cell>
          <cell r="M342">
            <v>18.329999999999998</v>
          </cell>
          <cell r="N342">
            <v>98.82</v>
          </cell>
          <cell r="O342">
            <v>0</v>
          </cell>
          <cell r="P342">
            <v>18.87</v>
          </cell>
          <cell r="Q342">
            <v>89.26</v>
          </cell>
          <cell r="R342">
            <v>0</v>
          </cell>
          <cell r="S342">
            <v>18.87</v>
          </cell>
          <cell r="T342">
            <v>89.26</v>
          </cell>
          <cell r="U342">
            <v>0</v>
          </cell>
          <cell r="V342">
            <v>19.649999999999999</v>
          </cell>
          <cell r="W342">
            <v>88.97</v>
          </cell>
          <cell r="X342">
            <v>0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43.9</v>
          </cell>
          <cell r="E343">
            <v>67.599999999999994</v>
          </cell>
          <cell r="F343">
            <v>5.61</v>
          </cell>
          <cell r="G343">
            <v>43.99</v>
          </cell>
          <cell r="H343">
            <v>67.81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V343" t="str">
            <v>No reportó</v>
          </cell>
          <cell r="W343" t="str">
            <v>No reportó</v>
          </cell>
          <cell r="X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100</v>
          </cell>
          <cell r="E344">
            <v>0</v>
          </cell>
          <cell r="F344">
            <v>100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51.61</v>
          </cell>
          <cell r="Q344">
            <v>100</v>
          </cell>
          <cell r="R344">
            <v>20.04</v>
          </cell>
          <cell r="S344">
            <v>51.61</v>
          </cell>
          <cell r="T344">
            <v>100</v>
          </cell>
          <cell r="U344">
            <v>20.04</v>
          </cell>
          <cell r="V344">
            <v>51.61</v>
          </cell>
          <cell r="W344">
            <v>100</v>
          </cell>
          <cell r="X344">
            <v>20.04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36.93</v>
          </cell>
          <cell r="E345">
            <v>68.89</v>
          </cell>
          <cell r="F345">
            <v>0</v>
          </cell>
          <cell r="G345">
            <v>23.41</v>
          </cell>
          <cell r="H345">
            <v>51.42</v>
          </cell>
          <cell r="I345">
            <v>0.08</v>
          </cell>
          <cell r="J345">
            <v>23.39</v>
          </cell>
          <cell r="K345">
            <v>51.42</v>
          </cell>
          <cell r="L345">
            <v>0.97</v>
          </cell>
          <cell r="M345">
            <v>23.37</v>
          </cell>
          <cell r="N345">
            <v>51.33</v>
          </cell>
          <cell r="O345">
            <v>0.97</v>
          </cell>
          <cell r="P345">
            <v>43.85</v>
          </cell>
          <cell r="Q345">
            <v>84.51</v>
          </cell>
          <cell r="R345">
            <v>12.92</v>
          </cell>
          <cell r="S345">
            <v>44.09</v>
          </cell>
          <cell r="T345">
            <v>84.94</v>
          </cell>
          <cell r="U345">
            <v>13.06</v>
          </cell>
          <cell r="V345">
            <v>44.07</v>
          </cell>
          <cell r="W345">
            <v>84.94</v>
          </cell>
          <cell r="X345">
            <v>13.05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23.16</v>
          </cell>
          <cell r="E346">
            <v>100</v>
          </cell>
          <cell r="F346">
            <v>7.67</v>
          </cell>
          <cell r="G346">
            <v>23.16</v>
          </cell>
          <cell r="H346">
            <v>100</v>
          </cell>
          <cell r="I346">
            <v>7.67</v>
          </cell>
          <cell r="J346">
            <v>20.75</v>
          </cell>
          <cell r="K346">
            <v>100</v>
          </cell>
          <cell r="L346">
            <v>8.19</v>
          </cell>
          <cell r="M346">
            <v>13.68</v>
          </cell>
          <cell r="N346">
            <v>100</v>
          </cell>
          <cell r="O346">
            <v>0</v>
          </cell>
          <cell r="P346">
            <v>13.68</v>
          </cell>
          <cell r="Q346">
            <v>100</v>
          </cell>
          <cell r="R346">
            <v>0</v>
          </cell>
          <cell r="S346">
            <v>20.91</v>
          </cell>
          <cell r="T346">
            <v>100</v>
          </cell>
          <cell r="U346">
            <v>7.89</v>
          </cell>
          <cell r="V346">
            <v>20.91</v>
          </cell>
          <cell r="W346">
            <v>100</v>
          </cell>
          <cell r="X346">
            <v>7.89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100</v>
          </cell>
          <cell r="E347">
            <v>100</v>
          </cell>
          <cell r="F347">
            <v>100</v>
          </cell>
          <cell r="J347">
            <v>29.83</v>
          </cell>
          <cell r="K347">
            <v>100</v>
          </cell>
          <cell r="L347">
            <v>0</v>
          </cell>
          <cell r="M347">
            <v>29.51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30.92</v>
          </cell>
          <cell r="T347">
            <v>100</v>
          </cell>
          <cell r="U347">
            <v>0</v>
          </cell>
          <cell r="V347">
            <v>30.92</v>
          </cell>
          <cell r="W347">
            <v>100</v>
          </cell>
          <cell r="X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68.73</v>
          </cell>
          <cell r="E348">
            <v>0</v>
          </cell>
          <cell r="F348">
            <v>68.73</v>
          </cell>
          <cell r="G348">
            <v>66.56</v>
          </cell>
          <cell r="H348">
            <v>0</v>
          </cell>
          <cell r="I348">
            <v>66.56</v>
          </cell>
          <cell r="J348">
            <v>100</v>
          </cell>
          <cell r="K348">
            <v>100</v>
          </cell>
          <cell r="L348">
            <v>100</v>
          </cell>
          <cell r="M348">
            <v>100</v>
          </cell>
          <cell r="N348">
            <v>100</v>
          </cell>
          <cell r="O348">
            <v>100</v>
          </cell>
          <cell r="P348">
            <v>45.98</v>
          </cell>
          <cell r="Q348">
            <v>18.649999999999999</v>
          </cell>
          <cell r="R348">
            <v>90.57</v>
          </cell>
          <cell r="S348">
            <v>45.98</v>
          </cell>
          <cell r="T348">
            <v>18.649999999999999</v>
          </cell>
          <cell r="U348">
            <v>90.57</v>
          </cell>
          <cell r="V348" t="str">
            <v>No reportó</v>
          </cell>
          <cell r="W348" t="str">
            <v>No reportó</v>
          </cell>
          <cell r="X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100</v>
          </cell>
          <cell r="E349">
            <v>100</v>
          </cell>
          <cell r="F349">
            <v>100</v>
          </cell>
          <cell r="G349">
            <v>59.27</v>
          </cell>
          <cell r="H349">
            <v>100</v>
          </cell>
          <cell r="I349">
            <v>22.62</v>
          </cell>
          <cell r="P349">
            <v>43.81</v>
          </cell>
          <cell r="Q349">
            <v>100</v>
          </cell>
          <cell r="R349">
            <v>6.4</v>
          </cell>
          <cell r="S349">
            <v>46.49</v>
          </cell>
          <cell r="T349">
            <v>100</v>
          </cell>
          <cell r="U349">
            <v>6.4</v>
          </cell>
          <cell r="V349">
            <v>46.49</v>
          </cell>
          <cell r="W349">
            <v>100</v>
          </cell>
          <cell r="X349">
            <v>6.4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50.34</v>
          </cell>
          <cell r="E350">
            <v>71.37</v>
          </cell>
          <cell r="F350">
            <v>0</v>
          </cell>
          <cell r="G350">
            <v>45.35</v>
          </cell>
          <cell r="H350">
            <v>62.38</v>
          </cell>
          <cell r="I350">
            <v>0</v>
          </cell>
          <cell r="J350">
            <v>46.2</v>
          </cell>
          <cell r="K350">
            <v>63.06</v>
          </cell>
          <cell r="L350">
            <v>0.08</v>
          </cell>
          <cell r="M350">
            <v>45.96</v>
          </cell>
          <cell r="N350">
            <v>62.61</v>
          </cell>
          <cell r="O350">
            <v>0.08</v>
          </cell>
          <cell r="P350">
            <v>47.39</v>
          </cell>
          <cell r="Q350">
            <v>66.22</v>
          </cell>
          <cell r="R350">
            <v>0.1</v>
          </cell>
          <cell r="S350">
            <v>73.569999999999993</v>
          </cell>
          <cell r="T350">
            <v>100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100</v>
          </cell>
          <cell r="E351">
            <v>100</v>
          </cell>
          <cell r="F351">
            <v>100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87.23</v>
          </cell>
          <cell r="N351">
            <v>99.97</v>
          </cell>
          <cell r="O351">
            <v>31.74</v>
          </cell>
          <cell r="P351">
            <v>87.28</v>
          </cell>
          <cell r="Q351">
            <v>99.97</v>
          </cell>
          <cell r="R351">
            <v>31.74</v>
          </cell>
          <cell r="S351">
            <v>87.77</v>
          </cell>
          <cell r="T351">
            <v>99.97</v>
          </cell>
          <cell r="U351">
            <v>31.82</v>
          </cell>
          <cell r="V351">
            <v>87.77</v>
          </cell>
          <cell r="W351">
            <v>99.97</v>
          </cell>
          <cell r="X351">
            <v>31.82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61.75</v>
          </cell>
          <cell r="E352">
            <v>72.5</v>
          </cell>
          <cell r="F352">
            <v>6.74</v>
          </cell>
          <cell r="G352">
            <v>62.59</v>
          </cell>
          <cell r="H352">
            <v>72.55</v>
          </cell>
          <cell r="I352">
            <v>6.74</v>
          </cell>
          <cell r="J352">
            <v>51.35</v>
          </cell>
          <cell r="K352">
            <v>59.28</v>
          </cell>
          <cell r="L352">
            <v>6.74</v>
          </cell>
          <cell r="M352">
            <v>51.35</v>
          </cell>
          <cell r="N352">
            <v>59.28</v>
          </cell>
          <cell r="O352">
            <v>6.74</v>
          </cell>
          <cell r="P352">
            <v>62.23</v>
          </cell>
          <cell r="Q352">
            <v>72.010000000000005</v>
          </cell>
          <cell r="R352">
            <v>6.75</v>
          </cell>
          <cell r="V352" t="str">
            <v>No reportó</v>
          </cell>
          <cell r="W352" t="str">
            <v>No reportó</v>
          </cell>
          <cell r="X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66.260000000000005</v>
          </cell>
          <cell r="E353">
            <v>68.84</v>
          </cell>
          <cell r="F353">
            <v>0</v>
          </cell>
          <cell r="G353">
            <v>65.37</v>
          </cell>
          <cell r="H353">
            <v>67.930000000000007</v>
          </cell>
          <cell r="I353">
            <v>0</v>
          </cell>
          <cell r="J353">
            <v>64.989999999999995</v>
          </cell>
          <cell r="K353">
            <v>67.52</v>
          </cell>
          <cell r="L353">
            <v>0</v>
          </cell>
          <cell r="M353">
            <v>65.03</v>
          </cell>
          <cell r="N353">
            <v>67.55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64.88</v>
          </cell>
          <cell r="T353">
            <v>67.39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100</v>
          </cell>
          <cell r="E354">
            <v>100</v>
          </cell>
          <cell r="F354">
            <v>0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100</v>
          </cell>
          <cell r="M354">
            <v>100</v>
          </cell>
          <cell r="N354">
            <v>100</v>
          </cell>
          <cell r="O354">
            <v>100</v>
          </cell>
          <cell r="P354">
            <v>98.85</v>
          </cell>
          <cell r="Q354">
            <v>98.85</v>
          </cell>
          <cell r="R354">
            <v>0</v>
          </cell>
          <cell r="S354">
            <v>100</v>
          </cell>
          <cell r="T354">
            <v>100</v>
          </cell>
          <cell r="U354">
            <v>0</v>
          </cell>
          <cell r="V354">
            <v>100</v>
          </cell>
          <cell r="W354">
            <v>100</v>
          </cell>
          <cell r="X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100</v>
          </cell>
          <cell r="E355">
            <v>100</v>
          </cell>
          <cell r="F355">
            <v>0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 t="str">
            <v>No reportó</v>
          </cell>
          <cell r="W355" t="str">
            <v>No reportó</v>
          </cell>
          <cell r="X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34.450000000000003</v>
          </cell>
          <cell r="E356">
            <v>68.56</v>
          </cell>
          <cell r="F356">
            <v>0</v>
          </cell>
          <cell r="G356">
            <v>30.92</v>
          </cell>
          <cell r="H356">
            <v>55.87</v>
          </cell>
          <cell r="I356">
            <v>0</v>
          </cell>
          <cell r="J356">
            <v>30.92</v>
          </cell>
          <cell r="K356">
            <v>55.84</v>
          </cell>
          <cell r="L356">
            <v>0</v>
          </cell>
          <cell r="M356">
            <v>28.49</v>
          </cell>
          <cell r="N356">
            <v>47.54</v>
          </cell>
          <cell r="O356">
            <v>0</v>
          </cell>
          <cell r="P356">
            <v>30.73</v>
          </cell>
          <cell r="Q356">
            <v>47.22</v>
          </cell>
          <cell r="R356">
            <v>5.84</v>
          </cell>
          <cell r="S356">
            <v>28.42</v>
          </cell>
          <cell r="T356">
            <v>47.39</v>
          </cell>
          <cell r="U356">
            <v>0</v>
          </cell>
          <cell r="V356">
            <v>64.569999999999993</v>
          </cell>
          <cell r="W356">
            <v>100</v>
          </cell>
          <cell r="X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56.58</v>
          </cell>
          <cell r="E357">
            <v>56.58</v>
          </cell>
          <cell r="F357">
            <v>0</v>
          </cell>
          <cell r="G357">
            <v>56.58</v>
          </cell>
          <cell r="H357">
            <v>56.58</v>
          </cell>
          <cell r="I357">
            <v>0</v>
          </cell>
          <cell r="J357">
            <v>96.72</v>
          </cell>
          <cell r="K357">
            <v>96.72</v>
          </cell>
          <cell r="L357">
            <v>0</v>
          </cell>
          <cell r="M357">
            <v>96.72</v>
          </cell>
          <cell r="N357">
            <v>96.72</v>
          </cell>
          <cell r="O357">
            <v>0</v>
          </cell>
          <cell r="P357">
            <v>96.72</v>
          </cell>
          <cell r="Q357">
            <v>96.72</v>
          </cell>
          <cell r="R357">
            <v>0</v>
          </cell>
          <cell r="S357">
            <v>98.85</v>
          </cell>
          <cell r="T357">
            <v>98.76</v>
          </cell>
          <cell r="U357">
            <v>100</v>
          </cell>
          <cell r="V357" t="str">
            <v>No reportó</v>
          </cell>
          <cell r="W357" t="str">
            <v>No reportó</v>
          </cell>
          <cell r="X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70.040000000000006</v>
          </cell>
          <cell r="E358">
            <v>29.52</v>
          </cell>
          <cell r="F358">
            <v>86.69</v>
          </cell>
          <cell r="G358">
            <v>70.13</v>
          </cell>
          <cell r="H358">
            <v>70.209999999999994</v>
          </cell>
          <cell r="I358">
            <v>70.010000000000005</v>
          </cell>
          <cell r="J358">
            <v>99.46</v>
          </cell>
          <cell r="K358">
            <v>99.45</v>
          </cell>
          <cell r="L358">
            <v>100</v>
          </cell>
          <cell r="M358">
            <v>99.46</v>
          </cell>
          <cell r="N358">
            <v>99.45</v>
          </cell>
          <cell r="O358">
            <v>100</v>
          </cell>
          <cell r="P358">
            <v>68.91</v>
          </cell>
          <cell r="Q358">
            <v>77.430000000000007</v>
          </cell>
          <cell r="R358">
            <v>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54.64</v>
          </cell>
          <cell r="W358">
            <v>100</v>
          </cell>
          <cell r="X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23.15</v>
          </cell>
          <cell r="E359">
            <v>84.76</v>
          </cell>
          <cell r="F359">
            <v>7.03</v>
          </cell>
          <cell r="G359">
            <v>24.09</v>
          </cell>
          <cell r="H359">
            <v>84.79</v>
          </cell>
          <cell r="I359">
            <v>7.15</v>
          </cell>
          <cell r="J359">
            <v>90.06</v>
          </cell>
          <cell r="K359">
            <v>90.48</v>
          </cell>
          <cell r="L359">
            <v>84.93</v>
          </cell>
          <cell r="M359">
            <v>90.06</v>
          </cell>
          <cell r="N359">
            <v>90.48</v>
          </cell>
          <cell r="O359">
            <v>84.93</v>
          </cell>
          <cell r="P359">
            <v>38.01</v>
          </cell>
          <cell r="Q359">
            <v>100</v>
          </cell>
          <cell r="R359">
            <v>0</v>
          </cell>
          <cell r="S359">
            <v>38.01</v>
          </cell>
          <cell r="T359">
            <v>100</v>
          </cell>
          <cell r="U359">
            <v>0</v>
          </cell>
          <cell r="V359">
            <v>33.159999999999997</v>
          </cell>
          <cell r="W359">
            <v>87.3</v>
          </cell>
          <cell r="X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44.19</v>
          </cell>
          <cell r="E360">
            <v>46.04</v>
          </cell>
          <cell r="F360">
            <v>43.21</v>
          </cell>
          <cell r="G360">
            <v>99.08</v>
          </cell>
          <cell r="H360">
            <v>99.15</v>
          </cell>
          <cell r="I360">
            <v>98.88</v>
          </cell>
          <cell r="J360">
            <v>99.08</v>
          </cell>
          <cell r="K360">
            <v>99.15</v>
          </cell>
          <cell r="L360">
            <v>98.88</v>
          </cell>
          <cell r="M360">
            <v>99.08</v>
          </cell>
          <cell r="N360">
            <v>99.15</v>
          </cell>
          <cell r="O360">
            <v>98.88</v>
          </cell>
          <cell r="P360">
            <v>99.08</v>
          </cell>
          <cell r="Q360">
            <v>99.21</v>
          </cell>
          <cell r="R360">
            <v>99.05</v>
          </cell>
          <cell r="S360">
            <v>60.21</v>
          </cell>
          <cell r="T360">
            <v>98.62</v>
          </cell>
          <cell r="U360">
            <v>35.950000000000003</v>
          </cell>
          <cell r="V360" t="str">
            <v>No reportó</v>
          </cell>
          <cell r="W360" t="str">
            <v>No reportó</v>
          </cell>
          <cell r="X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100</v>
          </cell>
          <cell r="E361">
            <v>100</v>
          </cell>
          <cell r="F361">
            <v>100</v>
          </cell>
          <cell r="M361">
            <v>39.99</v>
          </cell>
          <cell r="N361">
            <v>100</v>
          </cell>
          <cell r="O361">
            <v>0</v>
          </cell>
          <cell r="V361">
            <v>12.05</v>
          </cell>
          <cell r="W361">
            <v>100</v>
          </cell>
          <cell r="X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99.81</v>
          </cell>
          <cell r="E362">
            <v>99.81</v>
          </cell>
          <cell r="F362">
            <v>0</v>
          </cell>
          <cell r="G362">
            <v>99.97</v>
          </cell>
          <cell r="H362">
            <v>99.97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99.97</v>
          </cell>
          <cell r="N362">
            <v>99.97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99.92</v>
          </cell>
          <cell r="T362">
            <v>99.92</v>
          </cell>
          <cell r="U362">
            <v>0</v>
          </cell>
          <cell r="V362">
            <v>99.81</v>
          </cell>
          <cell r="W362">
            <v>99.81</v>
          </cell>
          <cell r="X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100</v>
          </cell>
          <cell r="E363">
            <v>100</v>
          </cell>
          <cell r="F363">
            <v>0</v>
          </cell>
          <cell r="G363">
            <v>100</v>
          </cell>
          <cell r="H363">
            <v>100</v>
          </cell>
          <cell r="I363">
            <v>0</v>
          </cell>
          <cell r="J363">
            <v>99.57</v>
          </cell>
          <cell r="K363">
            <v>99.57</v>
          </cell>
          <cell r="L363">
            <v>0</v>
          </cell>
          <cell r="M363">
            <v>99.66</v>
          </cell>
          <cell r="N363">
            <v>99.66</v>
          </cell>
          <cell r="O363">
            <v>0</v>
          </cell>
          <cell r="S363">
            <v>99.66</v>
          </cell>
          <cell r="T363">
            <v>99.66</v>
          </cell>
          <cell r="U363">
            <v>0</v>
          </cell>
          <cell r="V363">
            <v>99.66</v>
          </cell>
          <cell r="W363">
            <v>99.66</v>
          </cell>
          <cell r="X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51.22</v>
          </cell>
          <cell r="E364">
            <v>80.75</v>
          </cell>
          <cell r="F364">
            <v>0</v>
          </cell>
          <cell r="G364">
            <v>51.18</v>
          </cell>
          <cell r="H364">
            <v>80.75</v>
          </cell>
          <cell r="I364">
            <v>0</v>
          </cell>
          <cell r="J364">
            <v>51.18</v>
          </cell>
          <cell r="K364">
            <v>80.760000000000005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51.2</v>
          </cell>
          <cell r="T364">
            <v>80.739999999999995</v>
          </cell>
          <cell r="U364">
            <v>0</v>
          </cell>
          <cell r="V364">
            <v>49.04</v>
          </cell>
          <cell r="W364">
            <v>80.19</v>
          </cell>
          <cell r="X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81.040000000000006</v>
          </cell>
          <cell r="E365">
            <v>87.02</v>
          </cell>
          <cell r="F365">
            <v>0</v>
          </cell>
          <cell r="G365">
            <v>81.040000000000006</v>
          </cell>
          <cell r="H365">
            <v>87.02</v>
          </cell>
          <cell r="I365">
            <v>0</v>
          </cell>
          <cell r="J365">
            <v>81.040000000000006</v>
          </cell>
          <cell r="K365">
            <v>87.02</v>
          </cell>
          <cell r="L365">
            <v>0</v>
          </cell>
          <cell r="M365">
            <v>81.040000000000006</v>
          </cell>
          <cell r="N365">
            <v>87.02</v>
          </cell>
          <cell r="O365">
            <v>0</v>
          </cell>
          <cell r="P365">
            <v>85.1</v>
          </cell>
          <cell r="Q365">
            <v>85.1</v>
          </cell>
          <cell r="R365">
            <v>0</v>
          </cell>
          <cell r="S365">
            <v>88.89</v>
          </cell>
          <cell r="T365">
            <v>88.89</v>
          </cell>
          <cell r="U365">
            <v>0</v>
          </cell>
          <cell r="V365" t="str">
            <v>No reportó</v>
          </cell>
          <cell r="W365" t="str">
            <v>No reportó</v>
          </cell>
          <cell r="X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32.770000000000003</v>
          </cell>
          <cell r="E366">
            <v>36.630000000000003</v>
          </cell>
          <cell r="F366">
            <v>0</v>
          </cell>
          <cell r="G366">
            <v>25.48</v>
          </cell>
          <cell r="H366">
            <v>0</v>
          </cell>
          <cell r="I366">
            <v>25.48</v>
          </cell>
          <cell r="J366">
            <v>75.260000000000005</v>
          </cell>
          <cell r="K366">
            <v>100</v>
          </cell>
          <cell r="L366">
            <v>9.9700000000000006</v>
          </cell>
          <cell r="M366">
            <v>100</v>
          </cell>
          <cell r="N366">
            <v>100</v>
          </cell>
          <cell r="O366">
            <v>100</v>
          </cell>
          <cell r="P366">
            <v>66.599999999999994</v>
          </cell>
          <cell r="Q366">
            <v>100</v>
          </cell>
          <cell r="R366">
            <v>9.8000000000000007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100</v>
          </cell>
          <cell r="W366">
            <v>100</v>
          </cell>
          <cell r="X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18.71</v>
          </cell>
          <cell r="E367">
            <v>62.71</v>
          </cell>
          <cell r="F367">
            <v>0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23.58</v>
          </cell>
          <cell r="N367">
            <v>68.33</v>
          </cell>
          <cell r="O367">
            <v>0</v>
          </cell>
          <cell r="P367">
            <v>21.24</v>
          </cell>
          <cell r="Q367">
            <v>66.81</v>
          </cell>
          <cell r="R367">
            <v>0</v>
          </cell>
          <cell r="S367">
            <v>17.72</v>
          </cell>
          <cell r="T367">
            <v>62.71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J368">
            <v>100</v>
          </cell>
          <cell r="K368">
            <v>100</v>
          </cell>
          <cell r="L368">
            <v>0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100</v>
          </cell>
          <cell r="V368">
            <v>100</v>
          </cell>
          <cell r="W368">
            <v>100</v>
          </cell>
          <cell r="X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10.35</v>
          </cell>
          <cell r="E369">
            <v>100</v>
          </cell>
          <cell r="F369">
            <v>0</v>
          </cell>
          <cell r="G369">
            <v>10.37</v>
          </cell>
          <cell r="H369">
            <v>100</v>
          </cell>
          <cell r="I369">
            <v>0</v>
          </cell>
          <cell r="J369">
            <v>10.34</v>
          </cell>
          <cell r="K369">
            <v>100</v>
          </cell>
          <cell r="L369">
            <v>0</v>
          </cell>
          <cell r="S369">
            <v>10.39</v>
          </cell>
          <cell r="T369">
            <v>72.86</v>
          </cell>
          <cell r="U369">
            <v>0</v>
          </cell>
          <cell r="V369">
            <v>10.38</v>
          </cell>
          <cell r="W369">
            <v>72.819999999999993</v>
          </cell>
          <cell r="X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4.2699999999999996</v>
          </cell>
          <cell r="E370">
            <v>46.4</v>
          </cell>
          <cell r="F370">
            <v>0</v>
          </cell>
          <cell r="J370">
            <v>31.01</v>
          </cell>
          <cell r="K370">
            <v>100</v>
          </cell>
          <cell r="L370">
            <v>20.74</v>
          </cell>
          <cell r="M370">
            <v>32.17</v>
          </cell>
          <cell r="N370">
            <v>100</v>
          </cell>
          <cell r="O370">
            <v>21.66</v>
          </cell>
          <cell r="P370">
            <v>10.07</v>
          </cell>
          <cell r="Q370">
            <v>75.16</v>
          </cell>
          <cell r="R370">
            <v>0</v>
          </cell>
          <cell r="S370">
            <v>9.52</v>
          </cell>
          <cell r="T370">
            <v>76.010000000000005</v>
          </cell>
          <cell r="U370">
            <v>0</v>
          </cell>
          <cell r="V370" t="str">
            <v>No reportó</v>
          </cell>
          <cell r="W370" t="str">
            <v>No reportó</v>
          </cell>
          <cell r="X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27.49</v>
          </cell>
          <cell r="E371">
            <v>0</v>
          </cell>
          <cell r="F371">
            <v>74.45</v>
          </cell>
          <cell r="J371">
            <v>27.15</v>
          </cell>
          <cell r="K371">
            <v>99.87</v>
          </cell>
          <cell r="L371">
            <v>0</v>
          </cell>
          <cell r="M371">
            <v>28.4</v>
          </cell>
          <cell r="N371">
            <v>99.87</v>
          </cell>
          <cell r="O371">
            <v>2.41</v>
          </cell>
          <cell r="P371">
            <v>28.42</v>
          </cell>
          <cell r="Q371">
            <v>99.87</v>
          </cell>
          <cell r="R371">
            <v>2.41</v>
          </cell>
          <cell r="S371">
            <v>24.43</v>
          </cell>
          <cell r="T371">
            <v>87.2</v>
          </cell>
          <cell r="U371">
            <v>2.39</v>
          </cell>
          <cell r="V371" t="str">
            <v>No reportó</v>
          </cell>
          <cell r="W371" t="str">
            <v>No reportó</v>
          </cell>
          <cell r="X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5.95</v>
          </cell>
          <cell r="E372">
            <v>96.53</v>
          </cell>
          <cell r="F372">
            <v>0</v>
          </cell>
          <cell r="G372">
            <v>5.77</v>
          </cell>
          <cell r="H372">
            <v>100</v>
          </cell>
          <cell r="I372">
            <v>0</v>
          </cell>
          <cell r="J372">
            <v>6.25</v>
          </cell>
          <cell r="K372">
            <v>100</v>
          </cell>
          <cell r="L372">
            <v>0</v>
          </cell>
          <cell r="M372">
            <v>6.33</v>
          </cell>
          <cell r="N372">
            <v>95.8</v>
          </cell>
          <cell r="O372">
            <v>0</v>
          </cell>
          <cell r="P372">
            <v>6.25</v>
          </cell>
          <cell r="Q372">
            <v>96.11</v>
          </cell>
          <cell r="R372">
            <v>0</v>
          </cell>
          <cell r="S372">
            <v>4.6500000000000004</v>
          </cell>
          <cell r="T372">
            <v>95.83</v>
          </cell>
          <cell r="U372">
            <v>0</v>
          </cell>
          <cell r="V372">
            <v>6.28</v>
          </cell>
          <cell r="W372">
            <v>95.82</v>
          </cell>
          <cell r="X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V373" t="str">
            <v>No reportó</v>
          </cell>
          <cell r="W373" t="str">
            <v>No reportó</v>
          </cell>
          <cell r="X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4.05</v>
          </cell>
          <cell r="E374">
            <v>45.36</v>
          </cell>
          <cell r="F374">
            <v>0.14000000000000001</v>
          </cell>
          <cell r="G374">
            <v>2.19</v>
          </cell>
          <cell r="H374">
            <v>51.34</v>
          </cell>
          <cell r="I374">
            <v>0</v>
          </cell>
          <cell r="J374">
            <v>8.19</v>
          </cell>
          <cell r="K374">
            <v>100</v>
          </cell>
          <cell r="L374">
            <v>0</v>
          </cell>
          <cell r="M374">
            <v>8.1999999999999993</v>
          </cell>
          <cell r="N374">
            <v>100</v>
          </cell>
          <cell r="O374">
            <v>0</v>
          </cell>
          <cell r="P374">
            <v>15.56</v>
          </cell>
          <cell r="Q374">
            <v>100</v>
          </cell>
          <cell r="R374">
            <v>0</v>
          </cell>
          <cell r="S374">
            <v>4.22</v>
          </cell>
          <cell r="T374">
            <v>90.99</v>
          </cell>
          <cell r="U374">
            <v>0</v>
          </cell>
          <cell r="V374" t="str">
            <v>No reportó</v>
          </cell>
          <cell r="W374" t="str">
            <v>No reportó</v>
          </cell>
          <cell r="X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4.1399999999999997</v>
          </cell>
          <cell r="E375">
            <v>73.17</v>
          </cell>
          <cell r="F375">
            <v>0</v>
          </cell>
          <cell r="G375">
            <v>3.41</v>
          </cell>
          <cell r="H375">
            <v>51.12</v>
          </cell>
          <cell r="I375">
            <v>0</v>
          </cell>
          <cell r="J375">
            <v>4.03</v>
          </cell>
          <cell r="K375">
            <v>77.680000000000007</v>
          </cell>
          <cell r="L375">
            <v>0</v>
          </cell>
          <cell r="M375">
            <v>3.88</v>
          </cell>
          <cell r="N375">
            <v>93.17</v>
          </cell>
          <cell r="O375">
            <v>0</v>
          </cell>
          <cell r="P375">
            <v>5.78</v>
          </cell>
          <cell r="Q375">
            <v>100</v>
          </cell>
          <cell r="R375">
            <v>0</v>
          </cell>
          <cell r="S375">
            <v>4.1399999999999997</v>
          </cell>
          <cell r="T375">
            <v>73.17</v>
          </cell>
          <cell r="U375">
            <v>0</v>
          </cell>
          <cell r="V375" t="str">
            <v>No reportó</v>
          </cell>
          <cell r="W375" t="str">
            <v>No reportó</v>
          </cell>
          <cell r="X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100</v>
          </cell>
          <cell r="E376">
            <v>100</v>
          </cell>
          <cell r="F376">
            <v>100</v>
          </cell>
          <cell r="G376">
            <v>18.18</v>
          </cell>
          <cell r="H376">
            <v>69.459999999999994</v>
          </cell>
          <cell r="I376">
            <v>0</v>
          </cell>
          <cell r="J376">
            <v>15.7</v>
          </cell>
          <cell r="K376">
            <v>58.91</v>
          </cell>
          <cell r="L376">
            <v>0</v>
          </cell>
          <cell r="M376">
            <v>15.92</v>
          </cell>
          <cell r="N376">
            <v>59.21</v>
          </cell>
          <cell r="O376">
            <v>0</v>
          </cell>
          <cell r="P376">
            <v>15.92</v>
          </cell>
          <cell r="Q376">
            <v>59.21</v>
          </cell>
          <cell r="R376">
            <v>0</v>
          </cell>
          <cell r="V376" t="str">
            <v>No reportó</v>
          </cell>
          <cell r="W376" t="str">
            <v>No reportó</v>
          </cell>
          <cell r="X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55.91</v>
          </cell>
          <cell r="E377">
            <v>100</v>
          </cell>
          <cell r="F377">
            <v>0</v>
          </cell>
          <cell r="G377">
            <v>55.77</v>
          </cell>
          <cell r="H377">
            <v>100</v>
          </cell>
          <cell r="I377">
            <v>0.16</v>
          </cell>
          <cell r="J377">
            <v>56.72</v>
          </cell>
          <cell r="K377">
            <v>100</v>
          </cell>
          <cell r="L377">
            <v>0</v>
          </cell>
          <cell r="M377">
            <v>56.38</v>
          </cell>
          <cell r="N377">
            <v>100</v>
          </cell>
          <cell r="O377">
            <v>0</v>
          </cell>
          <cell r="P377">
            <v>43.79</v>
          </cell>
          <cell r="Q377">
            <v>77.06</v>
          </cell>
          <cell r="R377">
            <v>0</v>
          </cell>
          <cell r="V377" t="str">
            <v>No reportó</v>
          </cell>
          <cell r="W377" t="str">
            <v>No reportó</v>
          </cell>
          <cell r="X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10.58</v>
          </cell>
          <cell r="E378">
            <v>99.9</v>
          </cell>
          <cell r="F378">
            <v>0</v>
          </cell>
          <cell r="G378">
            <v>4.08</v>
          </cell>
          <cell r="H378">
            <v>48.05</v>
          </cell>
          <cell r="I378">
            <v>0</v>
          </cell>
          <cell r="J378">
            <v>12.12</v>
          </cell>
          <cell r="K378">
            <v>44.23</v>
          </cell>
          <cell r="L378">
            <v>0</v>
          </cell>
          <cell r="M378">
            <v>12.12</v>
          </cell>
          <cell r="N378">
            <v>44.23</v>
          </cell>
          <cell r="O378">
            <v>0</v>
          </cell>
          <cell r="P378">
            <v>12.11</v>
          </cell>
          <cell r="Q378">
            <v>44.23</v>
          </cell>
          <cell r="R378">
            <v>0</v>
          </cell>
          <cell r="S378">
            <v>5.7</v>
          </cell>
          <cell r="T378">
            <v>78.23</v>
          </cell>
          <cell r="U378">
            <v>0</v>
          </cell>
          <cell r="V378" t="str">
            <v>No reportó</v>
          </cell>
          <cell r="W378" t="str">
            <v>No reportó</v>
          </cell>
          <cell r="X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13.42</v>
          </cell>
          <cell r="E379">
            <v>92.16</v>
          </cell>
          <cell r="F379">
            <v>0</v>
          </cell>
          <cell r="G379">
            <v>10.24</v>
          </cell>
          <cell r="H379">
            <v>100</v>
          </cell>
          <cell r="I379">
            <v>0</v>
          </cell>
          <cell r="J379">
            <v>24.33</v>
          </cell>
          <cell r="K379">
            <v>100</v>
          </cell>
          <cell r="L379">
            <v>0</v>
          </cell>
          <cell r="M379">
            <v>24.34</v>
          </cell>
          <cell r="N379">
            <v>100</v>
          </cell>
          <cell r="O379">
            <v>0</v>
          </cell>
          <cell r="P379">
            <v>24.31</v>
          </cell>
          <cell r="Q379">
            <v>100</v>
          </cell>
          <cell r="R379">
            <v>0</v>
          </cell>
          <cell r="S379">
            <v>24.25</v>
          </cell>
          <cell r="T379">
            <v>100</v>
          </cell>
          <cell r="U379">
            <v>0</v>
          </cell>
          <cell r="V379" t="str">
            <v>No reportó</v>
          </cell>
          <cell r="W379" t="str">
            <v>No reportó</v>
          </cell>
          <cell r="X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V380" t="str">
            <v>No reportó</v>
          </cell>
          <cell r="W380" t="str">
            <v>No reportó</v>
          </cell>
          <cell r="X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53.53</v>
          </cell>
          <cell r="E381">
            <v>100</v>
          </cell>
          <cell r="F381">
            <v>0</v>
          </cell>
          <cell r="G381">
            <v>89.71</v>
          </cell>
          <cell r="H381">
            <v>99.98</v>
          </cell>
          <cell r="I381">
            <v>0.22</v>
          </cell>
          <cell r="J381">
            <v>89.62</v>
          </cell>
          <cell r="K381">
            <v>100</v>
          </cell>
          <cell r="L381">
            <v>0</v>
          </cell>
          <cell r="M381">
            <v>100</v>
          </cell>
          <cell r="N381">
            <v>0</v>
          </cell>
          <cell r="O381">
            <v>100</v>
          </cell>
          <cell r="P381">
            <v>89.63</v>
          </cell>
          <cell r="Q381">
            <v>100</v>
          </cell>
          <cell r="R381">
            <v>0</v>
          </cell>
          <cell r="S381">
            <v>100</v>
          </cell>
          <cell r="T381">
            <v>0</v>
          </cell>
          <cell r="U381">
            <v>100</v>
          </cell>
          <cell r="V381">
            <v>100</v>
          </cell>
          <cell r="W381">
            <v>0</v>
          </cell>
          <cell r="X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J382">
            <v>7.39</v>
          </cell>
          <cell r="K382">
            <v>100</v>
          </cell>
          <cell r="L382">
            <v>0</v>
          </cell>
          <cell r="M382">
            <v>7.34</v>
          </cell>
          <cell r="N382">
            <v>100</v>
          </cell>
          <cell r="O382">
            <v>0</v>
          </cell>
          <cell r="P382">
            <v>7.56</v>
          </cell>
          <cell r="Q382">
            <v>100</v>
          </cell>
          <cell r="R382">
            <v>0</v>
          </cell>
          <cell r="S382">
            <v>7.57</v>
          </cell>
          <cell r="T382">
            <v>100</v>
          </cell>
          <cell r="U382">
            <v>0</v>
          </cell>
          <cell r="V382">
            <v>7.56</v>
          </cell>
          <cell r="W382">
            <v>100</v>
          </cell>
          <cell r="X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7.87</v>
          </cell>
          <cell r="E383">
            <v>7.87</v>
          </cell>
          <cell r="F383">
            <v>0</v>
          </cell>
          <cell r="G383">
            <v>7.87</v>
          </cell>
          <cell r="H383">
            <v>7.87</v>
          </cell>
          <cell r="I383">
            <v>0</v>
          </cell>
          <cell r="J383">
            <v>9.0399999999999991</v>
          </cell>
          <cell r="K383">
            <v>100</v>
          </cell>
          <cell r="L383">
            <v>0</v>
          </cell>
          <cell r="M383">
            <v>8.92</v>
          </cell>
          <cell r="N383">
            <v>100</v>
          </cell>
          <cell r="O383">
            <v>0</v>
          </cell>
          <cell r="P383">
            <v>35.93</v>
          </cell>
          <cell r="Q383">
            <v>100</v>
          </cell>
          <cell r="R383">
            <v>0</v>
          </cell>
          <cell r="V383" t="str">
            <v>No reportó</v>
          </cell>
          <cell r="W383" t="str">
            <v>No reportó</v>
          </cell>
          <cell r="X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17.329999999999998</v>
          </cell>
          <cell r="E384">
            <v>100</v>
          </cell>
          <cell r="F384">
            <v>9.49</v>
          </cell>
          <cell r="G384">
            <v>7.95</v>
          </cell>
          <cell r="H384">
            <v>100</v>
          </cell>
          <cell r="I384">
            <v>0</v>
          </cell>
          <cell r="J384">
            <v>8.17</v>
          </cell>
          <cell r="K384">
            <v>100</v>
          </cell>
          <cell r="L384">
            <v>0</v>
          </cell>
          <cell r="P384">
            <v>12.66</v>
          </cell>
          <cell r="Q384">
            <v>100</v>
          </cell>
          <cell r="R384">
            <v>0</v>
          </cell>
          <cell r="S384">
            <v>11.16</v>
          </cell>
          <cell r="T384">
            <v>79.47</v>
          </cell>
          <cell r="U384">
            <v>0</v>
          </cell>
          <cell r="V384" t="str">
            <v>No reportó</v>
          </cell>
          <cell r="W384" t="str">
            <v>No reportó</v>
          </cell>
          <cell r="X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14.25</v>
          </cell>
          <cell r="E385">
            <v>100</v>
          </cell>
          <cell r="F385">
            <v>0</v>
          </cell>
          <cell r="P385">
            <v>11.63</v>
          </cell>
          <cell r="Q385">
            <v>80.040000000000006</v>
          </cell>
          <cell r="R385">
            <v>0</v>
          </cell>
          <cell r="V385" t="str">
            <v>No reportó</v>
          </cell>
          <cell r="W385" t="str">
            <v>No reportó</v>
          </cell>
          <cell r="X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37.81</v>
          </cell>
          <cell r="E386">
            <v>100</v>
          </cell>
          <cell r="F386">
            <v>0</v>
          </cell>
          <cell r="G386">
            <v>37.81</v>
          </cell>
          <cell r="H386">
            <v>100</v>
          </cell>
          <cell r="I386">
            <v>0</v>
          </cell>
          <cell r="J386">
            <v>37.81</v>
          </cell>
          <cell r="K386">
            <v>100</v>
          </cell>
          <cell r="L386">
            <v>0</v>
          </cell>
          <cell r="M386">
            <v>83.06</v>
          </cell>
          <cell r="N386">
            <v>100</v>
          </cell>
          <cell r="O386">
            <v>66.819999999999993</v>
          </cell>
          <cell r="P386">
            <v>44.1</v>
          </cell>
          <cell r="Q386">
            <v>71.78</v>
          </cell>
          <cell r="R386">
            <v>0</v>
          </cell>
          <cell r="S386">
            <v>50.75</v>
          </cell>
          <cell r="T386">
            <v>91.26</v>
          </cell>
          <cell r="U386">
            <v>0</v>
          </cell>
          <cell r="V386" t="str">
            <v>No reportó</v>
          </cell>
          <cell r="W386" t="str">
            <v>No reportó</v>
          </cell>
          <cell r="X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34.700000000000003</v>
          </cell>
          <cell r="E387">
            <v>100</v>
          </cell>
          <cell r="F387">
            <v>0</v>
          </cell>
          <cell r="G387">
            <v>32.97</v>
          </cell>
          <cell r="H387">
            <v>100</v>
          </cell>
          <cell r="I387">
            <v>0</v>
          </cell>
          <cell r="J387">
            <v>33.35</v>
          </cell>
          <cell r="K387">
            <v>100</v>
          </cell>
          <cell r="L387">
            <v>0</v>
          </cell>
          <cell r="M387">
            <v>37.229999999999997</v>
          </cell>
          <cell r="N387">
            <v>100</v>
          </cell>
          <cell r="O387">
            <v>0</v>
          </cell>
          <cell r="P387">
            <v>33.53</v>
          </cell>
          <cell r="Q387">
            <v>100</v>
          </cell>
          <cell r="R387">
            <v>0</v>
          </cell>
          <cell r="S387">
            <v>33.21</v>
          </cell>
          <cell r="T387">
            <v>99.63</v>
          </cell>
          <cell r="U387">
            <v>0</v>
          </cell>
          <cell r="V387" t="str">
            <v>No reportó</v>
          </cell>
          <cell r="W387" t="str">
            <v>No reportó</v>
          </cell>
          <cell r="X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71.8</v>
          </cell>
          <cell r="E388">
            <v>100</v>
          </cell>
          <cell r="F388">
            <v>26.55</v>
          </cell>
          <cell r="G388">
            <v>65.95</v>
          </cell>
          <cell r="H388">
            <v>90.22</v>
          </cell>
          <cell r="I388">
            <v>24.92</v>
          </cell>
          <cell r="J388">
            <v>72.52</v>
          </cell>
          <cell r="K388">
            <v>72.52</v>
          </cell>
          <cell r="L388">
            <v>0</v>
          </cell>
          <cell r="M388">
            <v>72.680000000000007</v>
          </cell>
          <cell r="N388">
            <v>72.680000000000007</v>
          </cell>
          <cell r="O388">
            <v>0</v>
          </cell>
          <cell r="P388">
            <v>73.92</v>
          </cell>
          <cell r="Q388">
            <v>86.49</v>
          </cell>
          <cell r="R388">
            <v>3.75</v>
          </cell>
          <cell r="S388">
            <v>62.24</v>
          </cell>
          <cell r="T388">
            <v>87.67</v>
          </cell>
          <cell r="U388">
            <v>0.04</v>
          </cell>
          <cell r="V388" t="str">
            <v>No reportó</v>
          </cell>
          <cell r="W388" t="str">
            <v>No reportó</v>
          </cell>
          <cell r="X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6.92</v>
          </cell>
          <cell r="E389">
            <v>71.349999999999994</v>
          </cell>
          <cell r="F389">
            <v>0</v>
          </cell>
          <cell r="G389">
            <v>6.7</v>
          </cell>
          <cell r="H389">
            <v>66.67</v>
          </cell>
          <cell r="I389">
            <v>0</v>
          </cell>
          <cell r="J389">
            <v>6.46</v>
          </cell>
          <cell r="K389">
            <v>62.69</v>
          </cell>
          <cell r="L389">
            <v>0.01</v>
          </cell>
          <cell r="M389">
            <v>6.41</v>
          </cell>
          <cell r="N389">
            <v>61.41</v>
          </cell>
          <cell r="O389">
            <v>0.03</v>
          </cell>
          <cell r="P389">
            <v>6.9</v>
          </cell>
          <cell r="Q389">
            <v>62.6</v>
          </cell>
          <cell r="R389">
            <v>0.05</v>
          </cell>
          <cell r="S389">
            <v>6.84</v>
          </cell>
          <cell r="T389">
            <v>61.09</v>
          </cell>
          <cell r="U389">
            <v>0.05</v>
          </cell>
          <cell r="V389">
            <v>5.51</v>
          </cell>
          <cell r="W389">
            <v>50.88</v>
          </cell>
          <cell r="X389">
            <v>0.03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46.22</v>
          </cell>
          <cell r="E390">
            <v>100</v>
          </cell>
          <cell r="F390">
            <v>17.62</v>
          </cell>
          <cell r="G390">
            <v>47.12</v>
          </cell>
          <cell r="H390">
            <v>99.38</v>
          </cell>
          <cell r="I390">
            <v>20.28</v>
          </cell>
          <cell r="J390">
            <v>65.41</v>
          </cell>
          <cell r="K390">
            <v>100</v>
          </cell>
          <cell r="L390">
            <v>47.09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0</v>
          </cell>
          <cell r="T390">
            <v>0</v>
          </cell>
          <cell r="U390">
            <v>0</v>
          </cell>
          <cell r="V390" t="str">
            <v>No reportó</v>
          </cell>
          <cell r="W390" t="str">
            <v>No reportó</v>
          </cell>
          <cell r="X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G391">
            <v>33.049999999999997</v>
          </cell>
          <cell r="H391">
            <v>92.23</v>
          </cell>
          <cell r="I391">
            <v>0.27</v>
          </cell>
          <cell r="J391">
            <v>32.97</v>
          </cell>
          <cell r="K391">
            <v>74.67</v>
          </cell>
          <cell r="L391">
            <v>0.31</v>
          </cell>
          <cell r="M391">
            <v>32.520000000000003</v>
          </cell>
          <cell r="N391">
            <v>91.94</v>
          </cell>
          <cell r="O391">
            <v>0.28000000000000003</v>
          </cell>
          <cell r="P391">
            <v>27.44</v>
          </cell>
          <cell r="Q391">
            <v>54.44</v>
          </cell>
          <cell r="R391">
            <v>0</v>
          </cell>
          <cell r="S391">
            <v>36.659999999999997</v>
          </cell>
          <cell r="T391">
            <v>63.91</v>
          </cell>
          <cell r="U391">
            <v>0</v>
          </cell>
          <cell r="V391" t="str">
            <v>No reportó</v>
          </cell>
          <cell r="W391" t="str">
            <v>No reportó</v>
          </cell>
          <cell r="X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18.239999999999998</v>
          </cell>
          <cell r="E392">
            <v>42.95</v>
          </cell>
          <cell r="F392">
            <v>0</v>
          </cell>
          <cell r="G392">
            <v>17.89</v>
          </cell>
          <cell r="H392">
            <v>41.77</v>
          </cell>
          <cell r="I392">
            <v>0</v>
          </cell>
          <cell r="J392">
            <v>17.73</v>
          </cell>
          <cell r="K392">
            <v>41.41</v>
          </cell>
          <cell r="L392">
            <v>0</v>
          </cell>
          <cell r="M392">
            <v>16.760000000000002</v>
          </cell>
          <cell r="N392">
            <v>41</v>
          </cell>
          <cell r="O392">
            <v>0</v>
          </cell>
          <cell r="P392">
            <v>67.87</v>
          </cell>
          <cell r="Q392">
            <v>38.74</v>
          </cell>
          <cell r="R392">
            <v>86.99</v>
          </cell>
          <cell r="S392">
            <v>71.05</v>
          </cell>
          <cell r="T392">
            <v>39.4</v>
          </cell>
          <cell r="U392">
            <v>91.88</v>
          </cell>
          <cell r="V392">
            <v>71.05</v>
          </cell>
          <cell r="W392">
            <v>39.4</v>
          </cell>
          <cell r="X392">
            <v>91.88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51.56</v>
          </cell>
          <cell r="N393">
            <v>0</v>
          </cell>
          <cell r="O393">
            <v>51.56</v>
          </cell>
          <cell r="P393">
            <v>42.45</v>
          </cell>
          <cell r="Q393">
            <v>96.98</v>
          </cell>
          <cell r="R393">
            <v>0</v>
          </cell>
          <cell r="S393">
            <v>37.71</v>
          </cell>
          <cell r="T393">
            <v>56.65</v>
          </cell>
          <cell r="U393">
            <v>21.93</v>
          </cell>
          <cell r="V393" t="str">
            <v>No reportó</v>
          </cell>
          <cell r="W393" t="str">
            <v>No reportó</v>
          </cell>
          <cell r="X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21.07</v>
          </cell>
          <cell r="E394">
            <v>51.48</v>
          </cell>
          <cell r="F394">
            <v>3.91</v>
          </cell>
          <cell r="G394">
            <v>18.350000000000001</v>
          </cell>
          <cell r="H394">
            <v>69.75</v>
          </cell>
          <cell r="I394">
            <v>4.1500000000000004</v>
          </cell>
          <cell r="J394">
            <v>29.22</v>
          </cell>
          <cell r="K394">
            <v>69.95</v>
          </cell>
          <cell r="L394">
            <v>6.53</v>
          </cell>
          <cell r="M394">
            <v>28.05</v>
          </cell>
          <cell r="N394">
            <v>70.48</v>
          </cell>
          <cell r="O394">
            <v>4.84</v>
          </cell>
          <cell r="P394">
            <v>28</v>
          </cell>
          <cell r="Q394">
            <v>70.56</v>
          </cell>
          <cell r="R394">
            <v>4.79</v>
          </cell>
          <cell r="S394">
            <v>27.96</v>
          </cell>
          <cell r="T394">
            <v>70.3</v>
          </cell>
          <cell r="U394">
            <v>4.75</v>
          </cell>
          <cell r="V394">
            <v>26.68</v>
          </cell>
          <cell r="W394">
            <v>70.34</v>
          </cell>
          <cell r="X394">
            <v>4.41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0</v>
          </cell>
          <cell r="E395">
            <v>0</v>
          </cell>
          <cell r="F395">
            <v>0</v>
          </cell>
          <cell r="G395">
            <v>67.39</v>
          </cell>
          <cell r="H395">
            <v>82.94</v>
          </cell>
          <cell r="I395">
            <v>0</v>
          </cell>
          <cell r="J395">
            <v>61.72</v>
          </cell>
          <cell r="K395">
            <v>75.900000000000006</v>
          </cell>
          <cell r="L395">
            <v>0</v>
          </cell>
          <cell r="M395">
            <v>61.55</v>
          </cell>
          <cell r="N395">
            <v>76.02</v>
          </cell>
          <cell r="O395">
            <v>0</v>
          </cell>
          <cell r="P395">
            <v>61.34</v>
          </cell>
          <cell r="Q395">
            <v>75.930000000000007</v>
          </cell>
          <cell r="R395">
            <v>0</v>
          </cell>
          <cell r="S395">
            <v>58.03</v>
          </cell>
          <cell r="T395">
            <v>71.5</v>
          </cell>
          <cell r="U395">
            <v>0</v>
          </cell>
          <cell r="V395">
            <v>57.69</v>
          </cell>
          <cell r="W395">
            <v>73.12</v>
          </cell>
          <cell r="X395">
            <v>0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13.52</v>
          </cell>
          <cell r="E396">
            <v>50.17</v>
          </cell>
          <cell r="F396">
            <v>0</v>
          </cell>
          <cell r="G396">
            <v>11.98</v>
          </cell>
          <cell r="H396">
            <v>45.33</v>
          </cell>
          <cell r="I396">
            <v>0</v>
          </cell>
          <cell r="J396">
            <v>19.79</v>
          </cell>
          <cell r="K396">
            <v>100</v>
          </cell>
          <cell r="L396">
            <v>10.34</v>
          </cell>
          <cell r="M396">
            <v>19.97</v>
          </cell>
          <cell r="N396">
            <v>100</v>
          </cell>
          <cell r="O396">
            <v>10.42</v>
          </cell>
          <cell r="V396" t="str">
            <v>No reportó</v>
          </cell>
          <cell r="W396" t="str">
            <v>No reportó</v>
          </cell>
          <cell r="X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7.4</v>
          </cell>
          <cell r="E397">
            <v>66.14</v>
          </cell>
          <cell r="F397">
            <v>0</v>
          </cell>
          <cell r="G397">
            <v>6.76</v>
          </cell>
          <cell r="H397">
            <v>69.709999999999994</v>
          </cell>
          <cell r="I397">
            <v>0</v>
          </cell>
          <cell r="J397">
            <v>7.25</v>
          </cell>
          <cell r="K397">
            <v>67.78</v>
          </cell>
          <cell r="L397">
            <v>0</v>
          </cell>
          <cell r="M397">
            <v>7.26</v>
          </cell>
          <cell r="N397">
            <v>67.25</v>
          </cell>
          <cell r="O397">
            <v>0</v>
          </cell>
          <cell r="P397">
            <v>7.23</v>
          </cell>
          <cell r="Q397">
            <v>0</v>
          </cell>
          <cell r="R397">
            <v>7.23</v>
          </cell>
          <cell r="S397">
            <v>7.23</v>
          </cell>
          <cell r="T397">
            <v>67.25</v>
          </cell>
          <cell r="U397">
            <v>0</v>
          </cell>
          <cell r="V397">
            <v>7.23</v>
          </cell>
          <cell r="W397">
            <v>67.25</v>
          </cell>
          <cell r="X397">
            <v>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2.5499999999999998</v>
          </cell>
          <cell r="E398">
            <v>0</v>
          </cell>
          <cell r="F398">
            <v>2.5499999999999998</v>
          </cell>
          <cell r="G398">
            <v>2.4900000000000002</v>
          </cell>
          <cell r="H398">
            <v>0</v>
          </cell>
          <cell r="I398">
            <v>2.4900000000000002</v>
          </cell>
          <cell r="J398">
            <v>10.41</v>
          </cell>
          <cell r="K398">
            <v>100</v>
          </cell>
          <cell r="L398">
            <v>0</v>
          </cell>
          <cell r="M398">
            <v>10.37</v>
          </cell>
          <cell r="N398">
            <v>100</v>
          </cell>
          <cell r="O398">
            <v>0</v>
          </cell>
          <cell r="P398">
            <v>27.06</v>
          </cell>
          <cell r="Q398">
            <v>87.85</v>
          </cell>
          <cell r="R398">
            <v>0</v>
          </cell>
          <cell r="S398">
            <v>27.17</v>
          </cell>
          <cell r="T398">
            <v>88.13</v>
          </cell>
          <cell r="U398">
            <v>0</v>
          </cell>
          <cell r="V398" t="str">
            <v>No reportó</v>
          </cell>
          <cell r="W398" t="str">
            <v>No reportó</v>
          </cell>
          <cell r="X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70.42</v>
          </cell>
          <cell r="E399">
            <v>94.77</v>
          </cell>
          <cell r="F399">
            <v>0</v>
          </cell>
          <cell r="G399">
            <v>74.45</v>
          </cell>
          <cell r="H399">
            <v>98.44</v>
          </cell>
          <cell r="I399">
            <v>0</v>
          </cell>
          <cell r="J399">
            <v>74.94</v>
          </cell>
          <cell r="K399">
            <v>99.26</v>
          </cell>
          <cell r="L399">
            <v>0</v>
          </cell>
          <cell r="M399">
            <v>43.36</v>
          </cell>
          <cell r="N399">
            <v>87.42</v>
          </cell>
          <cell r="O399">
            <v>0</v>
          </cell>
          <cell r="P399">
            <v>45.61</v>
          </cell>
          <cell r="Q399">
            <v>97.22</v>
          </cell>
          <cell r="R399">
            <v>2.29</v>
          </cell>
          <cell r="S399">
            <v>45.63</v>
          </cell>
          <cell r="T399">
            <v>100</v>
          </cell>
          <cell r="U399">
            <v>2.87</v>
          </cell>
          <cell r="V399">
            <v>41.25</v>
          </cell>
          <cell r="W399">
            <v>100</v>
          </cell>
          <cell r="X399">
            <v>2.99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8.26</v>
          </cell>
          <cell r="E400">
            <v>69.16</v>
          </cell>
          <cell r="F400">
            <v>0</v>
          </cell>
          <cell r="G400">
            <v>10.77</v>
          </cell>
          <cell r="H400">
            <v>76.489999999999995</v>
          </cell>
          <cell r="I400">
            <v>0</v>
          </cell>
          <cell r="J400">
            <v>11</v>
          </cell>
          <cell r="K400">
            <v>77.13</v>
          </cell>
          <cell r="L400">
            <v>0</v>
          </cell>
          <cell r="M400">
            <v>10.92</v>
          </cell>
          <cell r="N400">
            <v>77.13</v>
          </cell>
          <cell r="O400">
            <v>0</v>
          </cell>
          <cell r="P400">
            <v>12.01</v>
          </cell>
          <cell r="Q400">
            <v>100</v>
          </cell>
          <cell r="R400">
            <v>0.32</v>
          </cell>
          <cell r="S400">
            <v>12.46</v>
          </cell>
          <cell r="T400">
            <v>6.78</v>
          </cell>
          <cell r="U400">
            <v>13.25</v>
          </cell>
          <cell r="V400">
            <v>100</v>
          </cell>
          <cell r="W400">
            <v>100</v>
          </cell>
          <cell r="X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11.17</v>
          </cell>
          <cell r="E401">
            <v>44.62</v>
          </cell>
          <cell r="F401">
            <v>0</v>
          </cell>
          <cell r="G401">
            <v>11.13</v>
          </cell>
          <cell r="H401">
            <v>44.97</v>
          </cell>
          <cell r="I401">
            <v>0</v>
          </cell>
          <cell r="J401">
            <v>11.06</v>
          </cell>
          <cell r="K401">
            <v>44.74</v>
          </cell>
          <cell r="L401">
            <v>0</v>
          </cell>
          <cell r="M401">
            <v>11.96</v>
          </cell>
          <cell r="N401">
            <v>44.31</v>
          </cell>
          <cell r="O401">
            <v>0</v>
          </cell>
          <cell r="P401">
            <v>11.92</v>
          </cell>
          <cell r="Q401">
            <v>44.19</v>
          </cell>
          <cell r="R401">
            <v>0</v>
          </cell>
          <cell r="V401" t="str">
            <v>No reportó</v>
          </cell>
          <cell r="W401" t="str">
            <v>No reportó</v>
          </cell>
          <cell r="X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J402">
            <v>40.03</v>
          </cell>
          <cell r="K402">
            <v>100</v>
          </cell>
          <cell r="L402">
            <v>36.49</v>
          </cell>
          <cell r="M402">
            <v>40.020000000000003</v>
          </cell>
          <cell r="N402">
            <v>100</v>
          </cell>
          <cell r="O402">
            <v>36.49</v>
          </cell>
          <cell r="P402">
            <v>8.66</v>
          </cell>
          <cell r="Q402">
            <v>29.61</v>
          </cell>
          <cell r="R402">
            <v>0</v>
          </cell>
          <cell r="S402">
            <v>7.52</v>
          </cell>
          <cell r="T402">
            <v>27.42</v>
          </cell>
          <cell r="U402">
            <v>0</v>
          </cell>
          <cell r="V402" t="str">
            <v>No reportó</v>
          </cell>
          <cell r="W402" t="str">
            <v>No reportó</v>
          </cell>
          <cell r="X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20.98</v>
          </cell>
          <cell r="E403">
            <v>100</v>
          </cell>
          <cell r="F403">
            <v>0</v>
          </cell>
          <cell r="G403">
            <v>17.68</v>
          </cell>
          <cell r="H403">
            <v>99.93</v>
          </cell>
          <cell r="I403">
            <v>0</v>
          </cell>
          <cell r="J403">
            <v>17.64</v>
          </cell>
          <cell r="K403">
            <v>99.93</v>
          </cell>
          <cell r="L403">
            <v>0</v>
          </cell>
          <cell r="M403">
            <v>16.98</v>
          </cell>
          <cell r="N403">
            <v>96.22</v>
          </cell>
          <cell r="O403">
            <v>0.02</v>
          </cell>
          <cell r="P403">
            <v>16.71</v>
          </cell>
          <cell r="Q403">
            <v>89.26</v>
          </cell>
          <cell r="R403">
            <v>0</v>
          </cell>
          <cell r="S403">
            <v>16.690000000000001</v>
          </cell>
          <cell r="T403">
            <v>89.24</v>
          </cell>
          <cell r="U403">
            <v>0.03</v>
          </cell>
          <cell r="V403" t="str">
            <v>No reportó</v>
          </cell>
          <cell r="W403" t="str">
            <v>No reportó</v>
          </cell>
          <cell r="X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14.36</v>
          </cell>
          <cell r="E404">
            <v>100</v>
          </cell>
          <cell r="F404">
            <v>0</v>
          </cell>
          <cell r="G404">
            <v>14.62</v>
          </cell>
          <cell r="H404">
            <v>100</v>
          </cell>
          <cell r="I404">
            <v>0.09</v>
          </cell>
          <cell r="J404">
            <v>14.61</v>
          </cell>
          <cell r="K404">
            <v>100</v>
          </cell>
          <cell r="L404">
            <v>0.09</v>
          </cell>
          <cell r="M404">
            <v>15.18</v>
          </cell>
          <cell r="N404">
            <v>47.3</v>
          </cell>
          <cell r="O404">
            <v>0</v>
          </cell>
          <cell r="P404">
            <v>14.82</v>
          </cell>
          <cell r="Q404">
            <v>100</v>
          </cell>
          <cell r="R404">
            <v>0</v>
          </cell>
          <cell r="S404">
            <v>14.65</v>
          </cell>
          <cell r="T404">
            <v>100</v>
          </cell>
          <cell r="U404">
            <v>0</v>
          </cell>
          <cell r="V404">
            <v>14.74</v>
          </cell>
          <cell r="W404">
            <v>100</v>
          </cell>
          <cell r="X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37</v>
          </cell>
          <cell r="E405">
            <v>100</v>
          </cell>
          <cell r="F405">
            <v>0</v>
          </cell>
          <cell r="G405">
            <v>37.07</v>
          </cell>
          <cell r="H405">
            <v>100</v>
          </cell>
          <cell r="I405">
            <v>0</v>
          </cell>
          <cell r="J405">
            <v>35.92</v>
          </cell>
          <cell r="K405">
            <v>100</v>
          </cell>
          <cell r="L405">
            <v>0</v>
          </cell>
          <cell r="M405">
            <v>26.19</v>
          </cell>
          <cell r="N405">
            <v>100</v>
          </cell>
          <cell r="O405">
            <v>0</v>
          </cell>
          <cell r="P405">
            <v>30.35</v>
          </cell>
          <cell r="Q405">
            <v>100</v>
          </cell>
          <cell r="R405">
            <v>0</v>
          </cell>
          <cell r="S405">
            <v>30.51</v>
          </cell>
          <cell r="T405">
            <v>85.02</v>
          </cell>
          <cell r="U405">
            <v>0</v>
          </cell>
          <cell r="V405">
            <v>29.48</v>
          </cell>
          <cell r="W405">
            <v>94.43</v>
          </cell>
          <cell r="X405">
            <v>0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55.98</v>
          </cell>
          <cell r="E406">
            <v>100</v>
          </cell>
          <cell r="F406">
            <v>0</v>
          </cell>
          <cell r="G406">
            <v>55.99</v>
          </cell>
          <cell r="H406">
            <v>99.66</v>
          </cell>
          <cell r="I406">
            <v>0.43</v>
          </cell>
          <cell r="J406">
            <v>44.05</v>
          </cell>
          <cell r="K406">
            <v>100</v>
          </cell>
          <cell r="L406">
            <v>0</v>
          </cell>
          <cell r="M406">
            <v>25.33</v>
          </cell>
          <cell r="N406">
            <v>89.29</v>
          </cell>
          <cell r="O406">
            <v>0</v>
          </cell>
          <cell r="P406">
            <v>36.43</v>
          </cell>
          <cell r="Q406">
            <v>64.31</v>
          </cell>
          <cell r="R406">
            <v>9.5</v>
          </cell>
          <cell r="S406">
            <v>73.44</v>
          </cell>
          <cell r="T406">
            <v>89.61</v>
          </cell>
          <cell r="U406">
            <v>63.05</v>
          </cell>
          <cell r="V406" t="str">
            <v>No reportó</v>
          </cell>
          <cell r="W406" t="str">
            <v>No reportó</v>
          </cell>
          <cell r="X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9.9499999999999993</v>
          </cell>
          <cell r="E407">
            <v>40.22</v>
          </cell>
          <cell r="F407">
            <v>7.0000000000000007E-2</v>
          </cell>
          <cell r="G407">
            <v>9.58</v>
          </cell>
          <cell r="H407">
            <v>39.04</v>
          </cell>
          <cell r="I407">
            <v>0</v>
          </cell>
          <cell r="J407">
            <v>9.2200000000000006</v>
          </cell>
          <cell r="K407">
            <v>53.94</v>
          </cell>
          <cell r="L407">
            <v>0</v>
          </cell>
          <cell r="M407">
            <v>9.26</v>
          </cell>
          <cell r="N407">
            <v>57.7</v>
          </cell>
          <cell r="O407">
            <v>0</v>
          </cell>
          <cell r="V407" t="str">
            <v>No reportó</v>
          </cell>
          <cell r="W407" t="str">
            <v>No reportó</v>
          </cell>
          <cell r="X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11.29</v>
          </cell>
          <cell r="E408">
            <v>58.97</v>
          </cell>
          <cell r="F408">
            <v>6.01</v>
          </cell>
          <cell r="G408">
            <v>8.67</v>
          </cell>
          <cell r="H408">
            <v>56.99</v>
          </cell>
          <cell r="I408">
            <v>4.53</v>
          </cell>
          <cell r="J408">
            <v>8.67</v>
          </cell>
          <cell r="K408">
            <v>56.99</v>
          </cell>
          <cell r="L408">
            <v>4.53</v>
          </cell>
          <cell r="M408">
            <v>10.29</v>
          </cell>
          <cell r="N408">
            <v>60.22</v>
          </cell>
          <cell r="O408">
            <v>5.57</v>
          </cell>
          <cell r="P408">
            <v>6.33</v>
          </cell>
          <cell r="Q408">
            <v>63.33</v>
          </cell>
          <cell r="R408">
            <v>0.68</v>
          </cell>
          <cell r="S408">
            <v>5.62</v>
          </cell>
          <cell r="T408">
            <v>64.58</v>
          </cell>
          <cell r="U408">
            <v>0.03</v>
          </cell>
          <cell r="V408" t="str">
            <v>No reportó</v>
          </cell>
          <cell r="W408" t="str">
            <v>No reportó</v>
          </cell>
          <cell r="X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41.08</v>
          </cell>
          <cell r="E409">
            <v>70.09</v>
          </cell>
          <cell r="F409">
            <v>0.1</v>
          </cell>
          <cell r="G409">
            <v>39.22</v>
          </cell>
          <cell r="H409">
            <v>43.66</v>
          </cell>
          <cell r="I409">
            <v>0</v>
          </cell>
          <cell r="S409">
            <v>34.11</v>
          </cell>
          <cell r="T409">
            <v>52.9</v>
          </cell>
          <cell r="U409">
            <v>0</v>
          </cell>
          <cell r="V409" t="str">
            <v>No reportó</v>
          </cell>
          <cell r="W409" t="str">
            <v>No reportó</v>
          </cell>
          <cell r="X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83.55</v>
          </cell>
          <cell r="E410">
            <v>100</v>
          </cell>
          <cell r="F410">
            <v>0.31</v>
          </cell>
          <cell r="G410">
            <v>84.08</v>
          </cell>
          <cell r="H410">
            <v>100</v>
          </cell>
          <cell r="I410">
            <v>0.39</v>
          </cell>
          <cell r="J410">
            <v>88.53</v>
          </cell>
          <cell r="K410">
            <v>100</v>
          </cell>
          <cell r="L410">
            <v>0</v>
          </cell>
          <cell r="M410">
            <v>94.21</v>
          </cell>
          <cell r="N410">
            <v>100</v>
          </cell>
          <cell r="O410">
            <v>32.35</v>
          </cell>
          <cell r="P410">
            <v>28.34</v>
          </cell>
          <cell r="Q410">
            <v>45.24</v>
          </cell>
          <cell r="R410">
            <v>0</v>
          </cell>
          <cell r="S410">
            <v>38.200000000000003</v>
          </cell>
          <cell r="T410">
            <v>46.19</v>
          </cell>
          <cell r="U410">
            <v>0.18</v>
          </cell>
          <cell r="V410" t="str">
            <v>No reportó</v>
          </cell>
          <cell r="W410" t="str">
            <v>No reportó</v>
          </cell>
          <cell r="X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90.38</v>
          </cell>
          <cell r="E411">
            <v>0</v>
          </cell>
          <cell r="F411">
            <v>90.38</v>
          </cell>
          <cell r="G411">
            <v>90.65</v>
          </cell>
          <cell r="H411">
            <v>0</v>
          </cell>
          <cell r="I411">
            <v>90.65</v>
          </cell>
          <cell r="J411">
            <v>86.05</v>
          </cell>
          <cell r="K411">
            <v>0</v>
          </cell>
          <cell r="L411">
            <v>86.05</v>
          </cell>
          <cell r="M411">
            <v>67.930000000000007</v>
          </cell>
          <cell r="N411">
            <v>79.099999999999994</v>
          </cell>
          <cell r="O411">
            <v>0</v>
          </cell>
          <cell r="P411">
            <v>89.05</v>
          </cell>
          <cell r="Q411">
            <v>97.99</v>
          </cell>
          <cell r="R411">
            <v>0.34</v>
          </cell>
          <cell r="S411">
            <v>84.13</v>
          </cell>
          <cell r="T411">
            <v>94.99</v>
          </cell>
          <cell r="U411">
            <v>0</v>
          </cell>
          <cell r="V411" t="str">
            <v>No reportó</v>
          </cell>
          <cell r="W411" t="str">
            <v>No reportó</v>
          </cell>
          <cell r="X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100</v>
          </cell>
          <cell r="E412">
            <v>100</v>
          </cell>
          <cell r="F412">
            <v>0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100</v>
          </cell>
          <cell r="M412">
            <v>59.42</v>
          </cell>
          <cell r="N412">
            <v>79.540000000000006</v>
          </cell>
          <cell r="O412">
            <v>0</v>
          </cell>
          <cell r="P412">
            <v>59.63</v>
          </cell>
          <cell r="Q412">
            <v>80</v>
          </cell>
          <cell r="R412">
            <v>0</v>
          </cell>
          <cell r="S412">
            <v>20.34</v>
          </cell>
          <cell r="T412">
            <v>25.93</v>
          </cell>
          <cell r="U412">
            <v>0</v>
          </cell>
          <cell r="V412">
            <v>18.97</v>
          </cell>
          <cell r="W412">
            <v>25.65</v>
          </cell>
          <cell r="X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94.18</v>
          </cell>
          <cell r="K413">
            <v>100</v>
          </cell>
          <cell r="L413">
            <v>75.48</v>
          </cell>
          <cell r="M413">
            <v>94.18</v>
          </cell>
          <cell r="N413">
            <v>100</v>
          </cell>
          <cell r="O413">
            <v>75.48</v>
          </cell>
          <cell r="P413">
            <v>94.05</v>
          </cell>
          <cell r="Q413">
            <v>100</v>
          </cell>
          <cell r="R413">
            <v>73.069999999999993</v>
          </cell>
          <cell r="S413">
            <v>78.67</v>
          </cell>
          <cell r="T413">
            <v>100</v>
          </cell>
          <cell r="U413">
            <v>38.32</v>
          </cell>
          <cell r="V413">
            <v>42.56</v>
          </cell>
          <cell r="W413">
            <v>58.7</v>
          </cell>
          <cell r="X413">
            <v>17.739999999999998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100</v>
          </cell>
          <cell r="E414">
            <v>100</v>
          </cell>
          <cell r="F414">
            <v>0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73.510000000000005</v>
          </cell>
          <cell r="Q414">
            <v>99.97</v>
          </cell>
          <cell r="R414">
            <v>0.3</v>
          </cell>
          <cell r="S414">
            <v>43.83</v>
          </cell>
          <cell r="T414">
            <v>63.46</v>
          </cell>
          <cell r="U414">
            <v>0</v>
          </cell>
          <cell r="V414">
            <v>39.549999999999997</v>
          </cell>
          <cell r="W414">
            <v>53.97</v>
          </cell>
          <cell r="X414">
            <v>0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100</v>
          </cell>
          <cell r="E415">
            <v>100</v>
          </cell>
          <cell r="F415">
            <v>100</v>
          </cell>
          <cell r="G415">
            <v>100</v>
          </cell>
          <cell r="H415">
            <v>100</v>
          </cell>
          <cell r="I415">
            <v>100</v>
          </cell>
          <cell r="J415">
            <v>100</v>
          </cell>
          <cell r="K415">
            <v>100</v>
          </cell>
          <cell r="L415">
            <v>100</v>
          </cell>
          <cell r="M415">
            <v>93.39</v>
          </cell>
          <cell r="N415">
            <v>100</v>
          </cell>
          <cell r="O415">
            <v>0</v>
          </cell>
          <cell r="P415">
            <v>59.13</v>
          </cell>
          <cell r="Q415">
            <v>59.1</v>
          </cell>
          <cell r="R415">
            <v>59.52</v>
          </cell>
          <cell r="S415">
            <v>71.12</v>
          </cell>
          <cell r="T415">
            <v>70.150000000000006</v>
          </cell>
          <cell r="U415">
            <v>100</v>
          </cell>
          <cell r="V415" t="str">
            <v>No reportó</v>
          </cell>
          <cell r="W415" t="str">
            <v>No reportó</v>
          </cell>
          <cell r="X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100</v>
          </cell>
          <cell r="E416">
            <v>100</v>
          </cell>
          <cell r="F416">
            <v>0</v>
          </cell>
          <cell r="G416">
            <v>65.72</v>
          </cell>
          <cell r="H416">
            <v>100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33.630000000000003</v>
          </cell>
          <cell r="N416">
            <v>100</v>
          </cell>
          <cell r="O416">
            <v>0</v>
          </cell>
          <cell r="S416">
            <v>33.68</v>
          </cell>
          <cell r="T416">
            <v>100</v>
          </cell>
          <cell r="U416">
            <v>0</v>
          </cell>
          <cell r="V416" t="str">
            <v>No reportó</v>
          </cell>
          <cell r="W416" t="str">
            <v>No reportó</v>
          </cell>
          <cell r="X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99.98</v>
          </cell>
          <cell r="E417">
            <v>99.98</v>
          </cell>
          <cell r="F417">
            <v>100</v>
          </cell>
          <cell r="G417">
            <v>76.069999999999993</v>
          </cell>
          <cell r="H417">
            <v>4.0599999999999996</v>
          </cell>
          <cell r="I417">
            <v>93.81</v>
          </cell>
          <cell r="M417">
            <v>29.53</v>
          </cell>
          <cell r="N417">
            <v>60.12</v>
          </cell>
          <cell r="O417">
            <v>0</v>
          </cell>
          <cell r="P417">
            <v>30.92</v>
          </cell>
          <cell r="Q417">
            <v>60.76</v>
          </cell>
          <cell r="R417">
            <v>1.88</v>
          </cell>
          <cell r="V417" t="str">
            <v>No reportó</v>
          </cell>
          <cell r="W417" t="str">
            <v>No reportó</v>
          </cell>
          <cell r="X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48.28</v>
          </cell>
          <cell r="E418">
            <v>86.48</v>
          </cell>
          <cell r="F418">
            <v>0</v>
          </cell>
          <cell r="G418">
            <v>49.26</v>
          </cell>
          <cell r="H418">
            <v>87.04</v>
          </cell>
          <cell r="I418">
            <v>0.03</v>
          </cell>
          <cell r="J418">
            <v>48.96</v>
          </cell>
          <cell r="K418">
            <v>89.94</v>
          </cell>
          <cell r="L418">
            <v>0.02</v>
          </cell>
          <cell r="M418">
            <v>47.25</v>
          </cell>
          <cell r="N418">
            <v>85.85</v>
          </cell>
          <cell r="O418">
            <v>0</v>
          </cell>
          <cell r="P418">
            <v>49.1</v>
          </cell>
          <cell r="Q418">
            <v>82.8</v>
          </cell>
          <cell r="R418">
            <v>0</v>
          </cell>
          <cell r="S418">
            <v>48.44</v>
          </cell>
          <cell r="T418">
            <v>82.14</v>
          </cell>
          <cell r="U418">
            <v>0</v>
          </cell>
          <cell r="V418" t="str">
            <v>No reportó</v>
          </cell>
          <cell r="W418" t="str">
            <v>No reportó</v>
          </cell>
          <cell r="X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100</v>
          </cell>
          <cell r="E419">
            <v>100</v>
          </cell>
          <cell r="F419">
            <v>100</v>
          </cell>
          <cell r="G419">
            <v>100</v>
          </cell>
          <cell r="H419">
            <v>100</v>
          </cell>
          <cell r="I419">
            <v>100</v>
          </cell>
          <cell r="J419">
            <v>69.86</v>
          </cell>
          <cell r="K419">
            <v>100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100</v>
          </cell>
          <cell r="T419">
            <v>100</v>
          </cell>
          <cell r="U419">
            <v>100</v>
          </cell>
          <cell r="V419" t="str">
            <v>No reportó</v>
          </cell>
          <cell r="W419" t="str">
            <v>No reportó</v>
          </cell>
          <cell r="X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68</v>
          </cell>
          <cell r="K420">
            <v>79.260000000000005</v>
          </cell>
          <cell r="L420">
            <v>65.77</v>
          </cell>
          <cell r="M420">
            <v>0</v>
          </cell>
          <cell r="N420">
            <v>0</v>
          </cell>
          <cell r="O420">
            <v>0</v>
          </cell>
          <cell r="P420">
            <v>80.42</v>
          </cell>
          <cell r="Q420">
            <v>92.54</v>
          </cell>
          <cell r="R420">
            <v>78.02</v>
          </cell>
          <cell r="S420">
            <v>79.819999999999993</v>
          </cell>
          <cell r="T420">
            <v>92.83</v>
          </cell>
          <cell r="U420">
            <v>77.290000000000006</v>
          </cell>
          <cell r="V420" t="str">
            <v>No reportó</v>
          </cell>
          <cell r="W420" t="str">
            <v>No reportó</v>
          </cell>
          <cell r="X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100</v>
          </cell>
          <cell r="E421">
            <v>100</v>
          </cell>
          <cell r="F421">
            <v>0</v>
          </cell>
          <cell r="G421">
            <v>100</v>
          </cell>
          <cell r="H421">
            <v>100</v>
          </cell>
          <cell r="I421">
            <v>0</v>
          </cell>
          <cell r="J421">
            <v>63.67</v>
          </cell>
          <cell r="K421">
            <v>100</v>
          </cell>
          <cell r="L421">
            <v>0</v>
          </cell>
          <cell r="M421">
            <v>63.8</v>
          </cell>
          <cell r="N421">
            <v>100</v>
          </cell>
          <cell r="O421">
            <v>0</v>
          </cell>
          <cell r="P421">
            <v>60.92</v>
          </cell>
          <cell r="Q421">
            <v>100</v>
          </cell>
          <cell r="R421">
            <v>0</v>
          </cell>
          <cell r="S421">
            <v>69.760000000000005</v>
          </cell>
          <cell r="T421">
            <v>100</v>
          </cell>
          <cell r="U421">
            <v>0</v>
          </cell>
          <cell r="V421">
            <v>66.31</v>
          </cell>
          <cell r="W421">
            <v>100</v>
          </cell>
          <cell r="X421">
            <v>0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34</v>
          </cell>
          <cell r="E422">
            <v>96.73</v>
          </cell>
          <cell r="F422">
            <v>0</v>
          </cell>
          <cell r="G422">
            <v>33.869999999999997</v>
          </cell>
          <cell r="H422">
            <v>96.73</v>
          </cell>
          <cell r="I422">
            <v>0</v>
          </cell>
          <cell r="M422">
            <v>32.340000000000003</v>
          </cell>
          <cell r="N422">
            <v>100</v>
          </cell>
          <cell r="O422">
            <v>0</v>
          </cell>
          <cell r="P422">
            <v>32.83</v>
          </cell>
          <cell r="Q422">
            <v>100</v>
          </cell>
          <cell r="R422">
            <v>0</v>
          </cell>
          <cell r="V422" t="str">
            <v>No reportó</v>
          </cell>
          <cell r="W422" t="str">
            <v>No reportó</v>
          </cell>
          <cell r="X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100</v>
          </cell>
          <cell r="E423">
            <v>100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100</v>
          </cell>
          <cell r="K423">
            <v>100</v>
          </cell>
          <cell r="L423">
            <v>0</v>
          </cell>
          <cell r="M423">
            <v>29.12</v>
          </cell>
          <cell r="N423">
            <v>100</v>
          </cell>
          <cell r="O423">
            <v>0</v>
          </cell>
          <cell r="P423">
            <v>72.900000000000006</v>
          </cell>
          <cell r="Q423">
            <v>100</v>
          </cell>
          <cell r="R423">
            <v>62.04</v>
          </cell>
          <cell r="S423">
            <v>28.72</v>
          </cell>
          <cell r="T423">
            <v>100</v>
          </cell>
          <cell r="U423">
            <v>0</v>
          </cell>
          <cell r="V423" t="str">
            <v>No reportó</v>
          </cell>
          <cell r="W423" t="str">
            <v>No reportó</v>
          </cell>
          <cell r="X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82.35</v>
          </cell>
          <cell r="E424">
            <v>100</v>
          </cell>
          <cell r="F424">
            <v>0</v>
          </cell>
          <cell r="M424">
            <v>7.53</v>
          </cell>
          <cell r="N424">
            <v>100</v>
          </cell>
          <cell r="O424">
            <v>0</v>
          </cell>
          <cell r="P424">
            <v>9.66</v>
          </cell>
          <cell r="Q424">
            <v>17.14</v>
          </cell>
          <cell r="R424">
            <v>0</v>
          </cell>
          <cell r="S424">
            <v>9.5</v>
          </cell>
          <cell r="T424">
            <v>16.899999999999999</v>
          </cell>
          <cell r="U424">
            <v>0</v>
          </cell>
          <cell r="V424">
            <v>31.15</v>
          </cell>
          <cell r="W424">
            <v>47.5</v>
          </cell>
          <cell r="X424">
            <v>0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100</v>
          </cell>
          <cell r="E425">
            <v>100</v>
          </cell>
          <cell r="F425">
            <v>0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V425" t="str">
            <v>No reportó</v>
          </cell>
          <cell r="W425" t="str">
            <v>No reportó</v>
          </cell>
          <cell r="X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84.08</v>
          </cell>
          <cell r="E426">
            <v>100</v>
          </cell>
          <cell r="F426">
            <v>0</v>
          </cell>
          <cell r="G426">
            <v>77.17</v>
          </cell>
          <cell r="H426">
            <v>100</v>
          </cell>
          <cell r="I426">
            <v>17.03</v>
          </cell>
          <cell r="J426">
            <v>77.069999999999993</v>
          </cell>
          <cell r="K426">
            <v>97.17</v>
          </cell>
          <cell r="L426">
            <v>0</v>
          </cell>
          <cell r="M426">
            <v>54.57</v>
          </cell>
          <cell r="N426">
            <v>78.11</v>
          </cell>
          <cell r="O426">
            <v>0</v>
          </cell>
          <cell r="P426">
            <v>54.89</v>
          </cell>
          <cell r="Q426">
            <v>66.239999999999995</v>
          </cell>
          <cell r="R426">
            <v>0</v>
          </cell>
          <cell r="S426">
            <v>47.56</v>
          </cell>
          <cell r="T426">
            <v>60.5</v>
          </cell>
          <cell r="U426">
            <v>0</v>
          </cell>
          <cell r="V426">
            <v>47.61</v>
          </cell>
          <cell r="W426">
            <v>60.49</v>
          </cell>
          <cell r="X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0</v>
          </cell>
          <cell r="E427">
            <v>0</v>
          </cell>
          <cell r="F427">
            <v>0</v>
          </cell>
          <cell r="G427">
            <v>100</v>
          </cell>
          <cell r="H427">
            <v>100</v>
          </cell>
          <cell r="I427">
            <v>0</v>
          </cell>
          <cell r="J427">
            <v>75.47</v>
          </cell>
          <cell r="K427">
            <v>100</v>
          </cell>
          <cell r="L427">
            <v>0</v>
          </cell>
          <cell r="M427">
            <v>79.12</v>
          </cell>
          <cell r="N427">
            <v>97.94</v>
          </cell>
          <cell r="O427">
            <v>0</v>
          </cell>
          <cell r="P427">
            <v>21.91</v>
          </cell>
          <cell r="Q427">
            <v>29.25</v>
          </cell>
          <cell r="R427">
            <v>0</v>
          </cell>
          <cell r="S427">
            <v>74.930000000000007</v>
          </cell>
          <cell r="T427">
            <v>100</v>
          </cell>
          <cell r="U427">
            <v>0</v>
          </cell>
          <cell r="V427" t="str">
            <v>No reportó</v>
          </cell>
          <cell r="W427" t="str">
            <v>No reportó</v>
          </cell>
          <cell r="X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67.06</v>
          </cell>
          <cell r="E428">
            <v>99.74</v>
          </cell>
          <cell r="F428">
            <v>0</v>
          </cell>
          <cell r="G428">
            <v>67.040000000000006</v>
          </cell>
          <cell r="H428">
            <v>100</v>
          </cell>
          <cell r="I428">
            <v>0</v>
          </cell>
          <cell r="J428">
            <v>65.63</v>
          </cell>
          <cell r="K428">
            <v>99.45</v>
          </cell>
          <cell r="L428">
            <v>0</v>
          </cell>
          <cell r="M428">
            <v>52.81</v>
          </cell>
          <cell r="N428">
            <v>96.54</v>
          </cell>
          <cell r="O428">
            <v>0</v>
          </cell>
          <cell r="P428">
            <v>50.03</v>
          </cell>
          <cell r="Q428">
            <v>97.71</v>
          </cell>
          <cell r="R428">
            <v>0</v>
          </cell>
          <cell r="S428">
            <v>49.65</v>
          </cell>
          <cell r="T428">
            <v>96.63</v>
          </cell>
          <cell r="U428">
            <v>0</v>
          </cell>
          <cell r="V428" t="str">
            <v>No reportó</v>
          </cell>
          <cell r="W428" t="str">
            <v>No reportó</v>
          </cell>
          <cell r="X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100</v>
          </cell>
          <cell r="E429">
            <v>100</v>
          </cell>
          <cell r="F429">
            <v>0</v>
          </cell>
          <cell r="G429">
            <v>47.97</v>
          </cell>
          <cell r="H429">
            <v>100</v>
          </cell>
          <cell r="I429">
            <v>0</v>
          </cell>
          <cell r="J429">
            <v>71.900000000000006</v>
          </cell>
          <cell r="K429">
            <v>100</v>
          </cell>
          <cell r="L429">
            <v>0</v>
          </cell>
          <cell r="M429">
            <v>100</v>
          </cell>
          <cell r="N429">
            <v>100</v>
          </cell>
          <cell r="O429">
            <v>0</v>
          </cell>
          <cell r="P429">
            <v>27</v>
          </cell>
          <cell r="Q429">
            <v>70.099999999999994</v>
          </cell>
          <cell r="R429">
            <v>0</v>
          </cell>
          <cell r="S429">
            <v>27.03</v>
          </cell>
          <cell r="T429">
            <v>70.13</v>
          </cell>
          <cell r="U429">
            <v>0</v>
          </cell>
          <cell r="V429" t="str">
            <v>No reportó</v>
          </cell>
          <cell r="W429" t="str">
            <v>No reportó</v>
          </cell>
          <cell r="X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100</v>
          </cell>
          <cell r="E430">
            <v>100</v>
          </cell>
          <cell r="F430">
            <v>0</v>
          </cell>
          <cell r="G430">
            <v>100</v>
          </cell>
          <cell r="H430">
            <v>100</v>
          </cell>
          <cell r="I430">
            <v>0</v>
          </cell>
          <cell r="J430">
            <v>50.42</v>
          </cell>
          <cell r="K430">
            <v>83.06</v>
          </cell>
          <cell r="L430">
            <v>0</v>
          </cell>
          <cell r="M430">
            <v>42</v>
          </cell>
          <cell r="N430">
            <v>76.260000000000005</v>
          </cell>
          <cell r="O430">
            <v>0</v>
          </cell>
          <cell r="P430">
            <v>41.83</v>
          </cell>
          <cell r="Q430">
            <v>75.88</v>
          </cell>
          <cell r="R430">
            <v>0</v>
          </cell>
          <cell r="S430">
            <v>41.08</v>
          </cell>
          <cell r="T430">
            <v>73.930000000000007</v>
          </cell>
          <cell r="U430">
            <v>0.47</v>
          </cell>
          <cell r="V430" t="str">
            <v>No reportó</v>
          </cell>
          <cell r="W430" t="str">
            <v>No reportó</v>
          </cell>
          <cell r="X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65.91</v>
          </cell>
          <cell r="E431">
            <v>100</v>
          </cell>
          <cell r="F431">
            <v>0</v>
          </cell>
          <cell r="G431">
            <v>100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77.48</v>
          </cell>
          <cell r="T431">
            <v>99.43</v>
          </cell>
          <cell r="U431">
            <v>0.62</v>
          </cell>
          <cell r="V431" t="str">
            <v>No reportó</v>
          </cell>
          <cell r="W431" t="str">
            <v>No reportó</v>
          </cell>
          <cell r="X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29.25</v>
          </cell>
          <cell r="E432">
            <v>56.33</v>
          </cell>
          <cell r="F432">
            <v>0</v>
          </cell>
          <cell r="G432">
            <v>29.05</v>
          </cell>
          <cell r="H432">
            <v>55.91</v>
          </cell>
          <cell r="I432">
            <v>0</v>
          </cell>
          <cell r="J432">
            <v>29.25</v>
          </cell>
          <cell r="K432">
            <v>55.43</v>
          </cell>
          <cell r="L432">
            <v>0</v>
          </cell>
          <cell r="M432">
            <v>28.71</v>
          </cell>
          <cell r="N432">
            <v>65.38</v>
          </cell>
          <cell r="O432">
            <v>0</v>
          </cell>
          <cell r="P432">
            <v>29.55</v>
          </cell>
          <cell r="Q432">
            <v>67.34</v>
          </cell>
          <cell r="R432">
            <v>0</v>
          </cell>
          <cell r="S432">
            <v>31.12</v>
          </cell>
          <cell r="T432">
            <v>72.069999999999993</v>
          </cell>
          <cell r="U432">
            <v>0</v>
          </cell>
          <cell r="V432" t="str">
            <v>No reportó</v>
          </cell>
          <cell r="W432" t="str">
            <v>No reportó</v>
          </cell>
          <cell r="X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40.71</v>
          </cell>
          <cell r="E433">
            <v>97.77</v>
          </cell>
          <cell r="F433">
            <v>0</v>
          </cell>
          <cell r="G433">
            <v>44.4</v>
          </cell>
          <cell r="H433">
            <v>44.53</v>
          </cell>
          <cell r="I433">
            <v>0</v>
          </cell>
          <cell r="J433">
            <v>100</v>
          </cell>
          <cell r="K433">
            <v>100</v>
          </cell>
          <cell r="L433">
            <v>100</v>
          </cell>
          <cell r="M433">
            <v>53.4</v>
          </cell>
          <cell r="N433">
            <v>78.7</v>
          </cell>
          <cell r="O433">
            <v>27.71</v>
          </cell>
          <cell r="P433">
            <v>65.25</v>
          </cell>
          <cell r="Q433">
            <v>97.35</v>
          </cell>
          <cell r="R433">
            <v>33.82</v>
          </cell>
          <cell r="S433">
            <v>65.52</v>
          </cell>
          <cell r="T433">
            <v>97.39</v>
          </cell>
          <cell r="U433">
            <v>33.82</v>
          </cell>
          <cell r="V433" t="str">
            <v>No reportó</v>
          </cell>
          <cell r="W433" t="str">
            <v>No reportó</v>
          </cell>
          <cell r="X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100</v>
          </cell>
          <cell r="E434">
            <v>100</v>
          </cell>
          <cell r="F434">
            <v>100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90.59</v>
          </cell>
          <cell r="E435">
            <v>93.6</v>
          </cell>
          <cell r="F435">
            <v>21.24</v>
          </cell>
          <cell r="G435">
            <v>90.74</v>
          </cell>
          <cell r="H435">
            <v>93.77</v>
          </cell>
          <cell r="I435">
            <v>21.24</v>
          </cell>
          <cell r="J435">
            <v>82.05</v>
          </cell>
          <cell r="K435">
            <v>91.24</v>
          </cell>
          <cell r="L435">
            <v>3.61</v>
          </cell>
          <cell r="M435">
            <v>73.25</v>
          </cell>
          <cell r="N435">
            <v>89.31</v>
          </cell>
          <cell r="O435">
            <v>0</v>
          </cell>
          <cell r="P435">
            <v>56.5</v>
          </cell>
          <cell r="Q435">
            <v>70.19</v>
          </cell>
          <cell r="R435">
            <v>3.68</v>
          </cell>
          <cell r="S435">
            <v>63.97</v>
          </cell>
          <cell r="T435">
            <v>68.28</v>
          </cell>
          <cell r="U435">
            <v>12.66</v>
          </cell>
          <cell r="V435" t="str">
            <v>No reportó</v>
          </cell>
          <cell r="W435" t="str">
            <v>No reportó</v>
          </cell>
          <cell r="X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53.12</v>
          </cell>
          <cell r="E436">
            <v>81.36</v>
          </cell>
          <cell r="F436">
            <v>0</v>
          </cell>
          <cell r="G436">
            <v>52.33</v>
          </cell>
          <cell r="H436">
            <v>81.36</v>
          </cell>
          <cell r="I436">
            <v>0</v>
          </cell>
          <cell r="J436">
            <v>52.15</v>
          </cell>
          <cell r="K436">
            <v>81.36</v>
          </cell>
          <cell r="L436">
            <v>0</v>
          </cell>
          <cell r="M436">
            <v>51.78</v>
          </cell>
          <cell r="N436">
            <v>81.150000000000006</v>
          </cell>
          <cell r="O436">
            <v>0</v>
          </cell>
          <cell r="P436">
            <v>51.08</v>
          </cell>
          <cell r="Q436">
            <v>76.790000000000006</v>
          </cell>
          <cell r="R436">
            <v>0</v>
          </cell>
          <cell r="S436">
            <v>47.67</v>
          </cell>
          <cell r="T436">
            <v>63.05</v>
          </cell>
          <cell r="U436">
            <v>8.34</v>
          </cell>
          <cell r="V436">
            <v>46.8</v>
          </cell>
          <cell r="W436">
            <v>64.400000000000006</v>
          </cell>
          <cell r="X436">
            <v>1.9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69.08</v>
          </cell>
          <cell r="E437">
            <v>69.08</v>
          </cell>
          <cell r="F437">
            <v>0</v>
          </cell>
          <cell r="G437">
            <v>47.4</v>
          </cell>
          <cell r="H437">
            <v>84.02</v>
          </cell>
          <cell r="I437">
            <v>0</v>
          </cell>
          <cell r="J437">
            <v>44.21</v>
          </cell>
          <cell r="K437">
            <v>74.56</v>
          </cell>
          <cell r="L437">
            <v>0</v>
          </cell>
          <cell r="M437">
            <v>59.89</v>
          </cell>
          <cell r="N437">
            <v>89.23</v>
          </cell>
          <cell r="O437">
            <v>0</v>
          </cell>
          <cell r="P437">
            <v>43.12</v>
          </cell>
          <cell r="Q437">
            <v>100</v>
          </cell>
          <cell r="R437">
            <v>1.03</v>
          </cell>
          <cell r="S437">
            <v>59.88</v>
          </cell>
          <cell r="T437">
            <v>88.91</v>
          </cell>
          <cell r="U437">
            <v>0</v>
          </cell>
          <cell r="V437">
            <v>61.11</v>
          </cell>
          <cell r="W437">
            <v>99.9</v>
          </cell>
          <cell r="X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42.56</v>
          </cell>
          <cell r="E438">
            <v>55.27</v>
          </cell>
          <cell r="F438">
            <v>34.31</v>
          </cell>
          <cell r="G438">
            <v>42.56</v>
          </cell>
          <cell r="H438">
            <v>55.27</v>
          </cell>
          <cell r="I438">
            <v>34.31</v>
          </cell>
          <cell r="J438">
            <v>42.62</v>
          </cell>
          <cell r="K438">
            <v>43.28</v>
          </cell>
          <cell r="L438">
            <v>42.3</v>
          </cell>
          <cell r="M438">
            <v>42.6</v>
          </cell>
          <cell r="N438">
            <v>43.61</v>
          </cell>
          <cell r="O438">
            <v>42.11</v>
          </cell>
          <cell r="P438">
            <v>43.39</v>
          </cell>
          <cell r="Q438">
            <v>44.31</v>
          </cell>
          <cell r="R438">
            <v>42.96</v>
          </cell>
          <cell r="V438" t="str">
            <v>No reportó</v>
          </cell>
          <cell r="W438" t="str">
            <v>No reportó</v>
          </cell>
          <cell r="X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70.61</v>
          </cell>
          <cell r="E439">
            <v>100</v>
          </cell>
          <cell r="F439">
            <v>22.68</v>
          </cell>
          <cell r="G439">
            <v>53.58</v>
          </cell>
          <cell r="H439">
            <v>100</v>
          </cell>
          <cell r="I439">
            <v>16.3</v>
          </cell>
          <cell r="J439">
            <v>53.46</v>
          </cell>
          <cell r="K439">
            <v>100</v>
          </cell>
          <cell r="L439">
            <v>16.12</v>
          </cell>
          <cell r="M439">
            <v>53.24</v>
          </cell>
          <cell r="N439">
            <v>100</v>
          </cell>
          <cell r="O439">
            <v>15.96</v>
          </cell>
          <cell r="P439">
            <v>53.05</v>
          </cell>
          <cell r="Q439">
            <v>100</v>
          </cell>
          <cell r="R439">
            <v>15.76</v>
          </cell>
          <cell r="S439">
            <v>52.95</v>
          </cell>
          <cell r="T439">
            <v>100</v>
          </cell>
          <cell r="U439">
            <v>15.6</v>
          </cell>
          <cell r="V439" t="str">
            <v>No reportó</v>
          </cell>
          <cell r="W439" t="str">
            <v>No reportó</v>
          </cell>
          <cell r="X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12.35</v>
          </cell>
          <cell r="E440">
            <v>78.92</v>
          </cell>
          <cell r="F440">
            <v>0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15.84</v>
          </cell>
          <cell r="N440">
            <v>75.62</v>
          </cell>
          <cell r="O440">
            <v>2.0099999999999998</v>
          </cell>
          <cell r="S440">
            <v>20.260000000000002</v>
          </cell>
          <cell r="T440">
            <v>92.05</v>
          </cell>
          <cell r="U440">
            <v>2.1</v>
          </cell>
          <cell r="V440">
            <v>18.78</v>
          </cell>
          <cell r="W440">
            <v>89.97</v>
          </cell>
          <cell r="X440">
            <v>0.7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99.07</v>
          </cell>
          <cell r="E441">
            <v>99.08</v>
          </cell>
          <cell r="F441">
            <v>0</v>
          </cell>
          <cell r="G441">
            <v>99.08</v>
          </cell>
          <cell r="H441">
            <v>99.09</v>
          </cell>
          <cell r="I441">
            <v>0</v>
          </cell>
          <cell r="J441">
            <v>100</v>
          </cell>
          <cell r="K441">
            <v>100</v>
          </cell>
          <cell r="L441">
            <v>100</v>
          </cell>
          <cell r="M441">
            <v>52.9</v>
          </cell>
          <cell r="N441">
            <v>96.92</v>
          </cell>
          <cell r="O441">
            <v>0</v>
          </cell>
          <cell r="P441">
            <v>63.08</v>
          </cell>
          <cell r="Q441">
            <v>100</v>
          </cell>
          <cell r="R441">
            <v>15.85</v>
          </cell>
          <cell r="S441">
            <v>63.08</v>
          </cell>
          <cell r="T441">
            <v>100</v>
          </cell>
          <cell r="U441">
            <v>15.85</v>
          </cell>
          <cell r="V441">
            <v>63.08</v>
          </cell>
          <cell r="W441">
            <v>100</v>
          </cell>
          <cell r="X441">
            <v>15.85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31.03</v>
          </cell>
          <cell r="E442">
            <v>61</v>
          </cell>
          <cell r="F442">
            <v>0</v>
          </cell>
          <cell r="G442">
            <v>31.76</v>
          </cell>
          <cell r="H442">
            <v>61.81</v>
          </cell>
          <cell r="I442">
            <v>0</v>
          </cell>
          <cell r="J442">
            <v>33.71</v>
          </cell>
          <cell r="K442">
            <v>65.930000000000007</v>
          </cell>
          <cell r="L442">
            <v>0</v>
          </cell>
          <cell r="M442">
            <v>32.72</v>
          </cell>
          <cell r="N442">
            <v>53.52</v>
          </cell>
          <cell r="O442">
            <v>17.97</v>
          </cell>
          <cell r="P442">
            <v>34.229999999999997</v>
          </cell>
          <cell r="Q442">
            <v>55.62</v>
          </cell>
          <cell r="R442">
            <v>17.329999999999998</v>
          </cell>
          <cell r="S442">
            <v>32.72</v>
          </cell>
          <cell r="T442">
            <v>53.52</v>
          </cell>
          <cell r="U442">
            <v>17.97</v>
          </cell>
          <cell r="V442" t="str">
            <v>No reportó</v>
          </cell>
          <cell r="W442" t="str">
            <v>No reportó</v>
          </cell>
          <cell r="X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37.909999999999997</v>
          </cell>
          <cell r="E443">
            <v>100</v>
          </cell>
          <cell r="F443">
            <v>0</v>
          </cell>
          <cell r="G443">
            <v>39.049999999999997</v>
          </cell>
          <cell r="H443">
            <v>0</v>
          </cell>
          <cell r="I443">
            <v>39.049999999999997</v>
          </cell>
          <cell r="J443">
            <v>39.04</v>
          </cell>
          <cell r="K443">
            <v>0</v>
          </cell>
          <cell r="L443">
            <v>39.04</v>
          </cell>
          <cell r="M443">
            <v>23.57</v>
          </cell>
          <cell r="N443">
            <v>68.930000000000007</v>
          </cell>
          <cell r="O443">
            <v>0</v>
          </cell>
          <cell r="V443" t="str">
            <v>No reportó</v>
          </cell>
          <cell r="W443" t="str">
            <v>No reportó</v>
          </cell>
          <cell r="X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57.01</v>
          </cell>
          <cell r="E444">
            <v>77.180000000000007</v>
          </cell>
          <cell r="F444">
            <v>0</v>
          </cell>
          <cell r="G444">
            <v>56.46</v>
          </cell>
          <cell r="H444">
            <v>55.42</v>
          </cell>
          <cell r="I444">
            <v>61.85</v>
          </cell>
          <cell r="J444">
            <v>56.88</v>
          </cell>
          <cell r="K444">
            <v>56.88</v>
          </cell>
          <cell r="L444">
            <v>0</v>
          </cell>
          <cell r="M444">
            <v>67.88</v>
          </cell>
          <cell r="N444">
            <v>86.01</v>
          </cell>
          <cell r="O444">
            <v>0</v>
          </cell>
          <cell r="P444">
            <v>67.77</v>
          </cell>
          <cell r="Q444">
            <v>86.01</v>
          </cell>
          <cell r="R444">
            <v>0</v>
          </cell>
          <cell r="V444" t="str">
            <v>No reportó</v>
          </cell>
          <cell r="W444" t="str">
            <v>No reportó</v>
          </cell>
          <cell r="X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35.4</v>
          </cell>
          <cell r="E445">
            <v>74.7</v>
          </cell>
          <cell r="F445">
            <v>0</v>
          </cell>
          <cell r="G445">
            <v>33.630000000000003</v>
          </cell>
          <cell r="H445">
            <v>74.489999999999995</v>
          </cell>
          <cell r="I445">
            <v>0</v>
          </cell>
          <cell r="J445">
            <v>31.19</v>
          </cell>
          <cell r="K445">
            <v>68.13</v>
          </cell>
          <cell r="L445">
            <v>0.01</v>
          </cell>
          <cell r="M445">
            <v>30.81</v>
          </cell>
          <cell r="N445">
            <v>68.13</v>
          </cell>
          <cell r="O445">
            <v>0.01</v>
          </cell>
          <cell r="P445">
            <v>34.17</v>
          </cell>
          <cell r="Q445">
            <v>75.59</v>
          </cell>
          <cell r="R445">
            <v>0.01</v>
          </cell>
          <cell r="S445">
            <v>35.03</v>
          </cell>
          <cell r="T445">
            <v>48.39</v>
          </cell>
          <cell r="U445">
            <v>21.07</v>
          </cell>
          <cell r="V445" t="str">
            <v>No reportó</v>
          </cell>
          <cell r="W445" t="str">
            <v>No reportó</v>
          </cell>
          <cell r="X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38.32</v>
          </cell>
          <cell r="E446">
            <v>0</v>
          </cell>
          <cell r="F446">
            <v>38.32</v>
          </cell>
          <cell r="G446">
            <v>22.53</v>
          </cell>
          <cell r="H446">
            <v>66.62</v>
          </cell>
          <cell r="I446">
            <v>6.17</v>
          </cell>
          <cell r="J446">
            <v>18.95</v>
          </cell>
          <cell r="K446">
            <v>39.58</v>
          </cell>
          <cell r="L446">
            <v>11.6</v>
          </cell>
          <cell r="M446">
            <v>44.58</v>
          </cell>
          <cell r="N446">
            <v>100</v>
          </cell>
          <cell r="O446">
            <v>15.65</v>
          </cell>
          <cell r="P446">
            <v>20.13</v>
          </cell>
          <cell r="Q446">
            <v>33.01</v>
          </cell>
          <cell r="R446">
            <v>0</v>
          </cell>
          <cell r="S446">
            <v>18.16</v>
          </cell>
          <cell r="T446">
            <v>41.84</v>
          </cell>
          <cell r="U446">
            <v>0</v>
          </cell>
          <cell r="V446" t="str">
            <v>No reportó</v>
          </cell>
          <cell r="W446" t="str">
            <v>No reportó</v>
          </cell>
          <cell r="X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51.8</v>
          </cell>
          <cell r="E447">
            <v>83.66</v>
          </cell>
          <cell r="F447">
            <v>12.08</v>
          </cell>
          <cell r="G447">
            <v>51.67</v>
          </cell>
          <cell r="H447">
            <v>83.66</v>
          </cell>
          <cell r="I447">
            <v>12.25</v>
          </cell>
          <cell r="J447">
            <v>51.66</v>
          </cell>
          <cell r="K447">
            <v>83.66</v>
          </cell>
          <cell r="L447">
            <v>12.33</v>
          </cell>
          <cell r="M447">
            <v>51.68</v>
          </cell>
          <cell r="N447">
            <v>83.67</v>
          </cell>
          <cell r="O447">
            <v>12.34</v>
          </cell>
          <cell r="P447">
            <v>54.05</v>
          </cell>
          <cell r="Q447">
            <v>82.97</v>
          </cell>
          <cell r="R447">
            <v>12.67</v>
          </cell>
          <cell r="S447">
            <v>54.11</v>
          </cell>
          <cell r="T447">
            <v>82.95</v>
          </cell>
          <cell r="U447">
            <v>12.62</v>
          </cell>
          <cell r="V447">
            <v>40.11</v>
          </cell>
          <cell r="W447">
            <v>62.85</v>
          </cell>
          <cell r="X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53.01</v>
          </cell>
          <cell r="E448">
            <v>100</v>
          </cell>
          <cell r="F448">
            <v>0</v>
          </cell>
          <cell r="G448">
            <v>53.01</v>
          </cell>
          <cell r="H448">
            <v>100</v>
          </cell>
          <cell r="I448">
            <v>0</v>
          </cell>
          <cell r="J448">
            <v>77.78</v>
          </cell>
          <cell r="K448">
            <v>100</v>
          </cell>
          <cell r="L448">
            <v>0</v>
          </cell>
          <cell r="M448">
            <v>45.32</v>
          </cell>
          <cell r="N448">
            <v>55.58</v>
          </cell>
          <cell r="O448">
            <v>0</v>
          </cell>
          <cell r="P448">
            <v>78.88</v>
          </cell>
          <cell r="Q448">
            <v>91.5</v>
          </cell>
          <cell r="R448">
            <v>0</v>
          </cell>
          <cell r="S448">
            <v>77.13</v>
          </cell>
          <cell r="T448">
            <v>90.76</v>
          </cell>
          <cell r="U448">
            <v>0</v>
          </cell>
          <cell r="V448">
            <v>78.989999999999995</v>
          </cell>
          <cell r="W448">
            <v>90.41</v>
          </cell>
          <cell r="X448">
            <v>0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20.99</v>
          </cell>
          <cell r="E449">
            <v>56.12</v>
          </cell>
          <cell r="F449">
            <v>0</v>
          </cell>
          <cell r="G449">
            <v>81.28</v>
          </cell>
          <cell r="H449">
            <v>100</v>
          </cell>
          <cell r="I449">
            <v>56.21</v>
          </cell>
          <cell r="J449">
            <v>56.75</v>
          </cell>
          <cell r="K449">
            <v>100</v>
          </cell>
          <cell r="L449">
            <v>0</v>
          </cell>
          <cell r="M449">
            <v>52.77</v>
          </cell>
          <cell r="N449">
            <v>97.25</v>
          </cell>
          <cell r="O449">
            <v>0.09</v>
          </cell>
          <cell r="P449">
            <v>52.77</v>
          </cell>
          <cell r="Q449">
            <v>97.25</v>
          </cell>
          <cell r="R449">
            <v>0.09</v>
          </cell>
          <cell r="S449">
            <v>5.87</v>
          </cell>
          <cell r="T449">
            <v>10.25</v>
          </cell>
          <cell r="U449">
            <v>0</v>
          </cell>
          <cell r="V449" t="str">
            <v>No reportó</v>
          </cell>
          <cell r="W449" t="str">
            <v>No reportó</v>
          </cell>
          <cell r="X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64.930000000000007</v>
          </cell>
          <cell r="E450">
            <v>100</v>
          </cell>
          <cell r="F450">
            <v>0</v>
          </cell>
          <cell r="G450">
            <v>64.06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63.74</v>
          </cell>
          <cell r="N450">
            <v>99.91</v>
          </cell>
          <cell r="O450">
            <v>0</v>
          </cell>
          <cell r="P450">
            <v>71.349999999999994</v>
          </cell>
          <cell r="Q450">
            <v>84.8</v>
          </cell>
          <cell r="R450">
            <v>0</v>
          </cell>
          <cell r="S450">
            <v>71.11</v>
          </cell>
          <cell r="T450">
            <v>84.63</v>
          </cell>
          <cell r="U450">
            <v>0</v>
          </cell>
          <cell r="V450">
            <v>71.78</v>
          </cell>
          <cell r="W450">
            <v>85.4</v>
          </cell>
          <cell r="X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25.1</v>
          </cell>
          <cell r="E451">
            <v>100</v>
          </cell>
          <cell r="F451">
            <v>0</v>
          </cell>
          <cell r="G451">
            <v>24.89</v>
          </cell>
          <cell r="H451">
            <v>58.25</v>
          </cell>
          <cell r="I451">
            <v>0.86</v>
          </cell>
          <cell r="J451">
            <v>26.64</v>
          </cell>
          <cell r="K451">
            <v>42.48</v>
          </cell>
          <cell r="L451">
            <v>20.260000000000002</v>
          </cell>
          <cell r="M451">
            <v>52.43</v>
          </cell>
          <cell r="N451">
            <v>100</v>
          </cell>
          <cell r="O451">
            <v>0.37</v>
          </cell>
          <cell r="P451">
            <v>52.59</v>
          </cell>
          <cell r="Q451">
            <v>99.96</v>
          </cell>
          <cell r="R451">
            <v>0.38</v>
          </cell>
          <cell r="S451">
            <v>52.51</v>
          </cell>
          <cell r="T451">
            <v>47.83</v>
          </cell>
          <cell r="U451">
            <v>63.17</v>
          </cell>
          <cell r="V451">
            <v>52.51</v>
          </cell>
          <cell r="W451">
            <v>47.83</v>
          </cell>
          <cell r="X451">
            <v>63.17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V452">
            <v>100</v>
          </cell>
          <cell r="W452">
            <v>0</v>
          </cell>
          <cell r="X452">
            <v>100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38.479999999999997</v>
          </cell>
          <cell r="E453">
            <v>100</v>
          </cell>
          <cell r="F453">
            <v>0</v>
          </cell>
          <cell r="G453">
            <v>40.200000000000003</v>
          </cell>
          <cell r="H453">
            <v>100</v>
          </cell>
          <cell r="I453">
            <v>0</v>
          </cell>
          <cell r="J453">
            <v>41.03</v>
          </cell>
          <cell r="K453">
            <v>67.819999999999993</v>
          </cell>
          <cell r="L453">
            <v>0</v>
          </cell>
          <cell r="M453">
            <v>39.28</v>
          </cell>
          <cell r="N453">
            <v>59.3</v>
          </cell>
          <cell r="O453">
            <v>15.17</v>
          </cell>
          <cell r="P453">
            <v>31.06</v>
          </cell>
          <cell r="Q453">
            <v>61.63</v>
          </cell>
          <cell r="R453">
            <v>0</v>
          </cell>
          <cell r="S453">
            <v>31.1</v>
          </cell>
          <cell r="T453">
            <v>61.68</v>
          </cell>
          <cell r="U453">
            <v>0</v>
          </cell>
          <cell r="V453">
            <v>57.52</v>
          </cell>
          <cell r="W453">
            <v>98.98</v>
          </cell>
          <cell r="X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41.07</v>
          </cell>
          <cell r="E454">
            <v>72.5</v>
          </cell>
          <cell r="F454">
            <v>0</v>
          </cell>
          <cell r="G454">
            <v>40.85</v>
          </cell>
          <cell r="H454">
            <v>72.5</v>
          </cell>
          <cell r="I454">
            <v>0</v>
          </cell>
          <cell r="P454">
            <v>51.72</v>
          </cell>
          <cell r="Q454">
            <v>80.67</v>
          </cell>
          <cell r="R454">
            <v>13.35</v>
          </cell>
          <cell r="V454" t="str">
            <v>No reportó</v>
          </cell>
          <cell r="W454" t="str">
            <v>No reportó</v>
          </cell>
          <cell r="X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24.78</v>
          </cell>
          <cell r="E455">
            <v>69.7</v>
          </cell>
          <cell r="F455">
            <v>0</v>
          </cell>
          <cell r="G455">
            <v>58.06</v>
          </cell>
          <cell r="H455">
            <v>100</v>
          </cell>
          <cell r="I455">
            <v>0</v>
          </cell>
          <cell r="J455">
            <v>55.45</v>
          </cell>
          <cell r="K455">
            <v>100</v>
          </cell>
          <cell r="L455">
            <v>0</v>
          </cell>
          <cell r="M455">
            <v>55.45</v>
          </cell>
          <cell r="N455">
            <v>99.99</v>
          </cell>
          <cell r="O455">
            <v>7.32</v>
          </cell>
          <cell r="P455">
            <v>57.47</v>
          </cell>
          <cell r="Q455">
            <v>100</v>
          </cell>
          <cell r="R455">
            <v>7.2</v>
          </cell>
          <cell r="S455">
            <v>55.45</v>
          </cell>
          <cell r="T455">
            <v>99.99</v>
          </cell>
          <cell r="U455">
            <v>7.32</v>
          </cell>
          <cell r="V455">
            <v>54.19</v>
          </cell>
          <cell r="W455">
            <v>99.99</v>
          </cell>
          <cell r="X455">
            <v>6.76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17.37</v>
          </cell>
          <cell r="E456">
            <v>85.04</v>
          </cell>
          <cell r="F456">
            <v>0</v>
          </cell>
          <cell r="G456">
            <v>23.42</v>
          </cell>
          <cell r="H456">
            <v>85.04</v>
          </cell>
          <cell r="I456">
            <v>0</v>
          </cell>
          <cell r="J456">
            <v>17.21</v>
          </cell>
          <cell r="K456">
            <v>81.97</v>
          </cell>
          <cell r="L456">
            <v>0</v>
          </cell>
          <cell r="M456">
            <v>27.93</v>
          </cell>
          <cell r="N456">
            <v>81.84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</v>
          </cell>
          <cell r="U456">
            <v>0</v>
          </cell>
          <cell r="V456">
            <v>27.4</v>
          </cell>
          <cell r="W456">
            <v>81.84</v>
          </cell>
          <cell r="X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54.06</v>
          </cell>
          <cell r="E457">
            <v>79.510000000000005</v>
          </cell>
          <cell r="F457">
            <v>29.41</v>
          </cell>
          <cell r="G457">
            <v>53.32</v>
          </cell>
          <cell r="H457">
            <v>78.19</v>
          </cell>
          <cell r="I457">
            <v>28.99</v>
          </cell>
          <cell r="J457">
            <v>71.099999999999994</v>
          </cell>
          <cell r="K457">
            <v>99.63</v>
          </cell>
          <cell r="L457">
            <v>42.94</v>
          </cell>
          <cell r="M457">
            <v>71.95</v>
          </cell>
          <cell r="N457">
            <v>99.65</v>
          </cell>
          <cell r="O457">
            <v>42.94</v>
          </cell>
          <cell r="P457">
            <v>72.13</v>
          </cell>
          <cell r="Q457">
            <v>99.66</v>
          </cell>
          <cell r="R457">
            <v>42.94</v>
          </cell>
          <cell r="V457" t="str">
            <v>No reportó</v>
          </cell>
          <cell r="W457" t="str">
            <v>No reportó</v>
          </cell>
          <cell r="X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V458" t="str">
            <v>No reportó</v>
          </cell>
          <cell r="W458" t="str">
            <v>No reportó</v>
          </cell>
          <cell r="X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0.02</v>
          </cell>
          <cell r="E459">
            <v>7.0000000000000007E-2</v>
          </cell>
          <cell r="F459">
            <v>0</v>
          </cell>
          <cell r="V459" t="str">
            <v>No reportó</v>
          </cell>
          <cell r="W459" t="str">
            <v>No reportó</v>
          </cell>
          <cell r="X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V460" t="str">
            <v>No reportó</v>
          </cell>
          <cell r="W460" t="str">
            <v>No reportó</v>
          </cell>
          <cell r="X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G461">
            <v>46.13</v>
          </cell>
          <cell r="H461">
            <v>100</v>
          </cell>
          <cell r="I461">
            <v>14.44</v>
          </cell>
          <cell r="M461">
            <v>17.059999999999999</v>
          </cell>
          <cell r="N461">
            <v>46.27</v>
          </cell>
          <cell r="O461">
            <v>0</v>
          </cell>
          <cell r="P461">
            <v>16.850000000000001</v>
          </cell>
          <cell r="Q461">
            <v>50.55</v>
          </cell>
          <cell r="R461">
            <v>8</v>
          </cell>
          <cell r="S461">
            <v>16.850000000000001</v>
          </cell>
          <cell r="T461">
            <v>50.55</v>
          </cell>
          <cell r="U461">
            <v>8</v>
          </cell>
          <cell r="V461">
            <v>16.39</v>
          </cell>
          <cell r="W461">
            <v>49.31</v>
          </cell>
          <cell r="X461">
            <v>7.44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55.97</v>
          </cell>
          <cell r="E462">
            <v>100</v>
          </cell>
          <cell r="F462">
            <v>0.14000000000000001</v>
          </cell>
          <cell r="G462">
            <v>55.97</v>
          </cell>
          <cell r="H462">
            <v>100</v>
          </cell>
          <cell r="I462">
            <v>0.14000000000000001</v>
          </cell>
          <cell r="J462">
            <v>34.840000000000003</v>
          </cell>
          <cell r="K462">
            <v>50.03</v>
          </cell>
          <cell r="L462">
            <v>0</v>
          </cell>
          <cell r="M462">
            <v>32.93</v>
          </cell>
          <cell r="N462">
            <v>65.06</v>
          </cell>
          <cell r="O462">
            <v>0</v>
          </cell>
          <cell r="P462">
            <v>48.58</v>
          </cell>
          <cell r="Q462">
            <v>66.38</v>
          </cell>
          <cell r="R462">
            <v>0</v>
          </cell>
          <cell r="S462">
            <v>48.52</v>
          </cell>
          <cell r="T462">
            <v>66.260000000000005</v>
          </cell>
          <cell r="U462">
            <v>0</v>
          </cell>
          <cell r="V462">
            <v>49.64</v>
          </cell>
          <cell r="W462">
            <v>66.3</v>
          </cell>
          <cell r="X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40.51</v>
          </cell>
          <cell r="E464">
            <v>67.52</v>
          </cell>
          <cell r="F464">
            <v>0</v>
          </cell>
          <cell r="G464">
            <v>3.36</v>
          </cell>
          <cell r="H464">
            <v>0.48</v>
          </cell>
          <cell r="I464">
            <v>7.49</v>
          </cell>
          <cell r="J464">
            <v>5.08</v>
          </cell>
          <cell r="K464">
            <v>8.23</v>
          </cell>
          <cell r="L464">
            <v>0</v>
          </cell>
          <cell r="M464">
            <v>59.91</v>
          </cell>
          <cell r="N464">
            <v>93.89</v>
          </cell>
          <cell r="O464">
            <v>0</v>
          </cell>
          <cell r="P464">
            <v>60.55</v>
          </cell>
          <cell r="Q464">
            <v>93.72</v>
          </cell>
          <cell r="R464">
            <v>0</v>
          </cell>
          <cell r="S464">
            <v>60.74</v>
          </cell>
          <cell r="T464">
            <v>94.15</v>
          </cell>
          <cell r="U464">
            <v>0</v>
          </cell>
          <cell r="V464" t="str">
            <v>No reportó</v>
          </cell>
          <cell r="W464" t="str">
            <v>No reportó</v>
          </cell>
          <cell r="X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79.239999999999995</v>
          </cell>
          <cell r="E465">
            <v>88.88</v>
          </cell>
          <cell r="F465">
            <v>0.31</v>
          </cell>
          <cell r="G465">
            <v>0</v>
          </cell>
          <cell r="H465">
            <v>0</v>
          </cell>
          <cell r="I465">
            <v>0</v>
          </cell>
          <cell r="J465">
            <v>100</v>
          </cell>
          <cell r="K465">
            <v>100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 t="str">
            <v>No reportó</v>
          </cell>
          <cell r="W465" t="str">
            <v>No reportó</v>
          </cell>
          <cell r="X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23.97</v>
          </cell>
          <cell r="E466">
            <v>100</v>
          </cell>
          <cell r="F466">
            <v>10.91</v>
          </cell>
          <cell r="G466">
            <v>24.54</v>
          </cell>
          <cell r="H466">
            <v>98.77</v>
          </cell>
          <cell r="I466">
            <v>11.4</v>
          </cell>
          <cell r="J466">
            <v>100</v>
          </cell>
          <cell r="K466">
            <v>100</v>
          </cell>
          <cell r="L466">
            <v>0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83.62</v>
          </cell>
          <cell r="T466">
            <v>100</v>
          </cell>
          <cell r="U466">
            <v>80.849999999999994</v>
          </cell>
          <cell r="V466" t="str">
            <v>No reportó</v>
          </cell>
          <cell r="W466" t="str">
            <v>No reportó</v>
          </cell>
          <cell r="X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50.9</v>
          </cell>
          <cell r="E467">
            <v>96.62</v>
          </cell>
          <cell r="F467">
            <v>24.76</v>
          </cell>
          <cell r="G467">
            <v>50.75</v>
          </cell>
          <cell r="H467">
            <v>96.92</v>
          </cell>
          <cell r="I467">
            <v>25.01</v>
          </cell>
          <cell r="J467">
            <v>49.43</v>
          </cell>
          <cell r="K467">
            <v>94.98</v>
          </cell>
          <cell r="L467">
            <v>24.26</v>
          </cell>
          <cell r="M467">
            <v>48.65</v>
          </cell>
          <cell r="N467">
            <v>94.98</v>
          </cell>
          <cell r="O467">
            <v>23.83</v>
          </cell>
          <cell r="P467">
            <v>38.299999999999997</v>
          </cell>
          <cell r="Q467">
            <v>100</v>
          </cell>
          <cell r="R467">
            <v>7.5</v>
          </cell>
          <cell r="S467">
            <v>38.450000000000003</v>
          </cell>
          <cell r="T467">
            <v>100</v>
          </cell>
          <cell r="U467">
            <v>7.14</v>
          </cell>
          <cell r="V467">
            <v>31.45</v>
          </cell>
          <cell r="W467">
            <v>100</v>
          </cell>
          <cell r="X467">
            <v>10.84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45.77</v>
          </cell>
          <cell r="E468">
            <v>63.62</v>
          </cell>
          <cell r="F468">
            <v>35.6</v>
          </cell>
          <cell r="G468">
            <v>46.18</v>
          </cell>
          <cell r="H468">
            <v>64.38</v>
          </cell>
          <cell r="I468">
            <v>35.79</v>
          </cell>
          <cell r="V468" t="str">
            <v>No reportó</v>
          </cell>
          <cell r="W468" t="str">
            <v>No reportó</v>
          </cell>
          <cell r="X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10.85</v>
          </cell>
          <cell r="E469">
            <v>10.85</v>
          </cell>
          <cell r="F469">
            <v>0</v>
          </cell>
          <cell r="G469">
            <v>10.85</v>
          </cell>
          <cell r="H469">
            <v>12.26</v>
          </cell>
          <cell r="I469">
            <v>10.210000000000001</v>
          </cell>
          <cell r="J469">
            <v>11.46</v>
          </cell>
          <cell r="K469">
            <v>12.1</v>
          </cell>
          <cell r="L469">
            <v>11.18</v>
          </cell>
          <cell r="M469">
            <v>10.69</v>
          </cell>
          <cell r="N469">
            <v>36</v>
          </cell>
          <cell r="O469">
            <v>0</v>
          </cell>
          <cell r="P469">
            <v>10.56</v>
          </cell>
          <cell r="Q469">
            <v>36</v>
          </cell>
          <cell r="R469">
            <v>0</v>
          </cell>
          <cell r="S469">
            <v>66.900000000000006</v>
          </cell>
          <cell r="T469">
            <v>78.39</v>
          </cell>
          <cell r="U469">
            <v>35.090000000000003</v>
          </cell>
          <cell r="V469" t="str">
            <v>No reportó</v>
          </cell>
          <cell r="W469" t="str">
            <v>No reportó</v>
          </cell>
          <cell r="X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42.26</v>
          </cell>
          <cell r="K470">
            <v>57.56</v>
          </cell>
          <cell r="L470">
            <v>30.03</v>
          </cell>
          <cell r="M470">
            <v>50.45</v>
          </cell>
          <cell r="N470">
            <v>100</v>
          </cell>
          <cell r="O470">
            <v>32.630000000000003</v>
          </cell>
          <cell r="P470">
            <v>50.45</v>
          </cell>
          <cell r="Q470">
            <v>100</v>
          </cell>
          <cell r="R470">
            <v>32.630000000000003</v>
          </cell>
          <cell r="S470">
            <v>50.45</v>
          </cell>
          <cell r="T470">
            <v>100</v>
          </cell>
          <cell r="U470">
            <v>32.630000000000003</v>
          </cell>
          <cell r="V470">
            <v>51.74</v>
          </cell>
          <cell r="W470">
            <v>52</v>
          </cell>
          <cell r="X470">
            <v>51.56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18.829999999999998</v>
          </cell>
          <cell r="E471">
            <v>72.25</v>
          </cell>
          <cell r="F471">
            <v>8.25</v>
          </cell>
          <cell r="G471">
            <v>18.829999999999998</v>
          </cell>
          <cell r="H471">
            <v>72.25</v>
          </cell>
          <cell r="I471">
            <v>8.25</v>
          </cell>
          <cell r="J471">
            <v>6.75</v>
          </cell>
          <cell r="K471">
            <v>62.82</v>
          </cell>
          <cell r="L471">
            <v>1.93</v>
          </cell>
          <cell r="M471">
            <v>6.78</v>
          </cell>
          <cell r="N471">
            <v>62.66</v>
          </cell>
          <cell r="O471">
            <v>1.92</v>
          </cell>
          <cell r="P471">
            <v>7.75</v>
          </cell>
          <cell r="Q471">
            <v>0</v>
          </cell>
          <cell r="R471">
            <v>8.52</v>
          </cell>
          <cell r="S471">
            <v>8.0399999999999991</v>
          </cell>
          <cell r="T471">
            <v>68.069999999999993</v>
          </cell>
          <cell r="U471">
            <v>2.61</v>
          </cell>
          <cell r="V471">
            <v>8.0500000000000007</v>
          </cell>
          <cell r="W471">
            <v>67.66</v>
          </cell>
          <cell r="X471">
            <v>2.62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100</v>
          </cell>
          <cell r="E472">
            <v>100</v>
          </cell>
          <cell r="F472">
            <v>100</v>
          </cell>
          <cell r="G472">
            <v>44.58</v>
          </cell>
          <cell r="H472">
            <v>71.040000000000006</v>
          </cell>
          <cell r="I472">
            <v>12.3</v>
          </cell>
          <cell r="J472">
            <v>56.67</v>
          </cell>
          <cell r="K472">
            <v>66.989999999999995</v>
          </cell>
          <cell r="L472">
            <v>32.46</v>
          </cell>
          <cell r="M472">
            <v>56.67</v>
          </cell>
          <cell r="N472">
            <v>66.989999999999995</v>
          </cell>
          <cell r="O472">
            <v>32.46</v>
          </cell>
          <cell r="P472">
            <v>56.67</v>
          </cell>
          <cell r="Q472">
            <v>66.989999999999995</v>
          </cell>
          <cell r="R472">
            <v>32.46</v>
          </cell>
          <cell r="S472">
            <v>57.5</v>
          </cell>
          <cell r="T472">
            <v>65.3</v>
          </cell>
          <cell r="U472">
            <v>34.26</v>
          </cell>
          <cell r="V472">
            <v>57.53</v>
          </cell>
          <cell r="W472">
            <v>65.3</v>
          </cell>
          <cell r="X472">
            <v>34.43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32.32</v>
          </cell>
          <cell r="E473">
            <v>100</v>
          </cell>
          <cell r="F473">
            <v>8.0299999999999994</v>
          </cell>
          <cell r="G473">
            <v>32.5</v>
          </cell>
          <cell r="H473">
            <v>100</v>
          </cell>
          <cell r="I473">
            <v>8.59</v>
          </cell>
          <cell r="J473">
            <v>32.92</v>
          </cell>
          <cell r="K473">
            <v>100</v>
          </cell>
          <cell r="L473">
            <v>9.1300000000000008</v>
          </cell>
          <cell r="M473">
            <v>11.61</v>
          </cell>
          <cell r="N473">
            <v>100</v>
          </cell>
          <cell r="O473">
            <v>0.97</v>
          </cell>
          <cell r="P473">
            <v>14.1</v>
          </cell>
          <cell r="Q473">
            <v>100</v>
          </cell>
          <cell r="R473">
            <v>0</v>
          </cell>
          <cell r="S473">
            <v>13.41</v>
          </cell>
          <cell r="T473">
            <v>100</v>
          </cell>
          <cell r="U473">
            <v>0.97</v>
          </cell>
          <cell r="V473">
            <v>13.63</v>
          </cell>
          <cell r="W473">
            <v>100</v>
          </cell>
          <cell r="X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43.74</v>
          </cell>
          <cell r="E474">
            <v>89.48</v>
          </cell>
          <cell r="F474">
            <v>20.84</v>
          </cell>
          <cell r="G474">
            <v>43.74</v>
          </cell>
          <cell r="H474">
            <v>89.48</v>
          </cell>
          <cell r="I474">
            <v>20.84</v>
          </cell>
          <cell r="J474">
            <v>43.74</v>
          </cell>
          <cell r="K474">
            <v>89.48</v>
          </cell>
          <cell r="L474">
            <v>20.84</v>
          </cell>
          <cell r="M474">
            <v>43.76</v>
          </cell>
          <cell r="N474">
            <v>89.47</v>
          </cell>
          <cell r="O474">
            <v>20.96</v>
          </cell>
          <cell r="P474">
            <v>43.74</v>
          </cell>
          <cell r="Q474">
            <v>89.48</v>
          </cell>
          <cell r="R474">
            <v>20.84</v>
          </cell>
          <cell r="S474">
            <v>44.03</v>
          </cell>
          <cell r="T474">
            <v>74.040000000000006</v>
          </cell>
          <cell r="U474">
            <v>27.42</v>
          </cell>
          <cell r="V474">
            <v>44.03</v>
          </cell>
          <cell r="W474">
            <v>74.040000000000006</v>
          </cell>
          <cell r="X474">
            <v>27.42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81.33</v>
          </cell>
          <cell r="E475">
            <v>90.19</v>
          </cell>
          <cell r="F475">
            <v>74.849999999999994</v>
          </cell>
          <cell r="G475">
            <v>66.790000000000006</v>
          </cell>
          <cell r="H475">
            <v>99.82</v>
          </cell>
          <cell r="I475">
            <v>51.43</v>
          </cell>
          <cell r="J475">
            <v>99.91</v>
          </cell>
          <cell r="K475">
            <v>100</v>
          </cell>
          <cell r="L475">
            <v>99.83</v>
          </cell>
          <cell r="M475">
            <v>94.4</v>
          </cell>
          <cell r="N475">
            <v>86.21</v>
          </cell>
          <cell r="O475">
            <v>99.98</v>
          </cell>
          <cell r="P475">
            <v>99.42</v>
          </cell>
          <cell r="Q475">
            <v>99.97</v>
          </cell>
          <cell r="R475">
            <v>98.95</v>
          </cell>
          <cell r="S475">
            <v>99.9</v>
          </cell>
          <cell r="T475">
            <v>99.97</v>
          </cell>
          <cell r="U475">
            <v>99.83</v>
          </cell>
          <cell r="V475">
            <v>99.95</v>
          </cell>
          <cell r="W475">
            <v>99.99</v>
          </cell>
          <cell r="X475">
            <v>99.91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M476">
            <v>9.39</v>
          </cell>
          <cell r="N476">
            <v>85.73</v>
          </cell>
          <cell r="O476">
            <v>0</v>
          </cell>
          <cell r="P476">
            <v>9.39</v>
          </cell>
          <cell r="Q476">
            <v>85.73</v>
          </cell>
          <cell r="R476">
            <v>0</v>
          </cell>
          <cell r="S476">
            <v>9.39</v>
          </cell>
          <cell r="T476">
            <v>85.73</v>
          </cell>
          <cell r="U476">
            <v>0</v>
          </cell>
          <cell r="V476" t="str">
            <v>No reportó</v>
          </cell>
          <cell r="W476" t="str">
            <v>No reportó</v>
          </cell>
          <cell r="X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21.23</v>
          </cell>
          <cell r="E477">
            <v>77.349999999999994</v>
          </cell>
          <cell r="F477">
            <v>0.6</v>
          </cell>
          <cell r="G477">
            <v>21.25</v>
          </cell>
          <cell r="H477">
            <v>77.48</v>
          </cell>
          <cell r="I477">
            <v>0.6</v>
          </cell>
          <cell r="J477">
            <v>21.23</v>
          </cell>
          <cell r="K477">
            <v>77.349999999999994</v>
          </cell>
          <cell r="L477">
            <v>0.6</v>
          </cell>
          <cell r="M477">
            <v>21.23</v>
          </cell>
          <cell r="N477">
            <v>77.349999999999994</v>
          </cell>
          <cell r="O477">
            <v>0.6</v>
          </cell>
          <cell r="P477">
            <v>21.23</v>
          </cell>
          <cell r="Q477">
            <v>77.349999999999994</v>
          </cell>
          <cell r="R477">
            <v>0.6</v>
          </cell>
          <cell r="S477">
            <v>21.24</v>
          </cell>
          <cell r="T477">
            <v>77.47</v>
          </cell>
          <cell r="U477">
            <v>0.64</v>
          </cell>
          <cell r="V477" t="str">
            <v>No reportó</v>
          </cell>
          <cell r="W477" t="str">
            <v>No reportó</v>
          </cell>
          <cell r="X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15.02</v>
          </cell>
          <cell r="E478">
            <v>100</v>
          </cell>
          <cell r="F478">
            <v>0.57999999999999996</v>
          </cell>
          <cell r="G478">
            <v>21.86</v>
          </cell>
          <cell r="H478">
            <v>100</v>
          </cell>
          <cell r="I478">
            <v>1.21</v>
          </cell>
          <cell r="J478">
            <v>10.029999999999999</v>
          </cell>
          <cell r="K478">
            <v>100</v>
          </cell>
          <cell r="L478">
            <v>0.49</v>
          </cell>
          <cell r="M478">
            <v>9.9499999999999993</v>
          </cell>
          <cell r="N478">
            <v>100</v>
          </cell>
          <cell r="O478">
            <v>0.48</v>
          </cell>
          <cell r="P478">
            <v>17.87</v>
          </cell>
          <cell r="Q478">
            <v>84.32</v>
          </cell>
          <cell r="R478">
            <v>0</v>
          </cell>
          <cell r="S478">
            <v>18.899999999999999</v>
          </cell>
          <cell r="T478">
            <v>84.29</v>
          </cell>
          <cell r="U478">
            <v>0</v>
          </cell>
          <cell r="V478">
            <v>18.59</v>
          </cell>
          <cell r="W478">
            <v>84.29</v>
          </cell>
          <cell r="X478">
            <v>0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12.3</v>
          </cell>
          <cell r="E479">
            <v>74.52</v>
          </cell>
          <cell r="F479">
            <v>1.1000000000000001</v>
          </cell>
          <cell r="G479">
            <v>12.3</v>
          </cell>
          <cell r="H479">
            <v>74.52</v>
          </cell>
          <cell r="I479">
            <v>1.1000000000000001</v>
          </cell>
          <cell r="J479">
            <v>12.3</v>
          </cell>
          <cell r="K479">
            <v>74.52</v>
          </cell>
          <cell r="L479">
            <v>1.1000000000000001</v>
          </cell>
          <cell r="M479">
            <v>12.02</v>
          </cell>
          <cell r="N479">
            <v>72.45</v>
          </cell>
          <cell r="O479">
            <v>1.23</v>
          </cell>
          <cell r="P479">
            <v>11.06</v>
          </cell>
          <cell r="Q479">
            <v>74.05</v>
          </cell>
          <cell r="R479">
            <v>1.06</v>
          </cell>
          <cell r="S479">
            <v>28.15</v>
          </cell>
          <cell r="T479">
            <v>89.73</v>
          </cell>
          <cell r="U479">
            <v>0.93</v>
          </cell>
          <cell r="V479">
            <v>28</v>
          </cell>
          <cell r="W479">
            <v>90.18</v>
          </cell>
          <cell r="X479">
            <v>0.93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53.88</v>
          </cell>
          <cell r="E480">
            <v>66.260000000000005</v>
          </cell>
          <cell r="F480">
            <v>21.99</v>
          </cell>
          <cell r="G480">
            <v>60.45</v>
          </cell>
          <cell r="H480">
            <v>69.5</v>
          </cell>
          <cell r="I480">
            <v>49.83</v>
          </cell>
          <cell r="J480">
            <v>58.51</v>
          </cell>
          <cell r="K480">
            <v>67.73</v>
          </cell>
          <cell r="L480">
            <v>48.12</v>
          </cell>
          <cell r="M480">
            <v>63.21</v>
          </cell>
          <cell r="N480">
            <v>71.8</v>
          </cell>
          <cell r="O480">
            <v>53.36</v>
          </cell>
          <cell r="P480">
            <v>68.72</v>
          </cell>
          <cell r="Q480">
            <v>76.459999999999994</v>
          </cell>
          <cell r="R480">
            <v>48.03</v>
          </cell>
          <cell r="S480">
            <v>78.400000000000006</v>
          </cell>
          <cell r="T480">
            <v>100</v>
          </cell>
          <cell r="U480">
            <v>47.18</v>
          </cell>
          <cell r="V480">
            <v>96.01</v>
          </cell>
          <cell r="W480">
            <v>100</v>
          </cell>
          <cell r="X480">
            <v>91.49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27.4</v>
          </cell>
          <cell r="E481">
            <v>98.08</v>
          </cell>
          <cell r="F481">
            <v>0</v>
          </cell>
          <cell r="G481">
            <v>27.4</v>
          </cell>
          <cell r="H481">
            <v>98.08</v>
          </cell>
          <cell r="I481">
            <v>0</v>
          </cell>
          <cell r="J481">
            <v>27.4</v>
          </cell>
          <cell r="K481">
            <v>98.08</v>
          </cell>
          <cell r="L481">
            <v>0</v>
          </cell>
          <cell r="M481">
            <v>27.4</v>
          </cell>
          <cell r="N481">
            <v>98.08</v>
          </cell>
          <cell r="O481">
            <v>0</v>
          </cell>
          <cell r="P481">
            <v>27.4</v>
          </cell>
          <cell r="Q481">
            <v>98.08</v>
          </cell>
          <cell r="R481">
            <v>0</v>
          </cell>
          <cell r="S481">
            <v>27.4</v>
          </cell>
          <cell r="T481">
            <v>98.08</v>
          </cell>
          <cell r="U481">
            <v>0</v>
          </cell>
          <cell r="V481">
            <v>27.4</v>
          </cell>
          <cell r="W481">
            <v>98.08</v>
          </cell>
          <cell r="X481">
            <v>0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37.15</v>
          </cell>
          <cell r="E482">
            <v>88.06</v>
          </cell>
          <cell r="F482">
            <v>0.1</v>
          </cell>
          <cell r="G482">
            <v>74.53</v>
          </cell>
          <cell r="H482">
            <v>89.71</v>
          </cell>
          <cell r="I482">
            <v>1.63</v>
          </cell>
          <cell r="J482">
            <v>78.22</v>
          </cell>
          <cell r="K482">
            <v>93.65</v>
          </cell>
          <cell r="L482">
            <v>1.91</v>
          </cell>
          <cell r="M482">
            <v>81.77</v>
          </cell>
          <cell r="N482">
            <v>97.41</v>
          </cell>
          <cell r="O482">
            <v>2.2000000000000002</v>
          </cell>
          <cell r="P482">
            <v>76.319999999999993</v>
          </cell>
          <cell r="Q482">
            <v>95</v>
          </cell>
          <cell r="R482">
            <v>1.51</v>
          </cell>
          <cell r="S482">
            <v>77.27</v>
          </cell>
          <cell r="T482">
            <v>94.75</v>
          </cell>
          <cell r="U482">
            <v>3.56</v>
          </cell>
          <cell r="V482">
            <v>80.12</v>
          </cell>
          <cell r="W482">
            <v>100</v>
          </cell>
          <cell r="X482">
            <v>3.24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37.56</v>
          </cell>
          <cell r="E483">
            <v>68.61</v>
          </cell>
          <cell r="F483">
            <v>1.97</v>
          </cell>
          <cell r="G483">
            <v>37.56</v>
          </cell>
          <cell r="H483">
            <v>68.61</v>
          </cell>
          <cell r="I483">
            <v>1.97</v>
          </cell>
          <cell r="J483">
            <v>37.21</v>
          </cell>
          <cell r="K483">
            <v>67.510000000000005</v>
          </cell>
          <cell r="L483">
            <v>1.97</v>
          </cell>
          <cell r="M483">
            <v>37.21</v>
          </cell>
          <cell r="N483">
            <v>67.510000000000005</v>
          </cell>
          <cell r="O483">
            <v>1.97</v>
          </cell>
          <cell r="P483">
            <v>37.21</v>
          </cell>
          <cell r="Q483">
            <v>67.510000000000005</v>
          </cell>
          <cell r="R483">
            <v>1.97</v>
          </cell>
          <cell r="S483">
            <v>16.600000000000001</v>
          </cell>
          <cell r="T483">
            <v>61.41</v>
          </cell>
          <cell r="U483">
            <v>0.57999999999999996</v>
          </cell>
          <cell r="V483">
            <v>16.559999999999999</v>
          </cell>
          <cell r="W483">
            <v>61.39</v>
          </cell>
          <cell r="X483">
            <v>0.56999999999999995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27.76</v>
          </cell>
          <cell r="E484">
            <v>66.69</v>
          </cell>
          <cell r="F484">
            <v>17.98</v>
          </cell>
          <cell r="G484">
            <v>43.74</v>
          </cell>
          <cell r="H484">
            <v>67.430000000000007</v>
          </cell>
          <cell r="I484">
            <v>26.16</v>
          </cell>
          <cell r="J484">
            <v>30.21</v>
          </cell>
          <cell r="K484">
            <v>97.92</v>
          </cell>
          <cell r="L484">
            <v>15</v>
          </cell>
          <cell r="M484">
            <v>31.09</v>
          </cell>
          <cell r="N484">
            <v>97.84</v>
          </cell>
          <cell r="O484">
            <v>15.02</v>
          </cell>
          <cell r="P484">
            <v>30.98</v>
          </cell>
          <cell r="Q484">
            <v>97.27</v>
          </cell>
          <cell r="R484">
            <v>14.93</v>
          </cell>
          <cell r="S484">
            <v>28.98</v>
          </cell>
          <cell r="T484">
            <v>96.93</v>
          </cell>
          <cell r="U484">
            <v>12.5</v>
          </cell>
          <cell r="V484" t="str">
            <v>No reportó</v>
          </cell>
          <cell r="W484" t="str">
            <v>No reportó</v>
          </cell>
          <cell r="X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71.73</v>
          </cell>
          <cell r="E485">
            <v>76.88</v>
          </cell>
          <cell r="F485">
            <v>56.02</v>
          </cell>
          <cell r="G485">
            <v>22.23</v>
          </cell>
          <cell r="H485">
            <v>25.49</v>
          </cell>
          <cell r="I485">
            <v>20.010000000000002</v>
          </cell>
          <cell r="J485">
            <v>42.69</v>
          </cell>
          <cell r="K485">
            <v>56.47</v>
          </cell>
          <cell r="L485">
            <v>36.840000000000003</v>
          </cell>
          <cell r="M485">
            <v>44.64</v>
          </cell>
          <cell r="N485">
            <v>63.86</v>
          </cell>
          <cell r="O485">
            <v>34.78</v>
          </cell>
          <cell r="P485">
            <v>46.75</v>
          </cell>
          <cell r="Q485">
            <v>65.180000000000007</v>
          </cell>
          <cell r="R485">
            <v>38.04</v>
          </cell>
          <cell r="S485">
            <v>47.21</v>
          </cell>
          <cell r="T485">
            <v>69.64</v>
          </cell>
          <cell r="U485">
            <v>35.79</v>
          </cell>
          <cell r="V485">
            <v>46.01</v>
          </cell>
          <cell r="W485">
            <v>68.98</v>
          </cell>
          <cell r="X485">
            <v>34.590000000000003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20.58</v>
          </cell>
          <cell r="E486">
            <v>98.34</v>
          </cell>
          <cell r="F486">
            <v>0</v>
          </cell>
          <cell r="G486">
            <v>15.11</v>
          </cell>
          <cell r="H486">
            <v>98.34</v>
          </cell>
          <cell r="I486">
            <v>0.06</v>
          </cell>
          <cell r="J486">
            <v>15.23</v>
          </cell>
          <cell r="K486">
            <v>93.07</v>
          </cell>
          <cell r="L486">
            <v>0.13</v>
          </cell>
          <cell r="M486">
            <v>6.49</v>
          </cell>
          <cell r="N486">
            <v>73.319999999999993</v>
          </cell>
          <cell r="O486">
            <v>0</v>
          </cell>
          <cell r="P486">
            <v>9.65</v>
          </cell>
          <cell r="Q486">
            <v>14.66</v>
          </cell>
          <cell r="R486">
            <v>0</v>
          </cell>
          <cell r="S486">
            <v>15.81</v>
          </cell>
          <cell r="T486">
            <v>99.65</v>
          </cell>
          <cell r="U486">
            <v>0.2</v>
          </cell>
          <cell r="V486">
            <v>20</v>
          </cell>
          <cell r="W486">
            <v>99.65</v>
          </cell>
          <cell r="X486">
            <v>0.26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38.75</v>
          </cell>
          <cell r="E487">
            <v>99.45</v>
          </cell>
          <cell r="F487">
            <v>5.82</v>
          </cell>
          <cell r="G487">
            <v>43.44</v>
          </cell>
          <cell r="H487">
            <v>99.41</v>
          </cell>
          <cell r="I487">
            <v>6.88</v>
          </cell>
          <cell r="J487">
            <v>31.58</v>
          </cell>
          <cell r="K487">
            <v>99.49</v>
          </cell>
          <cell r="L487">
            <v>4.6900000000000004</v>
          </cell>
          <cell r="P487">
            <v>23.04</v>
          </cell>
          <cell r="Q487">
            <v>95.81</v>
          </cell>
          <cell r="R487">
            <v>0.06</v>
          </cell>
          <cell r="S487">
            <v>28.36</v>
          </cell>
          <cell r="T487">
            <v>96.08</v>
          </cell>
          <cell r="U487">
            <v>1.92</v>
          </cell>
          <cell r="V487">
            <v>19.27</v>
          </cell>
          <cell r="W487">
            <v>95.99</v>
          </cell>
          <cell r="X487">
            <v>1.1100000000000001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3.31</v>
          </cell>
          <cell r="E488">
            <v>0</v>
          </cell>
          <cell r="F488">
            <v>3.31</v>
          </cell>
          <cell r="G488">
            <v>3.35</v>
          </cell>
          <cell r="H488">
            <v>66.900000000000006</v>
          </cell>
          <cell r="I488">
            <v>0.24</v>
          </cell>
          <cell r="J488">
            <v>5.05</v>
          </cell>
          <cell r="K488">
            <v>75.25</v>
          </cell>
          <cell r="L488">
            <v>0.37</v>
          </cell>
          <cell r="M488">
            <v>5.03</v>
          </cell>
          <cell r="N488">
            <v>75.510000000000005</v>
          </cell>
          <cell r="O488">
            <v>0.37</v>
          </cell>
          <cell r="P488">
            <v>5.03</v>
          </cell>
          <cell r="Q488">
            <v>0</v>
          </cell>
          <cell r="R488">
            <v>5.03</v>
          </cell>
          <cell r="S488">
            <v>4.92</v>
          </cell>
          <cell r="T488">
            <v>77.63</v>
          </cell>
          <cell r="U488">
            <v>1.21</v>
          </cell>
          <cell r="V488">
            <v>4.1500000000000004</v>
          </cell>
          <cell r="W488">
            <v>78.06</v>
          </cell>
          <cell r="X488">
            <v>0.3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56.59</v>
          </cell>
          <cell r="E489">
            <v>99.8</v>
          </cell>
          <cell r="F489">
            <v>15.97</v>
          </cell>
          <cell r="G489">
            <v>22.92</v>
          </cell>
          <cell r="H489">
            <v>39.58</v>
          </cell>
          <cell r="I489">
            <v>0</v>
          </cell>
          <cell r="J489">
            <v>51.96</v>
          </cell>
          <cell r="K489">
            <v>81.430000000000007</v>
          </cell>
          <cell r="L489">
            <v>4.25</v>
          </cell>
          <cell r="M489">
            <v>67.599999999999994</v>
          </cell>
          <cell r="N489">
            <v>99.91</v>
          </cell>
          <cell r="O489">
            <v>28.65</v>
          </cell>
          <cell r="P489">
            <v>78.16</v>
          </cell>
          <cell r="Q489">
            <v>100</v>
          </cell>
          <cell r="R489">
            <v>41.11</v>
          </cell>
          <cell r="S489">
            <v>77.69</v>
          </cell>
          <cell r="T489">
            <v>100</v>
          </cell>
          <cell r="U489">
            <v>40.369999999999997</v>
          </cell>
          <cell r="V489">
            <v>79.72</v>
          </cell>
          <cell r="W489">
            <v>100</v>
          </cell>
          <cell r="X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89.6</v>
          </cell>
          <cell r="E490">
            <v>99.53</v>
          </cell>
          <cell r="F490">
            <v>37.31</v>
          </cell>
          <cell r="G490">
            <v>88.26</v>
          </cell>
          <cell r="H490">
            <v>98.01</v>
          </cell>
          <cell r="I490">
            <v>36.83</v>
          </cell>
          <cell r="J490">
            <v>87.55</v>
          </cell>
          <cell r="K490">
            <v>97.43</v>
          </cell>
          <cell r="L490">
            <v>36.07</v>
          </cell>
          <cell r="P490">
            <v>87.77</v>
          </cell>
          <cell r="Q490">
            <v>97.09</v>
          </cell>
          <cell r="R490">
            <v>44.61</v>
          </cell>
          <cell r="S490">
            <v>87.82</v>
          </cell>
          <cell r="T490">
            <v>97.17</v>
          </cell>
          <cell r="U490">
            <v>36.47</v>
          </cell>
          <cell r="V490" t="str">
            <v>No reportó</v>
          </cell>
          <cell r="W490" t="str">
            <v>No reportó</v>
          </cell>
          <cell r="X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13.89</v>
          </cell>
          <cell r="E491">
            <v>0</v>
          </cell>
          <cell r="F491">
            <v>13.89</v>
          </cell>
          <cell r="G491">
            <v>7.77</v>
          </cell>
          <cell r="H491">
            <v>24.37</v>
          </cell>
          <cell r="I491">
            <v>0.56999999999999995</v>
          </cell>
          <cell r="J491">
            <v>24.61</v>
          </cell>
          <cell r="K491">
            <v>87.43</v>
          </cell>
          <cell r="L491">
            <v>2.42</v>
          </cell>
          <cell r="M491">
            <v>18.350000000000001</v>
          </cell>
          <cell r="N491">
            <v>88.76</v>
          </cell>
          <cell r="O491">
            <v>1.87</v>
          </cell>
          <cell r="P491">
            <v>18.350000000000001</v>
          </cell>
          <cell r="Q491">
            <v>87.62</v>
          </cell>
          <cell r="R491">
            <v>1.72</v>
          </cell>
          <cell r="S491">
            <v>19.420000000000002</v>
          </cell>
          <cell r="T491">
            <v>87.72</v>
          </cell>
          <cell r="U491">
            <v>1.85</v>
          </cell>
          <cell r="V491">
            <v>19.66</v>
          </cell>
          <cell r="W491">
            <v>87.81</v>
          </cell>
          <cell r="X491">
            <v>2.12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18.37</v>
          </cell>
          <cell r="E492">
            <v>67.45</v>
          </cell>
          <cell r="F492">
            <v>2.1800000000000002</v>
          </cell>
          <cell r="G492">
            <v>18.37</v>
          </cell>
          <cell r="H492">
            <v>67.45</v>
          </cell>
          <cell r="I492">
            <v>2.1800000000000002</v>
          </cell>
          <cell r="J492">
            <v>18.37</v>
          </cell>
          <cell r="K492">
            <v>67.45</v>
          </cell>
          <cell r="L492">
            <v>2.1800000000000002</v>
          </cell>
          <cell r="M492">
            <v>18.37</v>
          </cell>
          <cell r="N492">
            <v>67.45</v>
          </cell>
          <cell r="O492">
            <v>2.1800000000000002</v>
          </cell>
          <cell r="P492">
            <v>18.37</v>
          </cell>
          <cell r="Q492">
            <v>67.45</v>
          </cell>
          <cell r="R492">
            <v>2.1800000000000002</v>
          </cell>
          <cell r="S492">
            <v>19.66</v>
          </cell>
          <cell r="T492">
            <v>91.33</v>
          </cell>
          <cell r="U492">
            <v>2.25</v>
          </cell>
          <cell r="V492">
            <v>19.68</v>
          </cell>
          <cell r="W492">
            <v>91.33</v>
          </cell>
          <cell r="X492">
            <v>2.25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67.739999999999995</v>
          </cell>
          <cell r="E493">
            <v>72.02</v>
          </cell>
          <cell r="F493">
            <v>24.98</v>
          </cell>
          <cell r="G493">
            <v>69.22</v>
          </cell>
          <cell r="H493">
            <v>73.97</v>
          </cell>
          <cell r="I493">
            <v>24.73</v>
          </cell>
          <cell r="J493">
            <v>76.63</v>
          </cell>
          <cell r="K493">
            <v>80.22</v>
          </cell>
          <cell r="L493">
            <v>51.36</v>
          </cell>
          <cell r="M493">
            <v>78.069999999999993</v>
          </cell>
          <cell r="N493">
            <v>81.36</v>
          </cell>
          <cell r="O493">
            <v>54.5</v>
          </cell>
          <cell r="P493">
            <v>80.09</v>
          </cell>
          <cell r="Q493">
            <v>83.29</v>
          </cell>
          <cell r="R493">
            <v>55.83</v>
          </cell>
          <cell r="S493">
            <v>79.569999999999993</v>
          </cell>
          <cell r="T493">
            <v>82.41</v>
          </cell>
          <cell r="U493">
            <v>59.96</v>
          </cell>
          <cell r="V493">
            <v>80.73</v>
          </cell>
          <cell r="W493">
            <v>84.23</v>
          </cell>
          <cell r="X493">
            <v>57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26.5</v>
          </cell>
          <cell r="E494">
            <v>86.36</v>
          </cell>
          <cell r="F494">
            <v>24.98</v>
          </cell>
          <cell r="G494">
            <v>5.41</v>
          </cell>
          <cell r="H494">
            <v>80.91</v>
          </cell>
          <cell r="I494">
            <v>3.54</v>
          </cell>
          <cell r="J494">
            <v>5.4</v>
          </cell>
          <cell r="K494">
            <v>80.91</v>
          </cell>
          <cell r="L494">
            <v>3.53</v>
          </cell>
          <cell r="M494">
            <v>5.33</v>
          </cell>
          <cell r="N494">
            <v>100</v>
          </cell>
          <cell r="O494">
            <v>0</v>
          </cell>
          <cell r="P494">
            <v>11.99</v>
          </cell>
          <cell r="Q494">
            <v>100</v>
          </cell>
          <cell r="R494">
            <v>9.61</v>
          </cell>
          <cell r="S494">
            <v>11.67</v>
          </cell>
          <cell r="T494">
            <v>71.430000000000007</v>
          </cell>
          <cell r="U494">
            <v>8.9</v>
          </cell>
          <cell r="V494">
            <v>11.64</v>
          </cell>
          <cell r="W494">
            <v>71.430000000000007</v>
          </cell>
          <cell r="X494">
            <v>8.8800000000000008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S495">
            <v>32.18</v>
          </cell>
          <cell r="T495">
            <v>34.479999999999997</v>
          </cell>
          <cell r="U495">
            <v>1.04</v>
          </cell>
          <cell r="V495" t="str">
            <v>No reportó</v>
          </cell>
          <cell r="W495" t="str">
            <v>No reportó</v>
          </cell>
          <cell r="X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16.53</v>
          </cell>
          <cell r="E496">
            <v>100</v>
          </cell>
          <cell r="F496">
            <v>1.73</v>
          </cell>
          <cell r="G496">
            <v>11.32</v>
          </cell>
          <cell r="H496">
            <v>73.05</v>
          </cell>
          <cell r="I496">
            <v>0.38</v>
          </cell>
          <cell r="J496">
            <v>11.31</v>
          </cell>
          <cell r="K496">
            <v>73.05</v>
          </cell>
          <cell r="L496">
            <v>0.38</v>
          </cell>
          <cell r="P496">
            <v>6.84</v>
          </cell>
          <cell r="Q496">
            <v>22.27</v>
          </cell>
          <cell r="R496">
            <v>3.61</v>
          </cell>
          <cell r="S496">
            <v>6.42</v>
          </cell>
          <cell r="T496">
            <v>22.17</v>
          </cell>
          <cell r="U496">
            <v>3.34</v>
          </cell>
          <cell r="V496">
            <v>6.31</v>
          </cell>
          <cell r="W496">
            <v>22.17</v>
          </cell>
          <cell r="X496">
            <v>3.27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46.29</v>
          </cell>
          <cell r="E497">
            <v>98.54</v>
          </cell>
          <cell r="F497">
            <v>4.4000000000000004</v>
          </cell>
          <cell r="G497">
            <v>37.26</v>
          </cell>
          <cell r="H497">
            <v>90.78</v>
          </cell>
          <cell r="I497">
            <v>4.59</v>
          </cell>
          <cell r="J497">
            <v>23.13</v>
          </cell>
          <cell r="K497">
            <v>62.76</v>
          </cell>
          <cell r="L497">
            <v>0</v>
          </cell>
          <cell r="M497">
            <v>58.79</v>
          </cell>
          <cell r="N497">
            <v>100</v>
          </cell>
          <cell r="O497">
            <v>0</v>
          </cell>
          <cell r="P497">
            <v>50.24</v>
          </cell>
          <cell r="Q497">
            <v>100</v>
          </cell>
          <cell r="R497">
            <v>0</v>
          </cell>
          <cell r="S497">
            <v>50.66</v>
          </cell>
          <cell r="T497">
            <v>100</v>
          </cell>
          <cell r="U497">
            <v>0</v>
          </cell>
          <cell r="V497">
            <v>64.98</v>
          </cell>
          <cell r="W497">
            <v>100</v>
          </cell>
          <cell r="X497">
            <v>29.44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32.82</v>
          </cell>
          <cell r="E498">
            <v>88.13</v>
          </cell>
          <cell r="F498">
            <v>8.85</v>
          </cell>
          <cell r="G498">
            <v>32.82</v>
          </cell>
          <cell r="H498">
            <v>88.13</v>
          </cell>
          <cell r="I498">
            <v>8.85</v>
          </cell>
          <cell r="J498">
            <v>32.82</v>
          </cell>
          <cell r="K498">
            <v>88.13</v>
          </cell>
          <cell r="L498">
            <v>8.85</v>
          </cell>
          <cell r="M498">
            <v>32.82</v>
          </cell>
          <cell r="N498">
            <v>88.13</v>
          </cell>
          <cell r="O498">
            <v>8.85</v>
          </cell>
          <cell r="P498">
            <v>14.15</v>
          </cell>
          <cell r="Q498">
            <v>88.13</v>
          </cell>
          <cell r="R498">
            <v>9.48</v>
          </cell>
          <cell r="S498">
            <v>32.82</v>
          </cell>
          <cell r="T498">
            <v>88.13</v>
          </cell>
          <cell r="U498">
            <v>8.85</v>
          </cell>
          <cell r="V498">
            <v>32.82</v>
          </cell>
          <cell r="W498">
            <v>88.13</v>
          </cell>
          <cell r="X498">
            <v>8.85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4.53</v>
          </cell>
          <cell r="E499">
            <v>58.3</v>
          </cell>
          <cell r="F499">
            <v>0.4</v>
          </cell>
          <cell r="G499">
            <v>4.58</v>
          </cell>
          <cell r="H499">
            <v>58.82</v>
          </cell>
          <cell r="I499">
            <v>0.4</v>
          </cell>
          <cell r="J499">
            <v>4.59</v>
          </cell>
          <cell r="K499">
            <v>58.82</v>
          </cell>
          <cell r="L499">
            <v>0.4</v>
          </cell>
          <cell r="M499">
            <v>4.8899999999999997</v>
          </cell>
          <cell r="N499">
            <v>60.49</v>
          </cell>
          <cell r="O499">
            <v>0.4</v>
          </cell>
          <cell r="P499">
            <v>6.41</v>
          </cell>
          <cell r="Q499">
            <v>100</v>
          </cell>
          <cell r="R499">
            <v>0.43</v>
          </cell>
          <cell r="S499">
            <v>6.32</v>
          </cell>
          <cell r="T499">
            <v>100</v>
          </cell>
          <cell r="U499">
            <v>0.34</v>
          </cell>
          <cell r="V499">
            <v>6.87</v>
          </cell>
          <cell r="W499">
            <v>100</v>
          </cell>
          <cell r="X499">
            <v>0.41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41</v>
          </cell>
          <cell r="E500">
            <v>42.35</v>
          </cell>
          <cell r="F500">
            <v>23.25</v>
          </cell>
          <cell r="G500">
            <v>30.54</v>
          </cell>
          <cell r="H500">
            <v>33.409999999999997</v>
          </cell>
          <cell r="I500">
            <v>9.99</v>
          </cell>
          <cell r="M500">
            <v>56.96</v>
          </cell>
          <cell r="N500">
            <v>61.32</v>
          </cell>
          <cell r="O500">
            <v>27.53</v>
          </cell>
          <cell r="S500">
            <v>56.84</v>
          </cell>
          <cell r="T500">
            <v>61.51</v>
          </cell>
          <cell r="U500">
            <v>26.83</v>
          </cell>
          <cell r="V500">
            <v>56.88</v>
          </cell>
          <cell r="W500">
            <v>59.88</v>
          </cell>
          <cell r="X500">
            <v>11.13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37.92</v>
          </cell>
          <cell r="E501">
            <v>92.76</v>
          </cell>
          <cell r="F501">
            <v>25.65</v>
          </cell>
          <cell r="G501">
            <v>38.950000000000003</v>
          </cell>
          <cell r="H501">
            <v>92.79</v>
          </cell>
          <cell r="I501">
            <v>26.97</v>
          </cell>
          <cell r="J501">
            <v>33.630000000000003</v>
          </cell>
          <cell r="K501">
            <v>87.08</v>
          </cell>
          <cell r="L501">
            <v>22.45</v>
          </cell>
          <cell r="M501">
            <v>33.090000000000003</v>
          </cell>
          <cell r="N501">
            <v>86.5</v>
          </cell>
          <cell r="O501">
            <v>22.03</v>
          </cell>
          <cell r="P501">
            <v>36.19</v>
          </cell>
          <cell r="Q501">
            <v>90.93</v>
          </cell>
          <cell r="R501">
            <v>24.76</v>
          </cell>
          <cell r="S501">
            <v>36.19</v>
          </cell>
          <cell r="T501">
            <v>90.93</v>
          </cell>
          <cell r="U501">
            <v>24.76</v>
          </cell>
          <cell r="V501">
            <v>35.76</v>
          </cell>
          <cell r="W501">
            <v>90.73</v>
          </cell>
          <cell r="X501">
            <v>24.4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82.74</v>
          </cell>
          <cell r="E502">
            <v>97.93</v>
          </cell>
          <cell r="F502">
            <v>0</v>
          </cell>
          <cell r="G502">
            <v>71.72</v>
          </cell>
          <cell r="H502">
            <v>100</v>
          </cell>
          <cell r="I502">
            <v>0</v>
          </cell>
          <cell r="J502">
            <v>69.44</v>
          </cell>
          <cell r="K502">
            <v>100</v>
          </cell>
          <cell r="L502">
            <v>0</v>
          </cell>
          <cell r="M502">
            <v>69.39</v>
          </cell>
          <cell r="N502">
            <v>100</v>
          </cell>
          <cell r="O502">
            <v>0</v>
          </cell>
          <cell r="P502">
            <v>67.66</v>
          </cell>
          <cell r="Q502">
            <v>67.83</v>
          </cell>
          <cell r="R502">
            <v>0</v>
          </cell>
          <cell r="S502">
            <v>13.02</v>
          </cell>
          <cell r="T502">
            <v>88.93</v>
          </cell>
          <cell r="U502">
            <v>0.86</v>
          </cell>
          <cell r="V502">
            <v>12.92</v>
          </cell>
          <cell r="W502">
            <v>87.19</v>
          </cell>
          <cell r="X502">
            <v>0.86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100</v>
          </cell>
          <cell r="E503">
            <v>100</v>
          </cell>
          <cell r="F503">
            <v>0</v>
          </cell>
          <cell r="G503">
            <v>13.52</v>
          </cell>
          <cell r="H503">
            <v>18.39</v>
          </cell>
          <cell r="I503">
            <v>9.8000000000000007</v>
          </cell>
          <cell r="J503">
            <v>12.38</v>
          </cell>
          <cell r="K503">
            <v>16.100000000000001</v>
          </cell>
          <cell r="L503">
            <v>9.56</v>
          </cell>
          <cell r="M503">
            <v>11.6</v>
          </cell>
          <cell r="N503">
            <v>14.56</v>
          </cell>
          <cell r="O503">
            <v>9.33</v>
          </cell>
          <cell r="P503">
            <v>12.66</v>
          </cell>
          <cell r="Q503">
            <v>14.56</v>
          </cell>
          <cell r="R503">
            <v>11.23</v>
          </cell>
          <cell r="S503">
            <v>11.2</v>
          </cell>
          <cell r="T503">
            <v>14.56</v>
          </cell>
          <cell r="U503">
            <v>8.77</v>
          </cell>
          <cell r="V503">
            <v>10.95</v>
          </cell>
          <cell r="W503">
            <v>14.56</v>
          </cell>
          <cell r="X503">
            <v>8.43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93.05</v>
          </cell>
          <cell r="E504">
            <v>100</v>
          </cell>
          <cell r="F504">
            <v>91.06</v>
          </cell>
          <cell r="G504">
            <v>92.88</v>
          </cell>
          <cell r="H504">
            <v>100</v>
          </cell>
          <cell r="I504">
            <v>90.72</v>
          </cell>
          <cell r="J504">
            <v>87.34</v>
          </cell>
          <cell r="K504">
            <v>92.18</v>
          </cell>
          <cell r="L504">
            <v>85.26</v>
          </cell>
          <cell r="M504">
            <v>87.51</v>
          </cell>
          <cell r="N504">
            <v>92.39</v>
          </cell>
          <cell r="O504">
            <v>85.26</v>
          </cell>
          <cell r="P504">
            <v>56.1</v>
          </cell>
          <cell r="Q504">
            <v>98.27</v>
          </cell>
          <cell r="R504">
            <v>41.94</v>
          </cell>
          <cell r="S504">
            <v>26.67</v>
          </cell>
          <cell r="T504">
            <v>98.27</v>
          </cell>
          <cell r="U504">
            <v>2.63</v>
          </cell>
          <cell r="V504">
            <v>31.08</v>
          </cell>
          <cell r="W504">
            <v>95.36</v>
          </cell>
          <cell r="X504">
            <v>3.44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42.27</v>
          </cell>
          <cell r="E505">
            <v>72.709999999999994</v>
          </cell>
          <cell r="F505">
            <v>0</v>
          </cell>
          <cell r="G505">
            <v>58.46</v>
          </cell>
          <cell r="H505">
            <v>86.8</v>
          </cell>
          <cell r="I505">
            <v>0.6</v>
          </cell>
          <cell r="J505">
            <v>46.64</v>
          </cell>
          <cell r="K505">
            <v>87.38</v>
          </cell>
          <cell r="L505">
            <v>0.35</v>
          </cell>
          <cell r="M505">
            <v>58.46</v>
          </cell>
          <cell r="N505">
            <v>86.8</v>
          </cell>
          <cell r="O505">
            <v>0.6</v>
          </cell>
          <cell r="P505">
            <v>53.86</v>
          </cell>
          <cell r="Q505">
            <v>82.71</v>
          </cell>
          <cell r="R505">
            <v>1.45</v>
          </cell>
          <cell r="V505" t="str">
            <v>No reportó</v>
          </cell>
          <cell r="W505" t="str">
            <v>No reportó</v>
          </cell>
          <cell r="X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14.53</v>
          </cell>
          <cell r="E506">
            <v>97.22</v>
          </cell>
          <cell r="F506">
            <v>1.93</v>
          </cell>
          <cell r="G506">
            <v>12.76</v>
          </cell>
          <cell r="H506">
            <v>72.180000000000007</v>
          </cell>
          <cell r="I506">
            <v>1.1499999999999999</v>
          </cell>
          <cell r="J506">
            <v>10.83</v>
          </cell>
          <cell r="K506">
            <v>54.79</v>
          </cell>
          <cell r="L506">
            <v>2.04</v>
          </cell>
          <cell r="M506">
            <v>14.16</v>
          </cell>
          <cell r="N506">
            <v>59.57</v>
          </cell>
          <cell r="O506">
            <v>3.97</v>
          </cell>
          <cell r="P506">
            <v>15.07</v>
          </cell>
          <cell r="Q506">
            <v>61.53</v>
          </cell>
          <cell r="R506">
            <v>4.3</v>
          </cell>
          <cell r="S506">
            <v>15.73</v>
          </cell>
          <cell r="T506">
            <v>63</v>
          </cell>
          <cell r="U506">
            <v>4.84</v>
          </cell>
          <cell r="V506">
            <v>15.74</v>
          </cell>
          <cell r="W506">
            <v>65.180000000000007</v>
          </cell>
          <cell r="X506">
            <v>4.8899999999999997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14.31</v>
          </cell>
          <cell r="E507">
            <v>100</v>
          </cell>
          <cell r="F507">
            <v>0.08</v>
          </cell>
          <cell r="G507">
            <v>14.29</v>
          </cell>
          <cell r="H507">
            <v>91.38</v>
          </cell>
          <cell r="I507">
            <v>0</v>
          </cell>
          <cell r="J507">
            <v>18.59</v>
          </cell>
          <cell r="K507">
            <v>88.89</v>
          </cell>
          <cell r="L507">
            <v>2.0699999999999998</v>
          </cell>
          <cell r="M507">
            <v>18.59</v>
          </cell>
          <cell r="N507">
            <v>88.89</v>
          </cell>
          <cell r="O507">
            <v>2.0699999999999998</v>
          </cell>
          <cell r="P507">
            <v>18.59</v>
          </cell>
          <cell r="Q507">
            <v>88.89</v>
          </cell>
          <cell r="R507">
            <v>2.0699999999999998</v>
          </cell>
          <cell r="S507">
            <v>19.12</v>
          </cell>
          <cell r="T507">
            <v>92</v>
          </cell>
          <cell r="U507">
            <v>2.0699999999999998</v>
          </cell>
          <cell r="V507" t="str">
            <v>No reportó</v>
          </cell>
          <cell r="W507" t="str">
            <v>No reportó</v>
          </cell>
          <cell r="X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14.95</v>
          </cell>
          <cell r="E508">
            <v>91.27</v>
          </cell>
          <cell r="F508">
            <v>0</v>
          </cell>
          <cell r="G508">
            <v>20.65</v>
          </cell>
          <cell r="H508">
            <v>73.849999999999994</v>
          </cell>
          <cell r="I508">
            <v>0</v>
          </cell>
          <cell r="J508">
            <v>24.54</v>
          </cell>
          <cell r="K508">
            <v>74.010000000000005</v>
          </cell>
          <cell r="L508">
            <v>2.09</v>
          </cell>
          <cell r="M508">
            <v>28.5</v>
          </cell>
          <cell r="N508">
            <v>70.83</v>
          </cell>
          <cell r="O508">
            <v>7.52</v>
          </cell>
          <cell r="P508">
            <v>28.5</v>
          </cell>
          <cell r="Q508">
            <v>70.83</v>
          </cell>
          <cell r="R508">
            <v>7.52</v>
          </cell>
          <cell r="S508">
            <v>36.26</v>
          </cell>
          <cell r="T508">
            <v>97.76</v>
          </cell>
          <cell r="U508">
            <v>14.51</v>
          </cell>
          <cell r="V508">
            <v>36.229999999999997</v>
          </cell>
          <cell r="W508">
            <v>97.77</v>
          </cell>
          <cell r="X508">
            <v>14.3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34.61</v>
          </cell>
          <cell r="E509">
            <v>99.73</v>
          </cell>
          <cell r="F509">
            <v>0</v>
          </cell>
          <cell r="G509">
            <v>26.79</v>
          </cell>
          <cell r="H509">
            <v>99.61</v>
          </cell>
          <cell r="I509">
            <v>0</v>
          </cell>
          <cell r="J509">
            <v>27.39</v>
          </cell>
          <cell r="K509">
            <v>99.61</v>
          </cell>
          <cell r="L509">
            <v>0</v>
          </cell>
          <cell r="M509">
            <v>19.18</v>
          </cell>
          <cell r="N509">
            <v>50.24</v>
          </cell>
          <cell r="O509">
            <v>0.85</v>
          </cell>
          <cell r="P509">
            <v>19.29</v>
          </cell>
          <cell r="Q509">
            <v>50.47</v>
          </cell>
          <cell r="R509">
            <v>0.56999999999999995</v>
          </cell>
          <cell r="S509">
            <v>19.75</v>
          </cell>
          <cell r="T509">
            <v>50.47</v>
          </cell>
          <cell r="U509">
            <v>0.59</v>
          </cell>
          <cell r="V509">
            <v>19.75</v>
          </cell>
          <cell r="W509">
            <v>50.47</v>
          </cell>
          <cell r="X509">
            <v>0.59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31.08</v>
          </cell>
          <cell r="E510">
            <v>99.64</v>
          </cell>
          <cell r="F510">
            <v>0</v>
          </cell>
          <cell r="G510">
            <v>25.78</v>
          </cell>
          <cell r="H510">
            <v>74.39</v>
          </cell>
          <cell r="I510">
            <v>0</v>
          </cell>
          <cell r="J510">
            <v>25.89</v>
          </cell>
          <cell r="K510">
            <v>74.06</v>
          </cell>
          <cell r="L510">
            <v>0</v>
          </cell>
          <cell r="M510">
            <v>25.84</v>
          </cell>
          <cell r="N510">
            <v>74.650000000000006</v>
          </cell>
          <cell r="O510">
            <v>0</v>
          </cell>
          <cell r="P510">
            <v>25.84</v>
          </cell>
          <cell r="Q510">
            <v>74.650000000000006</v>
          </cell>
          <cell r="R510">
            <v>0</v>
          </cell>
          <cell r="S510">
            <v>41.65</v>
          </cell>
          <cell r="T510">
            <v>73.19</v>
          </cell>
          <cell r="U510">
            <v>0</v>
          </cell>
          <cell r="V510" t="str">
            <v>No reportó</v>
          </cell>
          <cell r="W510" t="str">
            <v>No reportó</v>
          </cell>
          <cell r="X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24.17</v>
          </cell>
          <cell r="E511">
            <v>100</v>
          </cell>
          <cell r="F511">
            <v>0.47</v>
          </cell>
          <cell r="G511">
            <v>24.11</v>
          </cell>
          <cell r="H511">
            <v>100</v>
          </cell>
          <cell r="I511">
            <v>0.47</v>
          </cell>
          <cell r="J511">
            <v>24.13</v>
          </cell>
          <cell r="K511">
            <v>100</v>
          </cell>
          <cell r="L511">
            <v>0.47</v>
          </cell>
          <cell r="M511">
            <v>0.93</v>
          </cell>
          <cell r="N511">
            <v>15.6</v>
          </cell>
          <cell r="O511">
            <v>0</v>
          </cell>
          <cell r="P511">
            <v>1.07</v>
          </cell>
          <cell r="Q511">
            <v>17.920000000000002</v>
          </cell>
          <cell r="R511">
            <v>0</v>
          </cell>
          <cell r="S511">
            <v>5.95</v>
          </cell>
          <cell r="T511">
            <v>100</v>
          </cell>
          <cell r="U511">
            <v>0</v>
          </cell>
          <cell r="V511">
            <v>5.95</v>
          </cell>
          <cell r="W511">
            <v>100</v>
          </cell>
          <cell r="X511">
            <v>0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15.12</v>
          </cell>
          <cell r="E512">
            <v>66.06</v>
          </cell>
          <cell r="F512">
            <v>0.16</v>
          </cell>
          <cell r="G512">
            <v>8.2200000000000006</v>
          </cell>
          <cell r="H512">
            <v>32.49</v>
          </cell>
          <cell r="I512">
            <v>0</v>
          </cell>
          <cell r="J512">
            <v>12.84</v>
          </cell>
          <cell r="K512">
            <v>55.34</v>
          </cell>
          <cell r="L512">
            <v>2.02</v>
          </cell>
          <cell r="M512">
            <v>13.13</v>
          </cell>
          <cell r="N512">
            <v>60.64</v>
          </cell>
          <cell r="O512">
            <v>1.02</v>
          </cell>
          <cell r="P512">
            <v>15.53</v>
          </cell>
          <cell r="Q512">
            <v>67.23</v>
          </cell>
          <cell r="R512">
            <v>1.07</v>
          </cell>
          <cell r="S512">
            <v>23.56</v>
          </cell>
          <cell r="T512">
            <v>100</v>
          </cell>
          <cell r="U512">
            <v>1.51</v>
          </cell>
          <cell r="V512">
            <v>27.25</v>
          </cell>
          <cell r="W512">
            <v>99.04</v>
          </cell>
          <cell r="X512">
            <v>2.27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30.25</v>
          </cell>
          <cell r="E513">
            <v>0</v>
          </cell>
          <cell r="F513">
            <v>30.25</v>
          </cell>
          <cell r="G513">
            <v>38.049999999999997</v>
          </cell>
          <cell r="H513">
            <v>100</v>
          </cell>
          <cell r="I513">
            <v>0.02</v>
          </cell>
          <cell r="J513">
            <v>23.56</v>
          </cell>
          <cell r="K513">
            <v>55.67</v>
          </cell>
          <cell r="L513">
            <v>4.6100000000000003</v>
          </cell>
          <cell r="M513">
            <v>28.61</v>
          </cell>
          <cell r="N513">
            <v>63.48</v>
          </cell>
          <cell r="O513">
            <v>6.81</v>
          </cell>
          <cell r="V513">
            <v>88.2</v>
          </cell>
          <cell r="W513">
            <v>98.85</v>
          </cell>
          <cell r="X513">
            <v>48.28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44.26</v>
          </cell>
          <cell r="E514">
            <v>100</v>
          </cell>
          <cell r="F514">
            <v>0</v>
          </cell>
          <cell r="G514">
            <v>11.99</v>
          </cell>
          <cell r="H514">
            <v>43.08</v>
          </cell>
          <cell r="I514">
            <v>0</v>
          </cell>
          <cell r="J514">
            <v>15.01</v>
          </cell>
          <cell r="K514">
            <v>50.37</v>
          </cell>
          <cell r="L514">
            <v>0</v>
          </cell>
          <cell r="P514">
            <v>28.43</v>
          </cell>
          <cell r="Q514">
            <v>100</v>
          </cell>
          <cell r="R514">
            <v>0.51</v>
          </cell>
          <cell r="S514">
            <v>28.49</v>
          </cell>
          <cell r="T514">
            <v>100</v>
          </cell>
          <cell r="U514">
            <v>0.51</v>
          </cell>
          <cell r="V514">
            <v>27.52</v>
          </cell>
          <cell r="W514">
            <v>100</v>
          </cell>
          <cell r="X514">
            <v>0.44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9</v>
          </cell>
          <cell r="E515">
            <v>100</v>
          </cell>
          <cell r="F515">
            <v>0</v>
          </cell>
          <cell r="G515">
            <v>21.28</v>
          </cell>
          <cell r="H515">
            <v>0</v>
          </cell>
          <cell r="I515">
            <v>21.28</v>
          </cell>
          <cell r="J515">
            <v>8.9600000000000009</v>
          </cell>
          <cell r="K515">
            <v>100</v>
          </cell>
          <cell r="L515">
            <v>0</v>
          </cell>
          <cell r="M515">
            <v>8.9499999999999993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100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0</v>
          </cell>
          <cell r="E516">
            <v>0</v>
          </cell>
          <cell r="F516">
            <v>0</v>
          </cell>
          <cell r="G516">
            <v>29.39</v>
          </cell>
          <cell r="H516">
            <v>100</v>
          </cell>
          <cell r="I516">
            <v>2</v>
          </cell>
          <cell r="J516">
            <v>29.01</v>
          </cell>
          <cell r="K516">
            <v>100</v>
          </cell>
          <cell r="L516">
            <v>1.97</v>
          </cell>
          <cell r="M516">
            <v>27.38</v>
          </cell>
          <cell r="N516">
            <v>100</v>
          </cell>
          <cell r="O516">
            <v>1.82</v>
          </cell>
          <cell r="P516">
            <v>31</v>
          </cell>
          <cell r="Q516">
            <v>97.82</v>
          </cell>
          <cell r="R516">
            <v>0.04</v>
          </cell>
          <cell r="S516">
            <v>51.75</v>
          </cell>
          <cell r="T516">
            <v>100</v>
          </cell>
          <cell r="U516">
            <v>22.3</v>
          </cell>
          <cell r="V516">
            <v>24.18</v>
          </cell>
          <cell r="W516">
            <v>73.39</v>
          </cell>
          <cell r="X516">
            <v>0.81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100</v>
          </cell>
          <cell r="E517">
            <v>100</v>
          </cell>
          <cell r="F517">
            <v>0</v>
          </cell>
          <cell r="G517">
            <v>100</v>
          </cell>
          <cell r="H517">
            <v>100</v>
          </cell>
          <cell r="I517">
            <v>0</v>
          </cell>
          <cell r="J517">
            <v>8.2899999999999991</v>
          </cell>
          <cell r="K517">
            <v>45.22</v>
          </cell>
          <cell r="L517">
            <v>1.35</v>
          </cell>
          <cell r="M517">
            <v>8.6300000000000008</v>
          </cell>
          <cell r="N517">
            <v>47.16</v>
          </cell>
          <cell r="O517">
            <v>0.14000000000000001</v>
          </cell>
          <cell r="P517">
            <v>8.6300000000000008</v>
          </cell>
          <cell r="Q517">
            <v>47.16</v>
          </cell>
          <cell r="R517">
            <v>0.14000000000000001</v>
          </cell>
          <cell r="S517">
            <v>8.61</v>
          </cell>
          <cell r="T517">
            <v>0</v>
          </cell>
          <cell r="U517">
            <v>8.61</v>
          </cell>
          <cell r="V517">
            <v>8.6300000000000008</v>
          </cell>
          <cell r="W517">
            <v>47.16</v>
          </cell>
          <cell r="X517">
            <v>0.14000000000000001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34.61</v>
          </cell>
          <cell r="E518">
            <v>100</v>
          </cell>
          <cell r="F518">
            <v>0</v>
          </cell>
          <cell r="G518">
            <v>13.49</v>
          </cell>
          <cell r="H518">
            <v>73.83</v>
          </cell>
          <cell r="I518">
            <v>0</v>
          </cell>
          <cell r="J518">
            <v>13.42</v>
          </cell>
          <cell r="K518">
            <v>100</v>
          </cell>
          <cell r="L518">
            <v>0</v>
          </cell>
          <cell r="P518">
            <v>6.81</v>
          </cell>
          <cell r="Q518">
            <v>100</v>
          </cell>
          <cell r="R518">
            <v>0</v>
          </cell>
          <cell r="S518">
            <v>6.83</v>
          </cell>
          <cell r="T518">
            <v>92.86</v>
          </cell>
          <cell r="U518">
            <v>0.14000000000000001</v>
          </cell>
          <cell r="V518">
            <v>6.8</v>
          </cell>
          <cell r="W518">
            <v>92.86</v>
          </cell>
          <cell r="X518">
            <v>0.14000000000000001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97.31</v>
          </cell>
          <cell r="E519">
            <v>100</v>
          </cell>
          <cell r="F519">
            <v>60.59</v>
          </cell>
          <cell r="G519">
            <v>98.66</v>
          </cell>
          <cell r="H519">
            <v>100</v>
          </cell>
          <cell r="I519">
            <v>81.430000000000007</v>
          </cell>
          <cell r="J519">
            <v>97.44</v>
          </cell>
          <cell r="K519">
            <v>99.93</v>
          </cell>
          <cell r="L519">
            <v>69.17</v>
          </cell>
          <cell r="M519">
            <v>97.44</v>
          </cell>
          <cell r="N519">
            <v>99.93</v>
          </cell>
          <cell r="O519">
            <v>69.44</v>
          </cell>
          <cell r="P519">
            <v>75.31</v>
          </cell>
          <cell r="Q519">
            <v>83</v>
          </cell>
          <cell r="R519">
            <v>39.619999999999997</v>
          </cell>
          <cell r="S519">
            <v>75.08</v>
          </cell>
          <cell r="T519">
            <v>83</v>
          </cell>
          <cell r="U519">
            <v>39.31</v>
          </cell>
          <cell r="V519">
            <v>78.37</v>
          </cell>
          <cell r="W519">
            <v>83.52</v>
          </cell>
          <cell r="X519">
            <v>43.03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18.420000000000002</v>
          </cell>
          <cell r="E520">
            <v>56.26</v>
          </cell>
          <cell r="F520">
            <v>0.17</v>
          </cell>
          <cell r="G520">
            <v>18.420000000000002</v>
          </cell>
          <cell r="H520">
            <v>56.26</v>
          </cell>
          <cell r="I520">
            <v>0.17</v>
          </cell>
          <cell r="J520">
            <v>18.88</v>
          </cell>
          <cell r="K520">
            <v>62.14</v>
          </cell>
          <cell r="L520">
            <v>0.17</v>
          </cell>
          <cell r="M520">
            <v>18.88</v>
          </cell>
          <cell r="N520">
            <v>62.14</v>
          </cell>
          <cell r="O520">
            <v>0.17</v>
          </cell>
          <cell r="P520">
            <v>18.88</v>
          </cell>
          <cell r="Q520">
            <v>62.14</v>
          </cell>
          <cell r="R520">
            <v>0.17</v>
          </cell>
          <cell r="S520">
            <v>20.92</v>
          </cell>
          <cell r="T520">
            <v>91.29</v>
          </cell>
          <cell r="U520">
            <v>0.17</v>
          </cell>
          <cell r="V520">
            <v>20.93</v>
          </cell>
          <cell r="W520">
            <v>91.17</v>
          </cell>
          <cell r="X520">
            <v>0.57999999999999996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66.31</v>
          </cell>
          <cell r="E521">
            <v>100</v>
          </cell>
          <cell r="F521">
            <v>0</v>
          </cell>
          <cell r="G521">
            <v>66.180000000000007</v>
          </cell>
          <cell r="H521">
            <v>100</v>
          </cell>
          <cell r="I521">
            <v>0</v>
          </cell>
          <cell r="J521">
            <v>66.11</v>
          </cell>
          <cell r="K521">
            <v>100</v>
          </cell>
          <cell r="L521">
            <v>0</v>
          </cell>
          <cell r="M521">
            <v>61.02</v>
          </cell>
          <cell r="N521">
            <v>100</v>
          </cell>
          <cell r="O521">
            <v>0</v>
          </cell>
          <cell r="P521">
            <v>61.05</v>
          </cell>
          <cell r="Q521">
            <v>100</v>
          </cell>
          <cell r="R521">
            <v>0</v>
          </cell>
          <cell r="S521">
            <v>10.31</v>
          </cell>
          <cell r="T521">
            <v>42.97</v>
          </cell>
          <cell r="U521">
            <v>0</v>
          </cell>
          <cell r="V521">
            <v>10.199999999999999</v>
          </cell>
          <cell r="W521">
            <v>42.97</v>
          </cell>
          <cell r="X521">
            <v>0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97.48</v>
          </cell>
          <cell r="E522">
            <v>99.88</v>
          </cell>
          <cell r="F522">
            <v>20.12</v>
          </cell>
          <cell r="G522">
            <v>94.17</v>
          </cell>
          <cell r="H522">
            <v>96.31</v>
          </cell>
          <cell r="I522">
            <v>84.75</v>
          </cell>
          <cell r="J522">
            <v>84.69</v>
          </cell>
          <cell r="K522">
            <v>85.79</v>
          </cell>
          <cell r="L522">
            <v>45.67</v>
          </cell>
          <cell r="M522">
            <v>96.52</v>
          </cell>
          <cell r="N522">
            <v>97.91</v>
          </cell>
          <cell r="O522">
            <v>50.25</v>
          </cell>
          <cell r="P522">
            <v>97.4</v>
          </cell>
          <cell r="Q522">
            <v>98.81</v>
          </cell>
          <cell r="R522">
            <v>41.9</v>
          </cell>
          <cell r="S522">
            <v>92.61</v>
          </cell>
          <cell r="T522">
            <v>94.66</v>
          </cell>
          <cell r="U522">
            <v>24.39</v>
          </cell>
          <cell r="V522">
            <v>100</v>
          </cell>
          <cell r="W522">
            <v>100</v>
          </cell>
          <cell r="X522">
            <v>100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79.19</v>
          </cell>
          <cell r="E523">
            <v>100</v>
          </cell>
          <cell r="F523">
            <v>0.75</v>
          </cell>
          <cell r="G523">
            <v>90.7</v>
          </cell>
          <cell r="H523">
            <v>97.82</v>
          </cell>
          <cell r="I523">
            <v>32.94</v>
          </cell>
          <cell r="J523">
            <v>90.43</v>
          </cell>
          <cell r="K523">
            <v>97.72</v>
          </cell>
          <cell r="L523">
            <v>30.77</v>
          </cell>
          <cell r="M523">
            <v>90.5</v>
          </cell>
          <cell r="N523">
            <v>97.74</v>
          </cell>
          <cell r="O523">
            <v>30.77</v>
          </cell>
          <cell r="P523">
            <v>90.14</v>
          </cell>
          <cell r="Q523">
            <v>97.56</v>
          </cell>
          <cell r="R523">
            <v>31.91</v>
          </cell>
          <cell r="S523">
            <v>90.61</v>
          </cell>
          <cell r="T523">
            <v>97.77</v>
          </cell>
          <cell r="U523">
            <v>30.77</v>
          </cell>
          <cell r="V523" t="str">
            <v>No reportó</v>
          </cell>
          <cell r="W523" t="str">
            <v>No reportó</v>
          </cell>
          <cell r="X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25.81</v>
          </cell>
          <cell r="E524">
            <v>66.03</v>
          </cell>
          <cell r="F524">
            <v>0</v>
          </cell>
          <cell r="G524">
            <v>25.85</v>
          </cell>
          <cell r="H524">
            <v>66.2</v>
          </cell>
          <cell r="I524">
            <v>0</v>
          </cell>
          <cell r="J524">
            <v>25.7</v>
          </cell>
          <cell r="K524">
            <v>65.36</v>
          </cell>
          <cell r="L524">
            <v>0</v>
          </cell>
          <cell r="M524">
            <v>25.81</v>
          </cell>
          <cell r="N524">
            <v>65.8</v>
          </cell>
          <cell r="O524">
            <v>0</v>
          </cell>
          <cell r="P524">
            <v>26.08</v>
          </cell>
          <cell r="Q524">
            <v>71.95</v>
          </cell>
          <cell r="R524">
            <v>0</v>
          </cell>
          <cell r="S524">
            <v>26.65</v>
          </cell>
          <cell r="T524">
            <v>70.510000000000005</v>
          </cell>
          <cell r="U524">
            <v>0</v>
          </cell>
          <cell r="V524">
            <v>28.55</v>
          </cell>
          <cell r="W524">
            <v>0</v>
          </cell>
          <cell r="X524">
            <v>28.55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26.45</v>
          </cell>
          <cell r="E525">
            <v>76.11</v>
          </cell>
          <cell r="F525">
            <v>11.28</v>
          </cell>
          <cell r="G525">
            <v>24.53</v>
          </cell>
          <cell r="H525">
            <v>75.84</v>
          </cell>
          <cell r="I525">
            <v>10.37</v>
          </cell>
          <cell r="J525">
            <v>16.59</v>
          </cell>
          <cell r="K525">
            <v>69.03</v>
          </cell>
          <cell r="L525">
            <v>3.17</v>
          </cell>
          <cell r="M525">
            <v>16.940000000000001</v>
          </cell>
          <cell r="N525">
            <v>61.67</v>
          </cell>
          <cell r="O525">
            <v>3.29</v>
          </cell>
          <cell r="P525">
            <v>19.27</v>
          </cell>
          <cell r="Q525">
            <v>71.7</v>
          </cell>
          <cell r="R525">
            <v>3.28</v>
          </cell>
          <cell r="S525">
            <v>18.920000000000002</v>
          </cell>
          <cell r="T525">
            <v>68.92</v>
          </cell>
          <cell r="U525">
            <v>1.52</v>
          </cell>
          <cell r="V525">
            <v>20.079999999999998</v>
          </cell>
          <cell r="W525">
            <v>71.790000000000006</v>
          </cell>
          <cell r="X525">
            <v>3.44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18.399999999999999</v>
          </cell>
          <cell r="E526">
            <v>100</v>
          </cell>
          <cell r="F526">
            <v>0</v>
          </cell>
          <cell r="P526">
            <v>29.22</v>
          </cell>
          <cell r="Q526">
            <v>100</v>
          </cell>
          <cell r="R526">
            <v>12.68</v>
          </cell>
          <cell r="S526">
            <v>29.22</v>
          </cell>
          <cell r="T526">
            <v>100</v>
          </cell>
          <cell r="U526">
            <v>12.68</v>
          </cell>
          <cell r="V526" t="str">
            <v>No reportó</v>
          </cell>
          <cell r="W526" t="str">
            <v>No reportó</v>
          </cell>
          <cell r="X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34.18</v>
          </cell>
          <cell r="E527">
            <v>82.83</v>
          </cell>
          <cell r="F527">
            <v>13.07</v>
          </cell>
          <cell r="G527">
            <v>34.380000000000003</v>
          </cell>
          <cell r="H527">
            <v>87.34</v>
          </cell>
          <cell r="I527">
            <v>12.17</v>
          </cell>
          <cell r="J527">
            <v>35.25</v>
          </cell>
          <cell r="K527">
            <v>90.84</v>
          </cell>
          <cell r="L527">
            <v>12.87</v>
          </cell>
          <cell r="M527">
            <v>35.85</v>
          </cell>
          <cell r="N527">
            <v>90.12</v>
          </cell>
          <cell r="O527">
            <v>13.8</v>
          </cell>
          <cell r="P527">
            <v>35.35</v>
          </cell>
          <cell r="Q527">
            <v>92.02</v>
          </cell>
          <cell r="R527">
            <v>11.86</v>
          </cell>
          <cell r="S527">
            <v>35.369999999999997</v>
          </cell>
          <cell r="T527">
            <v>92.51</v>
          </cell>
          <cell r="U527">
            <v>11.42</v>
          </cell>
          <cell r="V527">
            <v>35.31</v>
          </cell>
          <cell r="W527">
            <v>92.9</v>
          </cell>
          <cell r="X527">
            <v>11.34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M528">
            <v>19.12</v>
          </cell>
          <cell r="N528">
            <v>100</v>
          </cell>
          <cell r="O528">
            <v>4.2300000000000004</v>
          </cell>
          <cell r="P528">
            <v>19.12</v>
          </cell>
          <cell r="Q528">
            <v>100</v>
          </cell>
          <cell r="R528">
            <v>4.2300000000000004</v>
          </cell>
          <cell r="S528">
            <v>18.97</v>
          </cell>
          <cell r="T528">
            <v>100</v>
          </cell>
          <cell r="U528">
            <v>4.1900000000000004</v>
          </cell>
          <cell r="V528">
            <v>18.82</v>
          </cell>
          <cell r="W528">
            <v>99.42</v>
          </cell>
          <cell r="X528">
            <v>4.1500000000000004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81.08</v>
          </cell>
          <cell r="E529">
            <v>83.87</v>
          </cell>
          <cell r="F529">
            <v>0</v>
          </cell>
          <cell r="G529">
            <v>100</v>
          </cell>
          <cell r="H529">
            <v>100</v>
          </cell>
          <cell r="I529">
            <v>0</v>
          </cell>
          <cell r="J529">
            <v>100</v>
          </cell>
          <cell r="K529">
            <v>100</v>
          </cell>
          <cell r="L529">
            <v>100</v>
          </cell>
          <cell r="M529">
            <v>51.45</v>
          </cell>
          <cell r="N529">
            <v>96.23</v>
          </cell>
          <cell r="O529">
            <v>0</v>
          </cell>
          <cell r="P529">
            <v>51.44</v>
          </cell>
          <cell r="Q529">
            <v>95.63</v>
          </cell>
          <cell r="R529">
            <v>0</v>
          </cell>
          <cell r="S529">
            <v>51.31</v>
          </cell>
          <cell r="T529">
            <v>95.66</v>
          </cell>
          <cell r="U529">
            <v>0</v>
          </cell>
          <cell r="V529">
            <v>51.31</v>
          </cell>
          <cell r="W529">
            <v>95.66</v>
          </cell>
          <cell r="X529">
            <v>0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30.31</v>
          </cell>
          <cell r="E530">
            <v>90.08</v>
          </cell>
          <cell r="F530">
            <v>21.88</v>
          </cell>
          <cell r="G530">
            <v>30.31</v>
          </cell>
          <cell r="H530">
            <v>90.08</v>
          </cell>
          <cell r="I530">
            <v>21.88</v>
          </cell>
          <cell r="J530">
            <v>30.31</v>
          </cell>
          <cell r="K530">
            <v>90.08</v>
          </cell>
          <cell r="L530">
            <v>21.88</v>
          </cell>
          <cell r="M530">
            <v>30.31</v>
          </cell>
          <cell r="N530">
            <v>90.08</v>
          </cell>
          <cell r="O530">
            <v>21.88</v>
          </cell>
          <cell r="P530">
            <v>30.31</v>
          </cell>
          <cell r="Q530">
            <v>90.08</v>
          </cell>
          <cell r="R530">
            <v>21.88</v>
          </cell>
          <cell r="S530">
            <v>9.61</v>
          </cell>
          <cell r="T530">
            <v>19.61</v>
          </cell>
          <cell r="U530">
            <v>6.15</v>
          </cell>
          <cell r="V530">
            <v>9.61</v>
          </cell>
          <cell r="W530">
            <v>19.61</v>
          </cell>
          <cell r="X530">
            <v>6.15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13.13</v>
          </cell>
          <cell r="E531">
            <v>99.24</v>
          </cell>
          <cell r="F531">
            <v>1.07</v>
          </cell>
          <cell r="G531">
            <v>21.64</v>
          </cell>
          <cell r="H531">
            <v>97.64</v>
          </cell>
          <cell r="I531">
            <v>3.92</v>
          </cell>
          <cell r="J531">
            <v>21.64</v>
          </cell>
          <cell r="K531">
            <v>97.64</v>
          </cell>
          <cell r="L531">
            <v>4.1900000000000004</v>
          </cell>
          <cell r="M531">
            <v>21.3</v>
          </cell>
          <cell r="N531">
            <v>97.32</v>
          </cell>
          <cell r="O531">
            <v>4.16</v>
          </cell>
          <cell r="P531">
            <v>24.08</v>
          </cell>
          <cell r="Q531">
            <v>99.43</v>
          </cell>
          <cell r="R531">
            <v>4.37</v>
          </cell>
          <cell r="S531">
            <v>41.78</v>
          </cell>
          <cell r="T531">
            <v>96.57</v>
          </cell>
          <cell r="U531">
            <v>18.18</v>
          </cell>
          <cell r="V531" t="str">
            <v>No reportó</v>
          </cell>
          <cell r="W531" t="str">
            <v>No reportó</v>
          </cell>
          <cell r="X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24.03</v>
          </cell>
          <cell r="E532">
            <v>43.86</v>
          </cell>
          <cell r="F532">
            <v>9.9499999999999993</v>
          </cell>
          <cell r="G532">
            <v>24.03</v>
          </cell>
          <cell r="H532">
            <v>43.86</v>
          </cell>
          <cell r="I532">
            <v>9.9499999999999993</v>
          </cell>
          <cell r="J532">
            <v>40.130000000000003</v>
          </cell>
          <cell r="K532">
            <v>100</v>
          </cell>
          <cell r="L532">
            <v>16.95</v>
          </cell>
          <cell r="M532">
            <v>38.75</v>
          </cell>
          <cell r="N532">
            <v>79.36</v>
          </cell>
          <cell r="O532">
            <v>20.100000000000001</v>
          </cell>
          <cell r="P532">
            <v>38.299999999999997</v>
          </cell>
          <cell r="Q532">
            <v>58.63</v>
          </cell>
          <cell r="R532">
            <v>26.13</v>
          </cell>
          <cell r="S532">
            <v>38.5</v>
          </cell>
          <cell r="T532">
            <v>58.92</v>
          </cell>
          <cell r="U532">
            <v>26.13</v>
          </cell>
          <cell r="V532">
            <v>38.69</v>
          </cell>
          <cell r="W532">
            <v>59.13</v>
          </cell>
          <cell r="X532">
            <v>26.13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11.22</v>
          </cell>
          <cell r="E533">
            <v>71.39</v>
          </cell>
          <cell r="F533">
            <v>0</v>
          </cell>
          <cell r="G533">
            <v>10.69</v>
          </cell>
          <cell r="H533">
            <v>77</v>
          </cell>
          <cell r="I533">
            <v>0</v>
          </cell>
          <cell r="J533">
            <v>72.63</v>
          </cell>
          <cell r="K533">
            <v>100</v>
          </cell>
          <cell r="L533">
            <v>0</v>
          </cell>
          <cell r="M533">
            <v>62.1</v>
          </cell>
          <cell r="N533">
            <v>86.24</v>
          </cell>
          <cell r="O533">
            <v>57.44</v>
          </cell>
          <cell r="P533">
            <v>61.32</v>
          </cell>
          <cell r="Q533">
            <v>80.760000000000005</v>
          </cell>
          <cell r="R533">
            <v>57.34</v>
          </cell>
          <cell r="S533">
            <v>7.15</v>
          </cell>
          <cell r="T533">
            <v>47.42</v>
          </cell>
          <cell r="U533">
            <v>0.24</v>
          </cell>
          <cell r="V533">
            <v>7.25</v>
          </cell>
          <cell r="W533">
            <v>47.96</v>
          </cell>
          <cell r="X533">
            <v>0.24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51.91</v>
          </cell>
          <cell r="E534">
            <v>100</v>
          </cell>
          <cell r="F534">
            <v>19.38</v>
          </cell>
          <cell r="G534">
            <v>51.91</v>
          </cell>
          <cell r="H534">
            <v>100</v>
          </cell>
          <cell r="I534">
            <v>19.38</v>
          </cell>
          <cell r="J534">
            <v>51.91</v>
          </cell>
          <cell r="K534">
            <v>100</v>
          </cell>
          <cell r="L534">
            <v>19.38</v>
          </cell>
          <cell r="M534">
            <v>51.91</v>
          </cell>
          <cell r="N534">
            <v>100</v>
          </cell>
          <cell r="O534">
            <v>19.38</v>
          </cell>
          <cell r="P534">
            <v>51.91</v>
          </cell>
          <cell r="Q534">
            <v>100</v>
          </cell>
          <cell r="R534">
            <v>19.38</v>
          </cell>
          <cell r="S534">
            <v>62.46</v>
          </cell>
          <cell r="T534">
            <v>83.86</v>
          </cell>
          <cell r="U534">
            <v>20.16</v>
          </cell>
          <cell r="V534">
            <v>62.4</v>
          </cell>
          <cell r="W534">
            <v>85.59</v>
          </cell>
          <cell r="X534">
            <v>16.41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100</v>
          </cell>
          <cell r="E535">
            <v>100</v>
          </cell>
          <cell r="F535">
            <v>100</v>
          </cell>
          <cell r="G535">
            <v>100</v>
          </cell>
          <cell r="H535">
            <v>100</v>
          </cell>
          <cell r="I535">
            <v>100</v>
          </cell>
          <cell r="J535">
            <v>2.14</v>
          </cell>
          <cell r="K535">
            <v>8.1199999999999992</v>
          </cell>
          <cell r="L535">
            <v>0</v>
          </cell>
          <cell r="M535">
            <v>2.14</v>
          </cell>
          <cell r="N535">
            <v>8.17</v>
          </cell>
          <cell r="O535">
            <v>0</v>
          </cell>
          <cell r="P535">
            <v>2.14</v>
          </cell>
          <cell r="Q535">
            <v>7.96</v>
          </cell>
          <cell r="R535">
            <v>0.08</v>
          </cell>
          <cell r="S535">
            <v>2.14</v>
          </cell>
          <cell r="T535">
            <v>8.0299999999999994</v>
          </cell>
          <cell r="U535">
            <v>0.08</v>
          </cell>
          <cell r="V535">
            <v>2.14</v>
          </cell>
          <cell r="W535">
            <v>8.0299999999999994</v>
          </cell>
          <cell r="X535">
            <v>0.08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19.05</v>
          </cell>
          <cell r="E536">
            <v>90.76</v>
          </cell>
          <cell r="F536">
            <v>13.29</v>
          </cell>
          <cell r="G536">
            <v>18.489999999999998</v>
          </cell>
          <cell r="H536">
            <v>89.76</v>
          </cell>
          <cell r="I536">
            <v>13.73</v>
          </cell>
          <cell r="J536">
            <v>18.489999999999998</v>
          </cell>
          <cell r="K536">
            <v>89.76</v>
          </cell>
          <cell r="L536">
            <v>13.73</v>
          </cell>
          <cell r="M536">
            <v>18.55</v>
          </cell>
          <cell r="N536">
            <v>89.84</v>
          </cell>
          <cell r="O536">
            <v>13.76</v>
          </cell>
          <cell r="P536">
            <v>22.84</v>
          </cell>
          <cell r="Q536">
            <v>87.79</v>
          </cell>
          <cell r="R536">
            <v>18.52</v>
          </cell>
          <cell r="S536">
            <v>22.84</v>
          </cell>
          <cell r="T536">
            <v>87.79</v>
          </cell>
          <cell r="U536">
            <v>18.52</v>
          </cell>
          <cell r="V536">
            <v>22.74</v>
          </cell>
          <cell r="W536">
            <v>87.6</v>
          </cell>
          <cell r="X536">
            <v>18.489999999999998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13.11</v>
          </cell>
          <cell r="E537">
            <v>81.97</v>
          </cell>
          <cell r="F537">
            <v>4.79</v>
          </cell>
          <cell r="G537">
            <v>78.260000000000005</v>
          </cell>
          <cell r="H537">
            <v>86.69</v>
          </cell>
          <cell r="I537">
            <v>65.66</v>
          </cell>
          <cell r="J537">
            <v>90.93</v>
          </cell>
          <cell r="K537">
            <v>95.9</v>
          </cell>
          <cell r="L537">
            <v>82.35</v>
          </cell>
          <cell r="M537">
            <v>90.93</v>
          </cell>
          <cell r="N537">
            <v>95.9</v>
          </cell>
          <cell r="O537">
            <v>82.35</v>
          </cell>
          <cell r="P537">
            <v>90.93</v>
          </cell>
          <cell r="Q537">
            <v>95.9</v>
          </cell>
          <cell r="R537">
            <v>82.35</v>
          </cell>
          <cell r="S537">
            <v>14.16</v>
          </cell>
          <cell r="T537">
            <v>78.89</v>
          </cell>
          <cell r="U537">
            <v>5.57</v>
          </cell>
          <cell r="V537">
            <v>14.18</v>
          </cell>
          <cell r="W537">
            <v>79.349999999999994</v>
          </cell>
          <cell r="X537">
            <v>5.57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12.49</v>
          </cell>
          <cell r="E538">
            <v>80.75</v>
          </cell>
          <cell r="F538">
            <v>8.4700000000000006</v>
          </cell>
          <cell r="G538">
            <v>12.47</v>
          </cell>
          <cell r="H538">
            <v>79.67</v>
          </cell>
          <cell r="I538">
            <v>8.49</v>
          </cell>
          <cell r="J538">
            <v>13.18</v>
          </cell>
          <cell r="K538">
            <v>81.78</v>
          </cell>
          <cell r="L538">
            <v>8.8699999999999992</v>
          </cell>
          <cell r="M538">
            <v>13.73</v>
          </cell>
          <cell r="N538">
            <v>91.51</v>
          </cell>
          <cell r="O538">
            <v>8.8699999999999992</v>
          </cell>
          <cell r="P538">
            <v>5.21</v>
          </cell>
          <cell r="Q538">
            <v>100</v>
          </cell>
          <cell r="R538">
            <v>0</v>
          </cell>
          <cell r="S538">
            <v>31.77</v>
          </cell>
          <cell r="T538">
            <v>100</v>
          </cell>
          <cell r="U538">
            <v>21.92</v>
          </cell>
          <cell r="V538">
            <v>31.77</v>
          </cell>
          <cell r="W538">
            <v>100</v>
          </cell>
          <cell r="X538">
            <v>21.92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22.4</v>
          </cell>
          <cell r="E539">
            <v>100</v>
          </cell>
          <cell r="F539">
            <v>0</v>
          </cell>
          <cell r="G539">
            <v>21.34</v>
          </cell>
          <cell r="H539">
            <v>100</v>
          </cell>
          <cell r="I539">
            <v>0</v>
          </cell>
          <cell r="J539">
            <v>20.49</v>
          </cell>
          <cell r="K539">
            <v>98.56</v>
          </cell>
          <cell r="L539">
            <v>0</v>
          </cell>
          <cell r="M539">
            <v>20.41</v>
          </cell>
          <cell r="N539">
            <v>100</v>
          </cell>
          <cell r="O539">
            <v>0</v>
          </cell>
          <cell r="P539">
            <v>19.34</v>
          </cell>
          <cell r="Q539">
            <v>0</v>
          </cell>
          <cell r="R539">
            <v>19.34</v>
          </cell>
          <cell r="S539">
            <v>8.41</v>
          </cell>
          <cell r="T539">
            <v>8.1199999999999992</v>
          </cell>
          <cell r="U539">
            <v>8.5299999999999994</v>
          </cell>
          <cell r="V539">
            <v>8.31</v>
          </cell>
          <cell r="W539">
            <v>7.91</v>
          </cell>
          <cell r="X539">
            <v>8.4600000000000009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19.260000000000002</v>
          </cell>
          <cell r="E540">
            <v>33.700000000000003</v>
          </cell>
          <cell r="F540">
            <v>2.82</v>
          </cell>
          <cell r="G540">
            <v>66.37</v>
          </cell>
          <cell r="H540">
            <v>94.26</v>
          </cell>
          <cell r="I540">
            <v>15.71</v>
          </cell>
          <cell r="J540">
            <v>65.41</v>
          </cell>
          <cell r="K540">
            <v>94.42</v>
          </cell>
          <cell r="L540">
            <v>14.77</v>
          </cell>
          <cell r="M540">
            <v>34.049999999999997</v>
          </cell>
          <cell r="N540">
            <v>94.41</v>
          </cell>
          <cell r="O540">
            <v>4.0599999999999996</v>
          </cell>
          <cell r="P540">
            <v>65.430000000000007</v>
          </cell>
          <cell r="Q540">
            <v>93.6</v>
          </cell>
          <cell r="R540">
            <v>15.39</v>
          </cell>
          <cell r="S540">
            <v>65.150000000000006</v>
          </cell>
          <cell r="T540">
            <v>92.71</v>
          </cell>
          <cell r="U540">
            <v>15.39</v>
          </cell>
          <cell r="V540">
            <v>65.28</v>
          </cell>
          <cell r="W540">
            <v>92.3</v>
          </cell>
          <cell r="X540">
            <v>16.260000000000002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S541">
            <v>9.1</v>
          </cell>
          <cell r="T541">
            <v>79.319999999999993</v>
          </cell>
          <cell r="U541">
            <v>6.28</v>
          </cell>
          <cell r="V541">
            <v>9.11</v>
          </cell>
          <cell r="W541">
            <v>79.319999999999993</v>
          </cell>
          <cell r="X541">
            <v>6.3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23.89</v>
          </cell>
          <cell r="E542">
            <v>100</v>
          </cell>
          <cell r="F542">
            <v>0</v>
          </cell>
          <cell r="G542">
            <v>3.18</v>
          </cell>
          <cell r="H542">
            <v>13.06</v>
          </cell>
          <cell r="I542">
            <v>0.14000000000000001</v>
          </cell>
          <cell r="J542">
            <v>4.01</v>
          </cell>
          <cell r="K542">
            <v>16.16</v>
          </cell>
          <cell r="L542">
            <v>0.14000000000000001</v>
          </cell>
          <cell r="M542">
            <v>15.32</v>
          </cell>
          <cell r="N542">
            <v>40.409999999999997</v>
          </cell>
          <cell r="O542">
            <v>0.19</v>
          </cell>
          <cell r="P542">
            <v>15.66</v>
          </cell>
          <cell r="Q542">
            <v>41.29</v>
          </cell>
          <cell r="R542">
            <v>0.19</v>
          </cell>
          <cell r="S542">
            <v>16.04</v>
          </cell>
          <cell r="T542">
            <v>63.07</v>
          </cell>
          <cell r="U542">
            <v>0.34</v>
          </cell>
          <cell r="V542">
            <v>16.16</v>
          </cell>
          <cell r="W542">
            <v>63.64</v>
          </cell>
          <cell r="X542">
            <v>0.34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10.79</v>
          </cell>
          <cell r="E543">
            <v>100</v>
          </cell>
          <cell r="F543">
            <v>0</v>
          </cell>
          <cell r="G543">
            <v>10.79</v>
          </cell>
          <cell r="H543">
            <v>0</v>
          </cell>
          <cell r="I543">
            <v>10.79</v>
          </cell>
          <cell r="J543">
            <v>5.43</v>
          </cell>
          <cell r="K543">
            <v>0</v>
          </cell>
          <cell r="L543">
            <v>5.55</v>
          </cell>
          <cell r="M543">
            <v>10.6</v>
          </cell>
          <cell r="N543">
            <v>0</v>
          </cell>
          <cell r="O543">
            <v>10.6</v>
          </cell>
          <cell r="P543">
            <v>5.39</v>
          </cell>
          <cell r="Q543">
            <v>71.38</v>
          </cell>
          <cell r="R543">
            <v>0</v>
          </cell>
          <cell r="S543">
            <v>5.39</v>
          </cell>
          <cell r="T543">
            <v>71.38</v>
          </cell>
          <cell r="U543">
            <v>0</v>
          </cell>
          <cell r="V543">
            <v>5.39</v>
          </cell>
          <cell r="W543">
            <v>71.38</v>
          </cell>
          <cell r="X543">
            <v>0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100</v>
          </cell>
          <cell r="E544">
            <v>100</v>
          </cell>
          <cell r="F544">
            <v>0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19.739999999999998</v>
          </cell>
          <cell r="Q544">
            <v>72.39</v>
          </cell>
          <cell r="R544">
            <v>0</v>
          </cell>
          <cell r="S544">
            <v>19.3</v>
          </cell>
          <cell r="T544">
            <v>70.59</v>
          </cell>
          <cell r="U544">
            <v>0</v>
          </cell>
          <cell r="V544">
            <v>18.98</v>
          </cell>
          <cell r="W544">
            <v>70.25</v>
          </cell>
          <cell r="X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93.85</v>
          </cell>
          <cell r="E545">
            <v>98.95</v>
          </cell>
          <cell r="F545">
            <v>57.68</v>
          </cell>
          <cell r="G545">
            <v>93.86</v>
          </cell>
          <cell r="H545">
            <v>98.95</v>
          </cell>
          <cell r="I545">
            <v>58.02</v>
          </cell>
          <cell r="J545">
            <v>37.44</v>
          </cell>
          <cell r="K545">
            <v>87.4</v>
          </cell>
          <cell r="L545">
            <v>22.72</v>
          </cell>
          <cell r="M545">
            <v>37.44</v>
          </cell>
          <cell r="N545">
            <v>87.4</v>
          </cell>
          <cell r="O545">
            <v>22.72</v>
          </cell>
          <cell r="P545">
            <v>37.44</v>
          </cell>
          <cell r="Q545">
            <v>87.4</v>
          </cell>
          <cell r="R545">
            <v>22.72</v>
          </cell>
          <cell r="S545">
            <v>37.42</v>
          </cell>
          <cell r="T545">
            <v>87.37</v>
          </cell>
          <cell r="U545">
            <v>22.72</v>
          </cell>
          <cell r="V545">
            <v>37.42</v>
          </cell>
          <cell r="W545">
            <v>87.37</v>
          </cell>
          <cell r="X545">
            <v>22.72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18.190000000000001</v>
          </cell>
          <cell r="E546">
            <v>0</v>
          </cell>
          <cell r="F546">
            <v>18.190000000000001</v>
          </cell>
          <cell r="G546">
            <v>7.92</v>
          </cell>
          <cell r="H546">
            <v>53.52</v>
          </cell>
          <cell r="I546">
            <v>0.61</v>
          </cell>
          <cell r="J546">
            <v>7.66</v>
          </cell>
          <cell r="K546">
            <v>51.56</v>
          </cell>
          <cell r="L546">
            <v>0.59</v>
          </cell>
          <cell r="M546">
            <v>7.66</v>
          </cell>
          <cell r="N546">
            <v>51.56</v>
          </cell>
          <cell r="O546">
            <v>0.59</v>
          </cell>
          <cell r="P546">
            <v>7.66</v>
          </cell>
          <cell r="Q546">
            <v>51.56</v>
          </cell>
          <cell r="R546">
            <v>0.59</v>
          </cell>
          <cell r="S546">
            <v>7.66</v>
          </cell>
          <cell r="T546">
            <v>51.56</v>
          </cell>
          <cell r="U546">
            <v>0.59</v>
          </cell>
          <cell r="V546">
            <v>7.6</v>
          </cell>
          <cell r="W546">
            <v>51.36</v>
          </cell>
          <cell r="X546">
            <v>0.59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15.22</v>
          </cell>
          <cell r="E547">
            <v>99.81</v>
          </cell>
          <cell r="F547">
            <v>2.54</v>
          </cell>
          <cell r="G547">
            <v>11.65</v>
          </cell>
          <cell r="H547">
            <v>99.44</v>
          </cell>
          <cell r="I547">
            <v>2.5099999999999998</v>
          </cell>
          <cell r="J547">
            <v>12.42</v>
          </cell>
          <cell r="K547">
            <v>99.49</v>
          </cell>
          <cell r="L547">
            <v>2.5099999999999998</v>
          </cell>
          <cell r="M547">
            <v>72.56</v>
          </cell>
          <cell r="N547">
            <v>98.6</v>
          </cell>
          <cell r="O547">
            <v>59.66</v>
          </cell>
          <cell r="P547">
            <v>78.069999999999993</v>
          </cell>
          <cell r="Q547">
            <v>98.38</v>
          </cell>
          <cell r="R547">
            <v>67.53</v>
          </cell>
          <cell r="V547" t="str">
            <v>No reportó</v>
          </cell>
          <cell r="W547" t="str">
            <v>No reportó</v>
          </cell>
          <cell r="X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58.51</v>
          </cell>
          <cell r="E548">
            <v>98.28</v>
          </cell>
          <cell r="F548">
            <v>20.52</v>
          </cell>
          <cell r="G548">
            <v>55.28</v>
          </cell>
          <cell r="H548">
            <v>95.31</v>
          </cell>
          <cell r="I548">
            <v>19.05</v>
          </cell>
          <cell r="J548">
            <v>55.91</v>
          </cell>
          <cell r="K548">
            <v>78.7</v>
          </cell>
          <cell r="L548">
            <v>0</v>
          </cell>
          <cell r="M548">
            <v>74.239999999999995</v>
          </cell>
          <cell r="N548">
            <v>100</v>
          </cell>
          <cell r="O548">
            <v>0</v>
          </cell>
          <cell r="P548">
            <v>62.72</v>
          </cell>
          <cell r="Q548">
            <v>100</v>
          </cell>
          <cell r="R548">
            <v>0</v>
          </cell>
          <cell r="S548">
            <v>70.97</v>
          </cell>
          <cell r="T548">
            <v>97.46</v>
          </cell>
          <cell r="U548">
            <v>14.36</v>
          </cell>
          <cell r="V548">
            <v>71.44</v>
          </cell>
          <cell r="W548">
            <v>97.44</v>
          </cell>
          <cell r="X548">
            <v>14.28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7</v>
          </cell>
          <cell r="E549">
            <v>20.41</v>
          </cell>
          <cell r="F549">
            <v>3.14</v>
          </cell>
          <cell r="G549">
            <v>11.1</v>
          </cell>
          <cell r="H549">
            <v>54.88</v>
          </cell>
          <cell r="I549">
            <v>4.3099999999999996</v>
          </cell>
          <cell r="V549" t="str">
            <v>No reportó</v>
          </cell>
          <cell r="W549" t="str">
            <v>No reportó</v>
          </cell>
          <cell r="X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19.260000000000002</v>
          </cell>
          <cell r="E550">
            <v>47.89</v>
          </cell>
          <cell r="F550">
            <v>6.75</v>
          </cell>
          <cell r="J550">
            <v>16.260000000000002</v>
          </cell>
          <cell r="K550">
            <v>41.67</v>
          </cell>
          <cell r="L550">
            <v>3.27</v>
          </cell>
          <cell r="M550">
            <v>16.12</v>
          </cell>
          <cell r="N550">
            <v>41.59</v>
          </cell>
          <cell r="O550">
            <v>3.84</v>
          </cell>
          <cell r="P550">
            <v>38.69</v>
          </cell>
          <cell r="Q550">
            <v>100</v>
          </cell>
          <cell r="R550">
            <v>0</v>
          </cell>
          <cell r="S550">
            <v>38.9</v>
          </cell>
          <cell r="T550">
            <v>100</v>
          </cell>
          <cell r="U550">
            <v>0</v>
          </cell>
          <cell r="V550">
            <v>38.92</v>
          </cell>
          <cell r="W550">
            <v>100</v>
          </cell>
          <cell r="X550">
            <v>0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P551">
            <v>56.93</v>
          </cell>
          <cell r="Q551">
            <v>57.57</v>
          </cell>
          <cell r="R551">
            <v>0</v>
          </cell>
          <cell r="S551">
            <v>61.6</v>
          </cell>
          <cell r="T551">
            <v>62.19</v>
          </cell>
          <cell r="U551">
            <v>0</v>
          </cell>
          <cell r="V551" t="str">
            <v>No reportó</v>
          </cell>
          <cell r="W551" t="str">
            <v>No reportó</v>
          </cell>
          <cell r="X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64.08</v>
          </cell>
          <cell r="E552">
            <v>68.72</v>
          </cell>
          <cell r="F552">
            <v>60.15</v>
          </cell>
          <cell r="G552">
            <v>71.540000000000006</v>
          </cell>
          <cell r="H552">
            <v>76.53</v>
          </cell>
          <cell r="I552">
            <v>64.349999999999994</v>
          </cell>
          <cell r="J552">
            <v>69.36</v>
          </cell>
          <cell r="K552">
            <v>77.47</v>
          </cell>
          <cell r="L552">
            <v>58.84</v>
          </cell>
          <cell r="M552">
            <v>67.87</v>
          </cell>
          <cell r="N552">
            <v>78.3</v>
          </cell>
          <cell r="O552">
            <v>55.21</v>
          </cell>
          <cell r="P552">
            <v>75.39</v>
          </cell>
          <cell r="Q552">
            <v>91.39</v>
          </cell>
          <cell r="R552">
            <v>53.9</v>
          </cell>
          <cell r="S552">
            <v>73.84</v>
          </cell>
          <cell r="T552">
            <v>90.37</v>
          </cell>
          <cell r="U552">
            <v>53.99</v>
          </cell>
          <cell r="V552">
            <v>73.84</v>
          </cell>
          <cell r="W552">
            <v>90.37</v>
          </cell>
          <cell r="X552">
            <v>53.99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41.87</v>
          </cell>
          <cell r="E553">
            <v>100</v>
          </cell>
          <cell r="F553">
            <v>0</v>
          </cell>
          <cell r="G553">
            <v>39.020000000000003</v>
          </cell>
          <cell r="H553">
            <v>96.52</v>
          </cell>
          <cell r="I553">
            <v>0</v>
          </cell>
          <cell r="J553">
            <v>48.84</v>
          </cell>
          <cell r="K553">
            <v>100</v>
          </cell>
          <cell r="L553">
            <v>4.6399999999999997</v>
          </cell>
          <cell r="M553">
            <v>42.5</v>
          </cell>
          <cell r="N553">
            <v>100</v>
          </cell>
          <cell r="O553">
            <v>4.2</v>
          </cell>
          <cell r="P553">
            <v>41.97</v>
          </cell>
          <cell r="Q553">
            <v>100</v>
          </cell>
          <cell r="R553">
            <v>13.14</v>
          </cell>
          <cell r="S553">
            <v>42.58</v>
          </cell>
          <cell r="T553">
            <v>100</v>
          </cell>
          <cell r="U553">
            <v>13.17</v>
          </cell>
          <cell r="V553" t="str">
            <v>No reportó</v>
          </cell>
          <cell r="W553" t="str">
            <v>No reportó</v>
          </cell>
          <cell r="X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18.329999999999998</v>
          </cell>
          <cell r="E554">
            <v>63.32</v>
          </cell>
          <cell r="F554">
            <v>1.86</v>
          </cell>
          <cell r="G554">
            <v>99.97</v>
          </cell>
          <cell r="H554">
            <v>100</v>
          </cell>
          <cell r="I554">
            <v>99.94</v>
          </cell>
          <cell r="J554">
            <v>99.97</v>
          </cell>
          <cell r="K554">
            <v>100</v>
          </cell>
          <cell r="L554">
            <v>99.94</v>
          </cell>
          <cell r="M554">
            <v>99.97</v>
          </cell>
          <cell r="N554">
            <v>100</v>
          </cell>
          <cell r="O554">
            <v>99.94</v>
          </cell>
          <cell r="P554">
            <v>99.97</v>
          </cell>
          <cell r="Q554">
            <v>100</v>
          </cell>
          <cell r="R554">
            <v>99.94</v>
          </cell>
          <cell r="V554" t="str">
            <v>No reportó</v>
          </cell>
          <cell r="W554" t="str">
            <v>No reportó</v>
          </cell>
          <cell r="X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36.82</v>
          </cell>
          <cell r="E555">
            <v>82.99</v>
          </cell>
          <cell r="F555">
            <v>3.75</v>
          </cell>
          <cell r="G555">
            <v>36.82</v>
          </cell>
          <cell r="H555">
            <v>82.99</v>
          </cell>
          <cell r="I555">
            <v>3.75</v>
          </cell>
          <cell r="J555">
            <v>36.82</v>
          </cell>
          <cell r="K555">
            <v>83.71</v>
          </cell>
          <cell r="L555">
            <v>3.5</v>
          </cell>
          <cell r="M555">
            <v>36.82</v>
          </cell>
          <cell r="N555">
            <v>83.46</v>
          </cell>
          <cell r="O555">
            <v>3.25</v>
          </cell>
          <cell r="P555">
            <v>14.98</v>
          </cell>
          <cell r="Q555">
            <v>89.9</v>
          </cell>
          <cell r="R555">
            <v>0.86</v>
          </cell>
          <cell r="S555">
            <v>15.08</v>
          </cell>
          <cell r="T555">
            <v>90.02</v>
          </cell>
          <cell r="U555">
            <v>0.86</v>
          </cell>
          <cell r="V555">
            <v>14.97</v>
          </cell>
          <cell r="W555">
            <v>90.02</v>
          </cell>
          <cell r="X555">
            <v>0.75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6.26</v>
          </cell>
          <cell r="E556">
            <v>0</v>
          </cell>
          <cell r="F556">
            <v>6.26</v>
          </cell>
          <cell r="G556">
            <v>20.94</v>
          </cell>
          <cell r="H556">
            <v>88.47</v>
          </cell>
          <cell r="I556">
            <v>0</v>
          </cell>
          <cell r="J556">
            <v>5.58</v>
          </cell>
          <cell r="K556">
            <v>40.049999999999997</v>
          </cell>
          <cell r="L556">
            <v>0.8</v>
          </cell>
          <cell r="M556">
            <v>21.02</v>
          </cell>
          <cell r="N556">
            <v>88.52</v>
          </cell>
          <cell r="O556">
            <v>0</v>
          </cell>
          <cell r="P556">
            <v>24.45</v>
          </cell>
          <cell r="Q556">
            <v>97.47</v>
          </cell>
          <cell r="R556">
            <v>0.95</v>
          </cell>
          <cell r="S556">
            <v>24.62</v>
          </cell>
          <cell r="T556">
            <v>97.51</v>
          </cell>
          <cell r="U556">
            <v>0.94</v>
          </cell>
          <cell r="V556" t="str">
            <v>No reportó</v>
          </cell>
          <cell r="W556" t="str">
            <v>No reportó</v>
          </cell>
          <cell r="X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36.1</v>
          </cell>
          <cell r="E557">
            <v>95.98</v>
          </cell>
          <cell r="F557">
            <v>8.0399999999999991</v>
          </cell>
          <cell r="G557">
            <v>35.82</v>
          </cell>
          <cell r="H557">
            <v>95.99</v>
          </cell>
          <cell r="I557">
            <v>7.93</v>
          </cell>
          <cell r="J557">
            <v>37.58</v>
          </cell>
          <cell r="K557">
            <v>96.56</v>
          </cell>
          <cell r="L557">
            <v>8.48</v>
          </cell>
          <cell r="M557">
            <v>37.58</v>
          </cell>
          <cell r="N557">
            <v>96.56</v>
          </cell>
          <cell r="O557">
            <v>8.48</v>
          </cell>
          <cell r="P557">
            <v>28.22</v>
          </cell>
          <cell r="Q557">
            <v>97.27</v>
          </cell>
          <cell r="R557">
            <v>3.06</v>
          </cell>
          <cell r="S557">
            <v>28.2</v>
          </cell>
          <cell r="T557">
            <v>97.27</v>
          </cell>
          <cell r="U557">
            <v>3.06</v>
          </cell>
          <cell r="V557">
            <v>28.16</v>
          </cell>
          <cell r="W557">
            <v>97.26</v>
          </cell>
          <cell r="X557">
            <v>3.07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24.28</v>
          </cell>
          <cell r="E558">
            <v>91.92</v>
          </cell>
          <cell r="F558">
            <v>8.68</v>
          </cell>
          <cell r="G558">
            <v>18.25</v>
          </cell>
          <cell r="H558">
            <v>80.790000000000006</v>
          </cell>
          <cell r="I558">
            <v>3.96</v>
          </cell>
          <cell r="J558">
            <v>17.760000000000002</v>
          </cell>
          <cell r="K558">
            <v>100</v>
          </cell>
          <cell r="L558">
            <v>3.68</v>
          </cell>
          <cell r="M558">
            <v>17.59</v>
          </cell>
          <cell r="N558">
            <v>100</v>
          </cell>
          <cell r="O558">
            <v>3.64</v>
          </cell>
          <cell r="P558">
            <v>29.33</v>
          </cell>
          <cell r="Q558">
            <v>71.3</v>
          </cell>
          <cell r="R558">
            <v>17.149999999999999</v>
          </cell>
          <cell r="S558">
            <v>29.45</v>
          </cell>
          <cell r="T558">
            <v>71.11</v>
          </cell>
          <cell r="U558">
            <v>17.32</v>
          </cell>
          <cell r="V558">
            <v>28.68</v>
          </cell>
          <cell r="W558">
            <v>70.209999999999994</v>
          </cell>
          <cell r="X558">
            <v>16.8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9.6300000000000008</v>
          </cell>
          <cell r="E559">
            <v>94.27</v>
          </cell>
          <cell r="F559">
            <v>2.91</v>
          </cell>
          <cell r="G559">
            <v>13.16</v>
          </cell>
          <cell r="H559">
            <v>97.22</v>
          </cell>
          <cell r="I559">
            <v>3.66</v>
          </cell>
          <cell r="J559">
            <v>13.14</v>
          </cell>
          <cell r="K559">
            <v>96.85</v>
          </cell>
          <cell r="L559">
            <v>3.52</v>
          </cell>
          <cell r="M559">
            <v>13.24</v>
          </cell>
          <cell r="N559">
            <v>96.88</v>
          </cell>
          <cell r="O559">
            <v>3.53</v>
          </cell>
          <cell r="P559">
            <v>13.18</v>
          </cell>
          <cell r="Q559">
            <v>69.91</v>
          </cell>
          <cell r="R559">
            <v>3.48</v>
          </cell>
          <cell r="S559">
            <v>15.15</v>
          </cell>
          <cell r="T559">
            <v>94.9</v>
          </cell>
          <cell r="U559">
            <v>3.88</v>
          </cell>
          <cell r="V559">
            <v>13.64</v>
          </cell>
          <cell r="W559">
            <v>95.02</v>
          </cell>
          <cell r="X559">
            <v>3.38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J560">
            <v>4.87</v>
          </cell>
          <cell r="K560">
            <v>4.87</v>
          </cell>
          <cell r="L560">
            <v>0</v>
          </cell>
          <cell r="M560">
            <v>6.34</v>
          </cell>
          <cell r="N560">
            <v>6.34</v>
          </cell>
          <cell r="O560">
            <v>0</v>
          </cell>
          <cell r="P560">
            <v>6.15</v>
          </cell>
          <cell r="Q560">
            <v>6.15</v>
          </cell>
          <cell r="R560">
            <v>0</v>
          </cell>
          <cell r="S560">
            <v>14.61</v>
          </cell>
          <cell r="T560">
            <v>45.19</v>
          </cell>
          <cell r="U560">
            <v>12.9</v>
          </cell>
          <cell r="V560">
            <v>14.34</v>
          </cell>
          <cell r="W560">
            <v>45.22</v>
          </cell>
          <cell r="X560">
            <v>12.63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51.24</v>
          </cell>
          <cell r="E561">
            <v>95.43</v>
          </cell>
          <cell r="F561">
            <v>40.450000000000003</v>
          </cell>
          <cell r="G561">
            <v>85.89</v>
          </cell>
          <cell r="H561">
            <v>100</v>
          </cell>
          <cell r="I561">
            <v>81.23</v>
          </cell>
          <cell r="J561">
            <v>86.05</v>
          </cell>
          <cell r="K561">
            <v>100</v>
          </cell>
          <cell r="L561">
            <v>81.349999999999994</v>
          </cell>
          <cell r="M561">
            <v>86.05</v>
          </cell>
          <cell r="N561">
            <v>100</v>
          </cell>
          <cell r="O561">
            <v>81.349999999999994</v>
          </cell>
          <cell r="P561">
            <v>98.18</v>
          </cell>
          <cell r="Q561">
            <v>97.49</v>
          </cell>
          <cell r="R561">
            <v>98.45</v>
          </cell>
          <cell r="S561">
            <v>98.18</v>
          </cell>
          <cell r="T561">
            <v>97.49</v>
          </cell>
          <cell r="U561">
            <v>98.45</v>
          </cell>
          <cell r="V561">
            <v>98.2</v>
          </cell>
          <cell r="W561">
            <v>97.37</v>
          </cell>
          <cell r="X561">
            <v>98.53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4.93</v>
          </cell>
          <cell r="E562">
            <v>52.08</v>
          </cell>
          <cell r="F562">
            <v>0.13</v>
          </cell>
          <cell r="G562">
            <v>5.32</v>
          </cell>
          <cell r="H562">
            <v>55.92</v>
          </cell>
          <cell r="I562">
            <v>0.13</v>
          </cell>
          <cell r="J562">
            <v>6.03</v>
          </cell>
          <cell r="K562">
            <v>54.98</v>
          </cell>
          <cell r="L562">
            <v>0.98</v>
          </cell>
          <cell r="M562">
            <v>6.48</v>
          </cell>
          <cell r="N562">
            <v>65.319999999999993</v>
          </cell>
          <cell r="O562">
            <v>0.42</v>
          </cell>
          <cell r="P562">
            <v>6.54</v>
          </cell>
          <cell r="Q562">
            <v>65.319999999999993</v>
          </cell>
          <cell r="R562">
            <v>0.54</v>
          </cell>
          <cell r="S562">
            <v>6.4</v>
          </cell>
          <cell r="T562">
            <v>62.79</v>
          </cell>
          <cell r="U562">
            <v>0.52</v>
          </cell>
          <cell r="V562">
            <v>6.48</v>
          </cell>
          <cell r="W562">
            <v>62.74</v>
          </cell>
          <cell r="X562">
            <v>0.56000000000000005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6.38</v>
          </cell>
          <cell r="E563">
            <v>100</v>
          </cell>
          <cell r="F563">
            <v>0</v>
          </cell>
          <cell r="G563">
            <v>9.9600000000000009</v>
          </cell>
          <cell r="H563">
            <v>45.61</v>
          </cell>
          <cell r="I563">
            <v>0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2.71</v>
          </cell>
          <cell r="Q563">
            <v>38.07</v>
          </cell>
          <cell r="R563">
            <v>0</v>
          </cell>
          <cell r="S563">
            <v>2.69</v>
          </cell>
          <cell r="T563">
            <v>37.36</v>
          </cell>
          <cell r="U563">
            <v>0</v>
          </cell>
          <cell r="V563">
            <v>2.68</v>
          </cell>
          <cell r="W563">
            <v>37.57</v>
          </cell>
          <cell r="X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57.75</v>
          </cell>
          <cell r="E564">
            <v>100</v>
          </cell>
          <cell r="F564">
            <v>14.22</v>
          </cell>
          <cell r="G564">
            <v>46.09</v>
          </cell>
          <cell r="H564">
            <v>98.27</v>
          </cell>
          <cell r="I564">
            <v>0</v>
          </cell>
          <cell r="J564">
            <v>50.48</v>
          </cell>
          <cell r="K564">
            <v>0</v>
          </cell>
          <cell r="L564">
            <v>50.48</v>
          </cell>
          <cell r="M564">
            <v>50.48</v>
          </cell>
          <cell r="N564">
            <v>0</v>
          </cell>
          <cell r="O564">
            <v>50.48</v>
          </cell>
          <cell r="P564">
            <v>100</v>
          </cell>
          <cell r="Q564">
            <v>100</v>
          </cell>
          <cell r="R564">
            <v>0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100</v>
          </cell>
          <cell r="E565">
            <v>100</v>
          </cell>
          <cell r="F565">
            <v>100</v>
          </cell>
          <cell r="G565">
            <v>54.57</v>
          </cell>
          <cell r="H565">
            <v>68.62</v>
          </cell>
          <cell r="I565">
            <v>47.41</v>
          </cell>
          <cell r="J565">
            <v>54.57</v>
          </cell>
          <cell r="K565">
            <v>68.62</v>
          </cell>
          <cell r="L565">
            <v>47.41</v>
          </cell>
          <cell r="M565">
            <v>73.83</v>
          </cell>
          <cell r="N565">
            <v>99.47</v>
          </cell>
          <cell r="O565">
            <v>60.31</v>
          </cell>
          <cell r="S565">
            <v>73.989999999999995</v>
          </cell>
          <cell r="T565">
            <v>99.47</v>
          </cell>
          <cell r="U565">
            <v>60.5</v>
          </cell>
          <cell r="V565">
            <v>72.06</v>
          </cell>
          <cell r="W565">
            <v>99.57</v>
          </cell>
          <cell r="X565">
            <v>59.24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100</v>
          </cell>
          <cell r="E566">
            <v>0</v>
          </cell>
          <cell r="F566">
            <v>100</v>
          </cell>
          <cell r="G566">
            <v>100</v>
          </cell>
          <cell r="H566">
            <v>100</v>
          </cell>
          <cell r="I566">
            <v>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8.83</v>
          </cell>
          <cell r="Q566">
            <v>100</v>
          </cell>
          <cell r="R566">
            <v>0</v>
          </cell>
          <cell r="S566">
            <v>8.7899999999999991</v>
          </cell>
          <cell r="T566">
            <v>100</v>
          </cell>
          <cell r="U566">
            <v>0</v>
          </cell>
          <cell r="V566">
            <v>8.81</v>
          </cell>
          <cell r="W566">
            <v>100</v>
          </cell>
          <cell r="X566">
            <v>0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39.44</v>
          </cell>
          <cell r="E567">
            <v>39.44</v>
          </cell>
          <cell r="F567">
            <v>0</v>
          </cell>
          <cell r="G567">
            <v>39.39</v>
          </cell>
          <cell r="H567">
            <v>39.39</v>
          </cell>
          <cell r="I567">
            <v>0</v>
          </cell>
          <cell r="J567">
            <v>39.39</v>
          </cell>
          <cell r="K567">
            <v>39.39</v>
          </cell>
          <cell r="L567">
            <v>0</v>
          </cell>
          <cell r="M567">
            <v>2.86</v>
          </cell>
          <cell r="N567">
            <v>28.81</v>
          </cell>
          <cell r="O567">
            <v>1.24</v>
          </cell>
          <cell r="P567">
            <v>2.84</v>
          </cell>
          <cell r="Q567">
            <v>28.81</v>
          </cell>
          <cell r="R567">
            <v>1.24</v>
          </cell>
          <cell r="S567">
            <v>2.63</v>
          </cell>
          <cell r="T567">
            <v>28.03</v>
          </cell>
          <cell r="U567">
            <v>1.1599999999999999</v>
          </cell>
          <cell r="V567">
            <v>2.62</v>
          </cell>
          <cell r="W567">
            <v>28.03</v>
          </cell>
          <cell r="X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9.9600000000000009</v>
          </cell>
          <cell r="E568">
            <v>86.51</v>
          </cell>
          <cell r="F568">
            <v>0.94</v>
          </cell>
          <cell r="G568">
            <v>9.94</v>
          </cell>
          <cell r="H568">
            <v>87.5</v>
          </cell>
          <cell r="I568">
            <v>0.94</v>
          </cell>
          <cell r="J568">
            <v>10.38</v>
          </cell>
          <cell r="K568">
            <v>87.17</v>
          </cell>
          <cell r="L568">
            <v>1.05</v>
          </cell>
          <cell r="M568">
            <v>10.47</v>
          </cell>
          <cell r="N568">
            <v>87.54</v>
          </cell>
          <cell r="O568">
            <v>0.89</v>
          </cell>
          <cell r="P568">
            <v>47.55</v>
          </cell>
          <cell r="Q568">
            <v>88.46</v>
          </cell>
          <cell r="R568">
            <v>42.25</v>
          </cell>
          <cell r="S568">
            <v>47.55</v>
          </cell>
          <cell r="T568">
            <v>88.46</v>
          </cell>
          <cell r="U568">
            <v>42.25</v>
          </cell>
          <cell r="V568">
            <v>47.55</v>
          </cell>
          <cell r="W568">
            <v>88.46</v>
          </cell>
          <cell r="X568">
            <v>42.25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61.48</v>
          </cell>
          <cell r="E569">
            <v>91.27</v>
          </cell>
          <cell r="F569">
            <v>18.7</v>
          </cell>
          <cell r="G569">
            <v>62.51</v>
          </cell>
          <cell r="H569">
            <v>91.84</v>
          </cell>
          <cell r="I569">
            <v>18.96</v>
          </cell>
          <cell r="J569">
            <v>63.55</v>
          </cell>
          <cell r="K569">
            <v>92.15</v>
          </cell>
          <cell r="L569">
            <v>19.52</v>
          </cell>
          <cell r="M569">
            <v>64.36</v>
          </cell>
          <cell r="N569">
            <v>92.4</v>
          </cell>
          <cell r="O569">
            <v>19.8</v>
          </cell>
          <cell r="P569">
            <v>64.36</v>
          </cell>
          <cell r="Q569">
            <v>92.4</v>
          </cell>
          <cell r="R569">
            <v>19.8</v>
          </cell>
          <cell r="S569">
            <v>70.88</v>
          </cell>
          <cell r="T569">
            <v>94.77</v>
          </cell>
          <cell r="U569">
            <v>25.39</v>
          </cell>
          <cell r="V569">
            <v>67.28</v>
          </cell>
          <cell r="W569">
            <v>88.16</v>
          </cell>
          <cell r="X569">
            <v>24.97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100</v>
          </cell>
          <cell r="E570">
            <v>100</v>
          </cell>
          <cell r="F570">
            <v>0</v>
          </cell>
          <cell r="J570">
            <v>17.55</v>
          </cell>
          <cell r="K570">
            <v>54.83</v>
          </cell>
          <cell r="L570">
            <v>0</v>
          </cell>
          <cell r="M570">
            <v>19.45</v>
          </cell>
          <cell r="N570">
            <v>57.88</v>
          </cell>
          <cell r="O570">
            <v>0</v>
          </cell>
          <cell r="P570">
            <v>18.48</v>
          </cell>
          <cell r="Q570">
            <v>61.68</v>
          </cell>
          <cell r="R570">
            <v>0.43</v>
          </cell>
          <cell r="S570">
            <v>18.47</v>
          </cell>
          <cell r="T570">
            <v>61.86</v>
          </cell>
          <cell r="U570">
            <v>0.43</v>
          </cell>
          <cell r="V570">
            <v>19.46</v>
          </cell>
          <cell r="W570">
            <v>56.38</v>
          </cell>
          <cell r="X570">
            <v>0.23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43.86</v>
          </cell>
          <cell r="E571">
            <v>86.84</v>
          </cell>
          <cell r="F571">
            <v>0</v>
          </cell>
          <cell r="G571">
            <v>43.86</v>
          </cell>
          <cell r="H571">
            <v>86.84</v>
          </cell>
          <cell r="I571">
            <v>0</v>
          </cell>
          <cell r="J571">
            <v>44.11</v>
          </cell>
          <cell r="K571">
            <v>88.29</v>
          </cell>
          <cell r="L571">
            <v>0</v>
          </cell>
          <cell r="M571">
            <v>44.11</v>
          </cell>
          <cell r="N571">
            <v>88.29</v>
          </cell>
          <cell r="O571">
            <v>0</v>
          </cell>
          <cell r="P571">
            <v>44.11</v>
          </cell>
          <cell r="Q571">
            <v>88.29</v>
          </cell>
          <cell r="R571">
            <v>0</v>
          </cell>
          <cell r="S571">
            <v>43.99</v>
          </cell>
          <cell r="T571">
            <v>88.29</v>
          </cell>
          <cell r="U571">
            <v>0</v>
          </cell>
          <cell r="V571">
            <v>43.81</v>
          </cell>
          <cell r="W571">
            <v>88.15</v>
          </cell>
          <cell r="X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86.9</v>
          </cell>
          <cell r="E572">
            <v>86.9</v>
          </cell>
          <cell r="F572">
            <v>0</v>
          </cell>
          <cell r="G572">
            <v>86.9</v>
          </cell>
          <cell r="H572">
            <v>86.9</v>
          </cell>
          <cell r="I572">
            <v>0</v>
          </cell>
          <cell r="J572">
            <v>87.02</v>
          </cell>
          <cell r="K572">
            <v>87.02</v>
          </cell>
          <cell r="L572">
            <v>0</v>
          </cell>
          <cell r="S572">
            <v>6.94</v>
          </cell>
          <cell r="T572">
            <v>66.239999999999995</v>
          </cell>
          <cell r="U572">
            <v>0.93</v>
          </cell>
          <cell r="V572">
            <v>6.82</v>
          </cell>
          <cell r="W572">
            <v>65.56</v>
          </cell>
          <cell r="X572">
            <v>0.92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21.89</v>
          </cell>
          <cell r="E573">
            <v>0</v>
          </cell>
          <cell r="F573">
            <v>21.89</v>
          </cell>
          <cell r="G573">
            <v>18.79</v>
          </cell>
          <cell r="H573">
            <v>83.75</v>
          </cell>
          <cell r="I573">
            <v>0</v>
          </cell>
          <cell r="J573">
            <v>18.79</v>
          </cell>
          <cell r="K573">
            <v>83.75</v>
          </cell>
          <cell r="L573">
            <v>0</v>
          </cell>
          <cell r="M573">
            <v>19.96</v>
          </cell>
          <cell r="N573">
            <v>76.23</v>
          </cell>
          <cell r="O573">
            <v>0.95</v>
          </cell>
          <cell r="P573">
            <v>37.39</v>
          </cell>
          <cell r="Q573">
            <v>90.19</v>
          </cell>
          <cell r="R573">
            <v>0.67</v>
          </cell>
          <cell r="S573">
            <v>34.04</v>
          </cell>
          <cell r="T573">
            <v>89.29</v>
          </cell>
          <cell r="U573">
            <v>0.95</v>
          </cell>
          <cell r="V573">
            <v>33.9</v>
          </cell>
          <cell r="W573">
            <v>89.29</v>
          </cell>
          <cell r="X573">
            <v>0.95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24.45</v>
          </cell>
          <cell r="E574">
            <v>100</v>
          </cell>
          <cell r="F574">
            <v>0</v>
          </cell>
          <cell r="G574">
            <v>24.45</v>
          </cell>
          <cell r="H574">
            <v>100</v>
          </cell>
          <cell r="I574">
            <v>0</v>
          </cell>
          <cell r="J574">
            <v>24.45</v>
          </cell>
          <cell r="K574">
            <v>100</v>
          </cell>
          <cell r="L574">
            <v>0</v>
          </cell>
          <cell r="M574">
            <v>24.45</v>
          </cell>
          <cell r="N574">
            <v>100</v>
          </cell>
          <cell r="O574">
            <v>0</v>
          </cell>
          <cell r="P574">
            <v>24.03</v>
          </cell>
          <cell r="Q574">
            <v>100</v>
          </cell>
          <cell r="R574">
            <v>0</v>
          </cell>
          <cell r="S574">
            <v>24.45</v>
          </cell>
          <cell r="T574">
            <v>100</v>
          </cell>
          <cell r="U574">
            <v>0</v>
          </cell>
          <cell r="V574">
            <v>24.45</v>
          </cell>
          <cell r="W574">
            <v>100</v>
          </cell>
          <cell r="X574">
            <v>0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7.46</v>
          </cell>
          <cell r="E575">
            <v>0</v>
          </cell>
          <cell r="F575">
            <v>7.46</v>
          </cell>
          <cell r="G575">
            <v>7.45</v>
          </cell>
          <cell r="H575">
            <v>100</v>
          </cell>
          <cell r="I575">
            <v>0</v>
          </cell>
          <cell r="J575">
            <v>4.17</v>
          </cell>
          <cell r="K575">
            <v>100</v>
          </cell>
          <cell r="L575">
            <v>0</v>
          </cell>
          <cell r="M575">
            <v>13.29</v>
          </cell>
          <cell r="N575">
            <v>77.83</v>
          </cell>
          <cell r="O575">
            <v>0</v>
          </cell>
          <cell r="P575">
            <v>13.3</v>
          </cell>
          <cell r="Q575">
            <v>73.84</v>
          </cell>
          <cell r="R575">
            <v>0</v>
          </cell>
          <cell r="S575">
            <v>10.92</v>
          </cell>
          <cell r="T575">
            <v>61.52</v>
          </cell>
          <cell r="U575">
            <v>0.85</v>
          </cell>
          <cell r="V575">
            <v>10.92</v>
          </cell>
          <cell r="W575">
            <v>61.52</v>
          </cell>
          <cell r="X575">
            <v>0.85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11.81</v>
          </cell>
          <cell r="E576">
            <v>21.59</v>
          </cell>
          <cell r="F576">
            <v>0.83</v>
          </cell>
          <cell r="G576">
            <v>19.899999999999999</v>
          </cell>
          <cell r="H576">
            <v>36.369999999999997</v>
          </cell>
          <cell r="I576">
            <v>1.65</v>
          </cell>
          <cell r="J576">
            <v>20.3</v>
          </cell>
          <cell r="K576">
            <v>35.92</v>
          </cell>
          <cell r="L576">
            <v>5.22</v>
          </cell>
          <cell r="M576">
            <v>36.15</v>
          </cell>
          <cell r="N576">
            <v>93.06</v>
          </cell>
          <cell r="O576">
            <v>10.9</v>
          </cell>
          <cell r="P576">
            <v>34.67</v>
          </cell>
          <cell r="Q576">
            <v>68.25</v>
          </cell>
          <cell r="R576">
            <v>11.06</v>
          </cell>
          <cell r="S576">
            <v>46.46</v>
          </cell>
          <cell r="T576">
            <v>78.17</v>
          </cell>
          <cell r="U576">
            <v>14.83</v>
          </cell>
          <cell r="V576">
            <v>35.49</v>
          </cell>
          <cell r="W576">
            <v>72.69</v>
          </cell>
          <cell r="X576">
            <v>9.65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47.22</v>
          </cell>
          <cell r="E577">
            <v>57.27</v>
          </cell>
          <cell r="F577">
            <v>25.42</v>
          </cell>
          <cell r="G577">
            <v>53.04</v>
          </cell>
          <cell r="H577">
            <v>80.680000000000007</v>
          </cell>
          <cell r="I577">
            <v>14.93</v>
          </cell>
          <cell r="J577">
            <v>19.48</v>
          </cell>
          <cell r="K577">
            <v>100</v>
          </cell>
          <cell r="L577">
            <v>0</v>
          </cell>
          <cell r="M577">
            <v>19.48</v>
          </cell>
          <cell r="N577">
            <v>100</v>
          </cell>
          <cell r="O577">
            <v>0</v>
          </cell>
          <cell r="P577">
            <v>12.91</v>
          </cell>
          <cell r="Q577">
            <v>58.61</v>
          </cell>
          <cell r="R577">
            <v>1.07</v>
          </cell>
          <cell r="S577">
            <v>12.86</v>
          </cell>
          <cell r="T577">
            <v>58.61</v>
          </cell>
          <cell r="U577">
            <v>1.06</v>
          </cell>
          <cell r="V577">
            <v>92.12</v>
          </cell>
          <cell r="W577">
            <v>100</v>
          </cell>
          <cell r="X577">
            <v>90.3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G578">
            <v>100</v>
          </cell>
          <cell r="H578">
            <v>0</v>
          </cell>
          <cell r="I578">
            <v>100</v>
          </cell>
          <cell r="J578">
            <v>7.32</v>
          </cell>
          <cell r="K578">
            <v>56.85</v>
          </cell>
          <cell r="L578">
            <v>2.2400000000000002</v>
          </cell>
          <cell r="M578">
            <v>7.32</v>
          </cell>
          <cell r="N578">
            <v>51.73</v>
          </cell>
          <cell r="O578">
            <v>0</v>
          </cell>
          <cell r="P578">
            <v>12.01</v>
          </cell>
          <cell r="Q578">
            <v>100</v>
          </cell>
          <cell r="R578">
            <v>0</v>
          </cell>
          <cell r="V578">
            <v>12.47</v>
          </cell>
          <cell r="W578">
            <v>100</v>
          </cell>
          <cell r="X578">
            <v>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29.94</v>
          </cell>
          <cell r="E579">
            <v>100</v>
          </cell>
          <cell r="F579">
            <v>19.3</v>
          </cell>
          <cell r="G579">
            <v>29.94</v>
          </cell>
          <cell r="H579">
            <v>100</v>
          </cell>
          <cell r="I579">
            <v>19.3</v>
          </cell>
          <cell r="J579">
            <v>29.94</v>
          </cell>
          <cell r="K579">
            <v>100</v>
          </cell>
          <cell r="L579">
            <v>19.3</v>
          </cell>
          <cell r="M579">
            <v>29.94</v>
          </cell>
          <cell r="N579">
            <v>100</v>
          </cell>
          <cell r="O579">
            <v>19.3</v>
          </cell>
          <cell r="P579">
            <v>29.47</v>
          </cell>
          <cell r="Q579">
            <v>100</v>
          </cell>
          <cell r="R579">
            <v>19.07</v>
          </cell>
          <cell r="S579">
            <v>33.380000000000003</v>
          </cell>
          <cell r="T579">
            <v>100</v>
          </cell>
          <cell r="U579">
            <v>23.04</v>
          </cell>
          <cell r="V579">
            <v>33.380000000000003</v>
          </cell>
          <cell r="W579">
            <v>100</v>
          </cell>
          <cell r="X579">
            <v>23.04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88.34</v>
          </cell>
          <cell r="E580">
            <v>88.34</v>
          </cell>
          <cell r="F580">
            <v>0</v>
          </cell>
          <cell r="G580">
            <v>89.99</v>
          </cell>
          <cell r="H580">
            <v>99.4</v>
          </cell>
          <cell r="I580">
            <v>65.89</v>
          </cell>
          <cell r="J580">
            <v>90.55</v>
          </cell>
          <cell r="K580">
            <v>98.58</v>
          </cell>
          <cell r="L580">
            <v>70.569999999999993</v>
          </cell>
          <cell r="M580">
            <v>90.29</v>
          </cell>
          <cell r="N580">
            <v>99.35</v>
          </cell>
          <cell r="O580">
            <v>68.569999999999993</v>
          </cell>
          <cell r="P580">
            <v>90.75</v>
          </cell>
          <cell r="Q580">
            <v>99.39</v>
          </cell>
          <cell r="R580">
            <v>69.58</v>
          </cell>
          <cell r="S580">
            <v>90.81</v>
          </cell>
          <cell r="T580">
            <v>99.43</v>
          </cell>
          <cell r="U580">
            <v>68.94</v>
          </cell>
          <cell r="V580">
            <v>90.81</v>
          </cell>
          <cell r="W580">
            <v>99.43</v>
          </cell>
          <cell r="X580">
            <v>68.94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V581" t="str">
            <v>No reportó</v>
          </cell>
          <cell r="W581" t="str">
            <v>No reportó</v>
          </cell>
          <cell r="X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34.04</v>
          </cell>
          <cell r="E582">
            <v>100</v>
          </cell>
          <cell r="F582">
            <v>9.98</v>
          </cell>
          <cell r="G582">
            <v>48.54</v>
          </cell>
          <cell r="H582">
            <v>100</v>
          </cell>
          <cell r="I582">
            <v>17.14</v>
          </cell>
          <cell r="J582">
            <v>48.54</v>
          </cell>
          <cell r="K582">
            <v>100</v>
          </cell>
          <cell r="L582">
            <v>17.14</v>
          </cell>
          <cell r="M582">
            <v>48.75</v>
          </cell>
          <cell r="N582">
            <v>100</v>
          </cell>
          <cell r="O582">
            <v>17.61</v>
          </cell>
          <cell r="V582" t="str">
            <v>No reportó</v>
          </cell>
          <cell r="W582" t="str">
            <v>No reportó</v>
          </cell>
          <cell r="X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34.520000000000003</v>
          </cell>
          <cell r="E583">
            <v>44.2</v>
          </cell>
          <cell r="F583">
            <v>0</v>
          </cell>
          <cell r="G583">
            <v>34.520000000000003</v>
          </cell>
          <cell r="H583">
            <v>44.2</v>
          </cell>
          <cell r="I583">
            <v>0</v>
          </cell>
          <cell r="J583">
            <v>34.520000000000003</v>
          </cell>
          <cell r="K583">
            <v>44.2</v>
          </cell>
          <cell r="L583">
            <v>0</v>
          </cell>
          <cell r="M583">
            <v>35.549999999999997</v>
          </cell>
          <cell r="N583">
            <v>0</v>
          </cell>
          <cell r="O583">
            <v>35.549999999999997</v>
          </cell>
          <cell r="P583">
            <v>34.21</v>
          </cell>
          <cell r="Q583">
            <v>43.73</v>
          </cell>
          <cell r="R583">
            <v>0</v>
          </cell>
          <cell r="S583">
            <v>32.82</v>
          </cell>
          <cell r="T583">
            <v>41.61</v>
          </cell>
          <cell r="U583">
            <v>0</v>
          </cell>
          <cell r="V583" t="str">
            <v>No reportó</v>
          </cell>
          <cell r="W583" t="str">
            <v>No reportó</v>
          </cell>
          <cell r="X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100</v>
          </cell>
          <cell r="E584">
            <v>100</v>
          </cell>
          <cell r="F584">
            <v>0</v>
          </cell>
          <cell r="P584">
            <v>83.36</v>
          </cell>
          <cell r="Q584">
            <v>83.36</v>
          </cell>
          <cell r="R584">
            <v>0</v>
          </cell>
          <cell r="V584" t="str">
            <v>No reportó</v>
          </cell>
          <cell r="W584" t="str">
            <v>No reportó</v>
          </cell>
          <cell r="X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V585" t="str">
            <v>No reportó</v>
          </cell>
          <cell r="W585" t="str">
            <v>No reportó</v>
          </cell>
          <cell r="X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85.63</v>
          </cell>
          <cell r="E586">
            <v>87.3</v>
          </cell>
          <cell r="F586">
            <v>55.38</v>
          </cell>
          <cell r="G586">
            <v>85.38</v>
          </cell>
          <cell r="H586">
            <v>86.93</v>
          </cell>
          <cell r="I586">
            <v>57.97</v>
          </cell>
          <cell r="J586">
            <v>85.38</v>
          </cell>
          <cell r="K586">
            <v>86.93</v>
          </cell>
          <cell r="L586">
            <v>57.97</v>
          </cell>
          <cell r="M586">
            <v>85.38</v>
          </cell>
          <cell r="N586">
            <v>86.93</v>
          </cell>
          <cell r="O586">
            <v>57.97</v>
          </cell>
          <cell r="V586" t="str">
            <v>No reportó</v>
          </cell>
          <cell r="W586" t="str">
            <v>No reportó</v>
          </cell>
          <cell r="X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62.64</v>
          </cell>
          <cell r="E587">
            <v>63.13</v>
          </cell>
          <cell r="F587">
            <v>0</v>
          </cell>
          <cell r="G587">
            <v>62.79</v>
          </cell>
          <cell r="H587">
            <v>63.27</v>
          </cell>
          <cell r="I587">
            <v>0</v>
          </cell>
          <cell r="J587">
            <v>62.93</v>
          </cell>
          <cell r="K587">
            <v>63.41</v>
          </cell>
          <cell r="L587">
            <v>0</v>
          </cell>
          <cell r="M587">
            <v>63.04</v>
          </cell>
          <cell r="N587">
            <v>63.52</v>
          </cell>
          <cell r="O587">
            <v>0</v>
          </cell>
          <cell r="P587">
            <v>63.47</v>
          </cell>
          <cell r="Q587">
            <v>63.95</v>
          </cell>
          <cell r="R587">
            <v>0</v>
          </cell>
          <cell r="S587">
            <v>100</v>
          </cell>
          <cell r="T587">
            <v>100</v>
          </cell>
          <cell r="U587">
            <v>100</v>
          </cell>
          <cell r="V587">
            <v>100</v>
          </cell>
          <cell r="W587">
            <v>100</v>
          </cell>
          <cell r="X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M588">
            <v>17.37</v>
          </cell>
          <cell r="N588">
            <v>100</v>
          </cell>
          <cell r="O588">
            <v>0</v>
          </cell>
          <cell r="P588">
            <v>23.96</v>
          </cell>
          <cell r="Q588">
            <v>48.03</v>
          </cell>
          <cell r="R588">
            <v>11.78</v>
          </cell>
          <cell r="S588">
            <v>23.89</v>
          </cell>
          <cell r="T588">
            <v>47.67</v>
          </cell>
          <cell r="U588">
            <v>11.77</v>
          </cell>
          <cell r="V588">
            <v>23.89</v>
          </cell>
          <cell r="W588">
            <v>47.67</v>
          </cell>
          <cell r="X588">
            <v>11.77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100</v>
          </cell>
          <cell r="E589">
            <v>100</v>
          </cell>
          <cell r="F589">
            <v>0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64.66</v>
          </cell>
          <cell r="Q589">
            <v>95.05</v>
          </cell>
          <cell r="R589">
            <v>28.83</v>
          </cell>
          <cell r="S589">
            <v>64.66</v>
          </cell>
          <cell r="T589">
            <v>95.05</v>
          </cell>
          <cell r="U589">
            <v>28.83</v>
          </cell>
          <cell r="V589" t="str">
            <v>No reportó</v>
          </cell>
          <cell r="W589" t="str">
            <v>No reportó</v>
          </cell>
          <cell r="X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39.85</v>
          </cell>
          <cell r="E590">
            <v>39.85</v>
          </cell>
          <cell r="F590">
            <v>0</v>
          </cell>
          <cell r="G590">
            <v>39.85</v>
          </cell>
          <cell r="H590">
            <v>39.85</v>
          </cell>
          <cell r="I590">
            <v>0</v>
          </cell>
          <cell r="J590">
            <v>39.85</v>
          </cell>
          <cell r="K590">
            <v>39.85</v>
          </cell>
          <cell r="L590">
            <v>0</v>
          </cell>
          <cell r="M590">
            <v>100</v>
          </cell>
          <cell r="N590">
            <v>100</v>
          </cell>
          <cell r="O590">
            <v>0</v>
          </cell>
          <cell r="P590">
            <v>46.41</v>
          </cell>
          <cell r="Q590">
            <v>100</v>
          </cell>
          <cell r="R590">
            <v>0</v>
          </cell>
          <cell r="S590">
            <v>100</v>
          </cell>
          <cell r="T590">
            <v>100</v>
          </cell>
          <cell r="U590">
            <v>0</v>
          </cell>
          <cell r="V590" t="str">
            <v>No reportó</v>
          </cell>
          <cell r="W590" t="str">
            <v>No reportó</v>
          </cell>
          <cell r="X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M591">
            <v>99.86</v>
          </cell>
          <cell r="N591">
            <v>99.84</v>
          </cell>
          <cell r="O591">
            <v>100</v>
          </cell>
          <cell r="P591">
            <v>98.82</v>
          </cell>
          <cell r="Q591">
            <v>98.59</v>
          </cell>
          <cell r="R591">
            <v>100</v>
          </cell>
          <cell r="S591">
            <v>98.82</v>
          </cell>
          <cell r="T591">
            <v>98.58</v>
          </cell>
          <cell r="U591">
            <v>100</v>
          </cell>
          <cell r="V591">
            <v>98.7</v>
          </cell>
          <cell r="W591">
            <v>98.44</v>
          </cell>
          <cell r="X591">
            <v>100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78.37</v>
          </cell>
          <cell r="E592">
            <v>84.94</v>
          </cell>
          <cell r="F592">
            <v>0</v>
          </cell>
          <cell r="G592">
            <v>63.01</v>
          </cell>
          <cell r="H592">
            <v>64.569999999999993</v>
          </cell>
          <cell r="I592">
            <v>0</v>
          </cell>
          <cell r="J592">
            <v>63.02</v>
          </cell>
          <cell r="K592">
            <v>69.180000000000007</v>
          </cell>
          <cell r="L592">
            <v>0</v>
          </cell>
          <cell r="M592">
            <v>63.02</v>
          </cell>
          <cell r="N592">
            <v>69.180000000000007</v>
          </cell>
          <cell r="O592">
            <v>0</v>
          </cell>
          <cell r="P592">
            <v>99.65</v>
          </cell>
          <cell r="Q592">
            <v>99.68</v>
          </cell>
          <cell r="R592">
            <v>99.23</v>
          </cell>
          <cell r="V592" t="str">
            <v>No reportó</v>
          </cell>
          <cell r="W592" t="str">
            <v>No reportó</v>
          </cell>
          <cell r="X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28.25</v>
          </cell>
          <cell r="E593">
            <v>84.62</v>
          </cell>
          <cell r="F593">
            <v>1.33</v>
          </cell>
          <cell r="G593">
            <v>27.91</v>
          </cell>
          <cell r="H593">
            <v>81.069999999999993</v>
          </cell>
          <cell r="I593">
            <v>5.47</v>
          </cell>
          <cell r="J593">
            <v>25.58</v>
          </cell>
          <cell r="K593">
            <v>74.56</v>
          </cell>
          <cell r="L593">
            <v>3.3</v>
          </cell>
          <cell r="M593">
            <v>35.03</v>
          </cell>
          <cell r="N593">
            <v>76.81</v>
          </cell>
          <cell r="O593">
            <v>4.01</v>
          </cell>
          <cell r="P593">
            <v>39.71</v>
          </cell>
          <cell r="Q593">
            <v>84.8</v>
          </cell>
          <cell r="R593">
            <v>13.18</v>
          </cell>
          <cell r="S593">
            <v>39.71</v>
          </cell>
          <cell r="T593">
            <v>84.8</v>
          </cell>
          <cell r="U593">
            <v>13.18</v>
          </cell>
          <cell r="V593">
            <v>39.71</v>
          </cell>
          <cell r="W593">
            <v>84.8</v>
          </cell>
          <cell r="X593">
            <v>13.18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100</v>
          </cell>
          <cell r="E594">
            <v>100</v>
          </cell>
          <cell r="F594">
            <v>100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100</v>
          </cell>
          <cell r="E595">
            <v>100</v>
          </cell>
          <cell r="F595">
            <v>0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V595" t="str">
            <v>No reportó</v>
          </cell>
          <cell r="W595" t="str">
            <v>No reportó</v>
          </cell>
          <cell r="X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P596">
            <v>100</v>
          </cell>
          <cell r="Q596">
            <v>100</v>
          </cell>
          <cell r="R596">
            <v>0</v>
          </cell>
          <cell r="S596">
            <v>94.99</v>
          </cell>
          <cell r="T596">
            <v>94.99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100</v>
          </cell>
          <cell r="E597">
            <v>100</v>
          </cell>
          <cell r="F597">
            <v>100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73.88</v>
          </cell>
          <cell r="Q597">
            <v>99.89</v>
          </cell>
          <cell r="R597">
            <v>9.5</v>
          </cell>
          <cell r="S597">
            <v>73.88</v>
          </cell>
          <cell r="T597">
            <v>99.89</v>
          </cell>
          <cell r="U597">
            <v>9.5</v>
          </cell>
          <cell r="V597" t="str">
            <v>No reportó</v>
          </cell>
          <cell r="W597" t="str">
            <v>No reportó</v>
          </cell>
          <cell r="X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99.15</v>
          </cell>
          <cell r="E598">
            <v>100</v>
          </cell>
          <cell r="F598">
            <v>98.65</v>
          </cell>
          <cell r="G598">
            <v>99.15</v>
          </cell>
          <cell r="H598">
            <v>100</v>
          </cell>
          <cell r="I598">
            <v>98.65</v>
          </cell>
          <cell r="J598">
            <v>96.8</v>
          </cell>
          <cell r="K598">
            <v>100</v>
          </cell>
          <cell r="L598">
            <v>94.8</v>
          </cell>
          <cell r="M598">
            <v>96.92</v>
          </cell>
          <cell r="N598">
            <v>100</v>
          </cell>
          <cell r="O598">
            <v>95</v>
          </cell>
          <cell r="P598">
            <v>97.48</v>
          </cell>
          <cell r="Q598">
            <v>100</v>
          </cell>
          <cell r="R598">
            <v>95.89</v>
          </cell>
          <cell r="V598" t="str">
            <v>No reportó</v>
          </cell>
          <cell r="W598" t="str">
            <v>No reportó</v>
          </cell>
          <cell r="X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59.27</v>
          </cell>
          <cell r="Q599">
            <v>59.27</v>
          </cell>
          <cell r="R599">
            <v>0</v>
          </cell>
          <cell r="V599" t="str">
            <v>No reportó</v>
          </cell>
          <cell r="W599" t="str">
            <v>No reportó</v>
          </cell>
          <cell r="X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100</v>
          </cell>
          <cell r="E600">
            <v>100</v>
          </cell>
          <cell r="F600">
            <v>0</v>
          </cell>
          <cell r="G600">
            <v>100</v>
          </cell>
          <cell r="H600">
            <v>100</v>
          </cell>
          <cell r="I600">
            <v>0</v>
          </cell>
          <cell r="J600">
            <v>100</v>
          </cell>
          <cell r="K600">
            <v>100</v>
          </cell>
          <cell r="L600">
            <v>0</v>
          </cell>
          <cell r="M600">
            <v>100</v>
          </cell>
          <cell r="N600">
            <v>100</v>
          </cell>
          <cell r="O600">
            <v>100</v>
          </cell>
          <cell r="P600">
            <v>100</v>
          </cell>
          <cell r="Q600">
            <v>100</v>
          </cell>
          <cell r="R600">
            <v>100</v>
          </cell>
          <cell r="V600" t="str">
            <v>No reportó</v>
          </cell>
          <cell r="W600" t="str">
            <v>No reportó</v>
          </cell>
          <cell r="X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M601">
            <v>83.25</v>
          </cell>
          <cell r="N601">
            <v>96.77</v>
          </cell>
          <cell r="O601">
            <v>0</v>
          </cell>
          <cell r="P601">
            <v>37.42</v>
          </cell>
          <cell r="Q601">
            <v>37.42</v>
          </cell>
          <cell r="R601">
            <v>0</v>
          </cell>
          <cell r="V601" t="str">
            <v>No reportó</v>
          </cell>
          <cell r="W601" t="str">
            <v>No reportó</v>
          </cell>
          <cell r="X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100</v>
          </cell>
          <cell r="E602">
            <v>100</v>
          </cell>
          <cell r="F602">
            <v>100</v>
          </cell>
          <cell r="G602">
            <v>100</v>
          </cell>
          <cell r="H602">
            <v>100</v>
          </cell>
          <cell r="I602">
            <v>100</v>
          </cell>
          <cell r="J602">
            <v>100</v>
          </cell>
          <cell r="K602">
            <v>100</v>
          </cell>
          <cell r="L602">
            <v>100</v>
          </cell>
          <cell r="M602">
            <v>100</v>
          </cell>
          <cell r="N602">
            <v>100</v>
          </cell>
          <cell r="O602">
            <v>100</v>
          </cell>
          <cell r="P602">
            <v>100</v>
          </cell>
          <cell r="Q602">
            <v>100</v>
          </cell>
          <cell r="R602">
            <v>100</v>
          </cell>
          <cell r="S602">
            <v>100</v>
          </cell>
          <cell r="T602">
            <v>100</v>
          </cell>
          <cell r="U602">
            <v>0</v>
          </cell>
          <cell r="V602" t="str">
            <v>No reportó</v>
          </cell>
          <cell r="W602" t="str">
            <v>No reportó</v>
          </cell>
          <cell r="X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100</v>
          </cell>
          <cell r="E603">
            <v>100</v>
          </cell>
          <cell r="F603">
            <v>0</v>
          </cell>
          <cell r="G603">
            <v>100</v>
          </cell>
          <cell r="H603">
            <v>100</v>
          </cell>
          <cell r="I603">
            <v>0</v>
          </cell>
          <cell r="J603">
            <v>100</v>
          </cell>
          <cell r="K603">
            <v>100</v>
          </cell>
          <cell r="L603">
            <v>0</v>
          </cell>
          <cell r="M603">
            <v>100</v>
          </cell>
          <cell r="N603">
            <v>100</v>
          </cell>
          <cell r="O603">
            <v>0</v>
          </cell>
          <cell r="P603">
            <v>100</v>
          </cell>
          <cell r="Q603">
            <v>100</v>
          </cell>
          <cell r="R603">
            <v>0</v>
          </cell>
          <cell r="S603">
            <v>100</v>
          </cell>
          <cell r="T603">
            <v>100</v>
          </cell>
          <cell r="U603">
            <v>0</v>
          </cell>
          <cell r="V603">
            <v>100</v>
          </cell>
          <cell r="W603">
            <v>100</v>
          </cell>
          <cell r="X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99.29</v>
          </cell>
          <cell r="Q604">
            <v>100</v>
          </cell>
          <cell r="R604">
            <v>0</v>
          </cell>
          <cell r="S604">
            <v>99.29</v>
          </cell>
          <cell r="T604">
            <v>0</v>
          </cell>
          <cell r="U604">
            <v>99.43</v>
          </cell>
          <cell r="V604" t="str">
            <v>No reportó</v>
          </cell>
          <cell r="W604" t="str">
            <v>No reportó</v>
          </cell>
          <cell r="X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100</v>
          </cell>
          <cell r="E605">
            <v>0</v>
          </cell>
          <cell r="F605">
            <v>100</v>
          </cell>
          <cell r="G605">
            <v>100</v>
          </cell>
          <cell r="H605">
            <v>0</v>
          </cell>
          <cell r="I605">
            <v>100</v>
          </cell>
          <cell r="J605">
            <v>100</v>
          </cell>
          <cell r="K605">
            <v>0</v>
          </cell>
          <cell r="L605">
            <v>100</v>
          </cell>
          <cell r="M605">
            <v>100</v>
          </cell>
          <cell r="N605">
            <v>0</v>
          </cell>
          <cell r="O605">
            <v>100</v>
          </cell>
          <cell r="P605">
            <v>47.02</v>
          </cell>
          <cell r="Q605">
            <v>75.02</v>
          </cell>
          <cell r="R605">
            <v>0</v>
          </cell>
          <cell r="S605">
            <v>47.02</v>
          </cell>
          <cell r="T605">
            <v>75.02</v>
          </cell>
          <cell r="U605">
            <v>0</v>
          </cell>
          <cell r="V605" t="str">
            <v>No reportó</v>
          </cell>
          <cell r="W605" t="str">
            <v>No reportó</v>
          </cell>
          <cell r="X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P606">
            <v>100</v>
          </cell>
          <cell r="Q606">
            <v>100</v>
          </cell>
          <cell r="R606">
            <v>0</v>
          </cell>
          <cell r="V606" t="str">
            <v>No reportó</v>
          </cell>
          <cell r="W606" t="str">
            <v>No reportó</v>
          </cell>
          <cell r="X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80.13</v>
          </cell>
          <cell r="E607">
            <v>80.13</v>
          </cell>
          <cell r="F607">
            <v>0</v>
          </cell>
          <cell r="G607">
            <v>80.19</v>
          </cell>
          <cell r="H607">
            <v>80.19</v>
          </cell>
          <cell r="I607">
            <v>0</v>
          </cell>
          <cell r="J607">
            <v>80.25</v>
          </cell>
          <cell r="K607">
            <v>80.25</v>
          </cell>
          <cell r="L607">
            <v>0</v>
          </cell>
          <cell r="M607">
            <v>80.319999999999993</v>
          </cell>
          <cell r="N607">
            <v>80.319999999999993</v>
          </cell>
          <cell r="O607">
            <v>0</v>
          </cell>
          <cell r="P607">
            <v>100</v>
          </cell>
          <cell r="Q607">
            <v>100</v>
          </cell>
          <cell r="R607">
            <v>0</v>
          </cell>
          <cell r="S607">
            <v>99.02</v>
          </cell>
          <cell r="T607">
            <v>99.34</v>
          </cell>
          <cell r="U607">
            <v>0</v>
          </cell>
          <cell r="V607">
            <v>99.02</v>
          </cell>
          <cell r="W607">
            <v>99.34</v>
          </cell>
          <cell r="X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P608">
            <v>78.92</v>
          </cell>
          <cell r="Q608">
            <v>100</v>
          </cell>
          <cell r="R608">
            <v>0</v>
          </cell>
          <cell r="S608">
            <v>79.06</v>
          </cell>
          <cell r="T608">
            <v>100</v>
          </cell>
          <cell r="U608">
            <v>0</v>
          </cell>
          <cell r="V608" t="str">
            <v>No reportó</v>
          </cell>
          <cell r="W608" t="str">
            <v>No reportó</v>
          </cell>
          <cell r="X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57.82</v>
          </cell>
          <cell r="E609">
            <v>100</v>
          </cell>
          <cell r="F609">
            <v>0</v>
          </cell>
          <cell r="G609">
            <v>56.2</v>
          </cell>
          <cell r="H609">
            <v>100</v>
          </cell>
          <cell r="I609">
            <v>0</v>
          </cell>
          <cell r="J609">
            <v>100</v>
          </cell>
          <cell r="K609">
            <v>100</v>
          </cell>
          <cell r="L609">
            <v>0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100</v>
          </cell>
          <cell r="V609">
            <v>99.79</v>
          </cell>
          <cell r="W609">
            <v>99.78</v>
          </cell>
          <cell r="X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100</v>
          </cell>
          <cell r="E610">
            <v>100</v>
          </cell>
          <cell r="F610">
            <v>0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P610">
            <v>63.91</v>
          </cell>
          <cell r="Q610">
            <v>63.91</v>
          </cell>
          <cell r="R610">
            <v>0</v>
          </cell>
          <cell r="V610" t="str">
            <v>No reportó</v>
          </cell>
          <cell r="W610" t="str">
            <v>No reportó</v>
          </cell>
          <cell r="X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72.55</v>
          </cell>
          <cell r="E611">
            <v>77.459999999999994</v>
          </cell>
          <cell r="F611">
            <v>20.82</v>
          </cell>
          <cell r="G611">
            <v>89.96</v>
          </cell>
          <cell r="H611">
            <v>90.33</v>
          </cell>
          <cell r="I611">
            <v>75.709999999999994</v>
          </cell>
          <cell r="J611">
            <v>76.040000000000006</v>
          </cell>
          <cell r="K611">
            <v>81.459999999999994</v>
          </cell>
          <cell r="L611">
            <v>18.989999999999998</v>
          </cell>
          <cell r="M611">
            <v>73.23</v>
          </cell>
          <cell r="N611">
            <v>79.11</v>
          </cell>
          <cell r="O611">
            <v>23.38</v>
          </cell>
          <cell r="P611">
            <v>85.08</v>
          </cell>
          <cell r="Q611">
            <v>93.82</v>
          </cell>
          <cell r="R611">
            <v>14.63</v>
          </cell>
          <cell r="S611">
            <v>78.790000000000006</v>
          </cell>
          <cell r="T611">
            <v>85.26</v>
          </cell>
          <cell r="U611">
            <v>25.43</v>
          </cell>
          <cell r="V611" t="str">
            <v>No reportó</v>
          </cell>
          <cell r="W611" t="str">
            <v>No reportó</v>
          </cell>
          <cell r="X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15.3</v>
          </cell>
          <cell r="E612">
            <v>100</v>
          </cell>
          <cell r="F612">
            <v>0</v>
          </cell>
          <cell r="G612">
            <v>16.8</v>
          </cell>
          <cell r="H612">
            <v>77.709999999999994</v>
          </cell>
          <cell r="I612">
            <v>3.21</v>
          </cell>
          <cell r="J612">
            <v>18.61</v>
          </cell>
          <cell r="K612">
            <v>77.33</v>
          </cell>
          <cell r="L612">
            <v>4.93</v>
          </cell>
          <cell r="M612">
            <v>17.88</v>
          </cell>
          <cell r="N612">
            <v>83.47</v>
          </cell>
          <cell r="O612">
            <v>4.0199999999999996</v>
          </cell>
          <cell r="P612">
            <v>18.27</v>
          </cell>
          <cell r="Q612">
            <v>87.31</v>
          </cell>
          <cell r="R612">
            <v>3.91</v>
          </cell>
          <cell r="S612">
            <v>25.85</v>
          </cell>
          <cell r="T612">
            <v>86.56</v>
          </cell>
          <cell r="U612">
            <v>9.02</v>
          </cell>
          <cell r="V612" t="str">
            <v>No reportó</v>
          </cell>
          <cell r="W612" t="str">
            <v>No reportó</v>
          </cell>
          <cell r="X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59.48</v>
          </cell>
          <cell r="E613">
            <v>61.83</v>
          </cell>
          <cell r="F613">
            <v>55.43</v>
          </cell>
          <cell r="G613">
            <v>37.619999999999997</v>
          </cell>
          <cell r="H613">
            <v>57.21</v>
          </cell>
          <cell r="I613">
            <v>0</v>
          </cell>
          <cell r="M613">
            <v>49.96</v>
          </cell>
          <cell r="N613">
            <v>72.83</v>
          </cell>
          <cell r="O613">
            <v>0</v>
          </cell>
          <cell r="P613">
            <v>50.07</v>
          </cell>
          <cell r="Q613">
            <v>73.040000000000006</v>
          </cell>
          <cell r="R613">
            <v>0</v>
          </cell>
          <cell r="V613" t="str">
            <v>No reportó</v>
          </cell>
          <cell r="W613" t="str">
            <v>No reportó</v>
          </cell>
          <cell r="X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42.63</v>
          </cell>
          <cell r="E614">
            <v>66.37</v>
          </cell>
          <cell r="F614">
            <v>0</v>
          </cell>
          <cell r="G614">
            <v>44.74</v>
          </cell>
          <cell r="H614">
            <v>69.430000000000007</v>
          </cell>
          <cell r="I614">
            <v>0</v>
          </cell>
          <cell r="J614">
            <v>42.7</v>
          </cell>
          <cell r="K614">
            <v>66.36</v>
          </cell>
          <cell r="L614">
            <v>0.05</v>
          </cell>
          <cell r="M614">
            <v>56.72</v>
          </cell>
          <cell r="N614">
            <v>66.790000000000006</v>
          </cell>
          <cell r="O614">
            <v>0</v>
          </cell>
          <cell r="P614">
            <v>76.760000000000005</v>
          </cell>
          <cell r="Q614">
            <v>100</v>
          </cell>
          <cell r="R614">
            <v>0</v>
          </cell>
          <cell r="S614">
            <v>56.72</v>
          </cell>
          <cell r="T614">
            <v>66.790000000000006</v>
          </cell>
          <cell r="U614">
            <v>0</v>
          </cell>
          <cell r="V614">
            <v>56.72</v>
          </cell>
          <cell r="W614">
            <v>66.790000000000006</v>
          </cell>
          <cell r="X614">
            <v>0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45.95</v>
          </cell>
          <cell r="E615">
            <v>100</v>
          </cell>
          <cell r="F615">
            <v>0</v>
          </cell>
          <cell r="G615">
            <v>30.88</v>
          </cell>
          <cell r="H615">
            <v>100</v>
          </cell>
          <cell r="I615">
            <v>0</v>
          </cell>
          <cell r="J615">
            <v>27.03</v>
          </cell>
          <cell r="K615">
            <v>60.72</v>
          </cell>
          <cell r="L615">
            <v>0</v>
          </cell>
          <cell r="M615">
            <v>27.03</v>
          </cell>
          <cell r="N615">
            <v>60.72</v>
          </cell>
          <cell r="O615">
            <v>0</v>
          </cell>
          <cell r="P615">
            <v>34.21</v>
          </cell>
          <cell r="Q615">
            <v>67.83</v>
          </cell>
          <cell r="R615">
            <v>0</v>
          </cell>
          <cell r="S615">
            <v>34.83</v>
          </cell>
          <cell r="T615">
            <v>69.06</v>
          </cell>
          <cell r="U615">
            <v>0</v>
          </cell>
          <cell r="V615" t="str">
            <v>No reportó</v>
          </cell>
          <cell r="W615" t="str">
            <v>No reportó</v>
          </cell>
          <cell r="X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34.020000000000003</v>
          </cell>
          <cell r="E616">
            <v>53.77</v>
          </cell>
          <cell r="F616">
            <v>2.29</v>
          </cell>
          <cell r="G616">
            <v>96.02</v>
          </cell>
          <cell r="H616">
            <v>100</v>
          </cell>
          <cell r="I616">
            <v>8.33</v>
          </cell>
          <cell r="J616">
            <v>55.73</v>
          </cell>
          <cell r="K616">
            <v>0</v>
          </cell>
          <cell r="L616">
            <v>55.73</v>
          </cell>
          <cell r="M616">
            <v>55.73</v>
          </cell>
          <cell r="N616">
            <v>0</v>
          </cell>
          <cell r="O616">
            <v>55.73</v>
          </cell>
          <cell r="P616">
            <v>61.03</v>
          </cell>
          <cell r="Q616">
            <v>80.02</v>
          </cell>
          <cell r="R616">
            <v>1.93</v>
          </cell>
          <cell r="S616">
            <v>35.19</v>
          </cell>
          <cell r="T616">
            <v>59.6</v>
          </cell>
          <cell r="U616">
            <v>0.13</v>
          </cell>
          <cell r="V616" t="str">
            <v>No reportó</v>
          </cell>
          <cell r="W616" t="str">
            <v>No reportó</v>
          </cell>
          <cell r="X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47.44</v>
          </cell>
          <cell r="E617">
            <v>81.22</v>
          </cell>
          <cell r="F617">
            <v>0</v>
          </cell>
          <cell r="G617">
            <v>47.95</v>
          </cell>
          <cell r="H617">
            <v>100</v>
          </cell>
          <cell r="I617">
            <v>0</v>
          </cell>
          <cell r="J617">
            <v>91.33</v>
          </cell>
          <cell r="K617">
            <v>91.73</v>
          </cell>
          <cell r="L617">
            <v>0</v>
          </cell>
          <cell r="M617">
            <v>91.37</v>
          </cell>
          <cell r="N617">
            <v>91.78</v>
          </cell>
          <cell r="O617">
            <v>0</v>
          </cell>
          <cell r="P617">
            <v>59.64</v>
          </cell>
          <cell r="Q617">
            <v>92.26</v>
          </cell>
          <cell r="R617">
            <v>0</v>
          </cell>
          <cell r="V617" t="str">
            <v>No reportó</v>
          </cell>
          <cell r="W617" t="str">
            <v>No reportó</v>
          </cell>
          <cell r="X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68.459999999999994</v>
          </cell>
          <cell r="E618">
            <v>100</v>
          </cell>
          <cell r="F618">
            <v>0</v>
          </cell>
          <cell r="G618">
            <v>53.14</v>
          </cell>
          <cell r="H618">
            <v>53.14</v>
          </cell>
          <cell r="I618">
            <v>0</v>
          </cell>
          <cell r="J618">
            <v>58.34</v>
          </cell>
          <cell r="K618">
            <v>62.04</v>
          </cell>
          <cell r="L618">
            <v>0</v>
          </cell>
          <cell r="M618">
            <v>99.31</v>
          </cell>
          <cell r="N618">
            <v>99.31</v>
          </cell>
          <cell r="O618">
            <v>0</v>
          </cell>
          <cell r="P618">
            <v>99.31</v>
          </cell>
          <cell r="Q618">
            <v>99.31</v>
          </cell>
          <cell r="R618">
            <v>0</v>
          </cell>
          <cell r="S618">
            <v>100</v>
          </cell>
          <cell r="T618">
            <v>100</v>
          </cell>
          <cell r="U618">
            <v>0</v>
          </cell>
          <cell r="V618">
            <v>99.83</v>
          </cell>
          <cell r="W618">
            <v>99.83</v>
          </cell>
          <cell r="X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13.84</v>
          </cell>
          <cell r="E619">
            <v>90.66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56.44</v>
          </cell>
          <cell r="K619">
            <v>73.44</v>
          </cell>
          <cell r="L619">
            <v>0</v>
          </cell>
          <cell r="M619">
            <v>20.62</v>
          </cell>
          <cell r="N619">
            <v>74.77</v>
          </cell>
          <cell r="O619">
            <v>0</v>
          </cell>
          <cell r="P619">
            <v>16.329999999999998</v>
          </cell>
          <cell r="Q619">
            <v>75.319999999999993</v>
          </cell>
          <cell r="R619">
            <v>0</v>
          </cell>
          <cell r="S619">
            <v>16.71</v>
          </cell>
          <cell r="T619">
            <v>77.97</v>
          </cell>
          <cell r="U619">
            <v>0</v>
          </cell>
          <cell r="V619">
            <v>16.649999999999999</v>
          </cell>
          <cell r="W619">
            <v>78</v>
          </cell>
          <cell r="X619">
            <v>0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100</v>
          </cell>
          <cell r="E620">
            <v>100</v>
          </cell>
          <cell r="F620">
            <v>100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35.85</v>
          </cell>
          <cell r="N620">
            <v>66.040000000000006</v>
          </cell>
          <cell r="O620">
            <v>0</v>
          </cell>
          <cell r="P620">
            <v>36.35</v>
          </cell>
          <cell r="Q620">
            <v>66.58</v>
          </cell>
          <cell r="R620">
            <v>0</v>
          </cell>
          <cell r="S620">
            <v>37.07</v>
          </cell>
          <cell r="T620">
            <v>67.27</v>
          </cell>
          <cell r="U620">
            <v>0</v>
          </cell>
          <cell r="V620">
            <v>42.76</v>
          </cell>
          <cell r="W620">
            <v>77.58</v>
          </cell>
          <cell r="X620">
            <v>0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52.13</v>
          </cell>
          <cell r="E621">
            <v>100</v>
          </cell>
          <cell r="F621">
            <v>6.41</v>
          </cell>
          <cell r="J621">
            <v>61.06</v>
          </cell>
          <cell r="K621">
            <v>62.87</v>
          </cell>
          <cell r="L621">
            <v>43.7</v>
          </cell>
          <cell r="M621">
            <v>28.07</v>
          </cell>
          <cell r="N621">
            <v>54.76</v>
          </cell>
          <cell r="O621">
            <v>7.0000000000000007E-2</v>
          </cell>
          <cell r="P621">
            <v>24.89</v>
          </cell>
          <cell r="Q621">
            <v>47.63</v>
          </cell>
          <cell r="R621">
            <v>0.76</v>
          </cell>
          <cell r="V621" t="str">
            <v>No reportó</v>
          </cell>
          <cell r="W621" t="str">
            <v>No reportó</v>
          </cell>
          <cell r="X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50.41</v>
          </cell>
          <cell r="E622">
            <v>89.63</v>
          </cell>
          <cell r="F622">
            <v>17.34</v>
          </cell>
          <cell r="G622">
            <v>53.45</v>
          </cell>
          <cell r="H622">
            <v>79.55</v>
          </cell>
          <cell r="I622">
            <v>28.03</v>
          </cell>
          <cell r="P622">
            <v>27.26</v>
          </cell>
          <cell r="Q622">
            <v>77.03</v>
          </cell>
          <cell r="R622">
            <v>0</v>
          </cell>
          <cell r="V622" t="str">
            <v>No reportó</v>
          </cell>
          <cell r="W622" t="str">
            <v>No reportó</v>
          </cell>
          <cell r="X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20.46</v>
          </cell>
          <cell r="E623">
            <v>88.56</v>
          </cell>
          <cell r="F623">
            <v>0</v>
          </cell>
          <cell r="G623">
            <v>20.46</v>
          </cell>
          <cell r="H623">
            <v>88.56</v>
          </cell>
          <cell r="I623">
            <v>0</v>
          </cell>
          <cell r="J623">
            <v>20.46</v>
          </cell>
          <cell r="K623">
            <v>88.56</v>
          </cell>
          <cell r="L623">
            <v>0</v>
          </cell>
          <cell r="M623">
            <v>20.9</v>
          </cell>
          <cell r="N623">
            <v>82.63</v>
          </cell>
          <cell r="O623">
            <v>0</v>
          </cell>
          <cell r="P623">
            <v>29.06</v>
          </cell>
          <cell r="Q623">
            <v>79.88</v>
          </cell>
          <cell r="R623">
            <v>9.86</v>
          </cell>
          <cell r="S623">
            <v>20.45</v>
          </cell>
          <cell r="T623">
            <v>88.35</v>
          </cell>
          <cell r="U623">
            <v>0</v>
          </cell>
          <cell r="V623" t="str">
            <v>No reportó</v>
          </cell>
          <cell r="W623" t="str">
            <v>No reportó</v>
          </cell>
          <cell r="X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68.5</v>
          </cell>
          <cell r="E624">
            <v>100</v>
          </cell>
          <cell r="F624">
            <v>0</v>
          </cell>
          <cell r="G624">
            <v>40.880000000000003</v>
          </cell>
          <cell r="H624">
            <v>100</v>
          </cell>
          <cell r="I624">
            <v>0</v>
          </cell>
          <cell r="J624">
            <v>45.77</v>
          </cell>
          <cell r="K624">
            <v>45.8</v>
          </cell>
          <cell r="L624">
            <v>0</v>
          </cell>
          <cell r="M624">
            <v>71.790000000000006</v>
          </cell>
          <cell r="N624">
            <v>71.790000000000006</v>
          </cell>
          <cell r="O624">
            <v>0</v>
          </cell>
          <cell r="P624">
            <v>47.21</v>
          </cell>
          <cell r="Q624">
            <v>45.33</v>
          </cell>
          <cell r="R624">
            <v>100</v>
          </cell>
          <cell r="S624">
            <v>67.930000000000007</v>
          </cell>
          <cell r="T624">
            <v>99.75</v>
          </cell>
          <cell r="U624">
            <v>0.63</v>
          </cell>
          <cell r="V624">
            <v>67.930000000000007</v>
          </cell>
          <cell r="W624">
            <v>99.75</v>
          </cell>
          <cell r="X624">
            <v>0.63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74.319999999999993</v>
          </cell>
          <cell r="E625">
            <v>99.56</v>
          </cell>
          <cell r="F625">
            <v>42.14</v>
          </cell>
          <cell r="G625">
            <v>22.94</v>
          </cell>
          <cell r="H625">
            <v>100</v>
          </cell>
          <cell r="I625">
            <v>0</v>
          </cell>
          <cell r="J625">
            <v>49.22</v>
          </cell>
          <cell r="K625">
            <v>53.95</v>
          </cell>
          <cell r="L625">
            <v>0</v>
          </cell>
          <cell r="M625">
            <v>39.130000000000003</v>
          </cell>
          <cell r="N625">
            <v>56.57</v>
          </cell>
          <cell r="O625">
            <v>24.79</v>
          </cell>
          <cell r="P625">
            <v>47.13</v>
          </cell>
          <cell r="Q625">
            <v>95.46</v>
          </cell>
          <cell r="R625">
            <v>24.98</v>
          </cell>
          <cell r="S625">
            <v>48.56</v>
          </cell>
          <cell r="T625">
            <v>100</v>
          </cell>
          <cell r="U625">
            <v>24.98</v>
          </cell>
          <cell r="V625" t="str">
            <v>No reportó</v>
          </cell>
          <cell r="W625" t="str">
            <v>No reportó</v>
          </cell>
          <cell r="X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100</v>
          </cell>
          <cell r="E626">
            <v>100</v>
          </cell>
          <cell r="F626">
            <v>100</v>
          </cell>
          <cell r="P626">
            <v>14.99</v>
          </cell>
          <cell r="Q626">
            <v>67.91</v>
          </cell>
          <cell r="R626">
            <v>0</v>
          </cell>
          <cell r="V626" t="str">
            <v>No reportó</v>
          </cell>
          <cell r="W626" t="str">
            <v>No reportó</v>
          </cell>
          <cell r="X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0</v>
          </cell>
          <cell r="E627">
            <v>0</v>
          </cell>
          <cell r="F627">
            <v>0</v>
          </cell>
          <cell r="G627">
            <v>70.2</v>
          </cell>
          <cell r="H627">
            <v>100</v>
          </cell>
          <cell r="I627">
            <v>0</v>
          </cell>
          <cell r="J627">
            <v>69.55</v>
          </cell>
          <cell r="K627">
            <v>100</v>
          </cell>
          <cell r="L627">
            <v>0</v>
          </cell>
          <cell r="M627">
            <v>69.84</v>
          </cell>
          <cell r="N627">
            <v>100</v>
          </cell>
          <cell r="O627">
            <v>0</v>
          </cell>
          <cell r="P627">
            <v>69.930000000000007</v>
          </cell>
          <cell r="Q627">
            <v>100</v>
          </cell>
          <cell r="R627">
            <v>0</v>
          </cell>
          <cell r="S627">
            <v>65.23</v>
          </cell>
          <cell r="T627">
            <v>89.64</v>
          </cell>
          <cell r="U627">
            <v>0</v>
          </cell>
          <cell r="V627">
            <v>65.260000000000005</v>
          </cell>
          <cell r="W627">
            <v>89.64</v>
          </cell>
          <cell r="X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40.78</v>
          </cell>
          <cell r="E628">
            <v>73.89</v>
          </cell>
          <cell r="F628">
            <v>11.08</v>
          </cell>
          <cell r="G628">
            <v>39.32</v>
          </cell>
          <cell r="H628">
            <v>73.040000000000006</v>
          </cell>
          <cell r="I628">
            <v>11.09</v>
          </cell>
          <cell r="J628">
            <v>35.64</v>
          </cell>
          <cell r="K628">
            <v>74.88</v>
          </cell>
          <cell r="L628">
            <v>8.36</v>
          </cell>
          <cell r="M628">
            <v>34.880000000000003</v>
          </cell>
          <cell r="N628">
            <v>73.959999999999994</v>
          </cell>
          <cell r="O628">
            <v>7.57</v>
          </cell>
          <cell r="P628">
            <v>44.96</v>
          </cell>
          <cell r="Q628">
            <v>69.37</v>
          </cell>
          <cell r="R628">
            <v>14.05</v>
          </cell>
          <cell r="S628">
            <v>56.37</v>
          </cell>
          <cell r="T628">
            <v>89.72</v>
          </cell>
          <cell r="U628">
            <v>14.05</v>
          </cell>
          <cell r="V628" t="str">
            <v>No reportó</v>
          </cell>
          <cell r="W628" t="str">
            <v>No reportó</v>
          </cell>
          <cell r="X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59.87</v>
          </cell>
          <cell r="E629">
            <v>100</v>
          </cell>
          <cell r="F629">
            <v>0</v>
          </cell>
          <cell r="G629">
            <v>52.79</v>
          </cell>
          <cell r="H629">
            <v>100</v>
          </cell>
          <cell r="I629">
            <v>0</v>
          </cell>
          <cell r="J629">
            <v>61.11</v>
          </cell>
          <cell r="K629">
            <v>100</v>
          </cell>
          <cell r="L629">
            <v>0.35</v>
          </cell>
          <cell r="M629">
            <v>60.36</v>
          </cell>
          <cell r="N629">
            <v>100</v>
          </cell>
          <cell r="O629">
            <v>0</v>
          </cell>
          <cell r="P629">
            <v>60.11</v>
          </cell>
          <cell r="Q629">
            <v>100</v>
          </cell>
          <cell r="R629">
            <v>0.17</v>
          </cell>
          <cell r="S629">
            <v>46.65</v>
          </cell>
          <cell r="T629">
            <v>100</v>
          </cell>
          <cell r="U629">
            <v>2.25</v>
          </cell>
          <cell r="V629">
            <v>45.29</v>
          </cell>
          <cell r="W629">
            <v>100</v>
          </cell>
          <cell r="X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56.34</v>
          </cell>
          <cell r="E630">
            <v>56.34</v>
          </cell>
          <cell r="F630">
            <v>0</v>
          </cell>
          <cell r="G630">
            <v>90.7</v>
          </cell>
          <cell r="H630">
            <v>90.7</v>
          </cell>
          <cell r="I630">
            <v>0</v>
          </cell>
          <cell r="J630">
            <v>57.1</v>
          </cell>
          <cell r="K630">
            <v>57.1</v>
          </cell>
          <cell r="L630">
            <v>0</v>
          </cell>
          <cell r="M630">
            <v>56.12</v>
          </cell>
          <cell r="N630">
            <v>56.12</v>
          </cell>
          <cell r="O630">
            <v>0</v>
          </cell>
          <cell r="P630">
            <v>13.98</v>
          </cell>
          <cell r="Q630">
            <v>45.23</v>
          </cell>
          <cell r="R630">
            <v>0</v>
          </cell>
          <cell r="S630">
            <v>79.38</v>
          </cell>
          <cell r="T630">
            <v>78.569999999999993</v>
          </cell>
          <cell r="U630">
            <v>85.42</v>
          </cell>
          <cell r="V630">
            <v>79.8</v>
          </cell>
          <cell r="W630">
            <v>79.040000000000006</v>
          </cell>
          <cell r="X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41.47</v>
          </cell>
          <cell r="E631">
            <v>100</v>
          </cell>
          <cell r="F631">
            <v>0</v>
          </cell>
          <cell r="G631">
            <v>30.26</v>
          </cell>
          <cell r="H631">
            <v>74.31</v>
          </cell>
          <cell r="I631">
            <v>0</v>
          </cell>
          <cell r="J631">
            <v>73.7</v>
          </cell>
          <cell r="K631">
            <v>74.06</v>
          </cell>
          <cell r="L631">
            <v>0</v>
          </cell>
          <cell r="M631">
            <v>73.95</v>
          </cell>
          <cell r="N631">
            <v>74.31</v>
          </cell>
          <cell r="O631">
            <v>0</v>
          </cell>
          <cell r="P631">
            <v>73.540000000000006</v>
          </cell>
          <cell r="Q631">
            <v>73.900000000000006</v>
          </cell>
          <cell r="R631">
            <v>0</v>
          </cell>
          <cell r="V631" t="str">
            <v>No reportó</v>
          </cell>
          <cell r="W631" t="str">
            <v>No reportó</v>
          </cell>
          <cell r="X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67.92</v>
          </cell>
          <cell r="E632">
            <v>100</v>
          </cell>
          <cell r="F632">
            <v>39.4</v>
          </cell>
          <cell r="G632">
            <v>49.33</v>
          </cell>
          <cell r="H632">
            <v>63.03</v>
          </cell>
          <cell r="I632">
            <v>38.28</v>
          </cell>
          <cell r="J632">
            <v>73.67</v>
          </cell>
          <cell r="K632">
            <v>100</v>
          </cell>
          <cell r="L632">
            <v>50.53</v>
          </cell>
          <cell r="M632">
            <v>73.72</v>
          </cell>
          <cell r="N632">
            <v>100</v>
          </cell>
          <cell r="O632">
            <v>50.53</v>
          </cell>
          <cell r="P632">
            <v>74.69</v>
          </cell>
          <cell r="Q632">
            <v>100</v>
          </cell>
          <cell r="R632">
            <v>49.76</v>
          </cell>
          <cell r="S632">
            <v>62.02</v>
          </cell>
          <cell r="T632">
            <v>74.27</v>
          </cell>
          <cell r="U632">
            <v>50.1</v>
          </cell>
          <cell r="V632">
            <v>62.03</v>
          </cell>
          <cell r="W632">
            <v>74.25</v>
          </cell>
          <cell r="X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0</v>
          </cell>
          <cell r="E633">
            <v>0</v>
          </cell>
          <cell r="F633">
            <v>0</v>
          </cell>
          <cell r="G633">
            <v>22.71</v>
          </cell>
          <cell r="H633">
            <v>75</v>
          </cell>
          <cell r="I633">
            <v>9.76</v>
          </cell>
          <cell r="J633">
            <v>8.39</v>
          </cell>
          <cell r="K633">
            <v>18</v>
          </cell>
          <cell r="L633">
            <v>4.16</v>
          </cell>
          <cell r="M633">
            <v>22.87</v>
          </cell>
          <cell r="N633">
            <v>76.150000000000006</v>
          </cell>
          <cell r="O633">
            <v>9.6999999999999993</v>
          </cell>
          <cell r="P633">
            <v>15.62</v>
          </cell>
          <cell r="Q633">
            <v>94.22</v>
          </cell>
          <cell r="R633">
            <v>0</v>
          </cell>
          <cell r="V633" t="str">
            <v>No reportó</v>
          </cell>
          <cell r="W633" t="str">
            <v>No reportó</v>
          </cell>
          <cell r="X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19.41</v>
          </cell>
          <cell r="E634">
            <v>54</v>
          </cell>
          <cell r="F634">
            <v>0</v>
          </cell>
          <cell r="G634">
            <v>22.11</v>
          </cell>
          <cell r="H634">
            <v>53.25</v>
          </cell>
          <cell r="I634">
            <v>0</v>
          </cell>
          <cell r="J634">
            <v>22.31</v>
          </cell>
          <cell r="K634">
            <v>53.8</v>
          </cell>
          <cell r="L634">
            <v>0</v>
          </cell>
          <cell r="M634">
            <v>47.93</v>
          </cell>
          <cell r="N634">
            <v>91.02</v>
          </cell>
          <cell r="O634">
            <v>6.4</v>
          </cell>
          <cell r="P634">
            <v>47.61</v>
          </cell>
          <cell r="Q634">
            <v>69.239999999999995</v>
          </cell>
          <cell r="R634">
            <v>0</v>
          </cell>
          <cell r="V634" t="str">
            <v>No reportó</v>
          </cell>
          <cell r="W634" t="str">
            <v>No reportó</v>
          </cell>
          <cell r="X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83.32</v>
          </cell>
          <cell r="E635">
            <v>98.38</v>
          </cell>
          <cell r="F635">
            <v>21.3</v>
          </cell>
          <cell r="G635">
            <v>55.14</v>
          </cell>
          <cell r="H635">
            <v>94.2</v>
          </cell>
          <cell r="I635">
            <v>4.78</v>
          </cell>
          <cell r="J635">
            <v>58.45</v>
          </cell>
          <cell r="K635">
            <v>95.61</v>
          </cell>
          <cell r="L635">
            <v>7.39</v>
          </cell>
          <cell r="M635">
            <v>66.89</v>
          </cell>
          <cell r="N635">
            <v>100</v>
          </cell>
          <cell r="O635">
            <v>6.15</v>
          </cell>
          <cell r="P635">
            <v>64.39</v>
          </cell>
          <cell r="Q635">
            <v>99.13</v>
          </cell>
          <cell r="R635">
            <v>5.52</v>
          </cell>
          <cell r="V635" t="str">
            <v>No reportó</v>
          </cell>
          <cell r="W635" t="str">
            <v>No reportó</v>
          </cell>
          <cell r="X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39.69</v>
          </cell>
          <cell r="E636">
            <v>97.13</v>
          </cell>
          <cell r="F636">
            <v>0</v>
          </cell>
          <cell r="G636">
            <v>30.63</v>
          </cell>
          <cell r="H636">
            <v>65.5</v>
          </cell>
          <cell r="I636">
            <v>10.28</v>
          </cell>
          <cell r="J636">
            <v>46.4</v>
          </cell>
          <cell r="K636">
            <v>78.69</v>
          </cell>
          <cell r="L636">
            <v>25.14</v>
          </cell>
          <cell r="M636">
            <v>46.4</v>
          </cell>
          <cell r="N636">
            <v>78.69</v>
          </cell>
          <cell r="O636">
            <v>25.14</v>
          </cell>
          <cell r="P636">
            <v>44.2</v>
          </cell>
          <cell r="Q636">
            <v>75.36</v>
          </cell>
          <cell r="R636">
            <v>1.51</v>
          </cell>
          <cell r="S636">
            <v>44.85</v>
          </cell>
          <cell r="T636">
            <v>77.17</v>
          </cell>
          <cell r="U636">
            <v>1.49</v>
          </cell>
          <cell r="V636">
            <v>45.21</v>
          </cell>
          <cell r="W636">
            <v>77.31</v>
          </cell>
          <cell r="X636">
            <v>1.62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P637">
            <v>38.9</v>
          </cell>
          <cell r="Q637">
            <v>100</v>
          </cell>
          <cell r="R637">
            <v>0</v>
          </cell>
          <cell r="S637">
            <v>38.9</v>
          </cell>
          <cell r="T637">
            <v>100</v>
          </cell>
          <cell r="U637">
            <v>0</v>
          </cell>
          <cell r="V637" t="str">
            <v>No reportó</v>
          </cell>
          <cell r="W637" t="str">
            <v>No reportó</v>
          </cell>
          <cell r="X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18.170000000000002</v>
          </cell>
          <cell r="E638">
            <v>50.28</v>
          </cell>
          <cell r="F638">
            <v>0</v>
          </cell>
          <cell r="G638">
            <v>80.260000000000005</v>
          </cell>
          <cell r="H638">
            <v>100</v>
          </cell>
          <cell r="I638">
            <v>0</v>
          </cell>
          <cell r="J638">
            <v>69.16</v>
          </cell>
          <cell r="K638">
            <v>71.88</v>
          </cell>
          <cell r="L638">
            <v>0</v>
          </cell>
          <cell r="M638">
            <v>72.92</v>
          </cell>
          <cell r="N638">
            <v>75.47</v>
          </cell>
          <cell r="O638">
            <v>0</v>
          </cell>
          <cell r="P638">
            <v>67.739999999999995</v>
          </cell>
          <cell r="Q638">
            <v>70.11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63.38</v>
          </cell>
          <cell r="W638">
            <v>70.13</v>
          </cell>
          <cell r="X638">
            <v>0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28.35</v>
          </cell>
          <cell r="E639">
            <v>78.58</v>
          </cell>
          <cell r="F639">
            <v>4.01</v>
          </cell>
          <cell r="G639">
            <v>27.88</v>
          </cell>
          <cell r="H639">
            <v>78.58</v>
          </cell>
          <cell r="I639">
            <v>3.91</v>
          </cell>
          <cell r="J639">
            <v>27.72</v>
          </cell>
          <cell r="K639">
            <v>30.28</v>
          </cell>
          <cell r="L639">
            <v>26.51</v>
          </cell>
          <cell r="M639">
            <v>99.47</v>
          </cell>
          <cell r="N639">
            <v>99.61</v>
          </cell>
          <cell r="O639">
            <v>99.39</v>
          </cell>
          <cell r="P639">
            <v>28.64</v>
          </cell>
          <cell r="Q639">
            <v>48.94</v>
          </cell>
          <cell r="R639">
            <v>14.65</v>
          </cell>
          <cell r="S639">
            <v>31.87</v>
          </cell>
          <cell r="T639">
            <v>52.77</v>
          </cell>
          <cell r="U639">
            <v>18.27</v>
          </cell>
          <cell r="V639" t="str">
            <v>No reportó</v>
          </cell>
          <cell r="W639" t="str">
            <v>No reportó</v>
          </cell>
          <cell r="X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22.64</v>
          </cell>
          <cell r="E640">
            <v>76.89</v>
          </cell>
          <cell r="F640">
            <v>6.53</v>
          </cell>
          <cell r="G640">
            <v>22.68</v>
          </cell>
          <cell r="H640">
            <v>76.87</v>
          </cell>
          <cell r="I640">
            <v>6.61</v>
          </cell>
          <cell r="J640">
            <v>72.16</v>
          </cell>
          <cell r="K640">
            <v>73.13</v>
          </cell>
          <cell r="L640">
            <v>69.55</v>
          </cell>
          <cell r="M640">
            <v>88.31</v>
          </cell>
          <cell r="N640">
            <v>95.27</v>
          </cell>
          <cell r="O640">
            <v>69.709999999999994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88.35</v>
          </cell>
          <cell r="T640">
            <v>95.29</v>
          </cell>
          <cell r="U640">
            <v>69.790000000000006</v>
          </cell>
          <cell r="V640">
            <v>88.35</v>
          </cell>
          <cell r="W640">
            <v>95.29</v>
          </cell>
          <cell r="X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61.77</v>
          </cell>
          <cell r="E641">
            <v>100</v>
          </cell>
          <cell r="F641">
            <v>31.2</v>
          </cell>
          <cell r="G641">
            <v>49.08</v>
          </cell>
          <cell r="H641">
            <v>100</v>
          </cell>
          <cell r="I641">
            <v>25.3</v>
          </cell>
          <cell r="J641">
            <v>34.33</v>
          </cell>
          <cell r="K641">
            <v>79.400000000000006</v>
          </cell>
          <cell r="L641">
            <v>14.59</v>
          </cell>
          <cell r="P641">
            <v>34.07</v>
          </cell>
          <cell r="Q641">
            <v>74.28</v>
          </cell>
          <cell r="R641">
            <v>14.23</v>
          </cell>
          <cell r="V641" t="str">
            <v>No reportó</v>
          </cell>
          <cell r="W641" t="str">
            <v>No reportó</v>
          </cell>
          <cell r="X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50.06</v>
          </cell>
          <cell r="E642">
            <v>100</v>
          </cell>
          <cell r="F642">
            <v>0</v>
          </cell>
          <cell r="G642">
            <v>32.46</v>
          </cell>
          <cell r="H642">
            <v>68.290000000000006</v>
          </cell>
          <cell r="I642">
            <v>0</v>
          </cell>
          <cell r="J642">
            <v>52.01</v>
          </cell>
          <cell r="K642">
            <v>70.349999999999994</v>
          </cell>
          <cell r="L642">
            <v>0</v>
          </cell>
          <cell r="M642">
            <v>58.57</v>
          </cell>
          <cell r="N642">
            <v>96.77</v>
          </cell>
          <cell r="O642">
            <v>3.26</v>
          </cell>
          <cell r="P642">
            <v>58.57</v>
          </cell>
          <cell r="Q642">
            <v>96.77</v>
          </cell>
          <cell r="R642">
            <v>3.26</v>
          </cell>
          <cell r="S642">
            <v>58.76</v>
          </cell>
          <cell r="T642">
            <v>96.77</v>
          </cell>
          <cell r="U642">
            <v>3.29</v>
          </cell>
          <cell r="V642">
            <v>59</v>
          </cell>
          <cell r="W642">
            <v>96.8</v>
          </cell>
          <cell r="X642">
            <v>3.29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59.27</v>
          </cell>
          <cell r="E643">
            <v>47.94</v>
          </cell>
          <cell r="F643">
            <v>98.98</v>
          </cell>
          <cell r="G643">
            <v>61.61</v>
          </cell>
          <cell r="H643">
            <v>51.22</v>
          </cell>
          <cell r="I643">
            <v>99.02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68.75</v>
          </cell>
          <cell r="Q643">
            <v>62.32</v>
          </cell>
          <cell r="R643">
            <v>99.02</v>
          </cell>
          <cell r="S643">
            <v>68.849999999999994</v>
          </cell>
          <cell r="T643">
            <v>62.47</v>
          </cell>
          <cell r="U643">
            <v>99.02</v>
          </cell>
          <cell r="V643" t="str">
            <v>No reportó</v>
          </cell>
          <cell r="W643" t="str">
            <v>No reportó</v>
          </cell>
          <cell r="X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43.61</v>
          </cell>
          <cell r="E644">
            <v>91.33</v>
          </cell>
          <cell r="F644">
            <v>0</v>
          </cell>
          <cell r="G644">
            <v>19.73</v>
          </cell>
          <cell r="H644">
            <v>48.32</v>
          </cell>
          <cell r="I644">
            <v>0</v>
          </cell>
          <cell r="J644">
            <v>30.65</v>
          </cell>
          <cell r="K644">
            <v>53.64</v>
          </cell>
          <cell r="L644">
            <v>0</v>
          </cell>
          <cell r="M644">
            <v>49.45</v>
          </cell>
          <cell r="N644">
            <v>84.45</v>
          </cell>
          <cell r="O644">
            <v>0</v>
          </cell>
          <cell r="P644">
            <v>30.59</v>
          </cell>
          <cell r="Q644">
            <v>53.93</v>
          </cell>
          <cell r="R644">
            <v>0</v>
          </cell>
          <cell r="S644">
            <v>49.45</v>
          </cell>
          <cell r="T644">
            <v>84.45</v>
          </cell>
          <cell r="U644">
            <v>0</v>
          </cell>
          <cell r="V644">
            <v>54.86</v>
          </cell>
          <cell r="W644">
            <v>79.92</v>
          </cell>
          <cell r="X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37.380000000000003</v>
          </cell>
          <cell r="E645">
            <v>100</v>
          </cell>
          <cell r="F645">
            <v>0</v>
          </cell>
          <cell r="G645">
            <v>18.62</v>
          </cell>
          <cell r="H645">
            <v>66.56</v>
          </cell>
          <cell r="I645">
            <v>0</v>
          </cell>
          <cell r="J645">
            <v>37.770000000000003</v>
          </cell>
          <cell r="K645">
            <v>60.3</v>
          </cell>
          <cell r="L645">
            <v>0</v>
          </cell>
          <cell r="M645">
            <v>39.5</v>
          </cell>
          <cell r="N645">
            <v>61.43</v>
          </cell>
          <cell r="O645">
            <v>0</v>
          </cell>
          <cell r="P645">
            <v>40.700000000000003</v>
          </cell>
          <cell r="Q645">
            <v>64.680000000000007</v>
          </cell>
          <cell r="R645">
            <v>0</v>
          </cell>
          <cell r="S645">
            <v>45.6</v>
          </cell>
          <cell r="T645">
            <v>72.599999999999994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13.92</v>
          </cell>
          <cell r="E646">
            <v>51.02</v>
          </cell>
          <cell r="F646">
            <v>0</v>
          </cell>
          <cell r="G646">
            <v>13.95</v>
          </cell>
          <cell r="H646">
            <v>51.05</v>
          </cell>
          <cell r="I646">
            <v>0</v>
          </cell>
          <cell r="J646">
            <v>14.14</v>
          </cell>
          <cell r="K646">
            <v>52.01</v>
          </cell>
          <cell r="L646">
            <v>0</v>
          </cell>
          <cell r="M646">
            <v>13.3</v>
          </cell>
          <cell r="N646">
            <v>48.14</v>
          </cell>
          <cell r="O646">
            <v>0</v>
          </cell>
          <cell r="P646">
            <v>13.96</v>
          </cell>
          <cell r="Q646">
            <v>57.86</v>
          </cell>
          <cell r="R646">
            <v>0</v>
          </cell>
          <cell r="V646" t="str">
            <v>No reportó</v>
          </cell>
          <cell r="W646" t="str">
            <v>No reportó</v>
          </cell>
          <cell r="X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93</v>
          </cell>
          <cell r="E647">
            <v>98.87</v>
          </cell>
          <cell r="F647">
            <v>31.91</v>
          </cell>
          <cell r="G647">
            <v>84.37</v>
          </cell>
          <cell r="H647">
            <v>100</v>
          </cell>
          <cell r="I647">
            <v>33.15</v>
          </cell>
          <cell r="J647">
            <v>85.13</v>
          </cell>
          <cell r="K647">
            <v>100</v>
          </cell>
          <cell r="L647">
            <v>33.21</v>
          </cell>
          <cell r="M647">
            <v>83.72</v>
          </cell>
          <cell r="N647">
            <v>100</v>
          </cell>
          <cell r="O647">
            <v>31.41</v>
          </cell>
          <cell r="P647">
            <v>83.81</v>
          </cell>
          <cell r="Q647">
            <v>100</v>
          </cell>
          <cell r="R647">
            <v>31.57</v>
          </cell>
          <cell r="S647">
            <v>83.71</v>
          </cell>
          <cell r="T647">
            <v>100</v>
          </cell>
          <cell r="U647">
            <v>31.41</v>
          </cell>
          <cell r="V647">
            <v>83.73</v>
          </cell>
          <cell r="W647">
            <v>100</v>
          </cell>
          <cell r="X647">
            <v>31.48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91.96</v>
          </cell>
          <cell r="E648">
            <v>100</v>
          </cell>
          <cell r="F648">
            <v>46.21</v>
          </cell>
          <cell r="G648">
            <v>90.49</v>
          </cell>
          <cell r="H648">
            <v>99.97</v>
          </cell>
          <cell r="I648">
            <v>41.53</v>
          </cell>
          <cell r="J648">
            <v>91.53</v>
          </cell>
          <cell r="K648">
            <v>100</v>
          </cell>
          <cell r="L648">
            <v>47.19</v>
          </cell>
          <cell r="M648">
            <v>92.91</v>
          </cell>
          <cell r="N648">
            <v>100</v>
          </cell>
          <cell r="O648">
            <v>54.43</v>
          </cell>
          <cell r="P648">
            <v>91.81</v>
          </cell>
          <cell r="Q648">
            <v>100</v>
          </cell>
          <cell r="R648">
            <v>40.49</v>
          </cell>
          <cell r="S648">
            <v>96.2</v>
          </cell>
          <cell r="T648">
            <v>100</v>
          </cell>
          <cell r="U648">
            <v>55.02</v>
          </cell>
          <cell r="V648" t="str">
            <v>No reportó</v>
          </cell>
          <cell r="W648" t="str">
            <v>No reportó</v>
          </cell>
          <cell r="X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81.819999999999993</v>
          </cell>
          <cell r="E649">
            <v>100</v>
          </cell>
          <cell r="F649">
            <v>0</v>
          </cell>
          <cell r="G649">
            <v>71.47</v>
          </cell>
          <cell r="H649">
            <v>88.69</v>
          </cell>
          <cell r="I649">
            <v>0</v>
          </cell>
          <cell r="J649">
            <v>83.81</v>
          </cell>
          <cell r="K649">
            <v>100</v>
          </cell>
          <cell r="L649">
            <v>0</v>
          </cell>
          <cell r="M649">
            <v>79.53</v>
          </cell>
          <cell r="N649">
            <v>95.13</v>
          </cell>
          <cell r="O649">
            <v>0</v>
          </cell>
          <cell r="P649">
            <v>80.38</v>
          </cell>
          <cell r="Q649">
            <v>96.1</v>
          </cell>
          <cell r="R649">
            <v>0</v>
          </cell>
          <cell r="S649">
            <v>80.16</v>
          </cell>
          <cell r="T649">
            <v>95.79</v>
          </cell>
          <cell r="U649">
            <v>0</v>
          </cell>
          <cell r="V649">
            <v>38.909999999999997</v>
          </cell>
          <cell r="W649">
            <v>53.21</v>
          </cell>
          <cell r="X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0</v>
          </cell>
          <cell r="E650">
            <v>0</v>
          </cell>
          <cell r="F650">
            <v>0</v>
          </cell>
          <cell r="G650">
            <v>99.85</v>
          </cell>
          <cell r="H650">
            <v>99.97</v>
          </cell>
          <cell r="I650">
            <v>99.29</v>
          </cell>
          <cell r="J650">
            <v>99.51</v>
          </cell>
          <cell r="K650">
            <v>99.46</v>
          </cell>
          <cell r="L650">
            <v>99.67</v>
          </cell>
          <cell r="M650">
            <v>98.59</v>
          </cell>
          <cell r="N650">
            <v>99.38</v>
          </cell>
          <cell r="O650">
            <v>95.71</v>
          </cell>
          <cell r="P650">
            <v>51.95</v>
          </cell>
          <cell r="Q650">
            <v>55.81</v>
          </cell>
          <cell r="R650">
            <v>38.950000000000003</v>
          </cell>
          <cell r="S650">
            <v>70.510000000000005</v>
          </cell>
          <cell r="T650">
            <v>74.05</v>
          </cell>
          <cell r="U650">
            <v>57.24</v>
          </cell>
          <cell r="V650" t="str">
            <v>No reportó</v>
          </cell>
          <cell r="W650" t="str">
            <v>No reportó</v>
          </cell>
          <cell r="X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69.62</v>
          </cell>
          <cell r="E651">
            <v>0</v>
          </cell>
          <cell r="F651">
            <v>69.62</v>
          </cell>
          <cell r="G651">
            <v>70.14</v>
          </cell>
          <cell r="H651">
            <v>0</v>
          </cell>
          <cell r="I651">
            <v>70.14</v>
          </cell>
          <cell r="J651">
            <v>69.989999999999995</v>
          </cell>
          <cell r="K651">
            <v>0</v>
          </cell>
          <cell r="L651">
            <v>69.989999999999995</v>
          </cell>
          <cell r="M651">
            <v>68.569999999999993</v>
          </cell>
          <cell r="N651">
            <v>0</v>
          </cell>
          <cell r="O651">
            <v>68.569999999999993</v>
          </cell>
          <cell r="P651">
            <v>67.88</v>
          </cell>
          <cell r="Q651">
            <v>99.63</v>
          </cell>
          <cell r="R651">
            <v>58.77</v>
          </cell>
          <cell r="V651" t="str">
            <v>No reportó</v>
          </cell>
          <cell r="W651" t="str">
            <v>No reportó</v>
          </cell>
          <cell r="X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76.98</v>
          </cell>
          <cell r="E652">
            <v>100</v>
          </cell>
          <cell r="F652">
            <v>35.770000000000003</v>
          </cell>
          <cell r="G652">
            <v>76.510000000000005</v>
          </cell>
          <cell r="H652">
            <v>100</v>
          </cell>
          <cell r="I652">
            <v>35.21</v>
          </cell>
          <cell r="J652">
            <v>26.47</v>
          </cell>
          <cell r="K652">
            <v>29.33</v>
          </cell>
          <cell r="L652">
            <v>11.96</v>
          </cell>
          <cell r="P652">
            <v>77.790000000000006</v>
          </cell>
          <cell r="Q652">
            <v>100</v>
          </cell>
          <cell r="R652">
            <v>49.62</v>
          </cell>
          <cell r="S652">
            <v>28.31</v>
          </cell>
          <cell r="T652">
            <v>33.24</v>
          </cell>
          <cell r="U652">
            <v>12.28</v>
          </cell>
          <cell r="V652">
            <v>24.09</v>
          </cell>
          <cell r="W652">
            <v>32.950000000000003</v>
          </cell>
          <cell r="X652">
            <v>8.02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J653">
            <v>69.489999999999995</v>
          </cell>
          <cell r="K653">
            <v>69.489999999999995</v>
          </cell>
          <cell r="L653">
            <v>0</v>
          </cell>
          <cell r="M653">
            <v>58.33</v>
          </cell>
          <cell r="N653">
            <v>72.569999999999993</v>
          </cell>
          <cell r="O653">
            <v>0</v>
          </cell>
          <cell r="P653">
            <v>58.28</v>
          </cell>
          <cell r="Q653">
            <v>72.489999999999995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M654">
            <v>46.45</v>
          </cell>
          <cell r="N654">
            <v>54.58</v>
          </cell>
          <cell r="O654">
            <v>0</v>
          </cell>
          <cell r="P654">
            <v>46.16</v>
          </cell>
          <cell r="Q654">
            <v>55.2</v>
          </cell>
          <cell r="R654">
            <v>0</v>
          </cell>
          <cell r="S654">
            <v>84.48</v>
          </cell>
          <cell r="T654">
            <v>100</v>
          </cell>
          <cell r="U654">
            <v>0</v>
          </cell>
          <cell r="V654">
            <v>84.36</v>
          </cell>
          <cell r="W654">
            <v>100</v>
          </cell>
          <cell r="X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G655">
            <v>96.73</v>
          </cell>
          <cell r="H655">
            <v>100</v>
          </cell>
          <cell r="I655">
            <v>0</v>
          </cell>
          <cell r="J655">
            <v>100</v>
          </cell>
          <cell r="K655">
            <v>100</v>
          </cell>
          <cell r="L655">
            <v>0</v>
          </cell>
          <cell r="M655">
            <v>85.29</v>
          </cell>
          <cell r="N655">
            <v>100</v>
          </cell>
          <cell r="O655">
            <v>0</v>
          </cell>
          <cell r="P655">
            <v>85</v>
          </cell>
          <cell r="Q655">
            <v>99.2</v>
          </cell>
          <cell r="R655">
            <v>0</v>
          </cell>
          <cell r="S655">
            <v>84.86</v>
          </cell>
          <cell r="T655">
            <v>100</v>
          </cell>
          <cell r="U655">
            <v>0</v>
          </cell>
          <cell r="V655" t="str">
            <v>No reportó</v>
          </cell>
          <cell r="W655" t="str">
            <v>No reportó</v>
          </cell>
          <cell r="X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67.28</v>
          </cell>
          <cell r="E656">
            <v>100</v>
          </cell>
          <cell r="F656">
            <v>0</v>
          </cell>
          <cell r="G656">
            <v>99.78</v>
          </cell>
          <cell r="H656">
            <v>99.78</v>
          </cell>
          <cell r="I656">
            <v>0</v>
          </cell>
          <cell r="M656">
            <v>45.26</v>
          </cell>
          <cell r="N656">
            <v>69.959999999999994</v>
          </cell>
          <cell r="O656">
            <v>13.73</v>
          </cell>
          <cell r="P656">
            <v>64.900000000000006</v>
          </cell>
          <cell r="Q656">
            <v>70.260000000000005</v>
          </cell>
          <cell r="R656">
            <v>44.17</v>
          </cell>
          <cell r="S656">
            <v>90.13</v>
          </cell>
          <cell r="T656">
            <v>98.28</v>
          </cell>
          <cell r="U656">
            <v>68</v>
          </cell>
          <cell r="V656" t="str">
            <v>No reportó</v>
          </cell>
          <cell r="W656" t="str">
            <v>No reportó</v>
          </cell>
          <cell r="X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99.2</v>
          </cell>
          <cell r="E657">
            <v>100</v>
          </cell>
          <cell r="F657">
            <v>0</v>
          </cell>
          <cell r="G657">
            <v>99.2</v>
          </cell>
          <cell r="H657">
            <v>100</v>
          </cell>
          <cell r="I657">
            <v>0</v>
          </cell>
          <cell r="J657">
            <v>99.2</v>
          </cell>
          <cell r="K657">
            <v>100</v>
          </cell>
          <cell r="L657">
            <v>0</v>
          </cell>
          <cell r="M657">
            <v>98.76</v>
          </cell>
          <cell r="N657">
            <v>99.77</v>
          </cell>
          <cell r="O657">
            <v>18.82</v>
          </cell>
          <cell r="P657">
            <v>74.680000000000007</v>
          </cell>
          <cell r="Q657">
            <v>76.23</v>
          </cell>
          <cell r="R657">
            <v>5.9</v>
          </cell>
          <cell r="S657">
            <v>74.680000000000007</v>
          </cell>
          <cell r="T657">
            <v>76.23</v>
          </cell>
          <cell r="U657">
            <v>5.9</v>
          </cell>
          <cell r="V657" t="str">
            <v>No reportó</v>
          </cell>
          <cell r="W657" t="str">
            <v>No reportó</v>
          </cell>
          <cell r="X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97.23</v>
          </cell>
          <cell r="E658">
            <v>100</v>
          </cell>
          <cell r="F658">
            <v>0</v>
          </cell>
          <cell r="G658">
            <v>100</v>
          </cell>
          <cell r="H658">
            <v>100</v>
          </cell>
          <cell r="I658">
            <v>100</v>
          </cell>
          <cell r="J658">
            <v>97.61</v>
          </cell>
          <cell r="K658">
            <v>97.23</v>
          </cell>
          <cell r="L658">
            <v>99.18</v>
          </cell>
          <cell r="M658">
            <v>100</v>
          </cell>
          <cell r="N658">
            <v>100</v>
          </cell>
          <cell r="O658">
            <v>100</v>
          </cell>
          <cell r="P658">
            <v>99.25</v>
          </cell>
          <cell r="Q658">
            <v>100</v>
          </cell>
          <cell r="R658">
            <v>93.85</v>
          </cell>
          <cell r="S658">
            <v>99.25</v>
          </cell>
          <cell r="T658">
            <v>100</v>
          </cell>
          <cell r="U658">
            <v>93.85</v>
          </cell>
          <cell r="V658" t="str">
            <v>No reportó</v>
          </cell>
          <cell r="W658" t="str">
            <v>No reportó</v>
          </cell>
          <cell r="X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64.790000000000006</v>
          </cell>
          <cell r="E659">
            <v>79.02</v>
          </cell>
          <cell r="F659">
            <v>42.4</v>
          </cell>
          <cell r="G659">
            <v>65.22</v>
          </cell>
          <cell r="H659">
            <v>79.36</v>
          </cell>
          <cell r="I659">
            <v>42.71</v>
          </cell>
          <cell r="J659">
            <v>64.430000000000007</v>
          </cell>
          <cell r="K659">
            <v>78.81</v>
          </cell>
          <cell r="L659">
            <v>41.84</v>
          </cell>
          <cell r="M659">
            <v>35.9</v>
          </cell>
          <cell r="N659">
            <v>57.31</v>
          </cell>
          <cell r="O659">
            <v>0</v>
          </cell>
          <cell r="S659">
            <v>36.57</v>
          </cell>
          <cell r="T659">
            <v>52.6</v>
          </cell>
          <cell r="U659">
            <v>0</v>
          </cell>
          <cell r="V659" t="str">
            <v>No reportó</v>
          </cell>
          <cell r="W659" t="str">
            <v>No reportó</v>
          </cell>
          <cell r="X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100</v>
          </cell>
          <cell r="E660">
            <v>100</v>
          </cell>
          <cell r="F660">
            <v>0</v>
          </cell>
          <cell r="G660">
            <v>55.49</v>
          </cell>
          <cell r="H660">
            <v>100</v>
          </cell>
          <cell r="I660">
            <v>0.21</v>
          </cell>
          <cell r="J660">
            <v>71.22</v>
          </cell>
          <cell r="K660">
            <v>100</v>
          </cell>
          <cell r="L660">
            <v>0</v>
          </cell>
          <cell r="M660">
            <v>83.74</v>
          </cell>
          <cell r="N660">
            <v>100</v>
          </cell>
          <cell r="O660">
            <v>38.64</v>
          </cell>
          <cell r="P660">
            <v>67.16</v>
          </cell>
          <cell r="Q660">
            <v>67.16</v>
          </cell>
          <cell r="R660">
            <v>0</v>
          </cell>
          <cell r="S660">
            <v>67.16</v>
          </cell>
          <cell r="T660">
            <v>67.16</v>
          </cell>
          <cell r="U660">
            <v>0</v>
          </cell>
          <cell r="V660" t="str">
            <v>No reportó</v>
          </cell>
          <cell r="W660" t="str">
            <v>No reportó</v>
          </cell>
          <cell r="X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100</v>
          </cell>
          <cell r="E661">
            <v>100</v>
          </cell>
          <cell r="F661">
            <v>0</v>
          </cell>
          <cell r="J661">
            <v>81.239999999999995</v>
          </cell>
          <cell r="K661">
            <v>100</v>
          </cell>
          <cell r="L661">
            <v>0.68</v>
          </cell>
          <cell r="M661">
            <v>62.24</v>
          </cell>
          <cell r="N661">
            <v>63.01</v>
          </cell>
          <cell r="O661">
            <v>0</v>
          </cell>
          <cell r="P661">
            <v>64.989999999999995</v>
          </cell>
          <cell r="Q661">
            <v>66.569999999999993</v>
          </cell>
          <cell r="R661">
            <v>0</v>
          </cell>
          <cell r="S661">
            <v>64.56</v>
          </cell>
          <cell r="T661">
            <v>66.2</v>
          </cell>
          <cell r="U661">
            <v>0</v>
          </cell>
          <cell r="V661" t="str">
            <v>No reportó</v>
          </cell>
          <cell r="W661" t="str">
            <v>No reportó</v>
          </cell>
          <cell r="X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M662">
            <v>66.67</v>
          </cell>
          <cell r="N662">
            <v>75.92</v>
          </cell>
          <cell r="O662">
            <v>0</v>
          </cell>
          <cell r="P662">
            <v>67.53</v>
          </cell>
          <cell r="Q662">
            <v>76.849999999999994</v>
          </cell>
          <cell r="R662">
            <v>0</v>
          </cell>
          <cell r="S662">
            <v>74.08</v>
          </cell>
          <cell r="T662">
            <v>84.04</v>
          </cell>
          <cell r="U662">
            <v>0</v>
          </cell>
          <cell r="V662" t="str">
            <v>No reportó</v>
          </cell>
          <cell r="W662" t="str">
            <v>No reportó</v>
          </cell>
          <cell r="X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51.26</v>
          </cell>
          <cell r="E664">
            <v>71.67</v>
          </cell>
          <cell r="F664">
            <v>0</v>
          </cell>
          <cell r="G664">
            <v>51.34</v>
          </cell>
          <cell r="H664">
            <v>71.760000000000005</v>
          </cell>
          <cell r="I664">
            <v>0</v>
          </cell>
          <cell r="J664">
            <v>97.14</v>
          </cell>
          <cell r="K664">
            <v>96.27</v>
          </cell>
          <cell r="L664">
            <v>100</v>
          </cell>
          <cell r="M664">
            <v>100</v>
          </cell>
          <cell r="N664">
            <v>100</v>
          </cell>
          <cell r="O664">
            <v>100</v>
          </cell>
          <cell r="P664">
            <v>100</v>
          </cell>
          <cell r="Q664">
            <v>100</v>
          </cell>
          <cell r="R664">
            <v>100</v>
          </cell>
          <cell r="S664">
            <v>100</v>
          </cell>
          <cell r="T664">
            <v>100</v>
          </cell>
          <cell r="U664">
            <v>100</v>
          </cell>
          <cell r="V664">
            <v>100</v>
          </cell>
          <cell r="W664">
            <v>100</v>
          </cell>
          <cell r="X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V665" t="str">
            <v>No reportó</v>
          </cell>
          <cell r="W665" t="str">
            <v>No reportó</v>
          </cell>
          <cell r="X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100</v>
          </cell>
          <cell r="E666">
            <v>100</v>
          </cell>
          <cell r="F666">
            <v>100</v>
          </cell>
          <cell r="J666">
            <v>100</v>
          </cell>
          <cell r="K666">
            <v>100</v>
          </cell>
          <cell r="L666">
            <v>100</v>
          </cell>
          <cell r="S666">
            <v>82.55</v>
          </cell>
          <cell r="T666">
            <v>100</v>
          </cell>
          <cell r="U666">
            <v>0</v>
          </cell>
          <cell r="V666">
            <v>82.55</v>
          </cell>
          <cell r="W666">
            <v>100</v>
          </cell>
          <cell r="X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48.07</v>
          </cell>
          <cell r="E667">
            <v>100</v>
          </cell>
          <cell r="F667">
            <v>0</v>
          </cell>
          <cell r="G667">
            <v>48.07</v>
          </cell>
          <cell r="H667">
            <v>100</v>
          </cell>
          <cell r="I667">
            <v>0</v>
          </cell>
          <cell r="J667">
            <v>48.07</v>
          </cell>
          <cell r="K667">
            <v>100</v>
          </cell>
          <cell r="L667">
            <v>0</v>
          </cell>
          <cell r="M667">
            <v>43.41</v>
          </cell>
          <cell r="N667">
            <v>90.7</v>
          </cell>
          <cell r="O667">
            <v>0</v>
          </cell>
          <cell r="P667">
            <v>43.41</v>
          </cell>
          <cell r="Q667">
            <v>90.7</v>
          </cell>
          <cell r="R667">
            <v>0</v>
          </cell>
          <cell r="S667">
            <v>43.41</v>
          </cell>
          <cell r="T667">
            <v>90.7</v>
          </cell>
          <cell r="U667">
            <v>0</v>
          </cell>
          <cell r="V667" t="str">
            <v>No reportó</v>
          </cell>
          <cell r="W667" t="str">
            <v>No reportó</v>
          </cell>
          <cell r="X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100</v>
          </cell>
          <cell r="E668">
            <v>0</v>
          </cell>
          <cell r="F668">
            <v>100</v>
          </cell>
          <cell r="G668">
            <v>100</v>
          </cell>
          <cell r="H668">
            <v>100</v>
          </cell>
          <cell r="I668">
            <v>100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58.99</v>
          </cell>
          <cell r="Q668">
            <v>100</v>
          </cell>
          <cell r="R668">
            <v>0</v>
          </cell>
          <cell r="V668" t="str">
            <v>No reportó</v>
          </cell>
          <cell r="W668" t="str">
            <v>No reportó</v>
          </cell>
          <cell r="X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16.170000000000002</v>
          </cell>
          <cell r="E669">
            <v>20.16</v>
          </cell>
          <cell r="F669">
            <v>0</v>
          </cell>
          <cell r="G669">
            <v>25.27</v>
          </cell>
          <cell r="H669">
            <v>31.4</v>
          </cell>
          <cell r="I669">
            <v>0.69</v>
          </cell>
          <cell r="J669">
            <v>31.08</v>
          </cell>
          <cell r="K669">
            <v>37.21</v>
          </cell>
          <cell r="L669">
            <v>0</v>
          </cell>
          <cell r="M669">
            <v>12.93</v>
          </cell>
          <cell r="N669">
            <v>14.05</v>
          </cell>
          <cell r="O669">
            <v>1.22</v>
          </cell>
          <cell r="P669">
            <v>25.33</v>
          </cell>
          <cell r="Q669">
            <v>29.33</v>
          </cell>
          <cell r="R669">
            <v>0.32</v>
          </cell>
          <cell r="V669" t="str">
            <v>No reportó</v>
          </cell>
          <cell r="W669" t="str">
            <v>No reportó</v>
          </cell>
          <cell r="X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100</v>
          </cell>
          <cell r="E670">
            <v>0</v>
          </cell>
          <cell r="F670">
            <v>100</v>
          </cell>
          <cell r="G670">
            <v>100</v>
          </cell>
          <cell r="H670">
            <v>100</v>
          </cell>
          <cell r="I670">
            <v>100</v>
          </cell>
          <cell r="J670">
            <v>100</v>
          </cell>
          <cell r="K670">
            <v>100</v>
          </cell>
          <cell r="L670">
            <v>100</v>
          </cell>
          <cell r="M670">
            <v>100</v>
          </cell>
          <cell r="N670">
            <v>100</v>
          </cell>
          <cell r="O670">
            <v>100</v>
          </cell>
          <cell r="P670">
            <v>100</v>
          </cell>
          <cell r="Q670">
            <v>100</v>
          </cell>
          <cell r="R670">
            <v>0</v>
          </cell>
          <cell r="S670">
            <v>100</v>
          </cell>
          <cell r="T670">
            <v>100</v>
          </cell>
          <cell r="U670">
            <v>100</v>
          </cell>
          <cell r="V670">
            <v>100</v>
          </cell>
          <cell r="W670">
            <v>100</v>
          </cell>
          <cell r="X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74.06</v>
          </cell>
          <cell r="E671">
            <v>100</v>
          </cell>
          <cell r="F671">
            <v>0</v>
          </cell>
          <cell r="G671">
            <v>74.239999999999995</v>
          </cell>
          <cell r="H671">
            <v>100</v>
          </cell>
          <cell r="I671">
            <v>0.03</v>
          </cell>
          <cell r="V671" t="str">
            <v>No reportó</v>
          </cell>
          <cell r="W671" t="str">
            <v>No reportó</v>
          </cell>
          <cell r="X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4.6500000000000004</v>
          </cell>
          <cell r="E672">
            <v>16.8</v>
          </cell>
          <cell r="F672">
            <v>0</v>
          </cell>
          <cell r="G672">
            <v>4.67</v>
          </cell>
          <cell r="H672">
            <v>16.8</v>
          </cell>
          <cell r="I672">
            <v>0</v>
          </cell>
          <cell r="J672">
            <v>7.16</v>
          </cell>
          <cell r="K672">
            <v>17</v>
          </cell>
          <cell r="L672">
            <v>0</v>
          </cell>
          <cell r="M672">
            <v>7.16</v>
          </cell>
          <cell r="N672">
            <v>16.989999999999998</v>
          </cell>
          <cell r="O672">
            <v>0</v>
          </cell>
          <cell r="P672">
            <v>7.13</v>
          </cell>
          <cell r="Q672">
            <v>16.59</v>
          </cell>
          <cell r="R672">
            <v>0</v>
          </cell>
          <cell r="V672" t="str">
            <v>No reportó</v>
          </cell>
          <cell r="W672" t="str">
            <v>No reportó</v>
          </cell>
          <cell r="X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100</v>
          </cell>
          <cell r="E673">
            <v>0</v>
          </cell>
          <cell r="F673">
            <v>100</v>
          </cell>
          <cell r="G673">
            <v>100</v>
          </cell>
          <cell r="H673">
            <v>100</v>
          </cell>
          <cell r="I673">
            <v>100</v>
          </cell>
          <cell r="J673">
            <v>100</v>
          </cell>
          <cell r="K673">
            <v>100</v>
          </cell>
          <cell r="L673">
            <v>100</v>
          </cell>
          <cell r="M673">
            <v>100</v>
          </cell>
          <cell r="N673">
            <v>100</v>
          </cell>
          <cell r="O673">
            <v>100</v>
          </cell>
          <cell r="P673">
            <v>100</v>
          </cell>
          <cell r="Q673">
            <v>100</v>
          </cell>
          <cell r="R673">
            <v>100</v>
          </cell>
          <cell r="S673">
            <v>100</v>
          </cell>
          <cell r="T673">
            <v>100</v>
          </cell>
          <cell r="U673">
            <v>100</v>
          </cell>
          <cell r="V673">
            <v>100</v>
          </cell>
          <cell r="W673">
            <v>100</v>
          </cell>
          <cell r="X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100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0</v>
          </cell>
          <cell r="V674">
            <v>100</v>
          </cell>
          <cell r="W674">
            <v>100</v>
          </cell>
          <cell r="X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100</v>
          </cell>
          <cell r="E675">
            <v>0</v>
          </cell>
          <cell r="F675">
            <v>100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100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55.66</v>
          </cell>
          <cell r="Q675">
            <v>100</v>
          </cell>
          <cell r="R675">
            <v>0</v>
          </cell>
          <cell r="S675">
            <v>55.64</v>
          </cell>
          <cell r="T675">
            <v>100</v>
          </cell>
          <cell r="U675">
            <v>0</v>
          </cell>
          <cell r="V675">
            <v>55.61</v>
          </cell>
          <cell r="W675">
            <v>100</v>
          </cell>
          <cell r="X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83.73</v>
          </cell>
          <cell r="E676">
            <v>100</v>
          </cell>
          <cell r="F676">
            <v>69.2</v>
          </cell>
          <cell r="G676">
            <v>100</v>
          </cell>
          <cell r="H676">
            <v>100</v>
          </cell>
          <cell r="I676">
            <v>100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 t="str">
            <v>No reportó</v>
          </cell>
          <cell r="W676" t="str">
            <v>No reportó</v>
          </cell>
          <cell r="X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100</v>
          </cell>
          <cell r="E677">
            <v>0</v>
          </cell>
          <cell r="F677">
            <v>100</v>
          </cell>
          <cell r="G677">
            <v>100</v>
          </cell>
          <cell r="H677">
            <v>100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V677" t="str">
            <v>No reportó</v>
          </cell>
          <cell r="W677" t="str">
            <v>No reportó</v>
          </cell>
          <cell r="X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0</v>
          </cell>
          <cell r="E678">
            <v>0</v>
          </cell>
          <cell r="F678">
            <v>0</v>
          </cell>
          <cell r="G678">
            <v>100</v>
          </cell>
          <cell r="H678">
            <v>100</v>
          </cell>
          <cell r="I678">
            <v>0</v>
          </cell>
          <cell r="V678" t="str">
            <v>No reportó</v>
          </cell>
          <cell r="W678" t="str">
            <v>No reportó</v>
          </cell>
          <cell r="X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G679">
            <v>76.59</v>
          </cell>
          <cell r="H679">
            <v>100</v>
          </cell>
          <cell r="I679">
            <v>0</v>
          </cell>
          <cell r="J679">
            <v>52</v>
          </cell>
          <cell r="K679">
            <v>68.150000000000006</v>
          </cell>
          <cell r="L679">
            <v>0</v>
          </cell>
          <cell r="M679">
            <v>60.16</v>
          </cell>
          <cell r="N679">
            <v>87.87</v>
          </cell>
          <cell r="O679">
            <v>0</v>
          </cell>
          <cell r="P679">
            <v>92.41</v>
          </cell>
          <cell r="Q679">
            <v>92.41</v>
          </cell>
          <cell r="R679">
            <v>0</v>
          </cell>
          <cell r="S679">
            <v>24.01</v>
          </cell>
          <cell r="T679">
            <v>46.96</v>
          </cell>
          <cell r="U679">
            <v>0</v>
          </cell>
          <cell r="V679" t="str">
            <v>No reportó</v>
          </cell>
          <cell r="W679" t="str">
            <v>No reportó</v>
          </cell>
          <cell r="X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74.58</v>
          </cell>
          <cell r="E680">
            <v>74.58</v>
          </cell>
          <cell r="F680">
            <v>0</v>
          </cell>
          <cell r="G680">
            <v>74.8</v>
          </cell>
          <cell r="H680">
            <v>74.8</v>
          </cell>
          <cell r="I680">
            <v>0</v>
          </cell>
          <cell r="J680">
            <v>74.64</v>
          </cell>
          <cell r="K680">
            <v>100</v>
          </cell>
          <cell r="L680">
            <v>0</v>
          </cell>
          <cell r="M680">
            <v>100</v>
          </cell>
          <cell r="N680">
            <v>100</v>
          </cell>
          <cell r="O680">
            <v>100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S681">
            <v>51.12</v>
          </cell>
          <cell r="T681">
            <v>93.35</v>
          </cell>
          <cell r="U681">
            <v>19</v>
          </cell>
          <cell r="V681" t="str">
            <v>No reportó</v>
          </cell>
          <cell r="W681" t="str">
            <v>No reportó</v>
          </cell>
          <cell r="X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100</v>
          </cell>
          <cell r="E682">
            <v>100</v>
          </cell>
          <cell r="F682">
            <v>0</v>
          </cell>
          <cell r="G682">
            <v>32.46</v>
          </cell>
          <cell r="H682">
            <v>81.89</v>
          </cell>
          <cell r="I682">
            <v>0</v>
          </cell>
          <cell r="J682">
            <v>32.46</v>
          </cell>
          <cell r="K682">
            <v>81.89</v>
          </cell>
          <cell r="L682">
            <v>0</v>
          </cell>
          <cell r="M682">
            <v>32.46</v>
          </cell>
          <cell r="N682">
            <v>81.89</v>
          </cell>
          <cell r="O682">
            <v>0</v>
          </cell>
          <cell r="P682">
            <v>32.46</v>
          </cell>
          <cell r="Q682">
            <v>81.89</v>
          </cell>
          <cell r="R682">
            <v>0</v>
          </cell>
          <cell r="S682">
            <v>32.46</v>
          </cell>
          <cell r="T682">
            <v>81.89</v>
          </cell>
          <cell r="U682">
            <v>0</v>
          </cell>
          <cell r="V682" t="str">
            <v>No reportó</v>
          </cell>
          <cell r="W682" t="str">
            <v>No reportó</v>
          </cell>
          <cell r="X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45.37</v>
          </cell>
          <cell r="E683">
            <v>85.71</v>
          </cell>
          <cell r="F683">
            <v>19.07</v>
          </cell>
          <cell r="G683">
            <v>45.3</v>
          </cell>
          <cell r="H683">
            <v>85.36</v>
          </cell>
          <cell r="I683">
            <v>19.12</v>
          </cell>
          <cell r="J683">
            <v>19.28</v>
          </cell>
          <cell r="K683">
            <v>74.94</v>
          </cell>
          <cell r="L683">
            <v>3</v>
          </cell>
          <cell r="M683">
            <v>19.28</v>
          </cell>
          <cell r="N683">
            <v>74.94</v>
          </cell>
          <cell r="O683">
            <v>3</v>
          </cell>
          <cell r="P683">
            <v>19.28</v>
          </cell>
          <cell r="Q683">
            <v>74.94</v>
          </cell>
          <cell r="R683">
            <v>3</v>
          </cell>
          <cell r="S683">
            <v>49.38</v>
          </cell>
          <cell r="T683">
            <v>100</v>
          </cell>
          <cell r="U683">
            <v>12.01</v>
          </cell>
          <cell r="V683" t="str">
            <v>No reportó</v>
          </cell>
          <cell r="W683" t="str">
            <v>No reportó</v>
          </cell>
          <cell r="X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60.85</v>
          </cell>
          <cell r="E684">
            <v>74.569999999999993</v>
          </cell>
          <cell r="F684">
            <v>41.12</v>
          </cell>
          <cell r="G684">
            <v>58.62</v>
          </cell>
          <cell r="H684">
            <v>71.09</v>
          </cell>
          <cell r="I684">
            <v>41.45</v>
          </cell>
          <cell r="M684">
            <v>59.05</v>
          </cell>
          <cell r="N684">
            <v>71.430000000000007</v>
          </cell>
          <cell r="O684">
            <v>40.94</v>
          </cell>
          <cell r="S684">
            <v>59.55</v>
          </cell>
          <cell r="T684">
            <v>72.03</v>
          </cell>
          <cell r="U684">
            <v>43.62</v>
          </cell>
          <cell r="V684" t="str">
            <v>No reportó</v>
          </cell>
          <cell r="W684" t="str">
            <v>No reportó</v>
          </cell>
          <cell r="X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P685">
            <v>96.2</v>
          </cell>
          <cell r="Q685">
            <v>99.72</v>
          </cell>
          <cell r="R685">
            <v>0</v>
          </cell>
          <cell r="S685">
            <v>96.2</v>
          </cell>
          <cell r="T685">
            <v>99.72</v>
          </cell>
          <cell r="U685">
            <v>0</v>
          </cell>
          <cell r="V685">
            <v>96.2</v>
          </cell>
          <cell r="W685">
            <v>99.72</v>
          </cell>
          <cell r="X685">
            <v>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28.97</v>
          </cell>
          <cell r="E686">
            <v>100</v>
          </cell>
          <cell r="F686">
            <v>4.95</v>
          </cell>
          <cell r="G686">
            <v>29.61</v>
          </cell>
          <cell r="H686">
            <v>100</v>
          </cell>
          <cell r="I686">
            <v>5.56</v>
          </cell>
          <cell r="J686">
            <v>29.77</v>
          </cell>
          <cell r="K686">
            <v>100</v>
          </cell>
          <cell r="L686">
            <v>15.32</v>
          </cell>
          <cell r="M686">
            <v>29.68</v>
          </cell>
          <cell r="N686">
            <v>100</v>
          </cell>
          <cell r="O686">
            <v>15.26</v>
          </cell>
          <cell r="P686">
            <v>29.63</v>
          </cell>
          <cell r="Q686">
            <v>100</v>
          </cell>
          <cell r="R686">
            <v>15.23</v>
          </cell>
          <cell r="S686">
            <v>29.54</v>
          </cell>
          <cell r="T686">
            <v>100</v>
          </cell>
          <cell r="U686">
            <v>15.19</v>
          </cell>
          <cell r="V686">
            <v>29.52</v>
          </cell>
          <cell r="W686">
            <v>100</v>
          </cell>
          <cell r="X686">
            <v>15.18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32.78</v>
          </cell>
          <cell r="E687">
            <v>65.3</v>
          </cell>
          <cell r="F687">
            <v>0</v>
          </cell>
          <cell r="G687">
            <v>32.67</v>
          </cell>
          <cell r="H687">
            <v>65.28</v>
          </cell>
          <cell r="I687">
            <v>0</v>
          </cell>
          <cell r="J687">
            <v>32.58</v>
          </cell>
          <cell r="K687">
            <v>65.209999999999994</v>
          </cell>
          <cell r="L687">
            <v>0</v>
          </cell>
          <cell r="P687">
            <v>32.35</v>
          </cell>
          <cell r="Q687">
            <v>63.83</v>
          </cell>
          <cell r="R687">
            <v>0</v>
          </cell>
          <cell r="V687" t="str">
            <v>No reportó</v>
          </cell>
          <cell r="W687" t="str">
            <v>No reportó</v>
          </cell>
          <cell r="X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M688">
            <v>57.46</v>
          </cell>
          <cell r="N688">
            <v>100</v>
          </cell>
          <cell r="O688">
            <v>0</v>
          </cell>
          <cell r="P688">
            <v>56.76</v>
          </cell>
          <cell r="Q688">
            <v>100</v>
          </cell>
          <cell r="R688">
            <v>0</v>
          </cell>
          <cell r="S688">
            <v>80.81</v>
          </cell>
          <cell r="T688">
            <v>100</v>
          </cell>
          <cell r="U688">
            <v>0</v>
          </cell>
          <cell r="V688">
            <v>80.8</v>
          </cell>
          <cell r="W688">
            <v>100</v>
          </cell>
          <cell r="X688">
            <v>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V689" t="str">
            <v>No reportó</v>
          </cell>
          <cell r="W689" t="str">
            <v>No reportó</v>
          </cell>
          <cell r="X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0</v>
          </cell>
          <cell r="E691">
            <v>0</v>
          </cell>
          <cell r="F691">
            <v>0</v>
          </cell>
          <cell r="G691">
            <v>100</v>
          </cell>
          <cell r="H691">
            <v>100</v>
          </cell>
          <cell r="I691">
            <v>100</v>
          </cell>
          <cell r="J691">
            <v>100</v>
          </cell>
          <cell r="K691">
            <v>100</v>
          </cell>
          <cell r="L691">
            <v>100</v>
          </cell>
          <cell r="M691">
            <v>100</v>
          </cell>
          <cell r="N691">
            <v>100</v>
          </cell>
          <cell r="O691">
            <v>100</v>
          </cell>
          <cell r="S691">
            <v>100</v>
          </cell>
          <cell r="T691">
            <v>100</v>
          </cell>
          <cell r="U691">
            <v>100</v>
          </cell>
          <cell r="V691">
            <v>100</v>
          </cell>
          <cell r="W691">
            <v>100</v>
          </cell>
          <cell r="X691">
            <v>100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100</v>
          </cell>
          <cell r="E692">
            <v>0</v>
          </cell>
          <cell r="F692">
            <v>100</v>
          </cell>
          <cell r="G692">
            <v>100</v>
          </cell>
          <cell r="H692">
            <v>100</v>
          </cell>
          <cell r="I692">
            <v>100</v>
          </cell>
          <cell r="J692">
            <v>100</v>
          </cell>
          <cell r="K692">
            <v>100</v>
          </cell>
          <cell r="L692">
            <v>100</v>
          </cell>
          <cell r="M692">
            <v>100</v>
          </cell>
          <cell r="N692">
            <v>100</v>
          </cell>
          <cell r="O692">
            <v>100</v>
          </cell>
          <cell r="P692">
            <v>100</v>
          </cell>
          <cell r="Q692">
            <v>100</v>
          </cell>
          <cell r="R692">
            <v>100</v>
          </cell>
          <cell r="S692">
            <v>100</v>
          </cell>
          <cell r="T692">
            <v>100</v>
          </cell>
          <cell r="U692">
            <v>100</v>
          </cell>
          <cell r="V692">
            <v>100</v>
          </cell>
          <cell r="W692">
            <v>100</v>
          </cell>
          <cell r="X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46.76</v>
          </cell>
          <cell r="E693">
            <v>56.03</v>
          </cell>
          <cell r="F693">
            <v>0</v>
          </cell>
          <cell r="G693">
            <v>3.72</v>
          </cell>
          <cell r="H693">
            <v>4.13</v>
          </cell>
          <cell r="I693">
            <v>0.04</v>
          </cell>
          <cell r="J693">
            <v>40.67</v>
          </cell>
          <cell r="K693">
            <v>46.24</v>
          </cell>
          <cell r="L693">
            <v>1.01</v>
          </cell>
          <cell r="M693">
            <v>23.68</v>
          </cell>
          <cell r="N693">
            <v>27.53</v>
          </cell>
          <cell r="O693">
            <v>0.3</v>
          </cell>
          <cell r="P693">
            <v>37.549999999999997</v>
          </cell>
          <cell r="Q693">
            <v>42.17</v>
          </cell>
          <cell r="R693">
            <v>0.1</v>
          </cell>
          <cell r="S693">
            <v>39.869999999999997</v>
          </cell>
          <cell r="T693">
            <v>54.56</v>
          </cell>
          <cell r="U693">
            <v>1.99</v>
          </cell>
          <cell r="V693" t="str">
            <v>No reportó</v>
          </cell>
          <cell r="W693" t="str">
            <v>No reportó</v>
          </cell>
          <cell r="X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81.96</v>
          </cell>
          <cell r="E694">
            <v>94.95</v>
          </cell>
          <cell r="F694">
            <v>6.97</v>
          </cell>
          <cell r="G694">
            <v>81.96</v>
          </cell>
          <cell r="H694">
            <v>94.95</v>
          </cell>
          <cell r="I694">
            <v>6.97</v>
          </cell>
          <cell r="J694">
            <v>95.71</v>
          </cell>
          <cell r="K694">
            <v>95.73</v>
          </cell>
          <cell r="L694">
            <v>94.93</v>
          </cell>
          <cell r="M694">
            <v>98.13</v>
          </cell>
          <cell r="N694">
            <v>98.12</v>
          </cell>
          <cell r="O694">
            <v>98.7</v>
          </cell>
          <cell r="P694">
            <v>58.64</v>
          </cell>
          <cell r="Q694">
            <v>62.94</v>
          </cell>
          <cell r="R694">
            <v>12.44</v>
          </cell>
          <cell r="S694">
            <v>98.43</v>
          </cell>
          <cell r="T694">
            <v>98.43</v>
          </cell>
          <cell r="U694">
            <v>98.25</v>
          </cell>
          <cell r="V694">
            <v>98.92</v>
          </cell>
          <cell r="W694">
            <v>98.95</v>
          </cell>
          <cell r="X694">
            <v>96.64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16.739999999999998</v>
          </cell>
          <cell r="E695">
            <v>0</v>
          </cell>
          <cell r="F695">
            <v>16.739999999999998</v>
          </cell>
          <cell r="G695">
            <v>43.39</v>
          </cell>
          <cell r="H695">
            <v>58.52</v>
          </cell>
          <cell r="I695">
            <v>8.52</v>
          </cell>
          <cell r="J695">
            <v>45.73</v>
          </cell>
          <cell r="K695">
            <v>63.12</v>
          </cell>
          <cell r="L695">
            <v>8.16</v>
          </cell>
          <cell r="M695">
            <v>42.99</v>
          </cell>
          <cell r="N695">
            <v>59.24</v>
          </cell>
          <cell r="O695">
            <v>8.0299999999999994</v>
          </cell>
          <cell r="S695">
            <v>38.479999999999997</v>
          </cell>
          <cell r="T695">
            <v>51.1</v>
          </cell>
          <cell r="U695">
            <v>7.75</v>
          </cell>
          <cell r="V695" t="str">
            <v>No reportó</v>
          </cell>
          <cell r="W695" t="str">
            <v>No reportó</v>
          </cell>
          <cell r="X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19.73</v>
          </cell>
          <cell r="E696">
            <v>34.729999999999997</v>
          </cell>
          <cell r="F696">
            <v>7.79</v>
          </cell>
          <cell r="G696">
            <v>19.52</v>
          </cell>
          <cell r="H696">
            <v>34.51</v>
          </cell>
          <cell r="I696">
            <v>7.67</v>
          </cell>
          <cell r="J696">
            <v>32.07</v>
          </cell>
          <cell r="K696">
            <v>58.61</v>
          </cell>
          <cell r="L696">
            <v>11.51</v>
          </cell>
          <cell r="M696">
            <v>30.87</v>
          </cell>
          <cell r="N696">
            <v>58.17</v>
          </cell>
          <cell r="O696">
            <v>11.22</v>
          </cell>
          <cell r="P696">
            <v>30.62</v>
          </cell>
          <cell r="Q696">
            <v>57.8</v>
          </cell>
          <cell r="R696">
            <v>11.17</v>
          </cell>
          <cell r="S696">
            <v>67.48</v>
          </cell>
          <cell r="T696">
            <v>99.35</v>
          </cell>
          <cell r="U696">
            <v>44.6</v>
          </cell>
          <cell r="V696" t="str">
            <v>No reportó</v>
          </cell>
          <cell r="W696" t="str">
            <v>No reportó</v>
          </cell>
          <cell r="X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86.42</v>
          </cell>
          <cell r="E697">
            <v>100</v>
          </cell>
          <cell r="F697">
            <v>75.72</v>
          </cell>
          <cell r="G697">
            <v>86.42</v>
          </cell>
          <cell r="H697">
            <v>100</v>
          </cell>
          <cell r="I697">
            <v>75.72</v>
          </cell>
          <cell r="J697">
            <v>36.36</v>
          </cell>
          <cell r="K697">
            <v>63.9</v>
          </cell>
          <cell r="L697">
            <v>17.61</v>
          </cell>
          <cell r="M697">
            <v>53.75</v>
          </cell>
          <cell r="N697">
            <v>88.18</v>
          </cell>
          <cell r="O697">
            <v>32.630000000000003</v>
          </cell>
          <cell r="P697">
            <v>56.6</v>
          </cell>
          <cell r="Q697">
            <v>99.83</v>
          </cell>
          <cell r="R697">
            <v>33.56</v>
          </cell>
          <cell r="S697">
            <v>42.31</v>
          </cell>
          <cell r="T697">
            <v>76.22</v>
          </cell>
          <cell r="U697">
            <v>21.34</v>
          </cell>
          <cell r="V697" t="str">
            <v>No reportó</v>
          </cell>
          <cell r="W697" t="str">
            <v>No reportó</v>
          </cell>
          <cell r="X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73.03</v>
          </cell>
          <cell r="E698">
            <v>100</v>
          </cell>
          <cell r="F698">
            <v>0</v>
          </cell>
          <cell r="J698">
            <v>29.93</v>
          </cell>
          <cell r="K698">
            <v>76.16</v>
          </cell>
          <cell r="L698">
            <v>0</v>
          </cell>
          <cell r="P698">
            <v>33.200000000000003</v>
          </cell>
          <cell r="Q698">
            <v>100</v>
          </cell>
          <cell r="R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 t="str">
            <v>No reportó</v>
          </cell>
          <cell r="W698" t="str">
            <v>No reportó</v>
          </cell>
          <cell r="X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20.59</v>
          </cell>
          <cell r="E699">
            <v>0</v>
          </cell>
          <cell r="F699">
            <v>20.59</v>
          </cell>
          <cell r="M699">
            <v>37.26</v>
          </cell>
          <cell r="N699">
            <v>47.73</v>
          </cell>
          <cell r="O699">
            <v>19.940000000000001</v>
          </cell>
          <cell r="P699">
            <v>34.56</v>
          </cell>
          <cell r="Q699">
            <v>47.72</v>
          </cell>
          <cell r="R699">
            <v>16.489999999999998</v>
          </cell>
          <cell r="S699">
            <v>46.98</v>
          </cell>
          <cell r="T699">
            <v>97.54</v>
          </cell>
          <cell r="U699">
            <v>11.63</v>
          </cell>
          <cell r="V699">
            <v>45.47</v>
          </cell>
          <cell r="W699">
            <v>92.87</v>
          </cell>
          <cell r="X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0</v>
          </cell>
          <cell r="E700">
            <v>0</v>
          </cell>
          <cell r="F700">
            <v>0</v>
          </cell>
          <cell r="G700">
            <v>38.68</v>
          </cell>
          <cell r="H700">
            <v>45.41</v>
          </cell>
          <cell r="I700">
            <v>30.64</v>
          </cell>
          <cell r="P700">
            <v>15.09</v>
          </cell>
          <cell r="Q700">
            <v>49.82</v>
          </cell>
          <cell r="R700">
            <v>9.02</v>
          </cell>
          <cell r="S700">
            <v>100</v>
          </cell>
          <cell r="T700">
            <v>100</v>
          </cell>
          <cell r="U700">
            <v>0</v>
          </cell>
          <cell r="V700">
            <v>14.81</v>
          </cell>
          <cell r="W700">
            <v>99.64</v>
          </cell>
          <cell r="X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3.92</v>
          </cell>
          <cell r="E701">
            <v>1.04</v>
          </cell>
          <cell r="F701">
            <v>5.0599999999999996</v>
          </cell>
          <cell r="G701">
            <v>40.04</v>
          </cell>
          <cell r="H701">
            <v>100</v>
          </cell>
          <cell r="I701">
            <v>0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42.02</v>
          </cell>
          <cell r="Q701">
            <v>100</v>
          </cell>
          <cell r="R701">
            <v>0</v>
          </cell>
          <cell r="V701" t="str">
            <v>No reportó</v>
          </cell>
          <cell r="W701" t="str">
            <v>No reportó</v>
          </cell>
          <cell r="X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21.92</v>
          </cell>
          <cell r="E702">
            <v>56.61</v>
          </cell>
          <cell r="F702">
            <v>5.49</v>
          </cell>
          <cell r="G702">
            <v>42.65</v>
          </cell>
          <cell r="H702">
            <v>100</v>
          </cell>
          <cell r="I702">
            <v>15.4</v>
          </cell>
          <cell r="J702">
            <v>42.65</v>
          </cell>
          <cell r="K702">
            <v>100</v>
          </cell>
          <cell r="L702">
            <v>15.4</v>
          </cell>
          <cell r="M702">
            <v>28.35</v>
          </cell>
          <cell r="N702">
            <v>64.33</v>
          </cell>
          <cell r="O702">
            <v>10.8</v>
          </cell>
          <cell r="P702">
            <v>28.36</v>
          </cell>
          <cell r="Q702">
            <v>64.44</v>
          </cell>
          <cell r="R702">
            <v>10.8</v>
          </cell>
          <cell r="S702">
            <v>28.98</v>
          </cell>
          <cell r="T702">
            <v>100</v>
          </cell>
          <cell r="U702">
            <v>16.39</v>
          </cell>
          <cell r="V702">
            <v>29.17</v>
          </cell>
          <cell r="W702">
            <v>100</v>
          </cell>
          <cell r="X702">
            <v>16.97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22.42</v>
          </cell>
          <cell r="E703">
            <v>26.44</v>
          </cell>
          <cell r="F703">
            <v>17.89</v>
          </cell>
          <cell r="G703">
            <v>51.78</v>
          </cell>
          <cell r="H703">
            <v>97.26</v>
          </cell>
          <cell r="I703">
            <v>0.91</v>
          </cell>
          <cell r="J703">
            <v>50.55</v>
          </cell>
          <cell r="K703">
            <v>94.08</v>
          </cell>
          <cell r="L703">
            <v>0.9</v>
          </cell>
          <cell r="M703">
            <v>50.55</v>
          </cell>
          <cell r="N703">
            <v>94.08</v>
          </cell>
          <cell r="O703">
            <v>0.9</v>
          </cell>
          <cell r="P703">
            <v>32.65</v>
          </cell>
          <cell r="Q703">
            <v>56.14</v>
          </cell>
          <cell r="R703">
            <v>7.29</v>
          </cell>
          <cell r="S703">
            <v>32.520000000000003</v>
          </cell>
          <cell r="T703">
            <v>55.4</v>
          </cell>
          <cell r="U703">
            <v>7.38</v>
          </cell>
          <cell r="V703">
            <v>37.5</v>
          </cell>
          <cell r="W703">
            <v>69.400000000000006</v>
          </cell>
          <cell r="X703">
            <v>7.89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93.83</v>
          </cell>
          <cell r="E704">
            <v>100</v>
          </cell>
          <cell r="F704">
            <v>0</v>
          </cell>
          <cell r="G704">
            <v>93.83</v>
          </cell>
          <cell r="H704">
            <v>100</v>
          </cell>
          <cell r="I704">
            <v>0</v>
          </cell>
          <cell r="J704">
            <v>87.42</v>
          </cell>
          <cell r="K704">
            <v>100</v>
          </cell>
          <cell r="L704">
            <v>0</v>
          </cell>
          <cell r="M704">
            <v>77.430000000000007</v>
          </cell>
          <cell r="N704">
            <v>100</v>
          </cell>
          <cell r="O704">
            <v>0</v>
          </cell>
          <cell r="P704">
            <v>83.06</v>
          </cell>
          <cell r="Q704">
            <v>100</v>
          </cell>
          <cell r="R704">
            <v>0</v>
          </cell>
          <cell r="V704" t="str">
            <v>No reportó</v>
          </cell>
          <cell r="W704" t="str">
            <v>No reportó</v>
          </cell>
          <cell r="X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37.53</v>
          </cell>
          <cell r="E705">
            <v>68.260000000000005</v>
          </cell>
          <cell r="F705">
            <v>2.37</v>
          </cell>
          <cell r="G705">
            <v>34.799999999999997</v>
          </cell>
          <cell r="H705">
            <v>65.06</v>
          </cell>
          <cell r="I705">
            <v>2</v>
          </cell>
          <cell r="J705">
            <v>40.06</v>
          </cell>
          <cell r="K705">
            <v>72.459999999999994</v>
          </cell>
          <cell r="L705">
            <v>5.13</v>
          </cell>
          <cell r="M705">
            <v>42.75</v>
          </cell>
          <cell r="N705">
            <v>74.89</v>
          </cell>
          <cell r="O705">
            <v>4.76</v>
          </cell>
          <cell r="P705">
            <v>43.69</v>
          </cell>
          <cell r="Q705">
            <v>77.78</v>
          </cell>
          <cell r="R705">
            <v>5.31</v>
          </cell>
          <cell r="S705">
            <v>44.87</v>
          </cell>
          <cell r="T705">
            <v>79.540000000000006</v>
          </cell>
          <cell r="U705">
            <v>6.83</v>
          </cell>
          <cell r="V705">
            <v>41.77</v>
          </cell>
          <cell r="W705">
            <v>78.64</v>
          </cell>
          <cell r="X705">
            <v>5.26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11.6</v>
          </cell>
          <cell r="E706">
            <v>30.95</v>
          </cell>
          <cell r="F706">
            <v>0</v>
          </cell>
          <cell r="G706">
            <v>14.94</v>
          </cell>
          <cell r="H706">
            <v>40.909999999999997</v>
          </cell>
          <cell r="I706">
            <v>0</v>
          </cell>
          <cell r="J706">
            <v>14.19</v>
          </cell>
          <cell r="K706">
            <v>38.19</v>
          </cell>
          <cell r="L706">
            <v>0</v>
          </cell>
          <cell r="M706">
            <v>13.83</v>
          </cell>
          <cell r="N706">
            <v>38.020000000000003</v>
          </cell>
          <cell r="O706">
            <v>0</v>
          </cell>
          <cell r="P706">
            <v>7.44</v>
          </cell>
          <cell r="Q706">
            <v>19.95</v>
          </cell>
          <cell r="R706">
            <v>0.13</v>
          </cell>
          <cell r="S706">
            <v>4</v>
          </cell>
          <cell r="T706">
            <v>22.15</v>
          </cell>
          <cell r="U706">
            <v>0</v>
          </cell>
          <cell r="V706">
            <v>4</v>
          </cell>
          <cell r="W706">
            <v>22.15</v>
          </cell>
          <cell r="X706">
            <v>0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16.16</v>
          </cell>
          <cell r="E707">
            <v>32.4</v>
          </cell>
          <cell r="F707">
            <v>0.2</v>
          </cell>
          <cell r="G707">
            <v>15.9</v>
          </cell>
          <cell r="H707">
            <v>33.85</v>
          </cell>
          <cell r="I707">
            <v>0.16</v>
          </cell>
          <cell r="J707">
            <v>42.21</v>
          </cell>
          <cell r="K707">
            <v>100</v>
          </cell>
          <cell r="L707">
            <v>18.329999999999998</v>
          </cell>
          <cell r="M707">
            <v>42.91</v>
          </cell>
          <cell r="N707">
            <v>99.89</v>
          </cell>
          <cell r="O707">
            <v>11.88</v>
          </cell>
          <cell r="P707">
            <v>100</v>
          </cell>
          <cell r="Q707">
            <v>100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 t="str">
            <v>No reportó</v>
          </cell>
          <cell r="W707" t="str">
            <v>No reportó</v>
          </cell>
          <cell r="X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14.73</v>
          </cell>
          <cell r="E708">
            <v>21.89</v>
          </cell>
          <cell r="F708">
            <v>0</v>
          </cell>
          <cell r="G708">
            <v>12.86</v>
          </cell>
          <cell r="H708">
            <v>19.09</v>
          </cell>
          <cell r="I708">
            <v>0</v>
          </cell>
          <cell r="J708">
            <v>27.14</v>
          </cell>
          <cell r="K708">
            <v>0</v>
          </cell>
          <cell r="L708">
            <v>27.14</v>
          </cell>
          <cell r="M708">
            <v>18.32</v>
          </cell>
          <cell r="N708">
            <v>26.85</v>
          </cell>
          <cell r="O708">
            <v>0</v>
          </cell>
          <cell r="P708">
            <v>18.079999999999998</v>
          </cell>
          <cell r="Q708">
            <v>26.38</v>
          </cell>
          <cell r="R708">
            <v>0</v>
          </cell>
          <cell r="S708">
            <v>18.079999999999998</v>
          </cell>
          <cell r="T708">
            <v>26.38</v>
          </cell>
          <cell r="U708">
            <v>0</v>
          </cell>
          <cell r="V708" t="str">
            <v>No reportó</v>
          </cell>
          <cell r="W708" t="str">
            <v>No reportó</v>
          </cell>
          <cell r="X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20.54</v>
          </cell>
          <cell r="E709">
            <v>66.25</v>
          </cell>
          <cell r="F709">
            <v>0</v>
          </cell>
          <cell r="G709">
            <v>20.52</v>
          </cell>
          <cell r="H709">
            <v>66.260000000000005</v>
          </cell>
          <cell r="I709">
            <v>0</v>
          </cell>
          <cell r="J709">
            <v>10.47</v>
          </cell>
          <cell r="K709">
            <v>38.57</v>
          </cell>
          <cell r="L709">
            <v>0</v>
          </cell>
          <cell r="M709">
            <v>17.14</v>
          </cell>
          <cell r="N709">
            <v>95.59</v>
          </cell>
          <cell r="O709">
            <v>0</v>
          </cell>
          <cell r="P709">
            <v>17.170000000000002</v>
          </cell>
          <cell r="Q709">
            <v>95.59</v>
          </cell>
          <cell r="R709">
            <v>0</v>
          </cell>
          <cell r="S709">
            <v>47.38</v>
          </cell>
          <cell r="T709">
            <v>55.16</v>
          </cell>
          <cell r="U709">
            <v>44.52</v>
          </cell>
          <cell r="V709">
            <v>47.2</v>
          </cell>
          <cell r="W709">
            <v>54.93</v>
          </cell>
          <cell r="X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21.9</v>
          </cell>
          <cell r="E710">
            <v>36.56</v>
          </cell>
          <cell r="F710">
            <v>6.2</v>
          </cell>
          <cell r="G710">
            <v>18.73</v>
          </cell>
          <cell r="H710">
            <v>33.25</v>
          </cell>
          <cell r="I710">
            <v>4.99</v>
          </cell>
          <cell r="J710">
            <v>31.54</v>
          </cell>
          <cell r="K710">
            <v>59.45</v>
          </cell>
          <cell r="L710">
            <v>6.95</v>
          </cell>
          <cell r="M710">
            <v>30.15</v>
          </cell>
          <cell r="N710">
            <v>61.83</v>
          </cell>
          <cell r="O710">
            <v>6.78</v>
          </cell>
          <cell r="P710">
            <v>28.05</v>
          </cell>
          <cell r="Q710">
            <v>59.25</v>
          </cell>
          <cell r="R710">
            <v>5.25</v>
          </cell>
          <cell r="S710">
            <v>32.9</v>
          </cell>
          <cell r="T710">
            <v>42.16</v>
          </cell>
          <cell r="U710">
            <v>25.98</v>
          </cell>
          <cell r="V710" t="str">
            <v>No reportó</v>
          </cell>
          <cell r="W710" t="str">
            <v>No reportó</v>
          </cell>
          <cell r="X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16.88</v>
          </cell>
          <cell r="E711">
            <v>96.68</v>
          </cell>
          <cell r="F711">
            <v>0.28000000000000003</v>
          </cell>
          <cell r="G711">
            <v>1.57</v>
          </cell>
          <cell r="H711">
            <v>100</v>
          </cell>
          <cell r="I711">
            <v>0.05</v>
          </cell>
          <cell r="J711">
            <v>11.59</v>
          </cell>
          <cell r="K711">
            <v>97.17</v>
          </cell>
          <cell r="L711">
            <v>0.25</v>
          </cell>
          <cell r="M711">
            <v>17.88</v>
          </cell>
          <cell r="N711">
            <v>0</v>
          </cell>
          <cell r="O711">
            <v>17.88</v>
          </cell>
          <cell r="P711">
            <v>40.9</v>
          </cell>
          <cell r="Q711">
            <v>100</v>
          </cell>
          <cell r="R711">
            <v>0</v>
          </cell>
          <cell r="V711">
            <v>28.39</v>
          </cell>
          <cell r="W711">
            <v>85.55</v>
          </cell>
          <cell r="X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98.23</v>
          </cell>
          <cell r="E712">
            <v>99.11</v>
          </cell>
          <cell r="F712">
            <v>0</v>
          </cell>
          <cell r="G712">
            <v>64.099999999999994</v>
          </cell>
          <cell r="H712">
            <v>100</v>
          </cell>
          <cell r="I712">
            <v>0</v>
          </cell>
          <cell r="J712">
            <v>62.3</v>
          </cell>
          <cell r="K712">
            <v>100</v>
          </cell>
          <cell r="L712">
            <v>0</v>
          </cell>
          <cell r="M712">
            <v>64.69</v>
          </cell>
          <cell r="N712">
            <v>100</v>
          </cell>
          <cell r="O712">
            <v>0</v>
          </cell>
          <cell r="P712">
            <v>64.739999999999995</v>
          </cell>
          <cell r="Q712">
            <v>100</v>
          </cell>
          <cell r="R712">
            <v>0</v>
          </cell>
          <cell r="S712">
            <v>67.55</v>
          </cell>
          <cell r="T712">
            <v>100</v>
          </cell>
          <cell r="U712">
            <v>24.82</v>
          </cell>
          <cell r="V712">
            <v>66.459999999999994</v>
          </cell>
          <cell r="W712">
            <v>100</v>
          </cell>
          <cell r="X712">
            <v>24.82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72.8</v>
          </cell>
          <cell r="E713">
            <v>99.91</v>
          </cell>
          <cell r="F713">
            <v>0</v>
          </cell>
          <cell r="G713">
            <v>73.06</v>
          </cell>
          <cell r="H713">
            <v>99.92</v>
          </cell>
          <cell r="I713">
            <v>0</v>
          </cell>
          <cell r="J713">
            <v>67.02</v>
          </cell>
          <cell r="K713">
            <v>99.97</v>
          </cell>
          <cell r="L713">
            <v>11.58</v>
          </cell>
          <cell r="M713">
            <v>67.95</v>
          </cell>
          <cell r="N713">
            <v>99.97</v>
          </cell>
          <cell r="O713">
            <v>11.53</v>
          </cell>
          <cell r="P713">
            <v>66.569999999999993</v>
          </cell>
          <cell r="Q713">
            <v>99.97</v>
          </cell>
          <cell r="R713">
            <v>11.65</v>
          </cell>
          <cell r="S713">
            <v>65.900000000000006</v>
          </cell>
          <cell r="T713">
            <v>100</v>
          </cell>
          <cell r="U713">
            <v>11.65</v>
          </cell>
          <cell r="V713">
            <v>65.88</v>
          </cell>
          <cell r="W713">
            <v>100</v>
          </cell>
          <cell r="X713">
            <v>11.35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18.329999999999998</v>
          </cell>
          <cell r="E714">
            <v>42.21</v>
          </cell>
          <cell r="F714">
            <v>0</v>
          </cell>
          <cell r="G714">
            <v>17.72</v>
          </cell>
          <cell r="H714">
            <v>44.48</v>
          </cell>
          <cell r="I714">
            <v>0</v>
          </cell>
          <cell r="J714">
            <v>17.829999999999998</v>
          </cell>
          <cell r="K714">
            <v>45</v>
          </cell>
          <cell r="L714">
            <v>0</v>
          </cell>
          <cell r="M714">
            <v>21.36</v>
          </cell>
          <cell r="N714">
            <v>69.040000000000006</v>
          </cell>
          <cell r="O714">
            <v>0</v>
          </cell>
          <cell r="P714">
            <v>21.48</v>
          </cell>
          <cell r="Q714">
            <v>72.510000000000005</v>
          </cell>
          <cell r="R714">
            <v>0</v>
          </cell>
          <cell r="V714">
            <v>27.12</v>
          </cell>
          <cell r="W714">
            <v>90.52</v>
          </cell>
          <cell r="X714">
            <v>1.23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34.42</v>
          </cell>
          <cell r="E715">
            <v>100</v>
          </cell>
          <cell r="F715">
            <v>0</v>
          </cell>
          <cell r="G715">
            <v>34.14</v>
          </cell>
          <cell r="H715">
            <v>100</v>
          </cell>
          <cell r="I715">
            <v>0</v>
          </cell>
          <cell r="J715">
            <v>34.159999999999997</v>
          </cell>
          <cell r="K715">
            <v>100</v>
          </cell>
          <cell r="L715">
            <v>0</v>
          </cell>
          <cell r="M715">
            <v>29.03</v>
          </cell>
          <cell r="N715">
            <v>56.34</v>
          </cell>
          <cell r="O715">
            <v>0</v>
          </cell>
          <cell r="P715">
            <v>28.94</v>
          </cell>
          <cell r="Q715">
            <v>56.34</v>
          </cell>
          <cell r="R715">
            <v>0</v>
          </cell>
          <cell r="S715">
            <v>30.39</v>
          </cell>
          <cell r="T715">
            <v>51.77</v>
          </cell>
          <cell r="U715">
            <v>0</v>
          </cell>
          <cell r="V715">
            <v>20.79</v>
          </cell>
          <cell r="W715">
            <v>55</v>
          </cell>
          <cell r="X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99.69</v>
          </cell>
          <cell r="E716">
            <v>99.69</v>
          </cell>
          <cell r="F716">
            <v>0</v>
          </cell>
          <cell r="G716">
            <v>100</v>
          </cell>
          <cell r="H716">
            <v>100</v>
          </cell>
          <cell r="I716">
            <v>100</v>
          </cell>
          <cell r="J716">
            <v>38.15</v>
          </cell>
          <cell r="K716">
            <v>71.02</v>
          </cell>
          <cell r="L716">
            <v>5.13</v>
          </cell>
          <cell r="M716">
            <v>37.549999999999997</v>
          </cell>
          <cell r="N716">
            <v>76.13</v>
          </cell>
          <cell r="O716">
            <v>1.63</v>
          </cell>
          <cell r="P716">
            <v>50.25</v>
          </cell>
          <cell r="Q716">
            <v>95.68</v>
          </cell>
          <cell r="R716">
            <v>5.07</v>
          </cell>
          <cell r="S716">
            <v>50.18</v>
          </cell>
          <cell r="T716">
            <v>90.24</v>
          </cell>
          <cell r="U716">
            <v>6.87</v>
          </cell>
          <cell r="V716">
            <v>50.81</v>
          </cell>
          <cell r="W716">
            <v>93.48</v>
          </cell>
          <cell r="X716">
            <v>4.0599999999999996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93.1</v>
          </cell>
          <cell r="E717">
            <v>99.87</v>
          </cell>
          <cell r="F717">
            <v>85.02</v>
          </cell>
          <cell r="G717">
            <v>51.09</v>
          </cell>
          <cell r="H717">
            <v>65.22</v>
          </cell>
          <cell r="I717">
            <v>36.42</v>
          </cell>
          <cell r="J717">
            <v>49.05</v>
          </cell>
          <cell r="K717">
            <v>100</v>
          </cell>
          <cell r="L717">
            <v>0</v>
          </cell>
          <cell r="M717">
            <v>51.4</v>
          </cell>
          <cell r="N717">
            <v>65.709999999999994</v>
          </cell>
          <cell r="O717">
            <v>36.43</v>
          </cell>
          <cell r="P717">
            <v>50.55</v>
          </cell>
          <cell r="Q717">
            <v>63.5</v>
          </cell>
          <cell r="R717">
            <v>36.42</v>
          </cell>
          <cell r="S717">
            <v>49.72</v>
          </cell>
          <cell r="T717">
            <v>63.2</v>
          </cell>
          <cell r="U717">
            <v>35.19</v>
          </cell>
          <cell r="V717">
            <v>57.68</v>
          </cell>
          <cell r="W717">
            <v>71.099999999999994</v>
          </cell>
          <cell r="X717">
            <v>44.03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13.71</v>
          </cell>
          <cell r="E718">
            <v>24.93</v>
          </cell>
          <cell r="F718">
            <v>0.12</v>
          </cell>
          <cell r="G718">
            <v>11.15</v>
          </cell>
          <cell r="H718">
            <v>21.65</v>
          </cell>
          <cell r="I718">
            <v>0.09</v>
          </cell>
          <cell r="J718">
            <v>49.3</v>
          </cell>
          <cell r="K718">
            <v>76.45</v>
          </cell>
          <cell r="L718">
            <v>25.65</v>
          </cell>
          <cell r="M718">
            <v>41.67</v>
          </cell>
          <cell r="N718">
            <v>98.52</v>
          </cell>
          <cell r="O718">
            <v>0.36</v>
          </cell>
          <cell r="P718">
            <v>40.89</v>
          </cell>
          <cell r="Q718">
            <v>99.89</v>
          </cell>
          <cell r="R718">
            <v>0.12</v>
          </cell>
          <cell r="S718">
            <v>40.89</v>
          </cell>
          <cell r="T718">
            <v>99.89</v>
          </cell>
          <cell r="U718">
            <v>0.12</v>
          </cell>
          <cell r="V718" t="str">
            <v>No reportó</v>
          </cell>
          <cell r="W718" t="str">
            <v>No reportó</v>
          </cell>
          <cell r="X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6.5</v>
          </cell>
          <cell r="E719">
            <v>96.36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9.4499999999999993</v>
          </cell>
          <cell r="K719">
            <v>100</v>
          </cell>
          <cell r="L719">
            <v>0</v>
          </cell>
          <cell r="M719">
            <v>12.52</v>
          </cell>
          <cell r="N719">
            <v>91.43</v>
          </cell>
          <cell r="O719">
            <v>0.33</v>
          </cell>
          <cell r="P719">
            <v>12.15</v>
          </cell>
          <cell r="Q719">
            <v>59.71</v>
          </cell>
          <cell r="R719">
            <v>0.36</v>
          </cell>
          <cell r="S719">
            <v>12.15</v>
          </cell>
          <cell r="T719">
            <v>59.71</v>
          </cell>
          <cell r="U719">
            <v>0.36</v>
          </cell>
          <cell r="V719">
            <v>12.15</v>
          </cell>
          <cell r="W719">
            <v>59.71</v>
          </cell>
          <cell r="X719">
            <v>0.36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J720">
            <v>93.13</v>
          </cell>
          <cell r="K720">
            <v>95.09</v>
          </cell>
          <cell r="L720">
            <v>5.61</v>
          </cell>
          <cell r="P720">
            <v>92.88</v>
          </cell>
          <cell r="Q720">
            <v>95.09</v>
          </cell>
          <cell r="R720">
            <v>5</v>
          </cell>
          <cell r="S720">
            <v>93.13</v>
          </cell>
          <cell r="T720">
            <v>95.09</v>
          </cell>
          <cell r="U720">
            <v>5.61</v>
          </cell>
          <cell r="V720" t="str">
            <v>No reportó</v>
          </cell>
          <cell r="W720" t="str">
            <v>No reportó</v>
          </cell>
          <cell r="X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53.59</v>
          </cell>
          <cell r="E721">
            <v>63.62</v>
          </cell>
          <cell r="F721">
            <v>30.04</v>
          </cell>
          <cell r="G721">
            <v>59.86</v>
          </cell>
          <cell r="H721">
            <v>75.709999999999994</v>
          </cell>
          <cell r="I721">
            <v>35.69</v>
          </cell>
          <cell r="J721">
            <v>56.07</v>
          </cell>
          <cell r="K721">
            <v>67.98</v>
          </cell>
          <cell r="L721">
            <v>35.78</v>
          </cell>
          <cell r="M721">
            <v>39.51</v>
          </cell>
          <cell r="N721">
            <v>43.76</v>
          </cell>
          <cell r="O721">
            <v>31.99</v>
          </cell>
          <cell r="P721">
            <v>53.59</v>
          </cell>
          <cell r="Q721">
            <v>63.62</v>
          </cell>
          <cell r="R721">
            <v>30.04</v>
          </cell>
          <cell r="S721">
            <v>53.59</v>
          </cell>
          <cell r="T721">
            <v>63.62</v>
          </cell>
          <cell r="U721">
            <v>30.04</v>
          </cell>
          <cell r="V721">
            <v>49.55</v>
          </cell>
          <cell r="W721">
            <v>58.81</v>
          </cell>
          <cell r="X721">
            <v>29.94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60.36</v>
          </cell>
          <cell r="E722">
            <v>70.709999999999994</v>
          </cell>
          <cell r="F722">
            <v>0.97</v>
          </cell>
          <cell r="G722">
            <v>56.67</v>
          </cell>
          <cell r="H722">
            <v>67.72</v>
          </cell>
          <cell r="I722">
            <v>0.53</v>
          </cell>
          <cell r="J722">
            <v>66.58</v>
          </cell>
          <cell r="K722">
            <v>80.14</v>
          </cell>
          <cell r="L722">
            <v>0.23</v>
          </cell>
          <cell r="M722">
            <v>64.94</v>
          </cell>
          <cell r="N722">
            <v>80.13</v>
          </cell>
          <cell r="O722">
            <v>1.23</v>
          </cell>
          <cell r="P722">
            <v>67.739999999999995</v>
          </cell>
          <cell r="Q722">
            <v>82.16</v>
          </cell>
          <cell r="R722">
            <v>5.16</v>
          </cell>
          <cell r="S722">
            <v>67.92</v>
          </cell>
          <cell r="T722">
            <v>75.44</v>
          </cell>
          <cell r="U722">
            <v>0.35</v>
          </cell>
          <cell r="V722">
            <v>50.68</v>
          </cell>
          <cell r="W722">
            <v>59.87</v>
          </cell>
          <cell r="X722">
            <v>25.26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17.579999999999998</v>
          </cell>
          <cell r="E723">
            <v>100</v>
          </cell>
          <cell r="F723">
            <v>0</v>
          </cell>
          <cell r="G723">
            <v>48.51</v>
          </cell>
          <cell r="H723">
            <v>71.260000000000005</v>
          </cell>
          <cell r="I723">
            <v>2.0099999999999998</v>
          </cell>
          <cell r="J723">
            <v>58.17</v>
          </cell>
          <cell r="K723">
            <v>100</v>
          </cell>
          <cell r="L723">
            <v>0</v>
          </cell>
          <cell r="M723">
            <v>58.78</v>
          </cell>
          <cell r="N723">
            <v>100</v>
          </cell>
          <cell r="O723">
            <v>0</v>
          </cell>
          <cell r="P723">
            <v>59.8</v>
          </cell>
          <cell r="Q723">
            <v>99.63</v>
          </cell>
          <cell r="R723">
            <v>39.78</v>
          </cell>
          <cell r="S723">
            <v>55.33</v>
          </cell>
          <cell r="T723">
            <v>73.83</v>
          </cell>
          <cell r="U723">
            <v>41.1</v>
          </cell>
          <cell r="V723" t="str">
            <v>No reportó</v>
          </cell>
          <cell r="W723" t="str">
            <v>No reportó</v>
          </cell>
          <cell r="X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J724">
            <v>28.42</v>
          </cell>
          <cell r="K724">
            <v>23.87</v>
          </cell>
          <cell r="L724">
            <v>40.270000000000003</v>
          </cell>
          <cell r="M724">
            <v>28.42</v>
          </cell>
          <cell r="N724">
            <v>23.87</v>
          </cell>
          <cell r="O724">
            <v>40.270000000000003</v>
          </cell>
          <cell r="P724">
            <v>28.42</v>
          </cell>
          <cell r="Q724">
            <v>23.87</v>
          </cell>
          <cell r="R724">
            <v>40.270000000000003</v>
          </cell>
          <cell r="V724" t="str">
            <v>No reportó</v>
          </cell>
          <cell r="W724" t="str">
            <v>No reportó</v>
          </cell>
          <cell r="X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10.9</v>
          </cell>
          <cell r="E725">
            <v>100</v>
          </cell>
          <cell r="F725">
            <v>0</v>
          </cell>
          <cell r="G725">
            <v>33.76</v>
          </cell>
          <cell r="H725">
            <v>100</v>
          </cell>
          <cell r="I725">
            <v>0.09</v>
          </cell>
          <cell r="J725">
            <v>33.47</v>
          </cell>
          <cell r="K725">
            <v>100</v>
          </cell>
          <cell r="L725">
            <v>0.09</v>
          </cell>
          <cell r="M725">
            <v>34.450000000000003</v>
          </cell>
          <cell r="N725">
            <v>99.48</v>
          </cell>
          <cell r="O725">
            <v>2.16</v>
          </cell>
          <cell r="V725" t="str">
            <v>No reportó</v>
          </cell>
          <cell r="W725" t="str">
            <v>No reportó</v>
          </cell>
          <cell r="X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10.210000000000001</v>
          </cell>
          <cell r="E726">
            <v>26.89</v>
          </cell>
          <cell r="F726">
            <v>0</v>
          </cell>
          <cell r="G726">
            <v>12.97</v>
          </cell>
          <cell r="H726">
            <v>44.63</v>
          </cell>
          <cell r="I726">
            <v>0</v>
          </cell>
          <cell r="J726">
            <v>29.27</v>
          </cell>
          <cell r="K726">
            <v>93.9</v>
          </cell>
          <cell r="L726">
            <v>18.37</v>
          </cell>
          <cell r="M726">
            <v>15.19</v>
          </cell>
          <cell r="N726">
            <v>100</v>
          </cell>
          <cell r="O726">
            <v>3.1</v>
          </cell>
          <cell r="P726">
            <v>30.45</v>
          </cell>
          <cell r="Q726">
            <v>93.76</v>
          </cell>
          <cell r="R726">
            <v>17.989999999999998</v>
          </cell>
          <cell r="S726">
            <v>44.89</v>
          </cell>
          <cell r="T726">
            <v>100</v>
          </cell>
          <cell r="U726">
            <v>37.06</v>
          </cell>
          <cell r="V726" t="str">
            <v>No reportó</v>
          </cell>
          <cell r="W726" t="str">
            <v>No reportó</v>
          </cell>
          <cell r="X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54.01</v>
          </cell>
          <cell r="E727">
            <v>100</v>
          </cell>
          <cell r="F727">
            <v>0</v>
          </cell>
          <cell r="G727">
            <v>53.05</v>
          </cell>
          <cell r="H727">
            <v>98.78</v>
          </cell>
          <cell r="I727">
            <v>0</v>
          </cell>
          <cell r="J727">
            <v>52.16</v>
          </cell>
          <cell r="K727">
            <v>98.42</v>
          </cell>
          <cell r="L727">
            <v>0</v>
          </cell>
          <cell r="M727">
            <v>54.6</v>
          </cell>
          <cell r="N727">
            <v>100</v>
          </cell>
          <cell r="O727">
            <v>0</v>
          </cell>
          <cell r="P727">
            <v>55.61</v>
          </cell>
          <cell r="Q727">
            <v>100</v>
          </cell>
          <cell r="R727">
            <v>0</v>
          </cell>
          <cell r="S727">
            <v>57.45</v>
          </cell>
          <cell r="T727">
            <v>62.31</v>
          </cell>
          <cell r="U727">
            <v>0</v>
          </cell>
          <cell r="V727" t="str">
            <v>No reportó</v>
          </cell>
          <cell r="W727" t="str">
            <v>No reportó</v>
          </cell>
          <cell r="X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38.29</v>
          </cell>
          <cell r="E728">
            <v>100</v>
          </cell>
          <cell r="F728">
            <v>0</v>
          </cell>
          <cell r="G728">
            <v>38.270000000000003</v>
          </cell>
          <cell r="H728">
            <v>100</v>
          </cell>
          <cell r="I728">
            <v>0</v>
          </cell>
          <cell r="J728">
            <v>38.07</v>
          </cell>
          <cell r="K728">
            <v>100</v>
          </cell>
          <cell r="L728">
            <v>0</v>
          </cell>
          <cell r="M728">
            <v>34.71</v>
          </cell>
          <cell r="N728">
            <v>76.760000000000005</v>
          </cell>
          <cell r="O728">
            <v>0</v>
          </cell>
          <cell r="P728">
            <v>38.590000000000003</v>
          </cell>
          <cell r="Q728">
            <v>86.91</v>
          </cell>
          <cell r="R728">
            <v>0</v>
          </cell>
          <cell r="S728">
            <v>38.99</v>
          </cell>
          <cell r="T728">
            <v>86.09</v>
          </cell>
          <cell r="U728">
            <v>0</v>
          </cell>
          <cell r="V728">
            <v>46.06</v>
          </cell>
          <cell r="W728">
            <v>97.8</v>
          </cell>
          <cell r="X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15.58</v>
          </cell>
          <cell r="E729">
            <v>100</v>
          </cell>
          <cell r="F729">
            <v>0</v>
          </cell>
          <cell r="G729">
            <v>84.46</v>
          </cell>
          <cell r="H729">
            <v>100</v>
          </cell>
          <cell r="I729">
            <v>0</v>
          </cell>
          <cell r="J729">
            <v>84.46</v>
          </cell>
          <cell r="K729">
            <v>100</v>
          </cell>
          <cell r="L729">
            <v>0</v>
          </cell>
          <cell r="M729">
            <v>84.74</v>
          </cell>
          <cell r="N729">
            <v>100</v>
          </cell>
          <cell r="O729">
            <v>0</v>
          </cell>
          <cell r="P729">
            <v>19.79</v>
          </cell>
          <cell r="Q729">
            <v>100</v>
          </cell>
          <cell r="R729">
            <v>0</v>
          </cell>
          <cell r="V729">
            <v>100</v>
          </cell>
          <cell r="W729">
            <v>100</v>
          </cell>
          <cell r="X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10.17</v>
          </cell>
          <cell r="E730">
            <v>100</v>
          </cell>
          <cell r="F730">
            <v>4.71</v>
          </cell>
          <cell r="G730">
            <v>12.85</v>
          </cell>
          <cell r="H730">
            <v>100</v>
          </cell>
          <cell r="I730">
            <v>3.41</v>
          </cell>
          <cell r="J730">
            <v>13.21</v>
          </cell>
          <cell r="K730">
            <v>100</v>
          </cell>
          <cell r="L730">
            <v>5.83</v>
          </cell>
          <cell r="M730">
            <v>34.25</v>
          </cell>
          <cell r="N730">
            <v>93.46</v>
          </cell>
          <cell r="O730">
            <v>27.28</v>
          </cell>
          <cell r="P730">
            <v>13.95</v>
          </cell>
          <cell r="Q730">
            <v>100</v>
          </cell>
          <cell r="R730">
            <v>5.77</v>
          </cell>
          <cell r="S730">
            <v>34.28</v>
          </cell>
          <cell r="T730">
            <v>93.14</v>
          </cell>
          <cell r="U730">
            <v>27.29</v>
          </cell>
          <cell r="V730">
            <v>27.47</v>
          </cell>
          <cell r="W730">
            <v>100</v>
          </cell>
          <cell r="X730">
            <v>15.45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21.72</v>
          </cell>
          <cell r="E731">
            <v>100</v>
          </cell>
          <cell r="F731">
            <v>9.0399999999999991</v>
          </cell>
          <cell r="G731">
            <v>8.69</v>
          </cell>
          <cell r="H731">
            <v>100</v>
          </cell>
          <cell r="I731">
            <v>0</v>
          </cell>
          <cell r="J731">
            <v>8.69</v>
          </cell>
          <cell r="K731">
            <v>100</v>
          </cell>
          <cell r="L731">
            <v>0</v>
          </cell>
          <cell r="M731">
            <v>17.600000000000001</v>
          </cell>
          <cell r="N731">
            <v>100</v>
          </cell>
          <cell r="O731">
            <v>0</v>
          </cell>
          <cell r="P731">
            <v>17.899999999999999</v>
          </cell>
          <cell r="Q731">
            <v>100</v>
          </cell>
          <cell r="R731">
            <v>0</v>
          </cell>
          <cell r="S731">
            <v>20.77</v>
          </cell>
          <cell r="T731">
            <v>94.15</v>
          </cell>
          <cell r="U731">
            <v>6.04</v>
          </cell>
          <cell r="V731">
            <v>20.74</v>
          </cell>
          <cell r="W731">
            <v>94.17</v>
          </cell>
          <cell r="X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27.35</v>
          </cell>
          <cell r="E732">
            <v>100</v>
          </cell>
          <cell r="F732">
            <v>0</v>
          </cell>
          <cell r="G732">
            <v>25.2</v>
          </cell>
          <cell r="H732">
            <v>100</v>
          </cell>
          <cell r="I732">
            <v>0.28999999999999998</v>
          </cell>
          <cell r="J732">
            <v>25.38</v>
          </cell>
          <cell r="K732">
            <v>100</v>
          </cell>
          <cell r="L732">
            <v>0.38</v>
          </cell>
          <cell r="M732">
            <v>25.21</v>
          </cell>
          <cell r="N732">
            <v>100</v>
          </cell>
          <cell r="O732">
            <v>0.28999999999999998</v>
          </cell>
          <cell r="P732">
            <v>23.41</v>
          </cell>
          <cell r="Q732">
            <v>100</v>
          </cell>
          <cell r="R732">
            <v>0.35</v>
          </cell>
          <cell r="S732">
            <v>23.36</v>
          </cell>
          <cell r="T732">
            <v>100</v>
          </cell>
          <cell r="U732">
            <v>0.34</v>
          </cell>
          <cell r="V732">
            <v>23.34</v>
          </cell>
          <cell r="W732">
            <v>100</v>
          </cell>
          <cell r="X732">
            <v>0.51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18.05</v>
          </cell>
          <cell r="E733">
            <v>100</v>
          </cell>
          <cell r="F733">
            <v>1.26</v>
          </cell>
          <cell r="G733">
            <v>11.14</v>
          </cell>
          <cell r="H733">
            <v>83.78</v>
          </cell>
          <cell r="I733">
            <v>0</v>
          </cell>
          <cell r="J733">
            <v>16.14</v>
          </cell>
          <cell r="K733">
            <v>100</v>
          </cell>
          <cell r="L733">
            <v>1.98</v>
          </cell>
          <cell r="M733">
            <v>10.82</v>
          </cell>
          <cell r="N733">
            <v>82.39</v>
          </cell>
          <cell r="O733">
            <v>0</v>
          </cell>
          <cell r="P733">
            <v>10.93</v>
          </cell>
          <cell r="Q733">
            <v>83.43</v>
          </cell>
          <cell r="R733">
            <v>0</v>
          </cell>
          <cell r="S733">
            <v>11.23</v>
          </cell>
          <cell r="T733">
            <v>84.12</v>
          </cell>
          <cell r="U733">
            <v>0</v>
          </cell>
          <cell r="V733" t="str">
            <v>No reportó</v>
          </cell>
          <cell r="W733" t="str">
            <v>No reportó</v>
          </cell>
          <cell r="X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G734">
            <v>20.59</v>
          </cell>
          <cell r="H734">
            <v>100</v>
          </cell>
          <cell r="I734">
            <v>0</v>
          </cell>
          <cell r="J734">
            <v>11.9</v>
          </cell>
          <cell r="K734">
            <v>57.83</v>
          </cell>
          <cell r="L734">
            <v>0</v>
          </cell>
          <cell r="M734">
            <v>11.84</v>
          </cell>
          <cell r="N734">
            <v>57.63</v>
          </cell>
          <cell r="O734">
            <v>0</v>
          </cell>
          <cell r="P734">
            <v>13.34</v>
          </cell>
          <cell r="Q734">
            <v>59.89</v>
          </cell>
          <cell r="R734">
            <v>0</v>
          </cell>
          <cell r="S734">
            <v>13.51</v>
          </cell>
          <cell r="T734">
            <v>60.03</v>
          </cell>
          <cell r="U734">
            <v>0</v>
          </cell>
          <cell r="V734">
            <v>14.54</v>
          </cell>
          <cell r="W734">
            <v>61.43</v>
          </cell>
          <cell r="X734">
            <v>0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P735">
            <v>23.04</v>
          </cell>
          <cell r="Q735">
            <v>100</v>
          </cell>
          <cell r="R735">
            <v>0</v>
          </cell>
          <cell r="S735">
            <v>23.13</v>
          </cell>
          <cell r="T735">
            <v>100</v>
          </cell>
          <cell r="U735">
            <v>0</v>
          </cell>
          <cell r="V735">
            <v>23.24</v>
          </cell>
          <cell r="W735">
            <v>99.96</v>
          </cell>
          <cell r="X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8.91</v>
          </cell>
          <cell r="E736">
            <v>100</v>
          </cell>
          <cell r="F736">
            <v>0</v>
          </cell>
          <cell r="G736">
            <v>9</v>
          </cell>
          <cell r="H736">
            <v>100</v>
          </cell>
          <cell r="I736">
            <v>0</v>
          </cell>
          <cell r="J736">
            <v>10.71</v>
          </cell>
          <cell r="K736">
            <v>100</v>
          </cell>
          <cell r="L736">
            <v>0</v>
          </cell>
          <cell r="M736">
            <v>9.39</v>
          </cell>
          <cell r="N736">
            <v>29.85</v>
          </cell>
          <cell r="O736">
            <v>0</v>
          </cell>
          <cell r="P736">
            <v>9.6999999999999993</v>
          </cell>
          <cell r="Q736">
            <v>99.67</v>
          </cell>
          <cell r="R736">
            <v>2.0099999999999998</v>
          </cell>
          <cell r="S736">
            <v>9.68</v>
          </cell>
          <cell r="T736">
            <v>99.67</v>
          </cell>
          <cell r="U736">
            <v>2.0099999999999998</v>
          </cell>
          <cell r="V736">
            <v>9.66</v>
          </cell>
          <cell r="W736">
            <v>99.67</v>
          </cell>
          <cell r="X736">
            <v>2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14.17</v>
          </cell>
          <cell r="E737">
            <v>0</v>
          </cell>
          <cell r="F737">
            <v>14.17</v>
          </cell>
          <cell r="G737">
            <v>24.22</v>
          </cell>
          <cell r="H737">
            <v>67.900000000000006</v>
          </cell>
          <cell r="I737">
            <v>17.39</v>
          </cell>
          <cell r="J737">
            <v>22.94</v>
          </cell>
          <cell r="K737">
            <v>67.900000000000006</v>
          </cell>
          <cell r="L737">
            <v>16.34</v>
          </cell>
          <cell r="M737">
            <v>21.89</v>
          </cell>
          <cell r="N737">
            <v>67.900000000000006</v>
          </cell>
          <cell r="O737">
            <v>15.48</v>
          </cell>
          <cell r="P737">
            <v>21.34</v>
          </cell>
          <cell r="Q737">
            <v>67.900000000000006</v>
          </cell>
          <cell r="R737">
            <v>15.05</v>
          </cell>
          <cell r="S737">
            <v>21.14</v>
          </cell>
          <cell r="T737">
            <v>67.86</v>
          </cell>
          <cell r="U737">
            <v>14.82</v>
          </cell>
          <cell r="V737">
            <v>20.350000000000001</v>
          </cell>
          <cell r="W737">
            <v>60.9</v>
          </cell>
          <cell r="X737">
            <v>14.41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20.239999999999998</v>
          </cell>
          <cell r="E738">
            <v>100</v>
          </cell>
          <cell r="F738">
            <v>0</v>
          </cell>
          <cell r="M738">
            <v>20.329999999999998</v>
          </cell>
          <cell r="N738">
            <v>100</v>
          </cell>
          <cell r="O738">
            <v>0</v>
          </cell>
          <cell r="V738">
            <v>100</v>
          </cell>
          <cell r="W738">
            <v>100</v>
          </cell>
          <cell r="X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100</v>
          </cell>
          <cell r="E739">
            <v>100</v>
          </cell>
          <cell r="F739">
            <v>100</v>
          </cell>
          <cell r="G739">
            <v>100</v>
          </cell>
          <cell r="H739">
            <v>100</v>
          </cell>
          <cell r="I739">
            <v>0</v>
          </cell>
          <cell r="J739">
            <v>17.91</v>
          </cell>
          <cell r="K739">
            <v>99.86</v>
          </cell>
          <cell r="L739">
            <v>0</v>
          </cell>
          <cell r="M739">
            <v>17.77</v>
          </cell>
          <cell r="N739">
            <v>17.77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100</v>
          </cell>
          <cell r="T739">
            <v>100</v>
          </cell>
          <cell r="U739">
            <v>100</v>
          </cell>
          <cell r="V739">
            <v>100</v>
          </cell>
          <cell r="W739">
            <v>100</v>
          </cell>
          <cell r="X739">
            <v>100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J740">
            <v>26.56</v>
          </cell>
          <cell r="K740">
            <v>6.75</v>
          </cell>
          <cell r="L740">
            <v>100</v>
          </cell>
          <cell r="P740">
            <v>16.52</v>
          </cell>
          <cell r="Q740">
            <v>100</v>
          </cell>
          <cell r="R740">
            <v>0</v>
          </cell>
          <cell r="S740">
            <v>19.97</v>
          </cell>
          <cell r="T740">
            <v>100</v>
          </cell>
          <cell r="U740">
            <v>4.3099999999999996</v>
          </cell>
          <cell r="V740" t="str">
            <v>No reportó</v>
          </cell>
          <cell r="W740" t="str">
            <v>No reportó</v>
          </cell>
          <cell r="X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0</v>
          </cell>
          <cell r="E741">
            <v>0</v>
          </cell>
          <cell r="F741">
            <v>0</v>
          </cell>
          <cell r="G741">
            <v>32.57</v>
          </cell>
          <cell r="H741">
            <v>79.63</v>
          </cell>
          <cell r="I741">
            <v>27.84</v>
          </cell>
          <cell r="J741">
            <v>21.47</v>
          </cell>
          <cell r="K741">
            <v>99.25</v>
          </cell>
          <cell r="L741">
            <v>14.38</v>
          </cell>
          <cell r="M741">
            <v>27.16</v>
          </cell>
          <cell r="N741">
            <v>100</v>
          </cell>
          <cell r="O741">
            <v>21.63</v>
          </cell>
          <cell r="P741">
            <v>27.43</v>
          </cell>
          <cell r="Q741">
            <v>100</v>
          </cell>
          <cell r="R741">
            <v>21.98</v>
          </cell>
          <cell r="S741">
            <v>28.7</v>
          </cell>
          <cell r="T741">
            <v>100</v>
          </cell>
          <cell r="U741">
            <v>22.63</v>
          </cell>
          <cell r="V741">
            <v>22.75</v>
          </cell>
          <cell r="W741">
            <v>100</v>
          </cell>
          <cell r="X741">
            <v>16.77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V742" t="str">
            <v>No reportó</v>
          </cell>
          <cell r="W742" t="str">
            <v>No reportó</v>
          </cell>
          <cell r="X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19.329999999999998</v>
          </cell>
          <cell r="E743">
            <v>100</v>
          </cell>
          <cell r="F743">
            <v>0</v>
          </cell>
          <cell r="G743">
            <v>19.73</v>
          </cell>
          <cell r="H743">
            <v>100</v>
          </cell>
          <cell r="I743">
            <v>0</v>
          </cell>
          <cell r="J743">
            <v>19.68</v>
          </cell>
          <cell r="K743">
            <v>100</v>
          </cell>
          <cell r="L743">
            <v>0</v>
          </cell>
          <cell r="M743">
            <v>19.98</v>
          </cell>
          <cell r="N743">
            <v>99.77</v>
          </cell>
          <cell r="O743">
            <v>0</v>
          </cell>
          <cell r="P743">
            <v>19.64</v>
          </cell>
          <cell r="Q743">
            <v>99.77</v>
          </cell>
          <cell r="R743">
            <v>0</v>
          </cell>
          <cell r="S743">
            <v>20.12</v>
          </cell>
          <cell r="T743">
            <v>100</v>
          </cell>
          <cell r="U743">
            <v>0.39</v>
          </cell>
          <cell r="V743" t="str">
            <v>No reportó</v>
          </cell>
          <cell r="W743" t="str">
            <v>No reportó</v>
          </cell>
          <cell r="X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100</v>
          </cell>
          <cell r="E744">
            <v>100</v>
          </cell>
          <cell r="F744">
            <v>0</v>
          </cell>
          <cell r="G744">
            <v>100</v>
          </cell>
          <cell r="H744">
            <v>100</v>
          </cell>
          <cell r="I744">
            <v>0</v>
          </cell>
          <cell r="J744">
            <v>13.03</v>
          </cell>
          <cell r="K744">
            <v>100</v>
          </cell>
          <cell r="L744">
            <v>0</v>
          </cell>
          <cell r="V744">
            <v>15.05</v>
          </cell>
          <cell r="W744">
            <v>15.05</v>
          </cell>
          <cell r="X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15.15</v>
          </cell>
          <cell r="E745">
            <v>100</v>
          </cell>
          <cell r="F745">
            <v>0</v>
          </cell>
          <cell r="G745">
            <v>15.34</v>
          </cell>
          <cell r="H745">
            <v>100</v>
          </cell>
          <cell r="I745">
            <v>0</v>
          </cell>
          <cell r="J745">
            <v>100</v>
          </cell>
          <cell r="K745">
            <v>100</v>
          </cell>
          <cell r="L745">
            <v>100</v>
          </cell>
          <cell r="M745">
            <v>16.66</v>
          </cell>
          <cell r="N745">
            <v>100</v>
          </cell>
          <cell r="O745">
            <v>0</v>
          </cell>
          <cell r="P745">
            <v>16.54</v>
          </cell>
          <cell r="Q745">
            <v>100</v>
          </cell>
          <cell r="R745">
            <v>0</v>
          </cell>
          <cell r="S745">
            <v>16.62</v>
          </cell>
          <cell r="T745">
            <v>100</v>
          </cell>
          <cell r="U745">
            <v>0</v>
          </cell>
          <cell r="V745">
            <v>16.739999999999998</v>
          </cell>
          <cell r="W745">
            <v>100</v>
          </cell>
          <cell r="X745">
            <v>0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37.49</v>
          </cell>
          <cell r="E746">
            <v>96.96</v>
          </cell>
          <cell r="F746">
            <v>0</v>
          </cell>
          <cell r="G746">
            <v>38.97</v>
          </cell>
          <cell r="H746">
            <v>100</v>
          </cell>
          <cell r="I746">
            <v>0</v>
          </cell>
          <cell r="J746">
            <v>38.950000000000003</v>
          </cell>
          <cell r="K746">
            <v>100</v>
          </cell>
          <cell r="L746">
            <v>0</v>
          </cell>
          <cell r="M746">
            <v>39.17</v>
          </cell>
          <cell r="N746">
            <v>100</v>
          </cell>
          <cell r="O746">
            <v>0</v>
          </cell>
          <cell r="S746">
            <v>100</v>
          </cell>
          <cell r="T746">
            <v>100</v>
          </cell>
          <cell r="U746">
            <v>100</v>
          </cell>
          <cell r="V746">
            <v>100</v>
          </cell>
          <cell r="W746">
            <v>100</v>
          </cell>
          <cell r="X746">
            <v>100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18</v>
          </cell>
          <cell r="E747">
            <v>100</v>
          </cell>
          <cell r="F747">
            <v>0</v>
          </cell>
          <cell r="G747">
            <v>35.94</v>
          </cell>
          <cell r="H747">
            <v>100</v>
          </cell>
          <cell r="I747">
            <v>0</v>
          </cell>
          <cell r="J747">
            <v>28.55</v>
          </cell>
          <cell r="K747">
            <v>85.82</v>
          </cell>
          <cell r="L747">
            <v>17.66</v>
          </cell>
          <cell r="M747">
            <v>13.03</v>
          </cell>
          <cell r="N747">
            <v>85.04</v>
          </cell>
          <cell r="O747">
            <v>0</v>
          </cell>
          <cell r="P747">
            <v>15.58</v>
          </cell>
          <cell r="Q747">
            <v>100</v>
          </cell>
          <cell r="R747">
            <v>0</v>
          </cell>
          <cell r="S747">
            <v>13.16</v>
          </cell>
          <cell r="T747">
            <v>85.42</v>
          </cell>
          <cell r="U747">
            <v>0</v>
          </cell>
          <cell r="V747">
            <v>13.16</v>
          </cell>
          <cell r="W747">
            <v>85.42</v>
          </cell>
          <cell r="X747">
            <v>0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M748">
            <v>16.64</v>
          </cell>
          <cell r="N748">
            <v>100</v>
          </cell>
          <cell r="O748">
            <v>12.68</v>
          </cell>
          <cell r="P748">
            <v>48.24</v>
          </cell>
          <cell r="Q748">
            <v>98.28</v>
          </cell>
          <cell r="R748">
            <v>45.93</v>
          </cell>
          <cell r="V748" t="str">
            <v>No reportó</v>
          </cell>
          <cell r="W748" t="str">
            <v>No reportó</v>
          </cell>
          <cell r="X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55.47</v>
          </cell>
          <cell r="E749">
            <v>68.459999999999994</v>
          </cell>
          <cell r="F749">
            <v>11.98</v>
          </cell>
          <cell r="G749">
            <v>44.1</v>
          </cell>
          <cell r="H749">
            <v>71.099999999999994</v>
          </cell>
          <cell r="I749">
            <v>8.32</v>
          </cell>
          <cell r="M749">
            <v>42.85</v>
          </cell>
          <cell r="N749">
            <v>71.58</v>
          </cell>
          <cell r="O749">
            <v>6.48</v>
          </cell>
          <cell r="P749">
            <v>57.2</v>
          </cell>
          <cell r="Q749">
            <v>68.56</v>
          </cell>
          <cell r="R749">
            <v>16.64</v>
          </cell>
          <cell r="S749">
            <v>56.01</v>
          </cell>
          <cell r="T749">
            <v>68.22</v>
          </cell>
          <cell r="U749">
            <v>15.01</v>
          </cell>
          <cell r="V749" t="str">
            <v>No reportó</v>
          </cell>
          <cell r="W749" t="str">
            <v>No reportó</v>
          </cell>
          <cell r="X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21.51</v>
          </cell>
          <cell r="E750">
            <v>72.36</v>
          </cell>
          <cell r="F750">
            <v>0</v>
          </cell>
          <cell r="G750">
            <v>21.64</v>
          </cell>
          <cell r="H750">
            <v>76.099999999999994</v>
          </cell>
          <cell r="I750">
            <v>0</v>
          </cell>
          <cell r="J750">
            <v>21.29</v>
          </cell>
          <cell r="K750">
            <v>73.22</v>
          </cell>
          <cell r="L750">
            <v>0</v>
          </cell>
          <cell r="M750">
            <v>100</v>
          </cell>
          <cell r="N750">
            <v>100</v>
          </cell>
          <cell r="O750">
            <v>100</v>
          </cell>
          <cell r="P750">
            <v>22.16</v>
          </cell>
          <cell r="Q750">
            <v>96.74</v>
          </cell>
          <cell r="R750">
            <v>0</v>
          </cell>
          <cell r="S750">
            <v>22.14</v>
          </cell>
          <cell r="T750">
            <v>96.83</v>
          </cell>
          <cell r="U750">
            <v>0</v>
          </cell>
          <cell r="V750">
            <v>22.83</v>
          </cell>
          <cell r="W750">
            <v>100</v>
          </cell>
          <cell r="X750">
            <v>0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4.53</v>
          </cell>
          <cell r="E751">
            <v>50.97</v>
          </cell>
          <cell r="F751">
            <v>0.01</v>
          </cell>
          <cell r="G751">
            <v>4.53</v>
          </cell>
          <cell r="H751">
            <v>50.97</v>
          </cell>
          <cell r="I751">
            <v>0.01</v>
          </cell>
          <cell r="J751">
            <v>6.56</v>
          </cell>
          <cell r="K751">
            <v>54.97</v>
          </cell>
          <cell r="L751">
            <v>0.04</v>
          </cell>
          <cell r="M751">
            <v>14.1</v>
          </cell>
          <cell r="N751">
            <v>100</v>
          </cell>
          <cell r="O751">
            <v>3.05</v>
          </cell>
          <cell r="P751">
            <v>14</v>
          </cell>
          <cell r="Q751">
            <v>100</v>
          </cell>
          <cell r="R751">
            <v>3.02</v>
          </cell>
          <cell r="S751">
            <v>14.04</v>
          </cell>
          <cell r="T751">
            <v>100</v>
          </cell>
          <cell r="U751">
            <v>3.03</v>
          </cell>
          <cell r="V751" t="str">
            <v>No reportó</v>
          </cell>
          <cell r="W751" t="str">
            <v>No reportó</v>
          </cell>
          <cell r="X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24.25</v>
          </cell>
          <cell r="E752">
            <v>38.659999999999997</v>
          </cell>
          <cell r="F752">
            <v>0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23.92</v>
          </cell>
          <cell r="K752">
            <v>37.880000000000003</v>
          </cell>
          <cell r="L752">
            <v>0</v>
          </cell>
          <cell r="M752">
            <v>100</v>
          </cell>
          <cell r="N752">
            <v>100</v>
          </cell>
          <cell r="O752">
            <v>100</v>
          </cell>
          <cell r="V752" t="str">
            <v>No reportó</v>
          </cell>
          <cell r="W752" t="str">
            <v>No reportó</v>
          </cell>
          <cell r="X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100</v>
          </cell>
          <cell r="E753">
            <v>100</v>
          </cell>
          <cell r="F753">
            <v>100</v>
          </cell>
          <cell r="M753">
            <v>100</v>
          </cell>
          <cell r="N753">
            <v>100</v>
          </cell>
          <cell r="O753">
            <v>0</v>
          </cell>
          <cell r="P753">
            <v>100</v>
          </cell>
          <cell r="Q753">
            <v>100</v>
          </cell>
          <cell r="R753">
            <v>0</v>
          </cell>
          <cell r="V753" t="str">
            <v>No reportó</v>
          </cell>
          <cell r="W753" t="str">
            <v>No reportó</v>
          </cell>
          <cell r="X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47.95</v>
          </cell>
          <cell r="E754">
            <v>97.01</v>
          </cell>
          <cell r="F754">
            <v>0</v>
          </cell>
          <cell r="G754">
            <v>53.31</v>
          </cell>
          <cell r="H754">
            <v>95.29</v>
          </cell>
          <cell r="I754">
            <v>0</v>
          </cell>
          <cell r="J754">
            <v>53.31</v>
          </cell>
          <cell r="K754">
            <v>95.29</v>
          </cell>
          <cell r="L754">
            <v>0</v>
          </cell>
          <cell r="M754">
            <v>56.49</v>
          </cell>
          <cell r="N754">
            <v>100</v>
          </cell>
          <cell r="O754">
            <v>4.2</v>
          </cell>
          <cell r="P754">
            <v>52.18</v>
          </cell>
          <cell r="Q754">
            <v>97.38</v>
          </cell>
          <cell r="R754">
            <v>0</v>
          </cell>
          <cell r="S754">
            <v>27.66</v>
          </cell>
          <cell r="T754">
            <v>78.790000000000006</v>
          </cell>
          <cell r="U754">
            <v>0</v>
          </cell>
          <cell r="V754">
            <v>28.8</v>
          </cell>
          <cell r="W754">
            <v>80.22</v>
          </cell>
          <cell r="X754">
            <v>0.13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P755">
            <v>26.65</v>
          </cell>
          <cell r="Q755">
            <v>93.93</v>
          </cell>
          <cell r="R755">
            <v>0</v>
          </cell>
          <cell r="S755">
            <v>32.21</v>
          </cell>
          <cell r="T755">
            <v>87.7</v>
          </cell>
          <cell r="U755">
            <v>0</v>
          </cell>
          <cell r="V755">
            <v>32.17</v>
          </cell>
          <cell r="W755">
            <v>87.7</v>
          </cell>
          <cell r="X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18.62</v>
          </cell>
          <cell r="E756">
            <v>100</v>
          </cell>
          <cell r="F756">
            <v>0</v>
          </cell>
          <cell r="G756">
            <v>18.079999999999998</v>
          </cell>
          <cell r="H756">
            <v>100</v>
          </cell>
          <cell r="I756">
            <v>0</v>
          </cell>
          <cell r="J756">
            <v>17.88</v>
          </cell>
          <cell r="K756">
            <v>99.59</v>
          </cell>
          <cell r="L756">
            <v>0.13</v>
          </cell>
          <cell r="P756">
            <v>0</v>
          </cell>
          <cell r="Q756">
            <v>0</v>
          </cell>
          <cell r="R756">
            <v>0</v>
          </cell>
          <cell r="V756" t="str">
            <v>No reportó</v>
          </cell>
          <cell r="W756" t="str">
            <v>No reportó</v>
          </cell>
          <cell r="X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100</v>
          </cell>
          <cell r="E757">
            <v>100</v>
          </cell>
          <cell r="F757">
            <v>100</v>
          </cell>
          <cell r="G757">
            <v>100</v>
          </cell>
          <cell r="H757">
            <v>100</v>
          </cell>
          <cell r="I757">
            <v>100</v>
          </cell>
          <cell r="J757">
            <v>25.66</v>
          </cell>
          <cell r="K757">
            <v>33.369999999999997</v>
          </cell>
          <cell r="L757">
            <v>23.82</v>
          </cell>
          <cell r="M757">
            <v>100</v>
          </cell>
          <cell r="N757">
            <v>100</v>
          </cell>
          <cell r="O757">
            <v>100</v>
          </cell>
          <cell r="P757">
            <v>100</v>
          </cell>
          <cell r="Q757">
            <v>100</v>
          </cell>
          <cell r="R757">
            <v>100</v>
          </cell>
          <cell r="S757">
            <v>100</v>
          </cell>
          <cell r="T757">
            <v>100</v>
          </cell>
          <cell r="U757">
            <v>100</v>
          </cell>
          <cell r="V757">
            <v>100</v>
          </cell>
          <cell r="W757">
            <v>100</v>
          </cell>
          <cell r="X757">
            <v>100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64.33</v>
          </cell>
          <cell r="E758">
            <v>99.8</v>
          </cell>
          <cell r="F758">
            <v>0</v>
          </cell>
          <cell r="M758">
            <v>61.32</v>
          </cell>
          <cell r="N758">
            <v>100</v>
          </cell>
          <cell r="O758">
            <v>0</v>
          </cell>
          <cell r="S758">
            <v>100</v>
          </cell>
          <cell r="T758">
            <v>100</v>
          </cell>
          <cell r="U758">
            <v>0</v>
          </cell>
          <cell r="V758">
            <v>100</v>
          </cell>
          <cell r="W758">
            <v>100</v>
          </cell>
          <cell r="X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100</v>
          </cell>
          <cell r="E759">
            <v>100</v>
          </cell>
          <cell r="F759">
            <v>100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36.97</v>
          </cell>
          <cell r="N759">
            <v>100</v>
          </cell>
          <cell r="O759">
            <v>33.72</v>
          </cell>
          <cell r="P759">
            <v>36.29</v>
          </cell>
          <cell r="Q759">
            <v>100</v>
          </cell>
          <cell r="R759">
            <v>33.04</v>
          </cell>
          <cell r="S759">
            <v>31.06</v>
          </cell>
          <cell r="T759">
            <v>0</v>
          </cell>
          <cell r="U759">
            <v>31.06</v>
          </cell>
          <cell r="V759">
            <v>34.74</v>
          </cell>
          <cell r="W759">
            <v>100</v>
          </cell>
          <cell r="X759">
            <v>31.3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53.58</v>
          </cell>
          <cell r="E760">
            <v>92.67</v>
          </cell>
          <cell r="F760">
            <v>2.12</v>
          </cell>
          <cell r="S760">
            <v>50.04</v>
          </cell>
          <cell r="T760">
            <v>94.5</v>
          </cell>
          <cell r="U760">
            <v>0</v>
          </cell>
          <cell r="V760" t="str">
            <v>No reportó</v>
          </cell>
          <cell r="W760" t="str">
            <v>No reportó</v>
          </cell>
          <cell r="X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43.05</v>
          </cell>
          <cell r="E761">
            <v>100</v>
          </cell>
          <cell r="F761">
            <v>0</v>
          </cell>
          <cell r="G761">
            <v>33.75</v>
          </cell>
          <cell r="H761">
            <v>100</v>
          </cell>
          <cell r="I761">
            <v>0</v>
          </cell>
          <cell r="J761">
            <v>40.49</v>
          </cell>
          <cell r="K761">
            <v>100</v>
          </cell>
          <cell r="L761">
            <v>1.21</v>
          </cell>
          <cell r="M761">
            <v>30.1</v>
          </cell>
          <cell r="N761">
            <v>100</v>
          </cell>
          <cell r="O761">
            <v>0.11</v>
          </cell>
          <cell r="P761">
            <v>76.75</v>
          </cell>
          <cell r="Q761">
            <v>100</v>
          </cell>
          <cell r="R761">
            <v>60.24</v>
          </cell>
          <cell r="S761">
            <v>41.77</v>
          </cell>
          <cell r="T761">
            <v>100</v>
          </cell>
          <cell r="U761">
            <v>0</v>
          </cell>
          <cell r="V761">
            <v>42.57</v>
          </cell>
          <cell r="W761">
            <v>100</v>
          </cell>
          <cell r="X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M762">
            <v>54.98</v>
          </cell>
          <cell r="N762">
            <v>100</v>
          </cell>
          <cell r="O762">
            <v>0</v>
          </cell>
          <cell r="P762">
            <v>54.98</v>
          </cell>
          <cell r="Q762">
            <v>100</v>
          </cell>
          <cell r="R762">
            <v>0</v>
          </cell>
          <cell r="V762" t="str">
            <v>No reportó</v>
          </cell>
          <cell r="W762" t="str">
            <v>No reportó</v>
          </cell>
          <cell r="X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12.43</v>
          </cell>
          <cell r="E763">
            <v>100</v>
          </cell>
          <cell r="F763">
            <v>0</v>
          </cell>
          <cell r="G763">
            <v>14.26</v>
          </cell>
          <cell r="H763">
            <v>100</v>
          </cell>
          <cell r="I763">
            <v>3</v>
          </cell>
          <cell r="J763">
            <v>15.07</v>
          </cell>
          <cell r="K763">
            <v>100</v>
          </cell>
          <cell r="L763">
            <v>0</v>
          </cell>
          <cell r="M763">
            <v>15.32</v>
          </cell>
          <cell r="N763">
            <v>100</v>
          </cell>
          <cell r="O763">
            <v>1.1499999999999999</v>
          </cell>
          <cell r="P763">
            <v>14.84</v>
          </cell>
          <cell r="Q763">
            <v>100</v>
          </cell>
          <cell r="R763">
            <v>1.08</v>
          </cell>
          <cell r="S763">
            <v>14.8</v>
          </cell>
          <cell r="T763">
            <v>100</v>
          </cell>
          <cell r="U763">
            <v>1.07</v>
          </cell>
          <cell r="V763">
            <v>14.82</v>
          </cell>
          <cell r="W763">
            <v>100</v>
          </cell>
          <cell r="X763">
            <v>1.07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52.1</v>
          </cell>
          <cell r="E764">
            <v>100</v>
          </cell>
          <cell r="F764">
            <v>0</v>
          </cell>
          <cell r="M764">
            <v>33.909999999999997</v>
          </cell>
          <cell r="N764">
            <v>62.66</v>
          </cell>
          <cell r="O764">
            <v>0</v>
          </cell>
          <cell r="P764">
            <v>32.46</v>
          </cell>
          <cell r="Q764">
            <v>62.66</v>
          </cell>
          <cell r="R764">
            <v>0</v>
          </cell>
          <cell r="S764">
            <v>32.46</v>
          </cell>
          <cell r="T764">
            <v>62.66</v>
          </cell>
          <cell r="U764">
            <v>0</v>
          </cell>
          <cell r="V764" t="str">
            <v>No reportó</v>
          </cell>
          <cell r="W764" t="str">
            <v>No reportó</v>
          </cell>
          <cell r="X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26.81</v>
          </cell>
          <cell r="E765">
            <v>100</v>
          </cell>
          <cell r="F765">
            <v>4.3</v>
          </cell>
          <cell r="G765">
            <v>29</v>
          </cell>
          <cell r="H765">
            <v>100</v>
          </cell>
          <cell r="I765">
            <v>4.2</v>
          </cell>
          <cell r="J765">
            <v>21.71</v>
          </cell>
          <cell r="K765">
            <v>4.29</v>
          </cell>
          <cell r="L765">
            <v>72.84</v>
          </cell>
          <cell r="M765">
            <v>18.96</v>
          </cell>
          <cell r="N765">
            <v>1.1599999999999999</v>
          </cell>
          <cell r="O765">
            <v>72.64</v>
          </cell>
          <cell r="P765">
            <v>21.19</v>
          </cell>
          <cell r="Q765">
            <v>86.95</v>
          </cell>
          <cell r="R765">
            <v>0</v>
          </cell>
          <cell r="S765">
            <v>36.729999999999997</v>
          </cell>
          <cell r="T765">
            <v>100</v>
          </cell>
          <cell r="U765">
            <v>0</v>
          </cell>
          <cell r="V765">
            <v>65.62</v>
          </cell>
          <cell r="W765">
            <v>100</v>
          </cell>
          <cell r="X765">
            <v>37.04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6.33</v>
          </cell>
          <cell r="E766">
            <v>100</v>
          </cell>
          <cell r="F766">
            <v>0.01</v>
          </cell>
          <cell r="G766">
            <v>6.42</v>
          </cell>
          <cell r="H766">
            <v>99.8</v>
          </cell>
          <cell r="I766">
            <v>0.01</v>
          </cell>
          <cell r="J766">
            <v>6.45</v>
          </cell>
          <cell r="K766">
            <v>100</v>
          </cell>
          <cell r="L766">
            <v>0.01</v>
          </cell>
          <cell r="M766">
            <v>6.49</v>
          </cell>
          <cell r="N766">
            <v>100</v>
          </cell>
          <cell r="O766">
            <v>0.01</v>
          </cell>
          <cell r="P766">
            <v>6.49</v>
          </cell>
          <cell r="Q766">
            <v>100</v>
          </cell>
          <cell r="R766">
            <v>0</v>
          </cell>
          <cell r="S766">
            <v>6.65</v>
          </cell>
          <cell r="T766">
            <v>100</v>
          </cell>
          <cell r="U766">
            <v>0.01</v>
          </cell>
          <cell r="V766">
            <v>7.36</v>
          </cell>
          <cell r="W766">
            <v>100</v>
          </cell>
          <cell r="X766">
            <v>0.01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100</v>
          </cell>
          <cell r="E767">
            <v>100</v>
          </cell>
          <cell r="F767">
            <v>100</v>
          </cell>
          <cell r="J767">
            <v>13.89</v>
          </cell>
          <cell r="K767">
            <v>0</v>
          </cell>
          <cell r="L767">
            <v>100</v>
          </cell>
          <cell r="P767">
            <v>13.72</v>
          </cell>
          <cell r="Q767">
            <v>100</v>
          </cell>
          <cell r="R767">
            <v>0</v>
          </cell>
          <cell r="S767">
            <v>13.58</v>
          </cell>
          <cell r="T767">
            <v>100</v>
          </cell>
          <cell r="U767">
            <v>0</v>
          </cell>
          <cell r="V767">
            <v>13.48</v>
          </cell>
          <cell r="W767">
            <v>100</v>
          </cell>
          <cell r="X767">
            <v>0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33.11</v>
          </cell>
          <cell r="E768">
            <v>100</v>
          </cell>
          <cell r="F768">
            <v>0</v>
          </cell>
          <cell r="G768">
            <v>25.81</v>
          </cell>
          <cell r="H768">
            <v>100</v>
          </cell>
          <cell r="I768">
            <v>0</v>
          </cell>
          <cell r="J768">
            <v>33.159999999999997</v>
          </cell>
          <cell r="K768">
            <v>100</v>
          </cell>
          <cell r="L768">
            <v>0</v>
          </cell>
          <cell r="M768">
            <v>22.25</v>
          </cell>
          <cell r="N768">
            <v>99.9</v>
          </cell>
          <cell r="O768">
            <v>0</v>
          </cell>
          <cell r="P768">
            <v>22.18</v>
          </cell>
          <cell r="Q768">
            <v>99.9</v>
          </cell>
          <cell r="R768">
            <v>0</v>
          </cell>
          <cell r="S768">
            <v>21.17</v>
          </cell>
          <cell r="T768">
            <v>89.23</v>
          </cell>
          <cell r="U768">
            <v>0</v>
          </cell>
          <cell r="V768">
            <v>16.989999999999998</v>
          </cell>
          <cell r="W768">
            <v>57.61</v>
          </cell>
          <cell r="X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39.21</v>
          </cell>
          <cell r="E769">
            <v>100</v>
          </cell>
          <cell r="F769">
            <v>2.06</v>
          </cell>
          <cell r="G769">
            <v>41.76</v>
          </cell>
          <cell r="H769">
            <v>100</v>
          </cell>
          <cell r="I769">
            <v>2</v>
          </cell>
          <cell r="J769">
            <v>32.33</v>
          </cell>
          <cell r="K769">
            <v>66.84</v>
          </cell>
          <cell r="L769">
            <v>5.52</v>
          </cell>
          <cell r="M769">
            <v>31.73</v>
          </cell>
          <cell r="N769">
            <v>65.510000000000005</v>
          </cell>
          <cell r="O769">
            <v>5.54</v>
          </cell>
          <cell r="P769">
            <v>32.22</v>
          </cell>
          <cell r="Q769">
            <v>66.09</v>
          </cell>
          <cell r="R769">
            <v>5.51</v>
          </cell>
          <cell r="S769">
            <v>2.3199999999999998</v>
          </cell>
          <cell r="T769">
            <v>11.15</v>
          </cell>
          <cell r="U769">
            <v>0</v>
          </cell>
          <cell r="V769">
            <v>2.3199999999999998</v>
          </cell>
          <cell r="W769">
            <v>11.15</v>
          </cell>
          <cell r="X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20.85</v>
          </cell>
          <cell r="E770">
            <v>100</v>
          </cell>
          <cell r="F770">
            <v>0</v>
          </cell>
          <cell r="G770">
            <v>26.78</v>
          </cell>
          <cell r="H770">
            <v>98.29</v>
          </cell>
          <cell r="I770">
            <v>7.68</v>
          </cell>
          <cell r="P770">
            <v>10.16</v>
          </cell>
          <cell r="Q770">
            <v>67.62</v>
          </cell>
          <cell r="R770">
            <v>0</v>
          </cell>
          <cell r="V770" t="str">
            <v>No reportó</v>
          </cell>
          <cell r="W770" t="str">
            <v>No reportó</v>
          </cell>
          <cell r="X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14.11</v>
          </cell>
          <cell r="E771">
            <v>100</v>
          </cell>
          <cell r="F771">
            <v>0</v>
          </cell>
          <cell r="G771">
            <v>100</v>
          </cell>
          <cell r="H771">
            <v>100</v>
          </cell>
          <cell r="I771">
            <v>100</v>
          </cell>
          <cell r="J771">
            <v>100</v>
          </cell>
          <cell r="K771">
            <v>100</v>
          </cell>
          <cell r="L771">
            <v>100</v>
          </cell>
          <cell r="M771">
            <v>23.96</v>
          </cell>
          <cell r="N771">
            <v>100</v>
          </cell>
          <cell r="O771">
            <v>0</v>
          </cell>
          <cell r="P771">
            <v>24.14</v>
          </cell>
          <cell r="Q771">
            <v>100</v>
          </cell>
          <cell r="R771">
            <v>0</v>
          </cell>
          <cell r="S771">
            <v>24.98</v>
          </cell>
          <cell r="T771">
            <v>100</v>
          </cell>
          <cell r="U771">
            <v>0</v>
          </cell>
          <cell r="V771">
            <v>25.31</v>
          </cell>
          <cell r="W771">
            <v>100</v>
          </cell>
          <cell r="X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0</v>
          </cell>
          <cell r="E772">
            <v>0</v>
          </cell>
          <cell r="F772">
            <v>0</v>
          </cell>
          <cell r="M772">
            <v>17.760000000000002</v>
          </cell>
          <cell r="N772">
            <v>100</v>
          </cell>
          <cell r="O772">
            <v>0</v>
          </cell>
          <cell r="P772">
            <v>17.63</v>
          </cell>
          <cell r="Q772">
            <v>100</v>
          </cell>
          <cell r="R772">
            <v>0</v>
          </cell>
          <cell r="S772">
            <v>17.57</v>
          </cell>
          <cell r="T772">
            <v>100</v>
          </cell>
          <cell r="U772">
            <v>0</v>
          </cell>
          <cell r="V772" t="str">
            <v>No reportó</v>
          </cell>
          <cell r="W772" t="str">
            <v>No reportó</v>
          </cell>
          <cell r="X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21.86</v>
          </cell>
          <cell r="E773">
            <v>67.23</v>
          </cell>
          <cell r="F773">
            <v>0</v>
          </cell>
          <cell r="J773">
            <v>21.18</v>
          </cell>
          <cell r="K773">
            <v>62.03</v>
          </cell>
          <cell r="L773">
            <v>0</v>
          </cell>
          <cell r="M773">
            <v>20.95</v>
          </cell>
          <cell r="N773">
            <v>0</v>
          </cell>
          <cell r="O773">
            <v>20.95</v>
          </cell>
          <cell r="P773">
            <v>20.75</v>
          </cell>
          <cell r="Q773">
            <v>0</v>
          </cell>
          <cell r="R773">
            <v>20.95</v>
          </cell>
          <cell r="S773">
            <v>24.35</v>
          </cell>
          <cell r="T773">
            <v>100</v>
          </cell>
          <cell r="U773">
            <v>5.92</v>
          </cell>
          <cell r="V773" t="str">
            <v>No reportó</v>
          </cell>
          <cell r="W773" t="str">
            <v>No reportó</v>
          </cell>
          <cell r="X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15.97</v>
          </cell>
          <cell r="E774">
            <v>94.57</v>
          </cell>
          <cell r="F774">
            <v>0</v>
          </cell>
          <cell r="G774">
            <v>18.97</v>
          </cell>
          <cell r="H774">
            <v>100</v>
          </cell>
          <cell r="I774">
            <v>0</v>
          </cell>
          <cell r="J774">
            <v>20.260000000000002</v>
          </cell>
          <cell r="K774">
            <v>100</v>
          </cell>
          <cell r="L774">
            <v>0</v>
          </cell>
          <cell r="M774">
            <v>20.95</v>
          </cell>
          <cell r="N774">
            <v>100</v>
          </cell>
          <cell r="O774">
            <v>0</v>
          </cell>
          <cell r="P774">
            <v>21.48</v>
          </cell>
          <cell r="Q774">
            <v>100</v>
          </cell>
          <cell r="R774">
            <v>0</v>
          </cell>
          <cell r="V774">
            <v>63.33</v>
          </cell>
          <cell r="W774">
            <v>100</v>
          </cell>
          <cell r="X774">
            <v>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J775">
            <v>8.9700000000000006</v>
          </cell>
          <cell r="K775">
            <v>10.14</v>
          </cell>
          <cell r="L775">
            <v>0</v>
          </cell>
          <cell r="M775">
            <v>8.65</v>
          </cell>
          <cell r="N775">
            <v>100</v>
          </cell>
          <cell r="O775">
            <v>0</v>
          </cell>
          <cell r="P775">
            <v>5.85</v>
          </cell>
          <cell r="Q775">
            <v>57.89</v>
          </cell>
          <cell r="R775">
            <v>0</v>
          </cell>
          <cell r="S775">
            <v>8.67</v>
          </cell>
          <cell r="T775">
            <v>100</v>
          </cell>
          <cell r="U775">
            <v>2.73</v>
          </cell>
          <cell r="V775" t="str">
            <v>No reportó</v>
          </cell>
          <cell r="W775" t="str">
            <v>No reportó</v>
          </cell>
          <cell r="X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35.700000000000003</v>
          </cell>
          <cell r="E776">
            <v>100</v>
          </cell>
          <cell r="F776">
            <v>0</v>
          </cell>
          <cell r="G776">
            <v>16.510000000000002</v>
          </cell>
          <cell r="H776">
            <v>100</v>
          </cell>
          <cell r="I776">
            <v>0</v>
          </cell>
          <cell r="J776">
            <v>16.52</v>
          </cell>
          <cell r="K776">
            <v>100</v>
          </cell>
          <cell r="L776">
            <v>0</v>
          </cell>
          <cell r="M776">
            <v>100</v>
          </cell>
          <cell r="N776">
            <v>100</v>
          </cell>
          <cell r="O776">
            <v>0</v>
          </cell>
          <cell r="P776">
            <v>100</v>
          </cell>
          <cell r="Q776">
            <v>100</v>
          </cell>
          <cell r="R776">
            <v>0</v>
          </cell>
          <cell r="S776">
            <v>33.1</v>
          </cell>
          <cell r="T776">
            <v>100</v>
          </cell>
          <cell r="U776">
            <v>6.3</v>
          </cell>
          <cell r="V776">
            <v>37.83</v>
          </cell>
          <cell r="W776">
            <v>100</v>
          </cell>
          <cell r="X776">
            <v>8.49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25.38</v>
          </cell>
          <cell r="E777">
            <v>13.94</v>
          </cell>
          <cell r="F777">
            <v>39.32</v>
          </cell>
          <cell r="G777">
            <v>33.33</v>
          </cell>
          <cell r="H777">
            <v>29.3</v>
          </cell>
          <cell r="I777">
            <v>39.32</v>
          </cell>
          <cell r="J777">
            <v>33.979999999999997</v>
          </cell>
          <cell r="K777">
            <v>29.87</v>
          </cell>
          <cell r="L777">
            <v>40.049999999999997</v>
          </cell>
          <cell r="M777">
            <v>26.09</v>
          </cell>
          <cell r="N777">
            <v>20.420000000000002</v>
          </cell>
          <cell r="O777">
            <v>35.14</v>
          </cell>
          <cell r="P777">
            <v>12.43</v>
          </cell>
          <cell r="Q777">
            <v>100</v>
          </cell>
          <cell r="R777">
            <v>0</v>
          </cell>
          <cell r="S777">
            <v>26.09</v>
          </cell>
          <cell r="T777">
            <v>20.420000000000002</v>
          </cell>
          <cell r="U777">
            <v>35.14</v>
          </cell>
          <cell r="V777" t="str">
            <v>No reportó</v>
          </cell>
          <cell r="W777" t="str">
            <v>No reportó</v>
          </cell>
          <cell r="X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38.700000000000003</v>
          </cell>
          <cell r="E778">
            <v>99.56</v>
          </cell>
          <cell r="F778">
            <v>0</v>
          </cell>
          <cell r="M778">
            <v>40.78</v>
          </cell>
          <cell r="N778">
            <v>99.38</v>
          </cell>
          <cell r="O778">
            <v>0.14000000000000001</v>
          </cell>
          <cell r="P778">
            <v>90.74</v>
          </cell>
          <cell r="Q778">
            <v>100</v>
          </cell>
          <cell r="R778">
            <v>0</v>
          </cell>
          <cell r="S778">
            <v>40.1</v>
          </cell>
          <cell r="T778">
            <v>100</v>
          </cell>
          <cell r="U778">
            <v>0</v>
          </cell>
          <cell r="V778" t="str">
            <v>No reportó</v>
          </cell>
          <cell r="W778" t="str">
            <v>No reportó</v>
          </cell>
          <cell r="X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4.4400000000000004</v>
          </cell>
          <cell r="E779">
            <v>100</v>
          </cell>
          <cell r="F779">
            <v>0</v>
          </cell>
          <cell r="G779">
            <v>4.4800000000000004</v>
          </cell>
          <cell r="H779">
            <v>100</v>
          </cell>
          <cell r="I779">
            <v>0</v>
          </cell>
          <cell r="J779">
            <v>4.4800000000000004</v>
          </cell>
          <cell r="K779">
            <v>100</v>
          </cell>
          <cell r="L779">
            <v>0</v>
          </cell>
          <cell r="M779">
            <v>4.84</v>
          </cell>
          <cell r="N779">
            <v>100</v>
          </cell>
          <cell r="O779">
            <v>0</v>
          </cell>
          <cell r="P779">
            <v>4.9000000000000004</v>
          </cell>
          <cell r="Q779">
            <v>100</v>
          </cell>
          <cell r="R779">
            <v>0</v>
          </cell>
          <cell r="S779">
            <v>4.91</v>
          </cell>
          <cell r="T779">
            <v>100</v>
          </cell>
          <cell r="U779">
            <v>0</v>
          </cell>
          <cell r="V779">
            <v>5.16</v>
          </cell>
          <cell r="W779">
            <v>100</v>
          </cell>
          <cell r="X779">
            <v>0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26.11</v>
          </cell>
          <cell r="E780">
            <v>100</v>
          </cell>
          <cell r="F780">
            <v>14.57</v>
          </cell>
          <cell r="G780">
            <v>37.39</v>
          </cell>
          <cell r="H780">
            <v>100</v>
          </cell>
          <cell r="I780">
            <v>0</v>
          </cell>
          <cell r="J780">
            <v>26.02</v>
          </cell>
          <cell r="K780">
            <v>100</v>
          </cell>
          <cell r="L780">
            <v>14.45</v>
          </cell>
          <cell r="M780">
            <v>26.02</v>
          </cell>
          <cell r="N780">
            <v>100</v>
          </cell>
          <cell r="O780">
            <v>14.5</v>
          </cell>
          <cell r="P780">
            <v>24.55</v>
          </cell>
          <cell r="Q780">
            <v>100</v>
          </cell>
          <cell r="R780">
            <v>12.79</v>
          </cell>
          <cell r="S780">
            <v>34.270000000000003</v>
          </cell>
          <cell r="T780">
            <v>100</v>
          </cell>
          <cell r="U780">
            <v>24.02</v>
          </cell>
          <cell r="V780" t="str">
            <v>No reportó</v>
          </cell>
          <cell r="W780" t="str">
            <v>No reportó</v>
          </cell>
          <cell r="X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23.96</v>
          </cell>
          <cell r="E781">
            <v>96.35</v>
          </cell>
          <cell r="F781">
            <v>14.28</v>
          </cell>
          <cell r="G781">
            <v>23.88</v>
          </cell>
          <cell r="H781">
            <v>96.37</v>
          </cell>
          <cell r="I781">
            <v>14.22</v>
          </cell>
          <cell r="J781">
            <v>23.8</v>
          </cell>
          <cell r="K781">
            <v>96.47</v>
          </cell>
          <cell r="L781">
            <v>14.17</v>
          </cell>
          <cell r="M781">
            <v>20.91</v>
          </cell>
          <cell r="N781">
            <v>100</v>
          </cell>
          <cell r="O781">
            <v>0</v>
          </cell>
          <cell r="P781">
            <v>82.26</v>
          </cell>
          <cell r="Q781">
            <v>100</v>
          </cell>
          <cell r="R781">
            <v>78.59</v>
          </cell>
          <cell r="S781">
            <v>92.32</v>
          </cell>
          <cell r="T781">
            <v>99.84</v>
          </cell>
          <cell r="U781">
            <v>90.66</v>
          </cell>
          <cell r="V781" t="str">
            <v>No reportó</v>
          </cell>
          <cell r="W781" t="str">
            <v>No reportó</v>
          </cell>
          <cell r="X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11.79</v>
          </cell>
          <cell r="E782">
            <v>92.91</v>
          </cell>
          <cell r="F782">
            <v>0</v>
          </cell>
          <cell r="G782">
            <v>11.54</v>
          </cell>
          <cell r="H782">
            <v>86.07</v>
          </cell>
          <cell r="I782">
            <v>0</v>
          </cell>
          <cell r="J782">
            <v>11.24</v>
          </cell>
          <cell r="K782">
            <v>82.17</v>
          </cell>
          <cell r="L782">
            <v>0</v>
          </cell>
          <cell r="M782">
            <v>12.27</v>
          </cell>
          <cell r="N782">
            <v>100</v>
          </cell>
          <cell r="O782">
            <v>0</v>
          </cell>
          <cell r="P782">
            <v>12.04</v>
          </cell>
          <cell r="Q782">
            <v>100</v>
          </cell>
          <cell r="R782">
            <v>0</v>
          </cell>
          <cell r="S782">
            <v>12.03</v>
          </cell>
          <cell r="T782">
            <v>99.86</v>
          </cell>
          <cell r="U782">
            <v>0</v>
          </cell>
          <cell r="V782" t="str">
            <v>No reportó</v>
          </cell>
          <cell r="W782" t="str">
            <v>No reportó</v>
          </cell>
          <cell r="X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M783">
            <v>60.45</v>
          </cell>
          <cell r="N783">
            <v>99.59</v>
          </cell>
          <cell r="O783">
            <v>0.01</v>
          </cell>
          <cell r="P783">
            <v>48.53</v>
          </cell>
          <cell r="Q783">
            <v>97.89</v>
          </cell>
          <cell r="R783">
            <v>0.37</v>
          </cell>
          <cell r="V783" t="str">
            <v>No reportó</v>
          </cell>
          <cell r="W783" t="str">
            <v>No reportó</v>
          </cell>
          <cell r="X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33.65</v>
          </cell>
          <cell r="E784">
            <v>0</v>
          </cell>
          <cell r="F784">
            <v>33.65</v>
          </cell>
          <cell r="G784">
            <v>33.85</v>
          </cell>
          <cell r="H784">
            <v>0</v>
          </cell>
          <cell r="I784">
            <v>33.85</v>
          </cell>
          <cell r="J784">
            <v>37.700000000000003</v>
          </cell>
          <cell r="K784">
            <v>100</v>
          </cell>
          <cell r="L784">
            <v>13.09</v>
          </cell>
          <cell r="M784">
            <v>38.549999999999997</v>
          </cell>
          <cell r="N784">
            <v>98.87</v>
          </cell>
          <cell r="O784">
            <v>5.01</v>
          </cell>
          <cell r="P784">
            <v>38.43</v>
          </cell>
          <cell r="Q784">
            <v>99.12</v>
          </cell>
          <cell r="R784">
            <v>2.59</v>
          </cell>
          <cell r="S784">
            <v>40.08</v>
          </cell>
          <cell r="T784">
            <v>99</v>
          </cell>
          <cell r="U784">
            <v>8.65</v>
          </cell>
          <cell r="V784" t="str">
            <v>No reportó</v>
          </cell>
          <cell r="W784" t="str">
            <v>No reportó</v>
          </cell>
          <cell r="X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16.59</v>
          </cell>
          <cell r="E785">
            <v>91.18</v>
          </cell>
          <cell r="F785">
            <v>0</v>
          </cell>
          <cell r="G785">
            <v>15.94</v>
          </cell>
          <cell r="H785">
            <v>91.25</v>
          </cell>
          <cell r="I785">
            <v>0</v>
          </cell>
          <cell r="J785">
            <v>15.47</v>
          </cell>
          <cell r="K785">
            <v>81.96</v>
          </cell>
          <cell r="L785">
            <v>0</v>
          </cell>
          <cell r="M785">
            <v>21.3</v>
          </cell>
          <cell r="N785">
            <v>96.15</v>
          </cell>
          <cell r="O785">
            <v>0</v>
          </cell>
          <cell r="P785">
            <v>21.18</v>
          </cell>
          <cell r="Q785">
            <v>96.23</v>
          </cell>
          <cell r="R785">
            <v>0</v>
          </cell>
          <cell r="S785">
            <v>21.18</v>
          </cell>
          <cell r="T785">
            <v>96.23</v>
          </cell>
          <cell r="U785">
            <v>0</v>
          </cell>
          <cell r="V785">
            <v>24.43</v>
          </cell>
          <cell r="W785">
            <v>96.79</v>
          </cell>
          <cell r="X785">
            <v>0.02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74.05</v>
          </cell>
          <cell r="E786">
            <v>78.290000000000006</v>
          </cell>
          <cell r="F786">
            <v>0</v>
          </cell>
          <cell r="G786">
            <v>73.8</v>
          </cell>
          <cell r="H786">
            <v>78.040000000000006</v>
          </cell>
          <cell r="I786">
            <v>0</v>
          </cell>
          <cell r="J786">
            <v>82.74</v>
          </cell>
          <cell r="K786">
            <v>85.39</v>
          </cell>
          <cell r="L786">
            <v>0</v>
          </cell>
          <cell r="M786">
            <v>82.85</v>
          </cell>
          <cell r="N786">
            <v>85.49</v>
          </cell>
          <cell r="O786">
            <v>0</v>
          </cell>
          <cell r="P786">
            <v>82.62</v>
          </cell>
          <cell r="Q786">
            <v>85.25</v>
          </cell>
          <cell r="R786">
            <v>0</v>
          </cell>
          <cell r="S786">
            <v>89.81</v>
          </cell>
          <cell r="T786">
            <v>93.04</v>
          </cell>
          <cell r="U786">
            <v>0</v>
          </cell>
          <cell r="V786" t="str">
            <v>No reportó</v>
          </cell>
          <cell r="W786" t="str">
            <v>No reportó</v>
          </cell>
          <cell r="X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38.03</v>
          </cell>
          <cell r="E787">
            <v>85.36</v>
          </cell>
          <cell r="F787">
            <v>0.4</v>
          </cell>
          <cell r="V787" t="str">
            <v>No reportó</v>
          </cell>
          <cell r="W787" t="str">
            <v>No reportó</v>
          </cell>
          <cell r="X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P788">
            <v>19.010000000000002</v>
          </cell>
          <cell r="Q788">
            <v>0</v>
          </cell>
          <cell r="R788">
            <v>19.010000000000002</v>
          </cell>
          <cell r="V788" t="str">
            <v>No reportó</v>
          </cell>
          <cell r="W788" t="str">
            <v>No reportó</v>
          </cell>
          <cell r="X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57.68</v>
          </cell>
          <cell r="E789">
            <v>100</v>
          </cell>
          <cell r="F789">
            <v>18.260000000000002</v>
          </cell>
          <cell r="G789">
            <v>57.52</v>
          </cell>
          <cell r="H789">
            <v>100</v>
          </cell>
          <cell r="I789">
            <v>19.079999999999998</v>
          </cell>
          <cell r="J789">
            <v>39</v>
          </cell>
          <cell r="K789">
            <v>100</v>
          </cell>
          <cell r="L789">
            <v>16.93</v>
          </cell>
          <cell r="M789">
            <v>49.41</v>
          </cell>
          <cell r="N789">
            <v>100</v>
          </cell>
          <cell r="O789">
            <v>26.75</v>
          </cell>
          <cell r="P789">
            <v>45</v>
          </cell>
          <cell r="Q789">
            <v>89.61</v>
          </cell>
          <cell r="R789">
            <v>24.61</v>
          </cell>
          <cell r="V789" t="str">
            <v>No reportó</v>
          </cell>
          <cell r="W789" t="str">
            <v>No reportó</v>
          </cell>
          <cell r="X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100</v>
          </cell>
          <cell r="E790">
            <v>100</v>
          </cell>
          <cell r="F790">
            <v>100</v>
          </cell>
          <cell r="G790">
            <v>21.52</v>
          </cell>
          <cell r="H790">
            <v>100</v>
          </cell>
          <cell r="I790">
            <v>13.75</v>
          </cell>
          <cell r="M790">
            <v>20.309999999999999</v>
          </cell>
          <cell r="N790">
            <v>100</v>
          </cell>
          <cell r="O790">
            <v>13.1</v>
          </cell>
          <cell r="P790">
            <v>96.47</v>
          </cell>
          <cell r="Q790">
            <v>90.57</v>
          </cell>
          <cell r="R790">
            <v>96.92</v>
          </cell>
          <cell r="S790">
            <v>96.8</v>
          </cell>
          <cell r="T790">
            <v>100</v>
          </cell>
          <cell r="U790">
            <v>96.55</v>
          </cell>
          <cell r="V790" t="str">
            <v>No reportó</v>
          </cell>
          <cell r="W790" t="str">
            <v>No reportó</v>
          </cell>
          <cell r="X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13.87</v>
          </cell>
          <cell r="E791">
            <v>100</v>
          </cell>
          <cell r="F791">
            <v>0</v>
          </cell>
          <cell r="G791">
            <v>13.8</v>
          </cell>
          <cell r="H791">
            <v>100</v>
          </cell>
          <cell r="I791">
            <v>0</v>
          </cell>
          <cell r="J791">
            <v>29.59</v>
          </cell>
          <cell r="K791">
            <v>100</v>
          </cell>
          <cell r="L791">
            <v>18.3</v>
          </cell>
          <cell r="M791">
            <v>14.3</v>
          </cell>
          <cell r="N791">
            <v>100</v>
          </cell>
          <cell r="O791">
            <v>0</v>
          </cell>
          <cell r="P791">
            <v>12.43</v>
          </cell>
          <cell r="Q791">
            <v>90.35</v>
          </cell>
          <cell r="R791">
            <v>0</v>
          </cell>
          <cell r="V791" t="str">
            <v>No reportó</v>
          </cell>
          <cell r="W791" t="str">
            <v>No reportó</v>
          </cell>
          <cell r="X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100</v>
          </cell>
          <cell r="E792">
            <v>100</v>
          </cell>
          <cell r="F792">
            <v>100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25.96</v>
          </cell>
          <cell r="N792">
            <v>100</v>
          </cell>
          <cell r="O792">
            <v>13.03</v>
          </cell>
          <cell r="P792">
            <v>25.73</v>
          </cell>
          <cell r="Q792">
            <v>100</v>
          </cell>
          <cell r="R792">
            <v>12.82</v>
          </cell>
          <cell r="S792">
            <v>25.73</v>
          </cell>
          <cell r="T792">
            <v>100</v>
          </cell>
          <cell r="U792">
            <v>12.8</v>
          </cell>
          <cell r="V792" t="str">
            <v>No reportó</v>
          </cell>
          <cell r="W792" t="str">
            <v>No reportó</v>
          </cell>
          <cell r="X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50.18</v>
          </cell>
          <cell r="E793">
            <v>74.31</v>
          </cell>
          <cell r="F793">
            <v>4.78</v>
          </cell>
          <cell r="G793">
            <v>42.04</v>
          </cell>
          <cell r="H793">
            <v>66.02</v>
          </cell>
          <cell r="I793">
            <v>4.57</v>
          </cell>
          <cell r="J793">
            <v>39.32</v>
          </cell>
          <cell r="K793">
            <v>63.15</v>
          </cell>
          <cell r="L793">
            <v>2.06</v>
          </cell>
          <cell r="M793">
            <v>38.06</v>
          </cell>
          <cell r="N793">
            <v>61.01</v>
          </cell>
          <cell r="O793">
            <v>1.75</v>
          </cell>
          <cell r="P793">
            <v>39.270000000000003</v>
          </cell>
          <cell r="Q793">
            <v>63.15</v>
          </cell>
          <cell r="R793">
            <v>3.26</v>
          </cell>
          <cell r="S793">
            <v>40.83</v>
          </cell>
          <cell r="T793">
            <v>65.34</v>
          </cell>
          <cell r="U793">
            <v>2.67</v>
          </cell>
          <cell r="V793">
            <v>39.49</v>
          </cell>
          <cell r="W793">
            <v>63.96</v>
          </cell>
          <cell r="X793">
            <v>4.18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26.2</v>
          </cell>
          <cell r="E794">
            <v>100</v>
          </cell>
          <cell r="F794">
            <v>0</v>
          </cell>
          <cell r="G794">
            <v>27.09</v>
          </cell>
          <cell r="H794">
            <v>100</v>
          </cell>
          <cell r="I794">
            <v>0</v>
          </cell>
          <cell r="P794">
            <v>27.19</v>
          </cell>
          <cell r="Q794">
            <v>100</v>
          </cell>
          <cell r="R794">
            <v>0.7</v>
          </cell>
          <cell r="S794">
            <v>25.95</v>
          </cell>
          <cell r="T794">
            <v>100</v>
          </cell>
          <cell r="U794">
            <v>0</v>
          </cell>
          <cell r="V794">
            <v>25.93</v>
          </cell>
          <cell r="W794">
            <v>100</v>
          </cell>
          <cell r="X794">
            <v>0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52.97</v>
          </cell>
          <cell r="E795">
            <v>79.97</v>
          </cell>
          <cell r="F795">
            <v>0</v>
          </cell>
          <cell r="G795">
            <v>52.97</v>
          </cell>
          <cell r="H795">
            <v>79.97</v>
          </cell>
          <cell r="I795">
            <v>0</v>
          </cell>
          <cell r="J795">
            <v>52.99</v>
          </cell>
          <cell r="K795">
            <v>79.97</v>
          </cell>
          <cell r="L795">
            <v>0</v>
          </cell>
          <cell r="M795">
            <v>52.1</v>
          </cell>
          <cell r="N795">
            <v>78.069999999999993</v>
          </cell>
          <cell r="O795">
            <v>0</v>
          </cell>
          <cell r="P795">
            <v>51.25</v>
          </cell>
          <cell r="Q795">
            <v>76.069999999999993</v>
          </cell>
          <cell r="R795">
            <v>0</v>
          </cell>
          <cell r="V795" t="str">
            <v>No reportó</v>
          </cell>
          <cell r="W795" t="str">
            <v>No reportó</v>
          </cell>
          <cell r="X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P796">
            <v>13.07</v>
          </cell>
          <cell r="Q796">
            <v>100</v>
          </cell>
          <cell r="R796">
            <v>0</v>
          </cell>
          <cell r="S796">
            <v>12.89</v>
          </cell>
          <cell r="T796">
            <v>100</v>
          </cell>
          <cell r="U796">
            <v>0</v>
          </cell>
          <cell r="V796" t="str">
            <v>No reportó</v>
          </cell>
          <cell r="W796" t="str">
            <v>No reportó</v>
          </cell>
          <cell r="X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G797">
            <v>40.03</v>
          </cell>
          <cell r="H797">
            <v>97.78</v>
          </cell>
          <cell r="I797">
            <v>0</v>
          </cell>
          <cell r="P797">
            <v>42.49</v>
          </cell>
          <cell r="Q797">
            <v>100</v>
          </cell>
          <cell r="R797">
            <v>0</v>
          </cell>
          <cell r="S797">
            <v>41.82</v>
          </cell>
          <cell r="T797">
            <v>100</v>
          </cell>
          <cell r="U797">
            <v>0</v>
          </cell>
          <cell r="V797" t="str">
            <v>No reportó</v>
          </cell>
          <cell r="W797" t="str">
            <v>No reportó</v>
          </cell>
          <cell r="X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46.39</v>
          </cell>
          <cell r="E798">
            <v>98.23</v>
          </cell>
          <cell r="F798">
            <v>31.89</v>
          </cell>
          <cell r="G798">
            <v>40.22</v>
          </cell>
          <cell r="H798">
            <v>98.18</v>
          </cell>
          <cell r="I798">
            <v>31.68</v>
          </cell>
          <cell r="J798">
            <v>16.87</v>
          </cell>
          <cell r="K798">
            <v>90.77</v>
          </cell>
          <cell r="L798">
            <v>6.15</v>
          </cell>
          <cell r="M798">
            <v>29.6</v>
          </cell>
          <cell r="N798">
            <v>85.39</v>
          </cell>
          <cell r="O798">
            <v>16.149999999999999</v>
          </cell>
          <cell r="P798">
            <v>37.549999999999997</v>
          </cell>
          <cell r="Q798">
            <v>100</v>
          </cell>
          <cell r="R798">
            <v>20.92</v>
          </cell>
          <cell r="S798">
            <v>37.46</v>
          </cell>
          <cell r="T798">
            <v>100</v>
          </cell>
          <cell r="U798">
            <v>20.87</v>
          </cell>
          <cell r="V798" t="str">
            <v>No reportó</v>
          </cell>
          <cell r="W798" t="str">
            <v>No reportó</v>
          </cell>
          <cell r="X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52.25</v>
          </cell>
          <cell r="E799">
            <v>99.13</v>
          </cell>
          <cell r="F799">
            <v>15.04</v>
          </cell>
          <cell r="G799">
            <v>52.48</v>
          </cell>
          <cell r="H799">
            <v>99.46</v>
          </cell>
          <cell r="I799">
            <v>15.3</v>
          </cell>
          <cell r="J799">
            <v>52.29</v>
          </cell>
          <cell r="K799">
            <v>99.4</v>
          </cell>
          <cell r="L799">
            <v>15.05</v>
          </cell>
          <cell r="P799">
            <v>38.86</v>
          </cell>
          <cell r="Q799">
            <v>99.01</v>
          </cell>
          <cell r="R799">
            <v>0</v>
          </cell>
          <cell r="S799">
            <v>34.130000000000003</v>
          </cell>
          <cell r="T799">
            <v>99.39</v>
          </cell>
          <cell r="U799">
            <v>0</v>
          </cell>
          <cell r="V799" t="str">
            <v>No reportó</v>
          </cell>
          <cell r="W799" t="str">
            <v>No reportó</v>
          </cell>
          <cell r="X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33.520000000000003</v>
          </cell>
          <cell r="E800">
            <v>58.37</v>
          </cell>
          <cell r="F800">
            <v>1.64</v>
          </cell>
          <cell r="G800">
            <v>36.47</v>
          </cell>
          <cell r="H800">
            <v>63.99</v>
          </cell>
          <cell r="I800">
            <v>1.4</v>
          </cell>
          <cell r="J800">
            <v>36.369999999999997</v>
          </cell>
          <cell r="K800">
            <v>64.78</v>
          </cell>
          <cell r="L800">
            <v>1.35</v>
          </cell>
          <cell r="M800">
            <v>36.26</v>
          </cell>
          <cell r="N800">
            <v>64.569999999999993</v>
          </cell>
          <cell r="O800">
            <v>1.22</v>
          </cell>
          <cell r="P800">
            <v>36.17</v>
          </cell>
          <cell r="Q800">
            <v>64.430000000000007</v>
          </cell>
          <cell r="R800">
            <v>1.22</v>
          </cell>
          <cell r="S800">
            <v>35.97</v>
          </cell>
          <cell r="T800">
            <v>64.17</v>
          </cell>
          <cell r="U800">
            <v>1.21</v>
          </cell>
          <cell r="V800" t="str">
            <v>No reportó</v>
          </cell>
          <cell r="W800" t="str">
            <v>No reportó</v>
          </cell>
          <cell r="X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40.31</v>
          </cell>
          <cell r="E801">
            <v>100</v>
          </cell>
          <cell r="F801">
            <v>0</v>
          </cell>
          <cell r="G801">
            <v>39.31</v>
          </cell>
          <cell r="H801">
            <v>100</v>
          </cell>
          <cell r="I801">
            <v>0</v>
          </cell>
          <cell r="V801" t="str">
            <v>No reportó</v>
          </cell>
          <cell r="W801" t="str">
            <v>No reportó</v>
          </cell>
          <cell r="X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12.27</v>
          </cell>
          <cell r="E802">
            <v>100</v>
          </cell>
          <cell r="F802">
            <v>0</v>
          </cell>
          <cell r="G802">
            <v>12.22</v>
          </cell>
          <cell r="H802">
            <v>100</v>
          </cell>
          <cell r="I802">
            <v>0</v>
          </cell>
          <cell r="J802">
            <v>12.13</v>
          </cell>
          <cell r="K802">
            <v>99.46</v>
          </cell>
          <cell r="L802">
            <v>0</v>
          </cell>
          <cell r="M802">
            <v>12.1</v>
          </cell>
          <cell r="N802">
            <v>99.46</v>
          </cell>
          <cell r="O802">
            <v>0</v>
          </cell>
          <cell r="P802">
            <v>8.5299999999999994</v>
          </cell>
          <cell r="Q802">
            <v>62.44</v>
          </cell>
          <cell r="R802">
            <v>0</v>
          </cell>
          <cell r="S802">
            <v>13.19</v>
          </cell>
          <cell r="T802">
            <v>100</v>
          </cell>
          <cell r="U802">
            <v>0</v>
          </cell>
          <cell r="V802" t="str">
            <v>No reportó</v>
          </cell>
          <cell r="W802" t="str">
            <v>No reportó</v>
          </cell>
          <cell r="X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18</v>
          </cell>
          <cell r="E803">
            <v>100</v>
          </cell>
          <cell r="F803">
            <v>0</v>
          </cell>
          <cell r="G803">
            <v>17.73</v>
          </cell>
          <cell r="H803">
            <v>98.71</v>
          </cell>
          <cell r="I803">
            <v>0</v>
          </cell>
          <cell r="J803">
            <v>17.71</v>
          </cell>
          <cell r="K803">
            <v>99.57</v>
          </cell>
          <cell r="L803">
            <v>0</v>
          </cell>
          <cell r="M803">
            <v>17.78</v>
          </cell>
          <cell r="N803">
            <v>99.57</v>
          </cell>
          <cell r="O803">
            <v>0.09</v>
          </cell>
          <cell r="P803">
            <v>12.27</v>
          </cell>
          <cell r="Q803">
            <v>69.3</v>
          </cell>
          <cell r="R803">
            <v>0.09</v>
          </cell>
          <cell r="V803" t="str">
            <v>No reportó</v>
          </cell>
          <cell r="W803" t="str">
            <v>No reportó</v>
          </cell>
          <cell r="X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16.16</v>
          </cell>
          <cell r="E804">
            <v>100</v>
          </cell>
          <cell r="F804">
            <v>0</v>
          </cell>
          <cell r="G804">
            <v>16.079999999999998</v>
          </cell>
          <cell r="H804">
            <v>100</v>
          </cell>
          <cell r="I804">
            <v>0</v>
          </cell>
          <cell r="J804">
            <v>15.93</v>
          </cell>
          <cell r="K804">
            <v>100</v>
          </cell>
          <cell r="L804">
            <v>0</v>
          </cell>
          <cell r="P804">
            <v>93.92</v>
          </cell>
          <cell r="Q804">
            <v>82.6</v>
          </cell>
          <cell r="R804">
            <v>95.99</v>
          </cell>
          <cell r="S804">
            <v>96.13</v>
          </cell>
          <cell r="T804">
            <v>80.55</v>
          </cell>
          <cell r="U804">
            <v>99.12</v>
          </cell>
          <cell r="V804" t="str">
            <v>No reportó</v>
          </cell>
          <cell r="W804" t="str">
            <v>No reportó</v>
          </cell>
          <cell r="X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23.84</v>
          </cell>
          <cell r="E805">
            <v>64.709999999999994</v>
          </cell>
          <cell r="F805">
            <v>0</v>
          </cell>
          <cell r="G805">
            <v>30.97</v>
          </cell>
          <cell r="H805">
            <v>70.33</v>
          </cell>
          <cell r="I805">
            <v>7.1</v>
          </cell>
          <cell r="J805">
            <v>33.909999999999997</v>
          </cell>
          <cell r="K805">
            <v>85.71</v>
          </cell>
          <cell r="L805">
            <v>30.41</v>
          </cell>
          <cell r="M805">
            <v>27.74</v>
          </cell>
          <cell r="N805">
            <v>98.41</v>
          </cell>
          <cell r="O805">
            <v>0</v>
          </cell>
          <cell r="P805">
            <v>28.29</v>
          </cell>
          <cell r="Q805">
            <v>97.71</v>
          </cell>
          <cell r="R805">
            <v>0</v>
          </cell>
          <cell r="S805">
            <v>34.32</v>
          </cell>
          <cell r="T805">
            <v>100</v>
          </cell>
          <cell r="U805">
            <v>23.97</v>
          </cell>
          <cell r="V805" t="str">
            <v>No reportó</v>
          </cell>
          <cell r="W805" t="str">
            <v>No reportó</v>
          </cell>
          <cell r="X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11.88</v>
          </cell>
          <cell r="E806">
            <v>93.6</v>
          </cell>
          <cell r="F806">
            <v>0</v>
          </cell>
          <cell r="G806">
            <v>11.29</v>
          </cell>
          <cell r="H806">
            <v>88</v>
          </cell>
          <cell r="I806">
            <v>0</v>
          </cell>
          <cell r="J806">
            <v>11.13</v>
          </cell>
          <cell r="K806">
            <v>88</v>
          </cell>
          <cell r="L806">
            <v>0</v>
          </cell>
          <cell r="M806">
            <v>11.74</v>
          </cell>
          <cell r="N806">
            <v>89.23</v>
          </cell>
          <cell r="O806">
            <v>0</v>
          </cell>
          <cell r="P806">
            <v>12.61</v>
          </cell>
          <cell r="Q806">
            <v>89.49</v>
          </cell>
          <cell r="R806">
            <v>0</v>
          </cell>
          <cell r="S806">
            <v>12.73</v>
          </cell>
          <cell r="T806">
            <v>86.14</v>
          </cell>
          <cell r="U806">
            <v>0</v>
          </cell>
          <cell r="V806" t="str">
            <v>No reportó</v>
          </cell>
          <cell r="W806" t="str">
            <v>No reportó</v>
          </cell>
          <cell r="X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65.849999999999994</v>
          </cell>
          <cell r="E807">
            <v>69.900000000000006</v>
          </cell>
          <cell r="F807">
            <v>0</v>
          </cell>
          <cell r="G807">
            <v>60.19</v>
          </cell>
          <cell r="H807">
            <v>64.56</v>
          </cell>
          <cell r="I807">
            <v>0</v>
          </cell>
          <cell r="J807">
            <v>55.15</v>
          </cell>
          <cell r="K807">
            <v>60.2</v>
          </cell>
          <cell r="L807">
            <v>0</v>
          </cell>
          <cell r="M807">
            <v>65.31</v>
          </cell>
          <cell r="N807">
            <v>69.209999999999994</v>
          </cell>
          <cell r="O807">
            <v>8.08</v>
          </cell>
          <cell r="P807">
            <v>79.34</v>
          </cell>
          <cell r="Q807">
            <v>81.180000000000007</v>
          </cell>
          <cell r="R807">
            <v>56.93</v>
          </cell>
          <cell r="V807" t="str">
            <v>No reportó</v>
          </cell>
          <cell r="W807" t="str">
            <v>No reportó</v>
          </cell>
          <cell r="X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32.130000000000003</v>
          </cell>
          <cell r="E808">
            <v>100</v>
          </cell>
          <cell r="F808">
            <v>0</v>
          </cell>
          <cell r="J808">
            <v>29.39</v>
          </cell>
          <cell r="K808">
            <v>95.93</v>
          </cell>
          <cell r="L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32.869999999999997</v>
          </cell>
          <cell r="Q808">
            <v>88.79</v>
          </cell>
          <cell r="R808">
            <v>8.56</v>
          </cell>
          <cell r="V808" t="str">
            <v>No reportó</v>
          </cell>
          <cell r="W808" t="str">
            <v>No reportó</v>
          </cell>
          <cell r="X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8.2799999999999994</v>
          </cell>
          <cell r="E809">
            <v>100</v>
          </cell>
          <cell r="F809">
            <v>0</v>
          </cell>
          <cell r="G809">
            <v>57.69</v>
          </cell>
          <cell r="H809">
            <v>98.22</v>
          </cell>
          <cell r="I809">
            <v>53.71</v>
          </cell>
          <cell r="J809">
            <v>57.93</v>
          </cell>
          <cell r="K809">
            <v>100</v>
          </cell>
          <cell r="L809">
            <v>53.76</v>
          </cell>
          <cell r="M809">
            <v>57.85</v>
          </cell>
          <cell r="N809">
            <v>100</v>
          </cell>
          <cell r="O809">
            <v>53.62</v>
          </cell>
          <cell r="P809">
            <v>7.44</v>
          </cell>
          <cell r="Q809">
            <v>85.03</v>
          </cell>
          <cell r="R809">
            <v>0</v>
          </cell>
          <cell r="V809" t="str">
            <v>No reportó</v>
          </cell>
          <cell r="W809" t="str">
            <v>No reportó</v>
          </cell>
          <cell r="X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68.33</v>
          </cell>
          <cell r="E810">
            <v>81.11</v>
          </cell>
          <cell r="F810">
            <v>0</v>
          </cell>
          <cell r="G810">
            <v>71.7</v>
          </cell>
          <cell r="H810">
            <v>100</v>
          </cell>
          <cell r="I810">
            <v>7.84</v>
          </cell>
          <cell r="J810">
            <v>81.99</v>
          </cell>
          <cell r="K810">
            <v>100</v>
          </cell>
          <cell r="L810">
            <v>9.93</v>
          </cell>
          <cell r="M810">
            <v>98.65</v>
          </cell>
          <cell r="N810">
            <v>100</v>
          </cell>
          <cell r="O810">
            <v>76.400000000000006</v>
          </cell>
          <cell r="P810">
            <v>98.03</v>
          </cell>
          <cell r="Q810">
            <v>98.78</v>
          </cell>
          <cell r="R810">
            <v>73.83</v>
          </cell>
          <cell r="V810" t="str">
            <v>No reportó</v>
          </cell>
          <cell r="W810" t="str">
            <v>No reportó</v>
          </cell>
          <cell r="X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85.65</v>
          </cell>
          <cell r="E811">
            <v>98.26</v>
          </cell>
          <cell r="F811">
            <v>0.04</v>
          </cell>
          <cell r="G811">
            <v>54.49</v>
          </cell>
          <cell r="H811">
            <v>62.61</v>
          </cell>
          <cell r="I811">
            <v>0.04</v>
          </cell>
          <cell r="J811">
            <v>28.76</v>
          </cell>
          <cell r="K811">
            <v>34.270000000000003</v>
          </cell>
          <cell r="L811">
            <v>0</v>
          </cell>
          <cell r="M811">
            <v>27.59</v>
          </cell>
          <cell r="N811">
            <v>32.76</v>
          </cell>
          <cell r="O811">
            <v>0</v>
          </cell>
          <cell r="P811">
            <v>27.16</v>
          </cell>
          <cell r="Q811">
            <v>32.21</v>
          </cell>
          <cell r="R811">
            <v>0</v>
          </cell>
          <cell r="S811">
            <v>56.24</v>
          </cell>
          <cell r="T811">
            <v>63.48</v>
          </cell>
          <cell r="U811">
            <v>0</v>
          </cell>
          <cell r="V811">
            <v>56.24</v>
          </cell>
          <cell r="W811">
            <v>63.48</v>
          </cell>
          <cell r="X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19.39</v>
          </cell>
          <cell r="E812">
            <v>100</v>
          </cell>
          <cell r="F812">
            <v>0</v>
          </cell>
          <cell r="G812">
            <v>11.73</v>
          </cell>
          <cell r="H812">
            <v>100</v>
          </cell>
          <cell r="I812">
            <v>0</v>
          </cell>
          <cell r="J812">
            <v>13.8</v>
          </cell>
          <cell r="K812">
            <v>100</v>
          </cell>
          <cell r="L812">
            <v>0</v>
          </cell>
          <cell r="P812">
            <v>13.63</v>
          </cell>
          <cell r="Q812">
            <v>100</v>
          </cell>
          <cell r="R812">
            <v>0</v>
          </cell>
          <cell r="S812">
            <v>18.18</v>
          </cell>
          <cell r="T812">
            <v>100</v>
          </cell>
          <cell r="U812">
            <v>8.34</v>
          </cell>
          <cell r="V812" t="str">
            <v>No reportó</v>
          </cell>
          <cell r="W812" t="str">
            <v>No reportó</v>
          </cell>
          <cell r="X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100</v>
          </cell>
          <cell r="E813">
            <v>100</v>
          </cell>
          <cell r="F813">
            <v>0</v>
          </cell>
          <cell r="P813">
            <v>100</v>
          </cell>
          <cell r="Q813">
            <v>100</v>
          </cell>
          <cell r="R813">
            <v>0</v>
          </cell>
          <cell r="S813">
            <v>94.48</v>
          </cell>
          <cell r="T813">
            <v>100</v>
          </cell>
          <cell r="U813">
            <v>0</v>
          </cell>
          <cell r="V813" t="str">
            <v>No reportó</v>
          </cell>
          <cell r="W813" t="str">
            <v>No reportó</v>
          </cell>
          <cell r="X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100</v>
          </cell>
          <cell r="E814">
            <v>100</v>
          </cell>
          <cell r="F814">
            <v>100</v>
          </cell>
          <cell r="G814">
            <v>35.159999999999997</v>
          </cell>
          <cell r="H814">
            <v>95.61</v>
          </cell>
          <cell r="I814">
            <v>0</v>
          </cell>
          <cell r="J814">
            <v>95.6</v>
          </cell>
          <cell r="K814">
            <v>95.6</v>
          </cell>
          <cell r="L814">
            <v>0</v>
          </cell>
          <cell r="M814">
            <v>35.08</v>
          </cell>
          <cell r="N814">
            <v>95.6</v>
          </cell>
          <cell r="O814">
            <v>0</v>
          </cell>
          <cell r="P814">
            <v>27.32</v>
          </cell>
          <cell r="Q814">
            <v>73.55</v>
          </cell>
          <cell r="R814">
            <v>0</v>
          </cell>
          <cell r="V814" t="str">
            <v>No reportó</v>
          </cell>
          <cell r="W814" t="str">
            <v>No reportó</v>
          </cell>
          <cell r="X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38.700000000000003</v>
          </cell>
          <cell r="E815">
            <v>100</v>
          </cell>
          <cell r="F815">
            <v>0</v>
          </cell>
          <cell r="M815">
            <v>36.119999999999997</v>
          </cell>
          <cell r="N815">
            <v>89.44</v>
          </cell>
          <cell r="O815">
            <v>6.98</v>
          </cell>
          <cell r="P815">
            <v>35.96</v>
          </cell>
          <cell r="Q815">
            <v>89.12</v>
          </cell>
          <cell r="R815">
            <v>6.95</v>
          </cell>
          <cell r="S815">
            <v>40.020000000000003</v>
          </cell>
          <cell r="T815">
            <v>100</v>
          </cell>
          <cell r="U815">
            <v>6.95</v>
          </cell>
          <cell r="V815" t="str">
            <v>No reportó</v>
          </cell>
          <cell r="W815" t="str">
            <v>No reportó</v>
          </cell>
          <cell r="X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M816">
            <v>8.43</v>
          </cell>
          <cell r="N816">
            <v>100</v>
          </cell>
          <cell r="O816">
            <v>0</v>
          </cell>
          <cell r="P816">
            <v>9.7100000000000009</v>
          </cell>
          <cell r="Q816">
            <v>100</v>
          </cell>
          <cell r="R816">
            <v>0</v>
          </cell>
          <cell r="S816">
            <v>9.68</v>
          </cell>
          <cell r="T816">
            <v>100</v>
          </cell>
          <cell r="U816">
            <v>0</v>
          </cell>
          <cell r="V816" t="str">
            <v>No reportó</v>
          </cell>
          <cell r="W816" t="str">
            <v>No reportó</v>
          </cell>
          <cell r="X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89.34</v>
          </cell>
          <cell r="E817">
            <v>100</v>
          </cell>
          <cell r="F817">
            <v>80.09</v>
          </cell>
          <cell r="M817">
            <v>31.88</v>
          </cell>
          <cell r="N817">
            <v>68.239999999999995</v>
          </cell>
          <cell r="O817">
            <v>15.89</v>
          </cell>
          <cell r="P817">
            <v>31.88</v>
          </cell>
          <cell r="Q817">
            <v>68.239999999999995</v>
          </cell>
          <cell r="R817">
            <v>15.89</v>
          </cell>
          <cell r="V817" t="str">
            <v>No reportó</v>
          </cell>
          <cell r="W817" t="str">
            <v>No reportó</v>
          </cell>
          <cell r="X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99.11</v>
          </cell>
          <cell r="E818">
            <v>100</v>
          </cell>
          <cell r="F818">
            <v>33.33</v>
          </cell>
          <cell r="G818">
            <v>17.89</v>
          </cell>
          <cell r="H818">
            <v>70.87</v>
          </cell>
          <cell r="I818">
            <v>0</v>
          </cell>
          <cell r="J818">
            <v>35.799999999999997</v>
          </cell>
          <cell r="K818">
            <v>75.319999999999993</v>
          </cell>
          <cell r="L818">
            <v>23.44</v>
          </cell>
          <cell r="P818">
            <v>52.4</v>
          </cell>
          <cell r="Q818">
            <v>100</v>
          </cell>
          <cell r="R818">
            <v>0</v>
          </cell>
          <cell r="S818">
            <v>51.81</v>
          </cell>
          <cell r="T818">
            <v>100</v>
          </cell>
          <cell r="U818">
            <v>0</v>
          </cell>
          <cell r="V818" t="str">
            <v>No reportó</v>
          </cell>
          <cell r="W818" t="str">
            <v>No reportó</v>
          </cell>
          <cell r="X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100</v>
          </cell>
          <cell r="E819">
            <v>100</v>
          </cell>
          <cell r="F819">
            <v>100</v>
          </cell>
          <cell r="G819">
            <v>96.87</v>
          </cell>
          <cell r="H819">
            <v>100</v>
          </cell>
          <cell r="I819">
            <v>90.01</v>
          </cell>
          <cell r="J819">
            <v>97.04</v>
          </cell>
          <cell r="K819">
            <v>100</v>
          </cell>
          <cell r="L819">
            <v>90.01</v>
          </cell>
          <cell r="M819">
            <v>53.95</v>
          </cell>
          <cell r="N819">
            <v>100</v>
          </cell>
          <cell r="O819">
            <v>24.06</v>
          </cell>
          <cell r="P819">
            <v>53.94</v>
          </cell>
          <cell r="Q819">
            <v>100</v>
          </cell>
          <cell r="R819">
            <v>24.06</v>
          </cell>
          <cell r="V819" t="str">
            <v>No reportó</v>
          </cell>
          <cell r="W819" t="str">
            <v>No reportó</v>
          </cell>
          <cell r="X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100</v>
          </cell>
          <cell r="E820">
            <v>100</v>
          </cell>
          <cell r="F820">
            <v>100</v>
          </cell>
          <cell r="G820">
            <v>99.71</v>
          </cell>
          <cell r="H820">
            <v>100</v>
          </cell>
          <cell r="I820">
            <v>98.75</v>
          </cell>
          <cell r="J820">
            <v>11.69</v>
          </cell>
          <cell r="K820">
            <v>89.9</v>
          </cell>
          <cell r="L820">
            <v>0</v>
          </cell>
          <cell r="M820">
            <v>11.69</v>
          </cell>
          <cell r="N820">
            <v>89.9</v>
          </cell>
          <cell r="O820">
            <v>0</v>
          </cell>
          <cell r="P820">
            <v>11.69</v>
          </cell>
          <cell r="Q820">
            <v>89.9</v>
          </cell>
          <cell r="R820">
            <v>0</v>
          </cell>
          <cell r="S820">
            <v>80.900000000000006</v>
          </cell>
          <cell r="T820">
            <v>100</v>
          </cell>
          <cell r="U820">
            <v>57.58</v>
          </cell>
          <cell r="V820">
            <v>81.180000000000007</v>
          </cell>
          <cell r="W820">
            <v>100</v>
          </cell>
          <cell r="X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9.25</v>
          </cell>
          <cell r="E821">
            <v>82.73</v>
          </cell>
          <cell r="F821">
            <v>0</v>
          </cell>
          <cell r="G821">
            <v>9.56</v>
          </cell>
          <cell r="H821">
            <v>83.07</v>
          </cell>
          <cell r="I821">
            <v>0</v>
          </cell>
          <cell r="J821">
            <v>9.69</v>
          </cell>
          <cell r="K821">
            <v>83.78</v>
          </cell>
          <cell r="L821">
            <v>0</v>
          </cell>
          <cell r="M821">
            <v>12.54</v>
          </cell>
          <cell r="N821">
            <v>93.48</v>
          </cell>
          <cell r="O821">
            <v>0</v>
          </cell>
          <cell r="P821">
            <v>12.61</v>
          </cell>
          <cell r="Q821">
            <v>93.54</v>
          </cell>
          <cell r="R821">
            <v>0</v>
          </cell>
          <cell r="S821">
            <v>12.43</v>
          </cell>
          <cell r="T821">
            <v>93.45</v>
          </cell>
          <cell r="U821">
            <v>0</v>
          </cell>
          <cell r="V821" t="str">
            <v>No reportó</v>
          </cell>
          <cell r="W821" t="str">
            <v>No reportó</v>
          </cell>
          <cell r="X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100</v>
          </cell>
          <cell r="E822">
            <v>100</v>
          </cell>
          <cell r="F822">
            <v>100</v>
          </cell>
          <cell r="G822">
            <v>64.95</v>
          </cell>
          <cell r="H822">
            <v>60.72</v>
          </cell>
          <cell r="I822">
            <v>70.38</v>
          </cell>
          <cell r="J822">
            <v>42.71</v>
          </cell>
          <cell r="K822">
            <v>60.67</v>
          </cell>
          <cell r="L822">
            <v>32.18</v>
          </cell>
          <cell r="M822">
            <v>64.75</v>
          </cell>
          <cell r="N822">
            <v>60.74</v>
          </cell>
          <cell r="O822">
            <v>69.84</v>
          </cell>
          <cell r="V822" t="str">
            <v>No reportó</v>
          </cell>
          <cell r="W822" t="str">
            <v>No reportó</v>
          </cell>
          <cell r="X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29.02</v>
          </cell>
          <cell r="E823">
            <v>99.88</v>
          </cell>
          <cell r="F823">
            <v>5.74</v>
          </cell>
          <cell r="G823">
            <v>24.63</v>
          </cell>
          <cell r="H823">
            <v>100</v>
          </cell>
          <cell r="I823">
            <v>0</v>
          </cell>
          <cell r="J823">
            <v>30.91</v>
          </cell>
          <cell r="K823">
            <v>100</v>
          </cell>
          <cell r="L823">
            <v>8.49</v>
          </cell>
          <cell r="M823">
            <v>51.26</v>
          </cell>
          <cell r="N823">
            <v>100</v>
          </cell>
          <cell r="O823">
            <v>19.55</v>
          </cell>
          <cell r="P823">
            <v>50.1</v>
          </cell>
          <cell r="Q823">
            <v>100</v>
          </cell>
          <cell r="R823">
            <v>18.760000000000002</v>
          </cell>
          <cell r="S823">
            <v>76.510000000000005</v>
          </cell>
          <cell r="T823">
            <v>100</v>
          </cell>
          <cell r="U823">
            <v>0</v>
          </cell>
          <cell r="V823">
            <v>75.709999999999994</v>
          </cell>
          <cell r="W823">
            <v>100</v>
          </cell>
          <cell r="X823">
            <v>0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100</v>
          </cell>
          <cell r="E824">
            <v>100</v>
          </cell>
          <cell r="F824">
            <v>100</v>
          </cell>
          <cell r="M824">
            <v>30.53</v>
          </cell>
          <cell r="N824">
            <v>100</v>
          </cell>
          <cell r="O824">
            <v>0</v>
          </cell>
          <cell r="P824">
            <v>29.41</v>
          </cell>
          <cell r="Q824">
            <v>100</v>
          </cell>
          <cell r="R824">
            <v>0</v>
          </cell>
          <cell r="V824" t="str">
            <v>No reportó</v>
          </cell>
          <cell r="W824" t="str">
            <v>No reportó</v>
          </cell>
          <cell r="X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95.4</v>
          </cell>
          <cell r="E825">
            <v>95.4</v>
          </cell>
          <cell r="F825">
            <v>0</v>
          </cell>
          <cell r="G825">
            <v>94.09</v>
          </cell>
          <cell r="H825">
            <v>94.09</v>
          </cell>
          <cell r="I825">
            <v>0</v>
          </cell>
          <cell r="V825" t="str">
            <v>No reportó</v>
          </cell>
          <cell r="W825" t="str">
            <v>No reportó</v>
          </cell>
          <cell r="X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100</v>
          </cell>
          <cell r="E826">
            <v>100</v>
          </cell>
          <cell r="F826">
            <v>100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97.05</v>
          </cell>
          <cell r="Q826">
            <v>97.12</v>
          </cell>
          <cell r="R826">
            <v>85.65</v>
          </cell>
          <cell r="S826">
            <v>99.97</v>
          </cell>
          <cell r="T826">
            <v>99.99</v>
          </cell>
          <cell r="U826">
            <v>95.28</v>
          </cell>
          <cell r="V826">
            <v>99.91</v>
          </cell>
          <cell r="W826">
            <v>99.97</v>
          </cell>
          <cell r="X826">
            <v>90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46.62</v>
          </cell>
          <cell r="E827">
            <v>98.7</v>
          </cell>
          <cell r="F827">
            <v>8.3699999999999992</v>
          </cell>
          <cell r="G827">
            <v>46.37</v>
          </cell>
          <cell r="H827">
            <v>100</v>
          </cell>
          <cell r="I827">
            <v>6.12</v>
          </cell>
          <cell r="J827">
            <v>44.72</v>
          </cell>
          <cell r="K827">
            <v>98.7</v>
          </cell>
          <cell r="L827">
            <v>6.05</v>
          </cell>
          <cell r="M827">
            <v>46.57</v>
          </cell>
          <cell r="N827">
            <v>98.7</v>
          </cell>
          <cell r="O827">
            <v>8.33</v>
          </cell>
          <cell r="P827">
            <v>46.9</v>
          </cell>
          <cell r="Q827">
            <v>98.77</v>
          </cell>
          <cell r="R827">
            <v>8.08</v>
          </cell>
          <cell r="V827" t="str">
            <v>No reportó</v>
          </cell>
          <cell r="W827" t="str">
            <v>No reportó</v>
          </cell>
          <cell r="X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99.56</v>
          </cell>
          <cell r="E828">
            <v>100</v>
          </cell>
          <cell r="F828">
            <v>96.97</v>
          </cell>
          <cell r="G828">
            <v>90.88</v>
          </cell>
          <cell r="H828">
            <v>99.99</v>
          </cell>
          <cell r="I828">
            <v>60.49</v>
          </cell>
          <cell r="J828">
            <v>90.92</v>
          </cell>
          <cell r="K828">
            <v>99.99</v>
          </cell>
          <cell r="L828">
            <v>60.46</v>
          </cell>
          <cell r="M828">
            <v>90.92</v>
          </cell>
          <cell r="N828">
            <v>99.99</v>
          </cell>
          <cell r="O828">
            <v>60.42</v>
          </cell>
          <cell r="P828">
            <v>90.69</v>
          </cell>
          <cell r="Q828">
            <v>99.84</v>
          </cell>
          <cell r="R828">
            <v>60.69</v>
          </cell>
          <cell r="S828">
            <v>90.69</v>
          </cell>
          <cell r="T828">
            <v>99.84</v>
          </cell>
          <cell r="U828">
            <v>60.69</v>
          </cell>
          <cell r="V828" t="str">
            <v>No reportó</v>
          </cell>
          <cell r="W828" t="str">
            <v>No reportó</v>
          </cell>
          <cell r="X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89.4</v>
          </cell>
          <cell r="E829">
            <v>99.66</v>
          </cell>
          <cell r="F829">
            <v>61.98</v>
          </cell>
          <cell r="G829">
            <v>88.24</v>
          </cell>
          <cell r="H829">
            <v>100</v>
          </cell>
          <cell r="I829">
            <v>61.98</v>
          </cell>
          <cell r="J829">
            <v>88.11</v>
          </cell>
          <cell r="K829">
            <v>100</v>
          </cell>
          <cell r="L829">
            <v>61.67</v>
          </cell>
          <cell r="M829">
            <v>85.22</v>
          </cell>
          <cell r="N829">
            <v>100</v>
          </cell>
          <cell r="O829">
            <v>54.26</v>
          </cell>
          <cell r="P829">
            <v>88.19</v>
          </cell>
          <cell r="Q829">
            <v>100</v>
          </cell>
          <cell r="R829">
            <v>62.17</v>
          </cell>
          <cell r="S829">
            <v>88.21</v>
          </cell>
          <cell r="T829">
            <v>100</v>
          </cell>
          <cell r="U829">
            <v>62.13</v>
          </cell>
          <cell r="V829" t="str">
            <v>No reportó</v>
          </cell>
          <cell r="W829" t="str">
            <v>No reportó</v>
          </cell>
          <cell r="X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47.77</v>
          </cell>
          <cell r="E830">
            <v>69.61</v>
          </cell>
          <cell r="F830">
            <v>0.91</v>
          </cell>
          <cell r="G830">
            <v>46.69</v>
          </cell>
          <cell r="H830">
            <v>70.17</v>
          </cell>
          <cell r="I830">
            <v>1.63</v>
          </cell>
          <cell r="J830">
            <v>58.86</v>
          </cell>
          <cell r="K830">
            <v>100</v>
          </cell>
          <cell r="L830">
            <v>0</v>
          </cell>
          <cell r="M830">
            <v>51.61</v>
          </cell>
          <cell r="N830">
            <v>88.59</v>
          </cell>
          <cell r="O830">
            <v>0</v>
          </cell>
          <cell r="P830">
            <v>40.159999999999997</v>
          </cell>
          <cell r="Q830">
            <v>61.45</v>
          </cell>
          <cell r="R830">
            <v>0.87</v>
          </cell>
          <cell r="S830">
            <v>39.78</v>
          </cell>
          <cell r="T830">
            <v>60.94</v>
          </cell>
          <cell r="U830">
            <v>0.87</v>
          </cell>
          <cell r="V830">
            <v>39.58</v>
          </cell>
          <cell r="W830">
            <v>60.87</v>
          </cell>
          <cell r="X830">
            <v>0.86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60.49</v>
          </cell>
          <cell r="E831">
            <v>100</v>
          </cell>
          <cell r="F831">
            <v>6.49</v>
          </cell>
          <cell r="G831">
            <v>59.9</v>
          </cell>
          <cell r="H831">
            <v>100</v>
          </cell>
          <cell r="I831">
            <v>6.34</v>
          </cell>
          <cell r="J831">
            <v>60.77</v>
          </cell>
          <cell r="K831">
            <v>100</v>
          </cell>
          <cell r="L831">
            <v>6.4</v>
          </cell>
          <cell r="M831">
            <v>60.75</v>
          </cell>
          <cell r="N831">
            <v>100</v>
          </cell>
          <cell r="O831">
            <v>6.75</v>
          </cell>
          <cell r="P831">
            <v>60.74</v>
          </cell>
          <cell r="Q831">
            <v>100</v>
          </cell>
          <cell r="R831">
            <v>6.35</v>
          </cell>
          <cell r="S831">
            <v>59.49</v>
          </cell>
          <cell r="T831">
            <v>100</v>
          </cell>
          <cell r="U831">
            <v>6.24</v>
          </cell>
          <cell r="V831">
            <v>59.57</v>
          </cell>
          <cell r="W831">
            <v>100</v>
          </cell>
          <cell r="X831">
            <v>6.23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51.91</v>
          </cell>
          <cell r="E832">
            <v>100</v>
          </cell>
          <cell r="F832">
            <v>0</v>
          </cell>
          <cell r="G832">
            <v>53.11</v>
          </cell>
          <cell r="H832">
            <v>50.63</v>
          </cell>
          <cell r="I832">
            <v>55.89</v>
          </cell>
          <cell r="J832">
            <v>53.11</v>
          </cell>
          <cell r="K832">
            <v>50.63</v>
          </cell>
          <cell r="L832">
            <v>55.89</v>
          </cell>
          <cell r="M832">
            <v>66.81</v>
          </cell>
          <cell r="N832">
            <v>99.66</v>
          </cell>
          <cell r="O832">
            <v>42.12</v>
          </cell>
          <cell r="P832">
            <v>63.84</v>
          </cell>
          <cell r="Q832">
            <v>99.46</v>
          </cell>
          <cell r="R832">
            <v>39.880000000000003</v>
          </cell>
          <cell r="S832">
            <v>63.8</v>
          </cell>
          <cell r="T832">
            <v>99.46</v>
          </cell>
          <cell r="U832">
            <v>39.78</v>
          </cell>
          <cell r="V832">
            <v>63.8</v>
          </cell>
          <cell r="W832">
            <v>99.46</v>
          </cell>
          <cell r="X832">
            <v>39.78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G833">
            <v>100</v>
          </cell>
          <cell r="H833">
            <v>100</v>
          </cell>
          <cell r="I833">
            <v>100</v>
          </cell>
          <cell r="J833">
            <v>99.06</v>
          </cell>
          <cell r="K833">
            <v>98.96</v>
          </cell>
          <cell r="L833">
            <v>100</v>
          </cell>
          <cell r="M833">
            <v>99.06</v>
          </cell>
          <cell r="N833">
            <v>98.96</v>
          </cell>
          <cell r="O833">
            <v>100</v>
          </cell>
          <cell r="P833">
            <v>92.86</v>
          </cell>
          <cell r="Q833">
            <v>100</v>
          </cell>
          <cell r="R833">
            <v>22.43</v>
          </cell>
          <cell r="V833" t="str">
            <v>No reportó</v>
          </cell>
          <cell r="W833" t="str">
            <v>No reportó</v>
          </cell>
          <cell r="X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77.760000000000005</v>
          </cell>
          <cell r="E834">
            <v>100</v>
          </cell>
          <cell r="F834">
            <v>16.23</v>
          </cell>
          <cell r="G834">
            <v>75.53</v>
          </cell>
          <cell r="H834">
            <v>100</v>
          </cell>
          <cell r="I834">
            <v>15.25</v>
          </cell>
          <cell r="J834">
            <v>81.09</v>
          </cell>
          <cell r="K834">
            <v>100</v>
          </cell>
          <cell r="L834">
            <v>22.93</v>
          </cell>
          <cell r="M834">
            <v>81.08</v>
          </cell>
          <cell r="N834">
            <v>100</v>
          </cell>
          <cell r="O834">
            <v>22.91</v>
          </cell>
          <cell r="P834">
            <v>80.23</v>
          </cell>
          <cell r="Q834">
            <v>99.99</v>
          </cell>
          <cell r="R834">
            <v>21.54</v>
          </cell>
          <cell r="S834">
            <v>81.040000000000006</v>
          </cell>
          <cell r="T834">
            <v>99.99</v>
          </cell>
          <cell r="U834">
            <v>22.07</v>
          </cell>
          <cell r="V834">
            <v>81.14</v>
          </cell>
          <cell r="W834">
            <v>99.99</v>
          </cell>
          <cell r="X834">
            <v>22.15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55.66</v>
          </cell>
          <cell r="E835">
            <v>95.34</v>
          </cell>
          <cell r="F835">
            <v>2.44</v>
          </cell>
          <cell r="G835">
            <v>55.66</v>
          </cell>
          <cell r="H835">
            <v>95.34</v>
          </cell>
          <cell r="I835">
            <v>2.44</v>
          </cell>
          <cell r="J835">
            <v>55.87</v>
          </cell>
          <cell r="K835">
            <v>95.48</v>
          </cell>
          <cell r="L835">
            <v>2.59</v>
          </cell>
          <cell r="M835">
            <v>55.78</v>
          </cell>
          <cell r="N835">
            <v>95.36</v>
          </cell>
          <cell r="O835">
            <v>2.59</v>
          </cell>
          <cell r="P835">
            <v>55.89</v>
          </cell>
          <cell r="Q835">
            <v>95.38</v>
          </cell>
          <cell r="R835">
            <v>2.59</v>
          </cell>
          <cell r="V835" t="str">
            <v>No reportó</v>
          </cell>
          <cell r="W835" t="str">
            <v>No reportó</v>
          </cell>
          <cell r="X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78.28</v>
          </cell>
          <cell r="E836">
            <v>98.57</v>
          </cell>
          <cell r="F836">
            <v>4.8899999999999997</v>
          </cell>
          <cell r="G836">
            <v>77.650000000000006</v>
          </cell>
          <cell r="H836">
            <v>98.63</v>
          </cell>
          <cell r="I836">
            <v>3.28</v>
          </cell>
          <cell r="J836">
            <v>83.91</v>
          </cell>
          <cell r="K836">
            <v>100</v>
          </cell>
          <cell r="L836">
            <v>34.229999999999997</v>
          </cell>
          <cell r="M836">
            <v>84.15</v>
          </cell>
          <cell r="N836">
            <v>100</v>
          </cell>
          <cell r="O836">
            <v>32.090000000000003</v>
          </cell>
          <cell r="P836">
            <v>84.11</v>
          </cell>
          <cell r="Q836">
            <v>100</v>
          </cell>
          <cell r="R836">
            <v>32.14</v>
          </cell>
          <cell r="S836">
            <v>84.36</v>
          </cell>
          <cell r="T836">
            <v>0</v>
          </cell>
          <cell r="U836">
            <v>84.36</v>
          </cell>
          <cell r="V836" t="str">
            <v>No reportó</v>
          </cell>
          <cell r="W836" t="str">
            <v>No reportó</v>
          </cell>
          <cell r="X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56.17</v>
          </cell>
          <cell r="E837">
            <v>100</v>
          </cell>
          <cell r="F837">
            <v>25.24</v>
          </cell>
          <cell r="G837">
            <v>53.33</v>
          </cell>
          <cell r="H837">
            <v>100</v>
          </cell>
          <cell r="I837">
            <v>25.25</v>
          </cell>
          <cell r="J837">
            <v>51.39</v>
          </cell>
          <cell r="K837">
            <v>100</v>
          </cell>
          <cell r="L837">
            <v>21.35</v>
          </cell>
          <cell r="M837">
            <v>51.57</v>
          </cell>
          <cell r="N837">
            <v>100</v>
          </cell>
          <cell r="O837">
            <v>21.36</v>
          </cell>
          <cell r="P837">
            <v>51.65</v>
          </cell>
          <cell r="Q837">
            <v>100</v>
          </cell>
          <cell r="R837">
            <v>24.71</v>
          </cell>
          <cell r="S837">
            <v>51.49</v>
          </cell>
          <cell r="T837">
            <v>100</v>
          </cell>
          <cell r="U837">
            <v>24.54</v>
          </cell>
          <cell r="V837">
            <v>51.81</v>
          </cell>
          <cell r="W837">
            <v>100</v>
          </cell>
          <cell r="X837">
            <v>24.42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M838">
            <v>51.04</v>
          </cell>
          <cell r="N838">
            <v>53.58</v>
          </cell>
          <cell r="O838">
            <v>23.96</v>
          </cell>
          <cell r="P838">
            <v>51.04</v>
          </cell>
          <cell r="Q838">
            <v>53.58</v>
          </cell>
          <cell r="R838">
            <v>23.96</v>
          </cell>
          <cell r="S838">
            <v>51.04</v>
          </cell>
          <cell r="T838">
            <v>53.58</v>
          </cell>
          <cell r="U838">
            <v>23.96</v>
          </cell>
          <cell r="V838">
            <v>76.69</v>
          </cell>
          <cell r="W838">
            <v>81.239999999999995</v>
          </cell>
          <cell r="X838">
            <v>47.18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35.32</v>
          </cell>
          <cell r="E839">
            <v>99.72</v>
          </cell>
          <cell r="F839">
            <v>0</v>
          </cell>
          <cell r="G839">
            <v>53.31</v>
          </cell>
          <cell r="H839">
            <v>100</v>
          </cell>
          <cell r="I839">
            <v>0</v>
          </cell>
          <cell r="J839">
            <v>35.71</v>
          </cell>
          <cell r="K839">
            <v>68.86</v>
          </cell>
          <cell r="L839">
            <v>0</v>
          </cell>
          <cell r="M839">
            <v>53.14</v>
          </cell>
          <cell r="N839">
            <v>100</v>
          </cell>
          <cell r="O839">
            <v>0</v>
          </cell>
          <cell r="P839">
            <v>53.06</v>
          </cell>
          <cell r="Q839">
            <v>99.87</v>
          </cell>
          <cell r="R839">
            <v>0</v>
          </cell>
          <cell r="S839">
            <v>35.69</v>
          </cell>
          <cell r="T839">
            <v>100</v>
          </cell>
          <cell r="U839">
            <v>0</v>
          </cell>
          <cell r="V839" t="str">
            <v>No reportó</v>
          </cell>
          <cell r="W839" t="str">
            <v>No reportó</v>
          </cell>
          <cell r="X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24.32</v>
          </cell>
          <cell r="E840">
            <v>98.36</v>
          </cell>
          <cell r="F840">
            <v>6.12</v>
          </cell>
          <cell r="G840">
            <v>24.42</v>
          </cell>
          <cell r="H840">
            <v>98.69</v>
          </cell>
          <cell r="I840">
            <v>6.19</v>
          </cell>
          <cell r="J840">
            <v>24.37</v>
          </cell>
          <cell r="K840">
            <v>98.37</v>
          </cell>
          <cell r="L840">
            <v>6.18</v>
          </cell>
          <cell r="M840">
            <v>24.5</v>
          </cell>
          <cell r="N840">
            <v>98.38</v>
          </cell>
          <cell r="O840">
            <v>6.26</v>
          </cell>
          <cell r="P840">
            <v>24.77</v>
          </cell>
          <cell r="Q840">
            <v>97.19</v>
          </cell>
          <cell r="R840">
            <v>5.93</v>
          </cell>
          <cell r="S840">
            <v>24.63</v>
          </cell>
          <cell r="T840">
            <v>97.18</v>
          </cell>
          <cell r="U840">
            <v>5.91</v>
          </cell>
          <cell r="V840" t="str">
            <v>No reportó</v>
          </cell>
          <cell r="W840" t="str">
            <v>No reportó</v>
          </cell>
          <cell r="X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100</v>
          </cell>
          <cell r="E841">
            <v>100</v>
          </cell>
          <cell r="F841">
            <v>0</v>
          </cell>
          <cell r="G841">
            <v>41.82</v>
          </cell>
          <cell r="H841">
            <v>99.58</v>
          </cell>
          <cell r="I841">
            <v>0.44</v>
          </cell>
          <cell r="J841">
            <v>49.83</v>
          </cell>
          <cell r="K841">
            <v>100</v>
          </cell>
          <cell r="L841">
            <v>17.18</v>
          </cell>
          <cell r="M841">
            <v>49.76</v>
          </cell>
          <cell r="N841">
            <v>100</v>
          </cell>
          <cell r="O841">
            <v>17.14</v>
          </cell>
          <cell r="P841">
            <v>55.98</v>
          </cell>
          <cell r="Q841">
            <v>100</v>
          </cell>
          <cell r="R841">
            <v>29.32</v>
          </cell>
          <cell r="S841">
            <v>56.18</v>
          </cell>
          <cell r="T841">
            <v>100</v>
          </cell>
          <cell r="U841">
            <v>29.63</v>
          </cell>
          <cell r="V841" t="str">
            <v>No reportó</v>
          </cell>
          <cell r="W841" t="str">
            <v>No reportó</v>
          </cell>
          <cell r="X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92.14</v>
          </cell>
          <cell r="E842">
            <v>96.36</v>
          </cell>
          <cell r="F842">
            <v>10.14</v>
          </cell>
          <cell r="G842">
            <v>92.12</v>
          </cell>
          <cell r="H842">
            <v>96.35</v>
          </cell>
          <cell r="I842">
            <v>10.119999999999999</v>
          </cell>
          <cell r="J842">
            <v>92.17</v>
          </cell>
          <cell r="K842">
            <v>96.36</v>
          </cell>
          <cell r="L842">
            <v>10.23</v>
          </cell>
          <cell r="M842">
            <v>87.18</v>
          </cell>
          <cell r="N842">
            <v>91.65</v>
          </cell>
          <cell r="O842">
            <v>3.67</v>
          </cell>
          <cell r="P842">
            <v>86.37</v>
          </cell>
          <cell r="Q842">
            <v>90.64</v>
          </cell>
          <cell r="R842">
            <v>3.69</v>
          </cell>
          <cell r="S842">
            <v>93.16</v>
          </cell>
          <cell r="T842">
            <v>96.75</v>
          </cell>
          <cell r="U842">
            <v>26.1</v>
          </cell>
          <cell r="V842" t="str">
            <v>No reportó</v>
          </cell>
          <cell r="W842" t="str">
            <v>No reportó</v>
          </cell>
          <cell r="X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29</v>
          </cell>
          <cell r="E843">
            <v>55.73</v>
          </cell>
          <cell r="F843">
            <v>0</v>
          </cell>
          <cell r="G843">
            <v>28.97</v>
          </cell>
          <cell r="H843">
            <v>55.54</v>
          </cell>
          <cell r="I843">
            <v>0</v>
          </cell>
          <cell r="J843">
            <v>28.97</v>
          </cell>
          <cell r="K843">
            <v>55.54</v>
          </cell>
          <cell r="L843">
            <v>0</v>
          </cell>
          <cell r="M843">
            <v>30.75</v>
          </cell>
          <cell r="N843">
            <v>58.81</v>
          </cell>
          <cell r="O843">
            <v>0</v>
          </cell>
          <cell r="P843">
            <v>33.76</v>
          </cell>
          <cell r="Q843">
            <v>98.82</v>
          </cell>
          <cell r="R843">
            <v>0</v>
          </cell>
          <cell r="S843">
            <v>33.75</v>
          </cell>
          <cell r="T843">
            <v>98.82</v>
          </cell>
          <cell r="U843">
            <v>0</v>
          </cell>
          <cell r="V843">
            <v>33.76</v>
          </cell>
          <cell r="W843">
            <v>98.82</v>
          </cell>
          <cell r="X843">
            <v>0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43.02</v>
          </cell>
          <cell r="E844">
            <v>87.1</v>
          </cell>
          <cell r="F844">
            <v>0</v>
          </cell>
          <cell r="G844">
            <v>44.5</v>
          </cell>
          <cell r="H844">
            <v>89.9</v>
          </cell>
          <cell r="I844">
            <v>0</v>
          </cell>
          <cell r="J844">
            <v>33.72</v>
          </cell>
          <cell r="K844">
            <v>100</v>
          </cell>
          <cell r="L844">
            <v>0</v>
          </cell>
          <cell r="M844">
            <v>33.93</v>
          </cell>
          <cell r="N844">
            <v>100</v>
          </cell>
          <cell r="O844">
            <v>0</v>
          </cell>
          <cell r="P844">
            <v>33.619999999999997</v>
          </cell>
          <cell r="Q844">
            <v>100</v>
          </cell>
          <cell r="R844">
            <v>7.0000000000000007E-2</v>
          </cell>
          <cell r="S844">
            <v>31.45</v>
          </cell>
          <cell r="T844">
            <v>87.58</v>
          </cell>
          <cell r="U844">
            <v>0.37</v>
          </cell>
          <cell r="V844" t="str">
            <v>No reportó</v>
          </cell>
          <cell r="W844" t="str">
            <v>No reportó</v>
          </cell>
          <cell r="X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99</v>
          </cell>
          <cell r="E845">
            <v>99.63</v>
          </cell>
          <cell r="F845">
            <v>6.52</v>
          </cell>
          <cell r="G845">
            <v>69.319999999999993</v>
          </cell>
          <cell r="H845">
            <v>71.72</v>
          </cell>
          <cell r="I845">
            <v>1.62</v>
          </cell>
          <cell r="J845">
            <v>66.12</v>
          </cell>
          <cell r="K845">
            <v>68.39</v>
          </cell>
          <cell r="L845">
            <v>1.62</v>
          </cell>
          <cell r="M845">
            <v>64.86</v>
          </cell>
          <cell r="N845">
            <v>67.17</v>
          </cell>
          <cell r="O845">
            <v>1.95</v>
          </cell>
          <cell r="P845">
            <v>67.790000000000006</v>
          </cell>
          <cell r="Q845">
            <v>69.959999999999994</v>
          </cell>
          <cell r="R845">
            <v>1.95</v>
          </cell>
          <cell r="S845">
            <v>77.92</v>
          </cell>
          <cell r="T845">
            <v>79.400000000000006</v>
          </cell>
          <cell r="U845">
            <v>2.34</v>
          </cell>
          <cell r="V845">
            <v>77.92</v>
          </cell>
          <cell r="W845">
            <v>79.400000000000006</v>
          </cell>
          <cell r="X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49.02</v>
          </cell>
          <cell r="E846">
            <v>100</v>
          </cell>
          <cell r="F846">
            <v>0</v>
          </cell>
          <cell r="G846">
            <v>49.13</v>
          </cell>
          <cell r="H846">
            <v>99.96</v>
          </cell>
          <cell r="I846">
            <v>2.52</v>
          </cell>
          <cell r="J846">
            <v>49.13</v>
          </cell>
          <cell r="K846">
            <v>99.96</v>
          </cell>
          <cell r="L846">
            <v>2.52</v>
          </cell>
          <cell r="M846">
            <v>49.25</v>
          </cell>
          <cell r="N846">
            <v>99.96</v>
          </cell>
          <cell r="O846">
            <v>2.4700000000000002</v>
          </cell>
          <cell r="P846">
            <v>49.27</v>
          </cell>
          <cell r="Q846">
            <v>100</v>
          </cell>
          <cell r="R846">
            <v>2.36</v>
          </cell>
          <cell r="S846">
            <v>49.07</v>
          </cell>
          <cell r="T846">
            <v>99.41</v>
          </cell>
          <cell r="U846">
            <v>2.35</v>
          </cell>
          <cell r="V846" t="str">
            <v>No reportó</v>
          </cell>
          <cell r="W846" t="str">
            <v>No reportó</v>
          </cell>
          <cell r="X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44.74</v>
          </cell>
          <cell r="E847">
            <v>99.53</v>
          </cell>
          <cell r="F847">
            <v>4.76</v>
          </cell>
          <cell r="G847">
            <v>44.63</v>
          </cell>
          <cell r="H847">
            <v>90.74</v>
          </cell>
          <cell r="I847">
            <v>4.6900000000000004</v>
          </cell>
          <cell r="J847">
            <v>24.02</v>
          </cell>
          <cell r="K847">
            <v>75.099999999999994</v>
          </cell>
          <cell r="L847">
            <v>0.19</v>
          </cell>
          <cell r="M847">
            <v>23.92</v>
          </cell>
          <cell r="N847">
            <v>75.319999999999993</v>
          </cell>
          <cell r="O847">
            <v>0.19</v>
          </cell>
          <cell r="P847">
            <v>24.79</v>
          </cell>
          <cell r="Q847">
            <v>76.94</v>
          </cell>
          <cell r="R847">
            <v>2.2799999999999998</v>
          </cell>
          <cell r="S847">
            <v>26.1</v>
          </cell>
          <cell r="T847">
            <v>72.09</v>
          </cell>
          <cell r="U847">
            <v>5.53</v>
          </cell>
          <cell r="V847" t="str">
            <v>No reportó</v>
          </cell>
          <cell r="W847" t="str">
            <v>No reportó</v>
          </cell>
          <cell r="X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67.3</v>
          </cell>
          <cell r="E848">
            <v>97.92</v>
          </cell>
          <cell r="F848">
            <v>1.49</v>
          </cell>
          <cell r="G848">
            <v>67.3</v>
          </cell>
          <cell r="H848">
            <v>97.92</v>
          </cell>
          <cell r="I848">
            <v>1.49</v>
          </cell>
          <cell r="J848">
            <v>66.22</v>
          </cell>
          <cell r="K848">
            <v>99.22</v>
          </cell>
          <cell r="L848">
            <v>1.53</v>
          </cell>
          <cell r="M848">
            <v>21.22</v>
          </cell>
          <cell r="N848">
            <v>73.48</v>
          </cell>
          <cell r="O848">
            <v>0.36</v>
          </cell>
          <cell r="P848">
            <v>21.1</v>
          </cell>
          <cell r="Q848">
            <v>83.66</v>
          </cell>
          <cell r="R848">
            <v>0.31</v>
          </cell>
          <cell r="S848">
            <v>21.1</v>
          </cell>
          <cell r="T848">
            <v>83.66</v>
          </cell>
          <cell r="U848">
            <v>0.31</v>
          </cell>
          <cell r="V848" t="str">
            <v>No reportó</v>
          </cell>
          <cell r="W848" t="str">
            <v>No reportó</v>
          </cell>
          <cell r="X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16.22</v>
          </cell>
          <cell r="E849">
            <v>62.53</v>
          </cell>
          <cell r="F849">
            <v>0</v>
          </cell>
          <cell r="G849">
            <v>16.239999999999998</v>
          </cell>
          <cell r="H849">
            <v>63.84</v>
          </cell>
          <cell r="I849">
            <v>0</v>
          </cell>
          <cell r="J849">
            <v>22.08</v>
          </cell>
          <cell r="K849">
            <v>66.150000000000006</v>
          </cell>
          <cell r="L849">
            <v>5.79</v>
          </cell>
          <cell r="M849">
            <v>20.13</v>
          </cell>
          <cell r="N849">
            <v>63.97</v>
          </cell>
          <cell r="O849">
            <v>5.17</v>
          </cell>
          <cell r="P849">
            <v>12.88</v>
          </cell>
          <cell r="Q849">
            <v>52.2</v>
          </cell>
          <cell r="R849">
            <v>2.56</v>
          </cell>
          <cell r="S849">
            <v>16.829999999999998</v>
          </cell>
          <cell r="T849">
            <v>58.03</v>
          </cell>
          <cell r="U849">
            <v>2.69</v>
          </cell>
          <cell r="V849" t="str">
            <v>No reportó</v>
          </cell>
          <cell r="W849" t="str">
            <v>No reportó</v>
          </cell>
          <cell r="X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68.78</v>
          </cell>
          <cell r="E850">
            <v>90.42</v>
          </cell>
          <cell r="F850">
            <v>5.88</v>
          </cell>
          <cell r="G850">
            <v>68.78</v>
          </cell>
          <cell r="H850">
            <v>90.42</v>
          </cell>
          <cell r="I850">
            <v>5.88</v>
          </cell>
          <cell r="J850">
            <v>68.78</v>
          </cell>
          <cell r="K850">
            <v>90.42</v>
          </cell>
          <cell r="L850">
            <v>5.88</v>
          </cell>
          <cell r="M850">
            <v>68.78</v>
          </cell>
          <cell r="N850">
            <v>90.42</v>
          </cell>
          <cell r="O850">
            <v>5.88</v>
          </cell>
          <cell r="P850">
            <v>56.54</v>
          </cell>
          <cell r="Q850">
            <v>73.92</v>
          </cell>
          <cell r="R850">
            <v>4.5199999999999996</v>
          </cell>
          <cell r="S850">
            <v>55.48</v>
          </cell>
          <cell r="T850">
            <v>74.08</v>
          </cell>
          <cell r="U850">
            <v>4.17</v>
          </cell>
          <cell r="V850" t="str">
            <v>No reportó</v>
          </cell>
          <cell r="W850" t="str">
            <v>No reportó</v>
          </cell>
          <cell r="X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39.54</v>
          </cell>
          <cell r="E851">
            <v>97.69</v>
          </cell>
          <cell r="F851">
            <v>0</v>
          </cell>
          <cell r="G851">
            <v>39.33</v>
          </cell>
          <cell r="H851">
            <v>97.68</v>
          </cell>
          <cell r="I851">
            <v>0</v>
          </cell>
          <cell r="J851">
            <v>37.68</v>
          </cell>
          <cell r="K851">
            <v>91.91</v>
          </cell>
          <cell r="L851">
            <v>0</v>
          </cell>
          <cell r="M851">
            <v>40.32</v>
          </cell>
          <cell r="N851">
            <v>97.75</v>
          </cell>
          <cell r="O851">
            <v>0</v>
          </cell>
          <cell r="P851">
            <v>41.94</v>
          </cell>
          <cell r="Q851">
            <v>98.07</v>
          </cell>
          <cell r="R851">
            <v>0</v>
          </cell>
          <cell r="S851">
            <v>41.94</v>
          </cell>
          <cell r="T851">
            <v>98.07</v>
          </cell>
          <cell r="U851">
            <v>0</v>
          </cell>
          <cell r="V851" t="str">
            <v>No reportó</v>
          </cell>
          <cell r="W851" t="str">
            <v>No reportó</v>
          </cell>
          <cell r="X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76.930000000000007</v>
          </cell>
          <cell r="E852">
            <v>78.02</v>
          </cell>
          <cell r="F852">
            <v>1.6</v>
          </cell>
          <cell r="G852">
            <v>65.989999999999995</v>
          </cell>
          <cell r="H852">
            <v>65.61</v>
          </cell>
          <cell r="I852">
            <v>84.85</v>
          </cell>
          <cell r="J852">
            <v>65.989999999999995</v>
          </cell>
          <cell r="K852">
            <v>65.61</v>
          </cell>
          <cell r="L852">
            <v>84.85</v>
          </cell>
          <cell r="M852">
            <v>76.23</v>
          </cell>
          <cell r="N852">
            <v>77.760000000000005</v>
          </cell>
          <cell r="O852">
            <v>1.31</v>
          </cell>
          <cell r="P852">
            <v>74.180000000000007</v>
          </cell>
          <cell r="Q852">
            <v>75.69</v>
          </cell>
          <cell r="R852">
            <v>9.32</v>
          </cell>
          <cell r="S852">
            <v>61.7</v>
          </cell>
          <cell r="T852">
            <v>62.99</v>
          </cell>
          <cell r="U852">
            <v>1.46</v>
          </cell>
          <cell r="V852">
            <v>61.62</v>
          </cell>
          <cell r="W852">
            <v>62.9</v>
          </cell>
          <cell r="X852">
            <v>1.45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16.59</v>
          </cell>
          <cell r="E853">
            <v>100</v>
          </cell>
          <cell r="F853">
            <v>0</v>
          </cell>
          <cell r="G853">
            <v>16.59</v>
          </cell>
          <cell r="H853">
            <v>100</v>
          </cell>
          <cell r="I853">
            <v>0</v>
          </cell>
          <cell r="J853">
            <v>16.59</v>
          </cell>
          <cell r="K853">
            <v>100</v>
          </cell>
          <cell r="L853">
            <v>0</v>
          </cell>
          <cell r="P853">
            <v>16.59</v>
          </cell>
          <cell r="Q853">
            <v>100</v>
          </cell>
          <cell r="R853">
            <v>0</v>
          </cell>
          <cell r="S853">
            <v>16.75</v>
          </cell>
          <cell r="T853">
            <v>100</v>
          </cell>
          <cell r="U853">
            <v>0</v>
          </cell>
          <cell r="V853" t="str">
            <v>No reportó</v>
          </cell>
          <cell r="W853" t="str">
            <v>No reportó</v>
          </cell>
          <cell r="X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4.7300000000000004</v>
          </cell>
          <cell r="E854">
            <v>96</v>
          </cell>
          <cell r="F854">
            <v>0</v>
          </cell>
          <cell r="G854">
            <v>5.27</v>
          </cell>
          <cell r="H854">
            <v>89.62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 t="str">
            <v>No reportó</v>
          </cell>
          <cell r="W854" t="str">
            <v>No reportó</v>
          </cell>
          <cell r="X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30.99</v>
          </cell>
          <cell r="E855">
            <v>100</v>
          </cell>
          <cell r="F855">
            <v>14.87</v>
          </cell>
          <cell r="G855">
            <v>29.64</v>
          </cell>
          <cell r="H855">
            <v>78.13</v>
          </cell>
          <cell r="I855">
            <v>13.74</v>
          </cell>
          <cell r="J855">
            <v>29.64</v>
          </cell>
          <cell r="K855">
            <v>78.13</v>
          </cell>
          <cell r="L855">
            <v>13.74</v>
          </cell>
          <cell r="M855">
            <v>29.14</v>
          </cell>
          <cell r="N855">
            <v>77.11</v>
          </cell>
          <cell r="O855">
            <v>13.51</v>
          </cell>
          <cell r="P855">
            <v>28.8</v>
          </cell>
          <cell r="Q855">
            <v>77.069999999999993</v>
          </cell>
          <cell r="R855">
            <v>13.32</v>
          </cell>
          <cell r="S855">
            <v>28.75</v>
          </cell>
          <cell r="T855">
            <v>77.069999999999993</v>
          </cell>
          <cell r="U855">
            <v>13.32</v>
          </cell>
          <cell r="V855">
            <v>28.1</v>
          </cell>
          <cell r="W855">
            <v>78.09</v>
          </cell>
          <cell r="X855">
            <v>12.66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38.39</v>
          </cell>
          <cell r="E856">
            <v>52.25</v>
          </cell>
          <cell r="F856">
            <v>18.12</v>
          </cell>
          <cell r="G856">
            <v>85.94</v>
          </cell>
          <cell r="H856">
            <v>100</v>
          </cell>
          <cell r="I856">
            <v>43.85</v>
          </cell>
          <cell r="J856">
            <v>85.94</v>
          </cell>
          <cell r="K856">
            <v>100</v>
          </cell>
          <cell r="L856">
            <v>43.85</v>
          </cell>
          <cell r="M856">
            <v>85.94</v>
          </cell>
          <cell r="N856">
            <v>100</v>
          </cell>
          <cell r="O856">
            <v>43.85</v>
          </cell>
          <cell r="P856">
            <v>42.52</v>
          </cell>
          <cell r="Q856">
            <v>57.14</v>
          </cell>
          <cell r="R856">
            <v>13.93</v>
          </cell>
          <cell r="S856">
            <v>66.2</v>
          </cell>
          <cell r="T856">
            <v>89.97</v>
          </cell>
          <cell r="U856">
            <v>11.19</v>
          </cell>
          <cell r="V856">
            <v>65.81</v>
          </cell>
          <cell r="W856">
            <v>89.18</v>
          </cell>
          <cell r="X856">
            <v>11.18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J857">
            <v>38.21</v>
          </cell>
          <cell r="K857">
            <v>100</v>
          </cell>
          <cell r="L857">
            <v>0</v>
          </cell>
          <cell r="M857">
            <v>22.56</v>
          </cell>
          <cell r="N857">
            <v>79.010000000000005</v>
          </cell>
          <cell r="O857">
            <v>0</v>
          </cell>
          <cell r="P857">
            <v>22.56</v>
          </cell>
          <cell r="Q857">
            <v>79.010000000000005</v>
          </cell>
          <cell r="R857">
            <v>0</v>
          </cell>
          <cell r="S857">
            <v>23.2</v>
          </cell>
          <cell r="T857">
            <v>77.25</v>
          </cell>
          <cell r="U857">
            <v>0</v>
          </cell>
          <cell r="V857">
            <v>23.13</v>
          </cell>
          <cell r="W857">
            <v>77.319999999999993</v>
          </cell>
          <cell r="X857">
            <v>0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28.73</v>
          </cell>
          <cell r="E858">
            <v>29.41</v>
          </cell>
          <cell r="F858">
            <v>0.09</v>
          </cell>
          <cell r="G858">
            <v>86.5</v>
          </cell>
          <cell r="H858">
            <v>91.41</v>
          </cell>
          <cell r="I858">
            <v>0</v>
          </cell>
          <cell r="J858">
            <v>79.260000000000005</v>
          </cell>
          <cell r="K858">
            <v>83.49</v>
          </cell>
          <cell r="L858">
            <v>0</v>
          </cell>
          <cell r="M858">
            <v>78.569999999999993</v>
          </cell>
          <cell r="N858">
            <v>82.76</v>
          </cell>
          <cell r="O858">
            <v>0</v>
          </cell>
          <cell r="P858">
            <v>68.59</v>
          </cell>
          <cell r="Q858">
            <v>71.91</v>
          </cell>
          <cell r="R858">
            <v>8</v>
          </cell>
          <cell r="S858">
            <v>68.59</v>
          </cell>
          <cell r="T858">
            <v>72.05</v>
          </cell>
          <cell r="U858">
            <v>7.68</v>
          </cell>
          <cell r="V858">
            <v>67.77</v>
          </cell>
          <cell r="W858">
            <v>71.150000000000006</v>
          </cell>
          <cell r="X858">
            <v>7.8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18.29</v>
          </cell>
          <cell r="E859">
            <v>70.13</v>
          </cell>
          <cell r="F859">
            <v>0</v>
          </cell>
          <cell r="G859">
            <v>20.65</v>
          </cell>
          <cell r="H859">
            <v>81.650000000000006</v>
          </cell>
          <cell r="I859">
            <v>0</v>
          </cell>
          <cell r="J859">
            <v>19.239999999999998</v>
          </cell>
          <cell r="K859">
            <v>66.150000000000006</v>
          </cell>
          <cell r="L859">
            <v>0</v>
          </cell>
          <cell r="M859">
            <v>16.55</v>
          </cell>
          <cell r="N859">
            <v>57.75</v>
          </cell>
          <cell r="O859">
            <v>0</v>
          </cell>
          <cell r="P859">
            <v>15</v>
          </cell>
          <cell r="Q859">
            <v>59.35</v>
          </cell>
          <cell r="R859">
            <v>0</v>
          </cell>
          <cell r="S859">
            <v>15</v>
          </cell>
          <cell r="T859">
            <v>59.35</v>
          </cell>
          <cell r="U859">
            <v>0</v>
          </cell>
          <cell r="V859">
            <v>6.61</v>
          </cell>
          <cell r="W859">
            <v>6.61</v>
          </cell>
          <cell r="X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12.3</v>
          </cell>
          <cell r="E860">
            <v>78.81</v>
          </cell>
          <cell r="F860">
            <v>0</v>
          </cell>
          <cell r="G860">
            <v>11.84</v>
          </cell>
          <cell r="H860">
            <v>100</v>
          </cell>
          <cell r="I860">
            <v>0</v>
          </cell>
          <cell r="J860">
            <v>11.91</v>
          </cell>
          <cell r="K860">
            <v>100</v>
          </cell>
          <cell r="L860">
            <v>0</v>
          </cell>
          <cell r="M860">
            <v>8.4</v>
          </cell>
          <cell r="N860">
            <v>99.75</v>
          </cell>
          <cell r="O860">
            <v>0</v>
          </cell>
          <cell r="P860">
            <v>8.4</v>
          </cell>
          <cell r="Q860">
            <v>99.75</v>
          </cell>
          <cell r="R860">
            <v>0</v>
          </cell>
          <cell r="S860">
            <v>8.5399999999999991</v>
          </cell>
          <cell r="T860">
            <v>99.76</v>
          </cell>
          <cell r="U860">
            <v>0</v>
          </cell>
          <cell r="V860" t="str">
            <v>No reportó</v>
          </cell>
          <cell r="W860" t="str">
            <v>No reportó</v>
          </cell>
          <cell r="X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8.8800000000000008</v>
          </cell>
          <cell r="E861">
            <v>55.17</v>
          </cell>
          <cell r="F861">
            <v>2.23</v>
          </cell>
          <cell r="G861">
            <v>7.31</v>
          </cell>
          <cell r="H861">
            <v>28.13</v>
          </cell>
          <cell r="I861">
            <v>4.25</v>
          </cell>
          <cell r="J861">
            <v>9.2100000000000009</v>
          </cell>
          <cell r="K861">
            <v>4.9800000000000004</v>
          </cell>
          <cell r="L861">
            <v>61.33</v>
          </cell>
          <cell r="M861">
            <v>9.15</v>
          </cell>
          <cell r="N861">
            <v>62.16</v>
          </cell>
          <cell r="O861">
            <v>4.9400000000000004</v>
          </cell>
          <cell r="P861">
            <v>6.5</v>
          </cell>
          <cell r="Q861">
            <v>44.35</v>
          </cell>
          <cell r="R861">
            <v>3.79</v>
          </cell>
          <cell r="S861">
            <v>7.07</v>
          </cell>
          <cell r="T861">
            <v>45.3</v>
          </cell>
          <cell r="U861">
            <v>3.84</v>
          </cell>
          <cell r="V861">
            <v>7.29</v>
          </cell>
          <cell r="W861">
            <v>56.1</v>
          </cell>
          <cell r="X861">
            <v>3.86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94.16</v>
          </cell>
          <cell r="E862">
            <v>97.66</v>
          </cell>
          <cell r="F862">
            <v>44.44</v>
          </cell>
          <cell r="J862">
            <v>46.13</v>
          </cell>
          <cell r="K862">
            <v>100</v>
          </cell>
          <cell r="L862">
            <v>19.690000000000001</v>
          </cell>
          <cell r="M862">
            <v>40.67</v>
          </cell>
          <cell r="N862">
            <v>100</v>
          </cell>
          <cell r="O862">
            <v>13.02</v>
          </cell>
          <cell r="P862">
            <v>40.36</v>
          </cell>
          <cell r="Q862">
            <v>100</v>
          </cell>
          <cell r="R862">
            <v>13.02</v>
          </cell>
          <cell r="S862">
            <v>52.26</v>
          </cell>
          <cell r="T862">
            <v>98.29</v>
          </cell>
          <cell r="U862">
            <v>7.26</v>
          </cell>
          <cell r="V862">
            <v>53.18</v>
          </cell>
          <cell r="W862">
            <v>98.85</v>
          </cell>
          <cell r="X862">
            <v>6.98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67.36</v>
          </cell>
          <cell r="E863">
            <v>100</v>
          </cell>
          <cell r="F863">
            <v>0</v>
          </cell>
          <cell r="G863">
            <v>67.36</v>
          </cell>
          <cell r="H863">
            <v>100</v>
          </cell>
          <cell r="I863">
            <v>0</v>
          </cell>
          <cell r="M863">
            <v>37.729999999999997</v>
          </cell>
          <cell r="N863">
            <v>75.42</v>
          </cell>
          <cell r="O863">
            <v>0</v>
          </cell>
          <cell r="P863">
            <v>34.18</v>
          </cell>
          <cell r="Q863">
            <v>68.2</v>
          </cell>
          <cell r="R863">
            <v>0</v>
          </cell>
          <cell r="S863">
            <v>34.18</v>
          </cell>
          <cell r="T863">
            <v>68.2</v>
          </cell>
          <cell r="U863">
            <v>0</v>
          </cell>
          <cell r="V863">
            <v>39.92</v>
          </cell>
          <cell r="W863">
            <v>79.709999999999994</v>
          </cell>
          <cell r="X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9.27</v>
          </cell>
          <cell r="E864">
            <v>69.27</v>
          </cell>
          <cell r="F864">
            <v>0</v>
          </cell>
          <cell r="G864">
            <v>4.8</v>
          </cell>
          <cell r="H864">
            <v>67.61</v>
          </cell>
          <cell r="I864">
            <v>0</v>
          </cell>
          <cell r="J864">
            <v>4.8</v>
          </cell>
          <cell r="K864">
            <v>67.61</v>
          </cell>
          <cell r="L864">
            <v>0</v>
          </cell>
          <cell r="M864">
            <v>4.59</v>
          </cell>
          <cell r="N864">
            <v>63.89</v>
          </cell>
          <cell r="O864">
            <v>0</v>
          </cell>
          <cell r="P864">
            <v>8.98</v>
          </cell>
          <cell r="Q864">
            <v>100</v>
          </cell>
          <cell r="R864">
            <v>1.65</v>
          </cell>
          <cell r="V864" t="str">
            <v>No reportó</v>
          </cell>
          <cell r="W864" t="str">
            <v>No reportó</v>
          </cell>
          <cell r="X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13.03</v>
          </cell>
          <cell r="E865">
            <v>83.33</v>
          </cell>
          <cell r="F865">
            <v>4.1900000000000004</v>
          </cell>
          <cell r="G865">
            <v>12.08</v>
          </cell>
          <cell r="H865">
            <v>71.59</v>
          </cell>
          <cell r="I865">
            <v>5.78</v>
          </cell>
          <cell r="J865">
            <v>11.9</v>
          </cell>
          <cell r="K865">
            <v>64.89</v>
          </cell>
          <cell r="L865">
            <v>0</v>
          </cell>
          <cell r="M865">
            <v>12.26</v>
          </cell>
          <cell r="N865">
            <v>66.489999999999995</v>
          </cell>
          <cell r="O865">
            <v>0</v>
          </cell>
          <cell r="P865">
            <v>12.26</v>
          </cell>
          <cell r="Q865">
            <v>66.489999999999995</v>
          </cell>
          <cell r="R865">
            <v>0</v>
          </cell>
          <cell r="S865">
            <v>12.26</v>
          </cell>
          <cell r="T865">
            <v>66.489999999999995</v>
          </cell>
          <cell r="U865">
            <v>0</v>
          </cell>
          <cell r="V865">
            <v>12.26</v>
          </cell>
          <cell r="W865">
            <v>66.489999999999995</v>
          </cell>
          <cell r="X865">
            <v>0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25.91</v>
          </cell>
          <cell r="E866">
            <v>100</v>
          </cell>
          <cell r="F866">
            <v>2.12</v>
          </cell>
          <cell r="G866">
            <v>25.91</v>
          </cell>
          <cell r="H866">
            <v>100</v>
          </cell>
          <cell r="I866">
            <v>2.12</v>
          </cell>
          <cell r="M866">
            <v>100</v>
          </cell>
          <cell r="N866">
            <v>100</v>
          </cell>
          <cell r="O866">
            <v>0</v>
          </cell>
          <cell r="P866">
            <v>29.39</v>
          </cell>
          <cell r="Q866">
            <v>99.41</v>
          </cell>
          <cell r="R866">
            <v>0.6</v>
          </cell>
          <cell r="S866">
            <v>29</v>
          </cell>
          <cell r="T866">
            <v>100</v>
          </cell>
          <cell r="U866">
            <v>0</v>
          </cell>
          <cell r="V866" t="str">
            <v>No reportó</v>
          </cell>
          <cell r="W866" t="str">
            <v>No reportó</v>
          </cell>
          <cell r="X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53.21</v>
          </cell>
          <cell r="E867">
            <v>98.12</v>
          </cell>
          <cell r="F867">
            <v>0</v>
          </cell>
          <cell r="G867">
            <v>54.12</v>
          </cell>
          <cell r="H867">
            <v>100</v>
          </cell>
          <cell r="I867">
            <v>1.71</v>
          </cell>
          <cell r="J867">
            <v>55.54</v>
          </cell>
          <cell r="K867">
            <v>99.31</v>
          </cell>
          <cell r="L867">
            <v>1.82</v>
          </cell>
          <cell r="M867">
            <v>56.04</v>
          </cell>
          <cell r="N867">
            <v>99.32</v>
          </cell>
          <cell r="O867">
            <v>1.82</v>
          </cell>
          <cell r="P867">
            <v>57.29</v>
          </cell>
          <cell r="Q867">
            <v>99.36</v>
          </cell>
          <cell r="R867">
            <v>1.82</v>
          </cell>
          <cell r="S867">
            <v>57.29</v>
          </cell>
          <cell r="T867">
            <v>99.36</v>
          </cell>
          <cell r="U867">
            <v>1.82</v>
          </cell>
          <cell r="V867" t="str">
            <v>No reportó</v>
          </cell>
          <cell r="W867" t="str">
            <v>No reportó</v>
          </cell>
          <cell r="X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28.1</v>
          </cell>
          <cell r="E868">
            <v>100</v>
          </cell>
          <cell r="F868">
            <v>0</v>
          </cell>
          <cell r="G868">
            <v>25.15</v>
          </cell>
          <cell r="H868">
            <v>100</v>
          </cell>
          <cell r="I868">
            <v>0</v>
          </cell>
          <cell r="J868">
            <v>14.92</v>
          </cell>
          <cell r="K868">
            <v>76.540000000000006</v>
          </cell>
          <cell r="L868">
            <v>0</v>
          </cell>
          <cell r="M868">
            <v>14.92</v>
          </cell>
          <cell r="N868">
            <v>76.540000000000006</v>
          </cell>
          <cell r="O868">
            <v>0</v>
          </cell>
          <cell r="P868">
            <v>15.01</v>
          </cell>
          <cell r="Q868">
            <v>70.62</v>
          </cell>
          <cell r="R868">
            <v>0.44</v>
          </cell>
          <cell r="S868">
            <v>14.72</v>
          </cell>
          <cell r="T868">
            <v>78.48</v>
          </cell>
          <cell r="U868">
            <v>0</v>
          </cell>
          <cell r="V868" t="str">
            <v>No reportó</v>
          </cell>
          <cell r="W868" t="str">
            <v>No reportó</v>
          </cell>
          <cell r="X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17</v>
          </cell>
          <cell r="E869">
            <v>100</v>
          </cell>
          <cell r="F869">
            <v>0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17.149999999999999</v>
          </cell>
          <cell r="N869">
            <v>100</v>
          </cell>
          <cell r="O869">
            <v>0</v>
          </cell>
          <cell r="P869">
            <v>15.07</v>
          </cell>
          <cell r="Q869">
            <v>80.069999999999993</v>
          </cell>
          <cell r="R869">
            <v>0</v>
          </cell>
          <cell r="S869">
            <v>16.77</v>
          </cell>
          <cell r="T869">
            <v>70.8</v>
          </cell>
          <cell r="U869">
            <v>0.08</v>
          </cell>
          <cell r="V869">
            <v>15.74</v>
          </cell>
          <cell r="W869">
            <v>68.650000000000006</v>
          </cell>
          <cell r="X869">
            <v>0.08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M870">
            <v>15.61</v>
          </cell>
          <cell r="N870">
            <v>100</v>
          </cell>
          <cell r="O870">
            <v>2.57</v>
          </cell>
          <cell r="P870">
            <v>15.61</v>
          </cell>
          <cell r="Q870">
            <v>100</v>
          </cell>
          <cell r="R870">
            <v>2.57</v>
          </cell>
          <cell r="S870">
            <v>17.34</v>
          </cell>
          <cell r="T870">
            <v>100</v>
          </cell>
          <cell r="U870">
            <v>2.88</v>
          </cell>
          <cell r="V870" t="str">
            <v>No reportó</v>
          </cell>
          <cell r="W870" t="str">
            <v>No reportó</v>
          </cell>
          <cell r="X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61.27</v>
          </cell>
          <cell r="E871">
            <v>100</v>
          </cell>
          <cell r="F871">
            <v>23.56</v>
          </cell>
          <cell r="G871">
            <v>52.59</v>
          </cell>
          <cell r="H871">
            <v>98.58</v>
          </cell>
          <cell r="I871">
            <v>9.6300000000000008</v>
          </cell>
          <cell r="M871">
            <v>53.5</v>
          </cell>
          <cell r="N871">
            <v>98.96</v>
          </cell>
          <cell r="O871">
            <v>15.28</v>
          </cell>
          <cell r="P871">
            <v>53.84</v>
          </cell>
          <cell r="Q871">
            <v>98.96</v>
          </cell>
          <cell r="R871">
            <v>15.95</v>
          </cell>
          <cell r="S871">
            <v>54.24</v>
          </cell>
          <cell r="T871">
            <v>98.91</v>
          </cell>
          <cell r="U871">
            <v>15.39</v>
          </cell>
          <cell r="V871">
            <v>54.24</v>
          </cell>
          <cell r="W871">
            <v>98.91</v>
          </cell>
          <cell r="X871">
            <v>15.39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100</v>
          </cell>
          <cell r="E872">
            <v>100</v>
          </cell>
          <cell r="F872">
            <v>0</v>
          </cell>
          <cell r="J872">
            <v>19.29</v>
          </cell>
          <cell r="K872">
            <v>75.930000000000007</v>
          </cell>
          <cell r="L872">
            <v>0.3</v>
          </cell>
          <cell r="M872">
            <v>19.25</v>
          </cell>
          <cell r="N872">
            <v>76.05</v>
          </cell>
          <cell r="O872">
            <v>0.34</v>
          </cell>
          <cell r="P872">
            <v>12.05</v>
          </cell>
          <cell r="Q872">
            <v>12.05</v>
          </cell>
          <cell r="R872">
            <v>0</v>
          </cell>
          <cell r="S872">
            <v>18.41</v>
          </cell>
          <cell r="T872">
            <v>74.36</v>
          </cell>
          <cell r="U872">
            <v>0.32</v>
          </cell>
          <cell r="V872" t="str">
            <v>No reportó</v>
          </cell>
          <cell r="W872" t="str">
            <v>No reportó</v>
          </cell>
          <cell r="X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16.940000000000001</v>
          </cell>
          <cell r="E873">
            <v>83.54</v>
          </cell>
          <cell r="F873">
            <v>0</v>
          </cell>
          <cell r="G873">
            <v>16.940000000000001</v>
          </cell>
          <cell r="H873">
            <v>83.54</v>
          </cell>
          <cell r="I873">
            <v>0</v>
          </cell>
          <cell r="J873">
            <v>16.940000000000001</v>
          </cell>
          <cell r="K873">
            <v>83.54</v>
          </cell>
          <cell r="L873">
            <v>0</v>
          </cell>
          <cell r="M873">
            <v>17.05</v>
          </cell>
          <cell r="N873">
            <v>83.65</v>
          </cell>
          <cell r="O873">
            <v>0</v>
          </cell>
          <cell r="P873">
            <v>17.14</v>
          </cell>
          <cell r="Q873">
            <v>83.75</v>
          </cell>
          <cell r="R873">
            <v>0</v>
          </cell>
          <cell r="S873">
            <v>17.260000000000002</v>
          </cell>
          <cell r="T873">
            <v>84.38</v>
          </cell>
          <cell r="U873">
            <v>0</v>
          </cell>
          <cell r="V873">
            <v>17.260000000000002</v>
          </cell>
          <cell r="W873">
            <v>84.38</v>
          </cell>
          <cell r="X873">
            <v>0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40.94</v>
          </cell>
          <cell r="E874">
            <v>89.28</v>
          </cell>
          <cell r="F874">
            <v>0</v>
          </cell>
          <cell r="G874">
            <v>70.760000000000005</v>
          </cell>
          <cell r="H874">
            <v>100</v>
          </cell>
          <cell r="I874">
            <v>0</v>
          </cell>
          <cell r="J874">
            <v>70.47</v>
          </cell>
          <cell r="K874">
            <v>100</v>
          </cell>
          <cell r="L874">
            <v>0</v>
          </cell>
          <cell r="M874">
            <v>37.15</v>
          </cell>
          <cell r="N874">
            <v>70.83</v>
          </cell>
          <cell r="O874">
            <v>0</v>
          </cell>
          <cell r="P874">
            <v>40.94</v>
          </cell>
          <cell r="Q874">
            <v>89.28</v>
          </cell>
          <cell r="R874">
            <v>0</v>
          </cell>
          <cell r="S874">
            <v>40.94</v>
          </cell>
          <cell r="T874">
            <v>89.28</v>
          </cell>
          <cell r="U874">
            <v>0</v>
          </cell>
          <cell r="V874" t="str">
            <v>No reportó</v>
          </cell>
          <cell r="W874" t="str">
            <v>No reportó</v>
          </cell>
          <cell r="X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16.11</v>
          </cell>
          <cell r="E875">
            <v>92.92</v>
          </cell>
          <cell r="F875">
            <v>5.48</v>
          </cell>
          <cell r="G875">
            <v>6.59</v>
          </cell>
          <cell r="H875">
            <v>100</v>
          </cell>
          <cell r="I875">
            <v>0</v>
          </cell>
          <cell r="J875">
            <v>6.59</v>
          </cell>
          <cell r="K875">
            <v>100</v>
          </cell>
          <cell r="L875">
            <v>0</v>
          </cell>
          <cell r="M875">
            <v>4.32</v>
          </cell>
          <cell r="N875">
            <v>45.23</v>
          </cell>
          <cell r="O875">
            <v>0</v>
          </cell>
          <cell r="P875">
            <v>6.59</v>
          </cell>
          <cell r="Q875">
            <v>100</v>
          </cell>
          <cell r="R875">
            <v>0</v>
          </cell>
          <cell r="S875">
            <v>6.57</v>
          </cell>
          <cell r="T875">
            <v>100</v>
          </cell>
          <cell r="U875">
            <v>0</v>
          </cell>
          <cell r="V875" t="str">
            <v>No reportó</v>
          </cell>
          <cell r="W875" t="str">
            <v>No reportó</v>
          </cell>
          <cell r="X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33.869999999999997</v>
          </cell>
          <cell r="E876">
            <v>100</v>
          </cell>
          <cell r="F876">
            <v>0.25</v>
          </cell>
          <cell r="G876">
            <v>33.86</v>
          </cell>
          <cell r="H876">
            <v>93.29</v>
          </cell>
          <cell r="I876">
            <v>0.46</v>
          </cell>
          <cell r="M876">
            <v>36.86</v>
          </cell>
          <cell r="N876">
            <v>99.79</v>
          </cell>
          <cell r="O876">
            <v>1.08</v>
          </cell>
          <cell r="P876">
            <v>36.72</v>
          </cell>
          <cell r="Q876">
            <v>99.79</v>
          </cell>
          <cell r="R876">
            <v>0.48</v>
          </cell>
          <cell r="S876">
            <v>40.57</v>
          </cell>
          <cell r="T876">
            <v>99.71</v>
          </cell>
          <cell r="U876">
            <v>4.7699999999999996</v>
          </cell>
          <cell r="V876">
            <v>40.86</v>
          </cell>
          <cell r="W876">
            <v>99.71</v>
          </cell>
          <cell r="X876">
            <v>4.78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18.850000000000001</v>
          </cell>
          <cell r="E877">
            <v>61.69</v>
          </cell>
          <cell r="F877">
            <v>0</v>
          </cell>
          <cell r="G877">
            <v>21</v>
          </cell>
          <cell r="H877">
            <v>59.03</v>
          </cell>
          <cell r="I877">
            <v>0</v>
          </cell>
          <cell r="J877">
            <v>18.510000000000002</v>
          </cell>
          <cell r="K877">
            <v>55.39</v>
          </cell>
          <cell r="L877">
            <v>0</v>
          </cell>
          <cell r="M877">
            <v>19.57</v>
          </cell>
          <cell r="N877">
            <v>57.14</v>
          </cell>
          <cell r="O877">
            <v>0</v>
          </cell>
          <cell r="P877">
            <v>18.23</v>
          </cell>
          <cell r="Q877">
            <v>100</v>
          </cell>
          <cell r="R877">
            <v>0</v>
          </cell>
          <cell r="S877">
            <v>4.47</v>
          </cell>
          <cell r="T877">
            <v>34.130000000000003</v>
          </cell>
          <cell r="U877">
            <v>0</v>
          </cell>
          <cell r="V877">
            <v>4.3600000000000003</v>
          </cell>
          <cell r="W877">
            <v>34.049999999999997</v>
          </cell>
          <cell r="X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100</v>
          </cell>
          <cell r="E878">
            <v>100</v>
          </cell>
          <cell r="F878">
            <v>100</v>
          </cell>
          <cell r="G878">
            <v>16.77</v>
          </cell>
          <cell r="H878">
            <v>99.55</v>
          </cell>
          <cell r="I878">
            <v>1.03</v>
          </cell>
          <cell r="J878">
            <v>15.82</v>
          </cell>
          <cell r="K878">
            <v>100</v>
          </cell>
          <cell r="L878">
            <v>1.1100000000000001</v>
          </cell>
          <cell r="M878">
            <v>16.149999999999999</v>
          </cell>
          <cell r="N878">
            <v>95.07</v>
          </cell>
          <cell r="O878">
            <v>1.1100000000000001</v>
          </cell>
          <cell r="P878">
            <v>15.05</v>
          </cell>
          <cell r="Q878">
            <v>92.06</v>
          </cell>
          <cell r="R878">
            <v>1.02</v>
          </cell>
          <cell r="S878">
            <v>15.05</v>
          </cell>
          <cell r="T878">
            <v>92.06</v>
          </cell>
          <cell r="U878">
            <v>1.02</v>
          </cell>
          <cell r="V878">
            <v>14.94</v>
          </cell>
          <cell r="W878">
            <v>92.45</v>
          </cell>
          <cell r="X878">
            <v>1.02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P879">
            <v>8.89</v>
          </cell>
          <cell r="Q879">
            <v>74.040000000000006</v>
          </cell>
          <cell r="R879">
            <v>1.61</v>
          </cell>
          <cell r="V879">
            <v>8.89</v>
          </cell>
          <cell r="W879">
            <v>74.040000000000006</v>
          </cell>
          <cell r="X879">
            <v>1.61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G880">
            <v>36.81</v>
          </cell>
          <cell r="H880">
            <v>100</v>
          </cell>
          <cell r="I880">
            <v>0.26</v>
          </cell>
          <cell r="P880">
            <v>36.17</v>
          </cell>
          <cell r="Q880">
            <v>100</v>
          </cell>
          <cell r="R880">
            <v>0</v>
          </cell>
          <cell r="S880">
            <v>40.96</v>
          </cell>
          <cell r="T880">
            <v>100</v>
          </cell>
          <cell r="U880">
            <v>0</v>
          </cell>
          <cell r="V880" t="str">
            <v>No reportó</v>
          </cell>
          <cell r="W880" t="str">
            <v>No reportó</v>
          </cell>
          <cell r="X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15.29</v>
          </cell>
          <cell r="E881">
            <v>100</v>
          </cell>
          <cell r="F881">
            <v>0.17</v>
          </cell>
          <cell r="G881">
            <v>20.03</v>
          </cell>
          <cell r="H881">
            <v>100</v>
          </cell>
          <cell r="I881">
            <v>5.55</v>
          </cell>
          <cell r="J881">
            <v>15.36</v>
          </cell>
          <cell r="K881">
            <v>100</v>
          </cell>
          <cell r="L881">
            <v>0</v>
          </cell>
          <cell r="M881">
            <v>20.39</v>
          </cell>
          <cell r="N881">
            <v>100</v>
          </cell>
          <cell r="O881">
            <v>0</v>
          </cell>
          <cell r="P881">
            <v>20.71</v>
          </cell>
          <cell r="Q881">
            <v>100</v>
          </cell>
          <cell r="R881">
            <v>0</v>
          </cell>
          <cell r="S881">
            <v>19</v>
          </cell>
          <cell r="T881">
            <v>100</v>
          </cell>
          <cell r="U881">
            <v>0</v>
          </cell>
          <cell r="V881">
            <v>18.43</v>
          </cell>
          <cell r="W881">
            <v>100</v>
          </cell>
          <cell r="X881">
            <v>0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17.86</v>
          </cell>
          <cell r="E882">
            <v>98.81</v>
          </cell>
          <cell r="F882">
            <v>0</v>
          </cell>
          <cell r="G882">
            <v>11.32</v>
          </cell>
          <cell r="H882">
            <v>69.87</v>
          </cell>
          <cell r="I882">
            <v>0</v>
          </cell>
          <cell r="J882">
            <v>17.86</v>
          </cell>
          <cell r="K882">
            <v>98.81</v>
          </cell>
          <cell r="L882">
            <v>0</v>
          </cell>
          <cell r="M882">
            <v>14.96</v>
          </cell>
          <cell r="N882">
            <v>98.96</v>
          </cell>
          <cell r="O882">
            <v>0</v>
          </cell>
          <cell r="P882">
            <v>14.94</v>
          </cell>
          <cell r="Q882">
            <v>98.96</v>
          </cell>
          <cell r="R882">
            <v>0</v>
          </cell>
          <cell r="S882">
            <v>17.440000000000001</v>
          </cell>
          <cell r="T882">
            <v>100</v>
          </cell>
          <cell r="U882">
            <v>0</v>
          </cell>
          <cell r="V882" t="str">
            <v>No reportó</v>
          </cell>
          <cell r="W882" t="str">
            <v>No reportó</v>
          </cell>
          <cell r="X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29.74</v>
          </cell>
          <cell r="E883">
            <v>77.89</v>
          </cell>
          <cell r="F883">
            <v>2.2799999999999998</v>
          </cell>
          <cell r="G883">
            <v>33.47</v>
          </cell>
          <cell r="H883">
            <v>100</v>
          </cell>
          <cell r="I883">
            <v>1.95</v>
          </cell>
          <cell r="J883">
            <v>39.74</v>
          </cell>
          <cell r="K883">
            <v>100</v>
          </cell>
          <cell r="L883">
            <v>2.6</v>
          </cell>
          <cell r="M883">
            <v>35.869999999999997</v>
          </cell>
          <cell r="N883">
            <v>100</v>
          </cell>
          <cell r="O883">
            <v>2.1800000000000002</v>
          </cell>
          <cell r="P883">
            <v>35.9</v>
          </cell>
          <cell r="Q883">
            <v>100</v>
          </cell>
          <cell r="R883">
            <v>2.19</v>
          </cell>
          <cell r="S883">
            <v>35.54</v>
          </cell>
          <cell r="T883">
            <v>100</v>
          </cell>
          <cell r="U883">
            <v>2.17</v>
          </cell>
          <cell r="V883">
            <v>35.979999999999997</v>
          </cell>
          <cell r="W883">
            <v>100</v>
          </cell>
          <cell r="X883">
            <v>2.0499999999999998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76.02</v>
          </cell>
          <cell r="E884">
            <v>79.709999999999994</v>
          </cell>
          <cell r="F884">
            <v>8.6</v>
          </cell>
          <cell r="G884">
            <v>82.71</v>
          </cell>
          <cell r="H884">
            <v>86.66</v>
          </cell>
          <cell r="I884">
            <v>8.32</v>
          </cell>
          <cell r="J884">
            <v>80.47</v>
          </cell>
          <cell r="K884">
            <v>84.66</v>
          </cell>
          <cell r="L884">
            <v>2.2200000000000002</v>
          </cell>
          <cell r="M884">
            <v>77.97</v>
          </cell>
          <cell r="N884">
            <v>81.47</v>
          </cell>
          <cell r="O884">
            <v>13.12</v>
          </cell>
          <cell r="P884">
            <v>80.489999999999995</v>
          </cell>
          <cell r="Q884">
            <v>83.91</v>
          </cell>
          <cell r="R884">
            <v>13.08</v>
          </cell>
          <cell r="S884">
            <v>79.06</v>
          </cell>
          <cell r="T884">
            <v>82.57</v>
          </cell>
          <cell r="U884">
            <v>12.44</v>
          </cell>
          <cell r="V884">
            <v>85.11</v>
          </cell>
          <cell r="W884">
            <v>87.69</v>
          </cell>
          <cell r="X884">
            <v>20.85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12.31</v>
          </cell>
          <cell r="E885">
            <v>99.36</v>
          </cell>
          <cell r="F885">
            <v>1.91</v>
          </cell>
          <cell r="G885">
            <v>17.829999999999998</v>
          </cell>
          <cell r="H885">
            <v>94.23</v>
          </cell>
          <cell r="I885">
            <v>0</v>
          </cell>
          <cell r="J885">
            <v>18.309999999999999</v>
          </cell>
          <cell r="K885">
            <v>95.28</v>
          </cell>
          <cell r="L885">
            <v>0</v>
          </cell>
          <cell r="M885">
            <v>18.55</v>
          </cell>
          <cell r="N885">
            <v>93.07</v>
          </cell>
          <cell r="O885">
            <v>7.0000000000000007E-2</v>
          </cell>
          <cell r="P885">
            <v>16.850000000000001</v>
          </cell>
          <cell r="Q885">
            <v>0</v>
          </cell>
          <cell r="R885">
            <v>16.850000000000001</v>
          </cell>
          <cell r="S885">
            <v>16.68</v>
          </cell>
          <cell r="T885">
            <v>79.67</v>
          </cell>
          <cell r="U885">
            <v>7.0000000000000007E-2</v>
          </cell>
          <cell r="V885">
            <v>18.03</v>
          </cell>
          <cell r="W885">
            <v>83.29</v>
          </cell>
          <cell r="X885">
            <v>0.15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J886">
            <v>24.74</v>
          </cell>
          <cell r="K886">
            <v>100</v>
          </cell>
          <cell r="L886">
            <v>3.28</v>
          </cell>
          <cell r="M886">
            <v>15.17</v>
          </cell>
          <cell r="N886">
            <v>100</v>
          </cell>
          <cell r="O886">
            <v>0</v>
          </cell>
          <cell r="P886">
            <v>15.17</v>
          </cell>
          <cell r="Q886">
            <v>100</v>
          </cell>
          <cell r="R886">
            <v>0</v>
          </cell>
          <cell r="S886">
            <v>15.01</v>
          </cell>
          <cell r="T886">
            <v>100</v>
          </cell>
          <cell r="U886">
            <v>0</v>
          </cell>
          <cell r="V886">
            <v>18.010000000000002</v>
          </cell>
          <cell r="W886">
            <v>100</v>
          </cell>
          <cell r="X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60.77</v>
          </cell>
          <cell r="E887">
            <v>76.59</v>
          </cell>
          <cell r="F887">
            <v>1.54</v>
          </cell>
          <cell r="G887">
            <v>59.53</v>
          </cell>
          <cell r="H887">
            <v>75.37</v>
          </cell>
          <cell r="I887">
            <v>1.49</v>
          </cell>
          <cell r="J887">
            <v>57.53</v>
          </cell>
          <cell r="K887">
            <v>73.7</v>
          </cell>
          <cell r="L887">
            <v>1.35</v>
          </cell>
          <cell r="M887">
            <v>54.64</v>
          </cell>
          <cell r="N887">
            <v>69.7</v>
          </cell>
          <cell r="O887">
            <v>2.7</v>
          </cell>
          <cell r="P887">
            <v>54.64</v>
          </cell>
          <cell r="Q887">
            <v>69.7</v>
          </cell>
          <cell r="R887">
            <v>2.7</v>
          </cell>
          <cell r="S887">
            <v>49.61</v>
          </cell>
          <cell r="T887">
            <v>59.43</v>
          </cell>
          <cell r="U887">
            <v>3.87</v>
          </cell>
          <cell r="V887">
            <v>47.06</v>
          </cell>
          <cell r="W887">
            <v>55.75</v>
          </cell>
          <cell r="X887">
            <v>3.86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18.87</v>
          </cell>
          <cell r="E888">
            <v>100</v>
          </cell>
          <cell r="F888">
            <v>0</v>
          </cell>
          <cell r="J888">
            <v>19.09</v>
          </cell>
          <cell r="K888">
            <v>100</v>
          </cell>
          <cell r="L888">
            <v>0</v>
          </cell>
          <cell r="M888">
            <v>19.14</v>
          </cell>
          <cell r="N888">
            <v>100</v>
          </cell>
          <cell r="O888">
            <v>0</v>
          </cell>
          <cell r="P888">
            <v>13.18</v>
          </cell>
          <cell r="Q888">
            <v>100</v>
          </cell>
          <cell r="R888">
            <v>0</v>
          </cell>
          <cell r="S888">
            <v>13.55</v>
          </cell>
          <cell r="T888">
            <v>100</v>
          </cell>
          <cell r="U888">
            <v>0</v>
          </cell>
          <cell r="V888">
            <v>19.46</v>
          </cell>
          <cell r="W888">
            <v>98.5</v>
          </cell>
          <cell r="X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19.5</v>
          </cell>
          <cell r="E889">
            <v>100</v>
          </cell>
          <cell r="F889">
            <v>0</v>
          </cell>
          <cell r="G889">
            <v>19.5</v>
          </cell>
          <cell r="H889">
            <v>100</v>
          </cell>
          <cell r="I889">
            <v>0</v>
          </cell>
          <cell r="J889">
            <v>19.489999999999998</v>
          </cell>
          <cell r="K889">
            <v>100</v>
          </cell>
          <cell r="L889">
            <v>0</v>
          </cell>
          <cell r="M889">
            <v>19.48</v>
          </cell>
          <cell r="N889">
            <v>99.81</v>
          </cell>
          <cell r="O889">
            <v>0</v>
          </cell>
          <cell r="P889">
            <v>100</v>
          </cell>
          <cell r="Q889">
            <v>100</v>
          </cell>
          <cell r="R889">
            <v>0</v>
          </cell>
          <cell r="S889">
            <v>19.84</v>
          </cell>
          <cell r="T889">
            <v>100</v>
          </cell>
          <cell r="U889">
            <v>0</v>
          </cell>
          <cell r="V889" t="str">
            <v>No reportó</v>
          </cell>
          <cell r="W889" t="str">
            <v>No reportó</v>
          </cell>
          <cell r="X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26.65</v>
          </cell>
          <cell r="Q890">
            <v>100</v>
          </cell>
          <cell r="R890">
            <v>0</v>
          </cell>
          <cell r="S890">
            <v>26.53</v>
          </cell>
          <cell r="T890">
            <v>100</v>
          </cell>
          <cell r="U890">
            <v>0</v>
          </cell>
          <cell r="V890" t="str">
            <v>No reportó</v>
          </cell>
          <cell r="W890" t="str">
            <v>No reportó</v>
          </cell>
          <cell r="X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16.14</v>
          </cell>
          <cell r="E891">
            <v>100</v>
          </cell>
          <cell r="F891">
            <v>0</v>
          </cell>
          <cell r="G891">
            <v>17.989999999999998</v>
          </cell>
          <cell r="H891">
            <v>100</v>
          </cell>
          <cell r="I891">
            <v>0</v>
          </cell>
          <cell r="J891">
            <v>21.8</v>
          </cell>
          <cell r="K891">
            <v>92.05</v>
          </cell>
          <cell r="L891">
            <v>0</v>
          </cell>
          <cell r="P891">
            <v>8.3000000000000007</v>
          </cell>
          <cell r="Q891">
            <v>59.96</v>
          </cell>
          <cell r="R891">
            <v>0</v>
          </cell>
          <cell r="S891">
            <v>8.25</v>
          </cell>
          <cell r="T891">
            <v>59.79</v>
          </cell>
          <cell r="U891">
            <v>0</v>
          </cell>
          <cell r="V891">
            <v>8.25</v>
          </cell>
          <cell r="W891">
            <v>59.79</v>
          </cell>
          <cell r="X891">
            <v>0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74.84</v>
          </cell>
          <cell r="E892">
            <v>100</v>
          </cell>
          <cell r="F892">
            <v>42.18</v>
          </cell>
          <cell r="G892">
            <v>74.84</v>
          </cell>
          <cell r="H892">
            <v>100</v>
          </cell>
          <cell r="I892">
            <v>42.18</v>
          </cell>
          <cell r="J892">
            <v>39.520000000000003</v>
          </cell>
          <cell r="K892">
            <v>93.88</v>
          </cell>
          <cell r="L892">
            <v>9.84</v>
          </cell>
          <cell r="M892">
            <v>39.65</v>
          </cell>
          <cell r="N892">
            <v>50.12</v>
          </cell>
          <cell r="O892">
            <v>11.78</v>
          </cell>
          <cell r="P892">
            <v>39.65</v>
          </cell>
          <cell r="Q892">
            <v>50.12</v>
          </cell>
          <cell r="R892">
            <v>11.78</v>
          </cell>
          <cell r="S892">
            <v>39.65</v>
          </cell>
          <cell r="T892">
            <v>50.12</v>
          </cell>
          <cell r="U892">
            <v>11.78</v>
          </cell>
          <cell r="V892">
            <v>39.65</v>
          </cell>
          <cell r="W892">
            <v>50.12</v>
          </cell>
          <cell r="X892">
            <v>11.78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17.27</v>
          </cell>
          <cell r="E893">
            <v>92.46</v>
          </cell>
          <cell r="F893">
            <v>0.11</v>
          </cell>
          <cell r="G893">
            <v>16.59</v>
          </cell>
          <cell r="H893">
            <v>84.32</v>
          </cell>
          <cell r="I893">
            <v>2.38</v>
          </cell>
          <cell r="J893">
            <v>13.14</v>
          </cell>
          <cell r="K893">
            <v>62.95</v>
          </cell>
          <cell r="L893">
            <v>0.31</v>
          </cell>
          <cell r="M893">
            <v>13.81</v>
          </cell>
          <cell r="N893">
            <v>67.69</v>
          </cell>
          <cell r="O893">
            <v>0.43</v>
          </cell>
          <cell r="P893">
            <v>13.81</v>
          </cell>
          <cell r="Q893">
            <v>67.69</v>
          </cell>
          <cell r="R893">
            <v>0.43</v>
          </cell>
          <cell r="S893">
            <v>13.74</v>
          </cell>
          <cell r="T893">
            <v>67.39</v>
          </cell>
          <cell r="U893">
            <v>0.43</v>
          </cell>
          <cell r="V893">
            <v>14.1</v>
          </cell>
          <cell r="W893">
            <v>68.09</v>
          </cell>
          <cell r="X893">
            <v>0.43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100</v>
          </cell>
          <cell r="E894">
            <v>100</v>
          </cell>
          <cell r="F894">
            <v>0</v>
          </cell>
          <cell r="G894">
            <v>22.66</v>
          </cell>
          <cell r="H894">
            <v>100</v>
          </cell>
          <cell r="I894">
            <v>0</v>
          </cell>
          <cell r="J894">
            <v>22.38</v>
          </cell>
          <cell r="K894">
            <v>100</v>
          </cell>
          <cell r="L894">
            <v>0</v>
          </cell>
          <cell r="M894">
            <v>22.31</v>
          </cell>
          <cell r="N894">
            <v>100</v>
          </cell>
          <cell r="O894">
            <v>0</v>
          </cell>
          <cell r="P894">
            <v>11.58</v>
          </cell>
          <cell r="Q894">
            <v>100</v>
          </cell>
          <cell r="R894">
            <v>0</v>
          </cell>
          <cell r="S894">
            <v>11.55</v>
          </cell>
          <cell r="T894">
            <v>100</v>
          </cell>
          <cell r="U894">
            <v>0</v>
          </cell>
          <cell r="V894" t="str">
            <v>No reportó</v>
          </cell>
          <cell r="W894" t="str">
            <v>No reportó</v>
          </cell>
          <cell r="X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J895">
            <v>5.45</v>
          </cell>
          <cell r="K895">
            <v>31.91</v>
          </cell>
          <cell r="L895">
            <v>0</v>
          </cell>
          <cell r="M895">
            <v>5.45</v>
          </cell>
          <cell r="N895">
            <v>31.91</v>
          </cell>
          <cell r="O895">
            <v>0</v>
          </cell>
          <cell r="P895">
            <v>5.42</v>
          </cell>
          <cell r="Q895">
            <v>31.91</v>
          </cell>
          <cell r="R895">
            <v>0</v>
          </cell>
          <cell r="S895">
            <v>5.4</v>
          </cell>
          <cell r="T895">
            <v>31.91</v>
          </cell>
          <cell r="U895">
            <v>0</v>
          </cell>
          <cell r="V895">
            <v>5.15</v>
          </cell>
          <cell r="W895">
            <v>28.85</v>
          </cell>
          <cell r="X895">
            <v>0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24.84</v>
          </cell>
          <cell r="E896">
            <v>59.17</v>
          </cell>
          <cell r="F896">
            <v>0</v>
          </cell>
          <cell r="G896">
            <v>24.89</v>
          </cell>
          <cell r="H896">
            <v>59.38</v>
          </cell>
          <cell r="I896">
            <v>0</v>
          </cell>
          <cell r="J896">
            <v>14.42</v>
          </cell>
          <cell r="K896">
            <v>100</v>
          </cell>
          <cell r="L896">
            <v>0</v>
          </cell>
          <cell r="M896">
            <v>14.42</v>
          </cell>
          <cell r="N896">
            <v>100</v>
          </cell>
          <cell r="O896">
            <v>0</v>
          </cell>
          <cell r="P896">
            <v>14.42</v>
          </cell>
          <cell r="Q896">
            <v>100</v>
          </cell>
          <cell r="R896">
            <v>0</v>
          </cell>
          <cell r="S896">
            <v>14.43</v>
          </cell>
          <cell r="T896">
            <v>100</v>
          </cell>
          <cell r="U896">
            <v>0</v>
          </cell>
          <cell r="V896">
            <v>14.41</v>
          </cell>
          <cell r="W896">
            <v>100</v>
          </cell>
          <cell r="X896">
            <v>0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20.51</v>
          </cell>
          <cell r="E897">
            <v>85.59</v>
          </cell>
          <cell r="F897">
            <v>0</v>
          </cell>
          <cell r="G897">
            <v>20.56</v>
          </cell>
          <cell r="H897">
            <v>85.59</v>
          </cell>
          <cell r="I897">
            <v>0</v>
          </cell>
          <cell r="J897">
            <v>22.17</v>
          </cell>
          <cell r="K897">
            <v>97.46</v>
          </cell>
          <cell r="L897">
            <v>0</v>
          </cell>
          <cell r="M897">
            <v>31.14</v>
          </cell>
          <cell r="N897">
            <v>100</v>
          </cell>
          <cell r="O897">
            <v>0</v>
          </cell>
          <cell r="P897">
            <v>30.02</v>
          </cell>
          <cell r="Q897">
            <v>100</v>
          </cell>
          <cell r="R897">
            <v>0</v>
          </cell>
          <cell r="S897">
            <v>31.23</v>
          </cell>
          <cell r="T897">
            <v>100</v>
          </cell>
          <cell r="U897">
            <v>0</v>
          </cell>
          <cell r="V897" t="str">
            <v>No reportó</v>
          </cell>
          <cell r="W897" t="str">
            <v>No reportó</v>
          </cell>
          <cell r="X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43.25</v>
          </cell>
          <cell r="E898">
            <v>100</v>
          </cell>
          <cell r="F898">
            <v>0</v>
          </cell>
          <cell r="G898">
            <v>43.25</v>
          </cell>
          <cell r="H898">
            <v>100</v>
          </cell>
          <cell r="I898">
            <v>0</v>
          </cell>
          <cell r="J898">
            <v>43.25</v>
          </cell>
          <cell r="K898">
            <v>100</v>
          </cell>
          <cell r="L898">
            <v>0</v>
          </cell>
          <cell r="M898">
            <v>43.25</v>
          </cell>
          <cell r="N898">
            <v>100</v>
          </cell>
          <cell r="O898">
            <v>0</v>
          </cell>
          <cell r="P898">
            <v>6.27</v>
          </cell>
          <cell r="Q898">
            <v>76.95</v>
          </cell>
          <cell r="R898">
            <v>0</v>
          </cell>
          <cell r="V898">
            <v>6.25</v>
          </cell>
          <cell r="W898">
            <v>76.290000000000006</v>
          </cell>
          <cell r="X898">
            <v>0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100</v>
          </cell>
          <cell r="E899">
            <v>100</v>
          </cell>
          <cell r="F899">
            <v>100</v>
          </cell>
          <cell r="G899">
            <v>100</v>
          </cell>
          <cell r="H899">
            <v>100</v>
          </cell>
          <cell r="I899">
            <v>100</v>
          </cell>
          <cell r="M899">
            <v>39.409999999999997</v>
          </cell>
          <cell r="N899">
            <v>97.33</v>
          </cell>
          <cell r="O899">
            <v>0</v>
          </cell>
          <cell r="P899">
            <v>24.02</v>
          </cell>
          <cell r="Q899">
            <v>59.86</v>
          </cell>
          <cell r="R899">
            <v>0</v>
          </cell>
          <cell r="S899">
            <v>25.96</v>
          </cell>
          <cell r="T899">
            <v>62.38</v>
          </cell>
          <cell r="U899">
            <v>0</v>
          </cell>
          <cell r="V899" t="str">
            <v>No reportó</v>
          </cell>
          <cell r="W899" t="str">
            <v>No reportó</v>
          </cell>
          <cell r="X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24.4</v>
          </cell>
          <cell r="E900">
            <v>35.340000000000003</v>
          </cell>
          <cell r="F900">
            <v>20.57</v>
          </cell>
          <cell r="G900">
            <v>24.4</v>
          </cell>
          <cell r="H900">
            <v>35.340000000000003</v>
          </cell>
          <cell r="I900">
            <v>20.57</v>
          </cell>
          <cell r="J900">
            <v>24.4</v>
          </cell>
          <cell r="K900">
            <v>35.340000000000003</v>
          </cell>
          <cell r="L900">
            <v>20.57</v>
          </cell>
          <cell r="M900">
            <v>24.4</v>
          </cell>
          <cell r="N900">
            <v>35.340000000000003</v>
          </cell>
          <cell r="O900">
            <v>20.57</v>
          </cell>
          <cell r="V900" t="str">
            <v>No reportó</v>
          </cell>
          <cell r="W900" t="str">
            <v>No reportó</v>
          </cell>
          <cell r="X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9.64</v>
          </cell>
          <cell r="E901">
            <v>100</v>
          </cell>
          <cell r="F901">
            <v>0</v>
          </cell>
          <cell r="G901">
            <v>4.47</v>
          </cell>
          <cell r="H901">
            <v>80.72</v>
          </cell>
          <cell r="I901">
            <v>0</v>
          </cell>
          <cell r="J901">
            <v>4.24</v>
          </cell>
          <cell r="K901">
            <v>80.72</v>
          </cell>
          <cell r="L901">
            <v>0</v>
          </cell>
          <cell r="M901">
            <v>4.22</v>
          </cell>
          <cell r="N901">
            <v>80.72</v>
          </cell>
          <cell r="O901">
            <v>0</v>
          </cell>
          <cell r="P901">
            <v>100</v>
          </cell>
          <cell r="Q901">
            <v>100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 t="str">
            <v>No reportó</v>
          </cell>
          <cell r="W901" t="str">
            <v>No reportó</v>
          </cell>
          <cell r="X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100</v>
          </cell>
          <cell r="E902">
            <v>100</v>
          </cell>
          <cell r="F902">
            <v>0</v>
          </cell>
          <cell r="G902">
            <v>100</v>
          </cell>
          <cell r="H902">
            <v>100</v>
          </cell>
          <cell r="I902">
            <v>0</v>
          </cell>
          <cell r="J902">
            <v>46.66</v>
          </cell>
          <cell r="K902">
            <v>44.51</v>
          </cell>
          <cell r="L902">
            <v>100</v>
          </cell>
          <cell r="M902">
            <v>100</v>
          </cell>
          <cell r="N902">
            <v>100</v>
          </cell>
          <cell r="O902">
            <v>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 t="str">
            <v>No reportó</v>
          </cell>
          <cell r="W902" t="str">
            <v>No reportó</v>
          </cell>
          <cell r="X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30.32</v>
          </cell>
          <cell r="E903">
            <v>95.77</v>
          </cell>
          <cell r="F903">
            <v>6.14</v>
          </cell>
          <cell r="G903">
            <v>30.32</v>
          </cell>
          <cell r="H903">
            <v>95.77</v>
          </cell>
          <cell r="I903">
            <v>6.14</v>
          </cell>
          <cell r="J903">
            <v>34.03</v>
          </cell>
          <cell r="K903">
            <v>96.5</v>
          </cell>
          <cell r="L903">
            <v>6.14</v>
          </cell>
          <cell r="M903">
            <v>22.76</v>
          </cell>
          <cell r="N903">
            <v>95</v>
          </cell>
          <cell r="O903">
            <v>0</v>
          </cell>
          <cell r="P903">
            <v>16.75</v>
          </cell>
          <cell r="Q903">
            <v>100</v>
          </cell>
          <cell r="R903">
            <v>0</v>
          </cell>
          <cell r="S903">
            <v>17.05</v>
          </cell>
          <cell r="T903">
            <v>100</v>
          </cell>
          <cell r="U903">
            <v>0</v>
          </cell>
          <cell r="V903" t="str">
            <v>No reportó</v>
          </cell>
          <cell r="W903" t="str">
            <v>No reportó</v>
          </cell>
          <cell r="X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36.229999999999997</v>
          </cell>
          <cell r="E904">
            <v>100</v>
          </cell>
          <cell r="F904">
            <v>0</v>
          </cell>
          <cell r="G904">
            <v>36.450000000000003</v>
          </cell>
          <cell r="H904">
            <v>96.69</v>
          </cell>
          <cell r="I904">
            <v>0.06</v>
          </cell>
          <cell r="J904">
            <v>37.56</v>
          </cell>
          <cell r="K904">
            <v>99.61</v>
          </cell>
          <cell r="L904">
            <v>0.06</v>
          </cell>
          <cell r="V904" t="str">
            <v>No reportó</v>
          </cell>
          <cell r="W904" t="str">
            <v>No reportó</v>
          </cell>
          <cell r="X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J905">
            <v>5.25</v>
          </cell>
          <cell r="K905">
            <v>77.540000000000006</v>
          </cell>
          <cell r="L905">
            <v>0</v>
          </cell>
          <cell r="M905">
            <v>5.65</v>
          </cell>
          <cell r="N905">
            <v>83.47</v>
          </cell>
          <cell r="O905">
            <v>0</v>
          </cell>
          <cell r="P905">
            <v>5.65</v>
          </cell>
          <cell r="Q905">
            <v>83.83</v>
          </cell>
          <cell r="R905">
            <v>0</v>
          </cell>
          <cell r="S905">
            <v>5.55</v>
          </cell>
          <cell r="T905">
            <v>83.12</v>
          </cell>
          <cell r="U905">
            <v>0</v>
          </cell>
          <cell r="V905">
            <v>5.74</v>
          </cell>
          <cell r="W905">
            <v>85.71</v>
          </cell>
          <cell r="X905">
            <v>0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20.13</v>
          </cell>
          <cell r="E906">
            <v>100</v>
          </cell>
          <cell r="F906">
            <v>0.1</v>
          </cell>
          <cell r="G906">
            <v>20.23</v>
          </cell>
          <cell r="H906">
            <v>100</v>
          </cell>
          <cell r="I906">
            <v>0.1</v>
          </cell>
          <cell r="J906">
            <v>20.49</v>
          </cell>
          <cell r="K906">
            <v>100</v>
          </cell>
          <cell r="L906">
            <v>0.1</v>
          </cell>
          <cell r="M906">
            <v>13.06</v>
          </cell>
          <cell r="N906">
            <v>100</v>
          </cell>
          <cell r="O906">
            <v>0</v>
          </cell>
          <cell r="P906">
            <v>12.96</v>
          </cell>
          <cell r="Q906">
            <v>100</v>
          </cell>
          <cell r="R906">
            <v>0</v>
          </cell>
          <cell r="S906">
            <v>12.62</v>
          </cell>
          <cell r="T906">
            <v>100</v>
          </cell>
          <cell r="U906">
            <v>0</v>
          </cell>
          <cell r="V906" t="str">
            <v>No reportó</v>
          </cell>
          <cell r="W906" t="str">
            <v>No reportó</v>
          </cell>
          <cell r="X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42.33</v>
          </cell>
          <cell r="E907">
            <v>100</v>
          </cell>
          <cell r="F907">
            <v>0</v>
          </cell>
          <cell r="G907">
            <v>42.33</v>
          </cell>
          <cell r="H907">
            <v>100</v>
          </cell>
          <cell r="I907">
            <v>0</v>
          </cell>
          <cell r="J907">
            <v>40.83</v>
          </cell>
          <cell r="K907">
            <v>98.64</v>
          </cell>
          <cell r="L907">
            <v>0</v>
          </cell>
          <cell r="M907">
            <v>24.5</v>
          </cell>
          <cell r="N907">
            <v>100</v>
          </cell>
          <cell r="O907">
            <v>0</v>
          </cell>
          <cell r="P907">
            <v>32.17</v>
          </cell>
          <cell r="Q907">
            <v>100</v>
          </cell>
          <cell r="R907">
            <v>14.65</v>
          </cell>
          <cell r="S907">
            <v>22.98</v>
          </cell>
          <cell r="T907">
            <v>0</v>
          </cell>
          <cell r="U907">
            <v>22.98</v>
          </cell>
          <cell r="V907">
            <v>31.48</v>
          </cell>
          <cell r="W907">
            <v>94.87</v>
          </cell>
          <cell r="X907">
            <v>0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25.51</v>
          </cell>
          <cell r="E908">
            <v>100</v>
          </cell>
          <cell r="F908">
            <v>0</v>
          </cell>
          <cell r="G908">
            <v>25.51</v>
          </cell>
          <cell r="H908">
            <v>100</v>
          </cell>
          <cell r="I908">
            <v>0</v>
          </cell>
          <cell r="J908">
            <v>23.01</v>
          </cell>
          <cell r="K908">
            <v>93.89</v>
          </cell>
          <cell r="L908">
            <v>0.17</v>
          </cell>
          <cell r="M908">
            <v>25.52</v>
          </cell>
          <cell r="N908">
            <v>100</v>
          </cell>
          <cell r="O908">
            <v>0</v>
          </cell>
          <cell r="P908">
            <v>13.77</v>
          </cell>
          <cell r="Q908">
            <v>98.06</v>
          </cell>
          <cell r="R908">
            <v>0.52</v>
          </cell>
          <cell r="S908">
            <v>13.61</v>
          </cell>
          <cell r="T908">
            <v>69.73</v>
          </cell>
          <cell r="U908">
            <v>4.8499999999999996</v>
          </cell>
          <cell r="V908" t="str">
            <v>No reportó</v>
          </cell>
          <cell r="W908" t="str">
            <v>No reportó</v>
          </cell>
          <cell r="X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16.09</v>
          </cell>
          <cell r="E909">
            <v>68.83</v>
          </cell>
          <cell r="F909">
            <v>3.67</v>
          </cell>
          <cell r="G909">
            <v>14.62</v>
          </cell>
          <cell r="H909">
            <v>67.760000000000005</v>
          </cell>
          <cell r="I909">
            <v>2.29</v>
          </cell>
          <cell r="J909">
            <v>13.66</v>
          </cell>
          <cell r="K909">
            <v>68.48</v>
          </cell>
          <cell r="L909">
            <v>0</v>
          </cell>
          <cell r="M909">
            <v>16.829999999999998</v>
          </cell>
          <cell r="N909">
            <v>79.31</v>
          </cell>
          <cell r="O909">
            <v>0</v>
          </cell>
          <cell r="P909">
            <v>16.75</v>
          </cell>
          <cell r="Q909">
            <v>78.09</v>
          </cell>
          <cell r="R909">
            <v>0</v>
          </cell>
          <cell r="S909">
            <v>16.75</v>
          </cell>
          <cell r="T909">
            <v>78.09</v>
          </cell>
          <cell r="U909">
            <v>0</v>
          </cell>
          <cell r="V909">
            <v>16.670000000000002</v>
          </cell>
          <cell r="W909">
            <v>78.09</v>
          </cell>
          <cell r="X909">
            <v>0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100</v>
          </cell>
          <cell r="E910">
            <v>100</v>
          </cell>
          <cell r="F910">
            <v>100</v>
          </cell>
          <cell r="G910">
            <v>28</v>
          </cell>
          <cell r="H910">
            <v>100</v>
          </cell>
          <cell r="I910">
            <v>0.27</v>
          </cell>
          <cell r="J910">
            <v>35.89</v>
          </cell>
          <cell r="K910">
            <v>0</v>
          </cell>
          <cell r="L910">
            <v>35.89</v>
          </cell>
          <cell r="M910">
            <v>20.88</v>
          </cell>
          <cell r="N910">
            <v>100</v>
          </cell>
          <cell r="O910">
            <v>0</v>
          </cell>
          <cell r="P910">
            <v>24.73</v>
          </cell>
          <cell r="Q910">
            <v>100</v>
          </cell>
          <cell r="R910">
            <v>0</v>
          </cell>
          <cell r="S910">
            <v>24.69</v>
          </cell>
          <cell r="T910">
            <v>100</v>
          </cell>
          <cell r="U910">
            <v>0</v>
          </cell>
          <cell r="V910" t="str">
            <v>No reportó</v>
          </cell>
          <cell r="W910" t="str">
            <v>No reportó</v>
          </cell>
          <cell r="X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28.93</v>
          </cell>
          <cell r="E911">
            <v>98.68</v>
          </cell>
          <cell r="F911">
            <v>1.39</v>
          </cell>
          <cell r="G911">
            <v>29.36</v>
          </cell>
          <cell r="H911">
            <v>98.72</v>
          </cell>
          <cell r="I911">
            <v>1.38</v>
          </cell>
          <cell r="J911">
            <v>32.31</v>
          </cell>
          <cell r="K911">
            <v>99.63</v>
          </cell>
          <cell r="L911">
            <v>1.21</v>
          </cell>
          <cell r="M911">
            <v>34.22</v>
          </cell>
          <cell r="N911">
            <v>100</v>
          </cell>
          <cell r="O911">
            <v>1.56</v>
          </cell>
          <cell r="P911">
            <v>34.35</v>
          </cell>
          <cell r="Q911">
            <v>100</v>
          </cell>
          <cell r="R911">
            <v>1.52</v>
          </cell>
          <cell r="S911">
            <v>35.15</v>
          </cell>
          <cell r="T911">
            <v>100</v>
          </cell>
          <cell r="U911">
            <v>1.85</v>
          </cell>
          <cell r="V911">
            <v>35.58</v>
          </cell>
          <cell r="W911">
            <v>100</v>
          </cell>
          <cell r="X911">
            <v>1.85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41.12</v>
          </cell>
          <cell r="E912">
            <v>55.54</v>
          </cell>
          <cell r="F912">
            <v>7.57</v>
          </cell>
          <cell r="G912">
            <v>40.729999999999997</v>
          </cell>
          <cell r="H912">
            <v>54.22</v>
          </cell>
          <cell r="I912">
            <v>7.61</v>
          </cell>
          <cell r="J912">
            <v>41</v>
          </cell>
          <cell r="K912">
            <v>55.77</v>
          </cell>
          <cell r="L912">
            <v>4.76</v>
          </cell>
          <cell r="M912">
            <v>49.65</v>
          </cell>
          <cell r="N912">
            <v>58.42</v>
          </cell>
          <cell r="O912">
            <v>20.95</v>
          </cell>
          <cell r="P912">
            <v>52</v>
          </cell>
          <cell r="Q912">
            <v>66.56</v>
          </cell>
          <cell r="R912">
            <v>14.98</v>
          </cell>
          <cell r="S912">
            <v>50.32</v>
          </cell>
          <cell r="T912">
            <v>68.06</v>
          </cell>
          <cell r="U912">
            <v>11.81</v>
          </cell>
          <cell r="V912" t="str">
            <v>No reportó</v>
          </cell>
          <cell r="W912" t="str">
            <v>No reportó</v>
          </cell>
          <cell r="X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9.92</v>
          </cell>
          <cell r="E913">
            <v>28.91</v>
          </cell>
          <cell r="F913">
            <v>1.49</v>
          </cell>
          <cell r="G913">
            <v>9.92</v>
          </cell>
          <cell r="H913">
            <v>28.91</v>
          </cell>
          <cell r="I913">
            <v>1.49</v>
          </cell>
          <cell r="J913">
            <v>9.92</v>
          </cell>
          <cell r="K913">
            <v>28.91</v>
          </cell>
          <cell r="L913">
            <v>1.49</v>
          </cell>
          <cell r="M913">
            <v>9.92</v>
          </cell>
          <cell r="N913">
            <v>28.91</v>
          </cell>
          <cell r="O913">
            <v>1.49</v>
          </cell>
          <cell r="P913">
            <v>13.26</v>
          </cell>
          <cell r="Q913">
            <v>46.75</v>
          </cell>
          <cell r="R913">
            <v>0</v>
          </cell>
          <cell r="S913">
            <v>15.58</v>
          </cell>
          <cell r="T913">
            <v>48.31</v>
          </cell>
          <cell r="U913">
            <v>2.95</v>
          </cell>
          <cell r="V913" t="str">
            <v>No reportó</v>
          </cell>
          <cell r="W913" t="str">
            <v>No reportó</v>
          </cell>
          <cell r="X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11.66</v>
          </cell>
          <cell r="E914">
            <v>58.03</v>
          </cell>
          <cell r="F914">
            <v>0</v>
          </cell>
          <cell r="G914">
            <v>50.89</v>
          </cell>
          <cell r="H914">
            <v>50.89</v>
          </cell>
          <cell r="I914">
            <v>0</v>
          </cell>
          <cell r="J914">
            <v>11.14</v>
          </cell>
          <cell r="K914">
            <v>50.92</v>
          </cell>
          <cell r="L914">
            <v>0</v>
          </cell>
          <cell r="M914">
            <v>19.7</v>
          </cell>
          <cell r="N914">
            <v>51.07</v>
          </cell>
          <cell r="O914">
            <v>0</v>
          </cell>
          <cell r="P914">
            <v>51.01</v>
          </cell>
          <cell r="Q914">
            <v>60.63</v>
          </cell>
          <cell r="R914">
            <v>0</v>
          </cell>
          <cell r="S914">
            <v>51.01</v>
          </cell>
          <cell r="T914">
            <v>60.63</v>
          </cell>
          <cell r="U914">
            <v>0</v>
          </cell>
          <cell r="V914" t="str">
            <v>No reportó</v>
          </cell>
          <cell r="W914" t="str">
            <v>No reportó</v>
          </cell>
          <cell r="X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50.93</v>
          </cell>
          <cell r="E915">
            <v>97.83</v>
          </cell>
          <cell r="F915">
            <v>32.06</v>
          </cell>
          <cell r="G915">
            <v>50.93</v>
          </cell>
          <cell r="H915">
            <v>97.83</v>
          </cell>
          <cell r="I915">
            <v>32.06</v>
          </cell>
          <cell r="J915">
            <v>54.68</v>
          </cell>
          <cell r="K915">
            <v>100</v>
          </cell>
          <cell r="L915">
            <v>34.69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 t="str">
            <v>No reportó</v>
          </cell>
          <cell r="W915" t="str">
            <v>No reportó</v>
          </cell>
          <cell r="X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44.08</v>
          </cell>
          <cell r="E916">
            <v>99.94</v>
          </cell>
          <cell r="F916">
            <v>0</v>
          </cell>
          <cell r="G916">
            <v>44.4</v>
          </cell>
          <cell r="H916">
            <v>99.94</v>
          </cell>
          <cell r="I916">
            <v>0</v>
          </cell>
          <cell r="J916">
            <v>44.43</v>
          </cell>
          <cell r="K916">
            <v>99.86</v>
          </cell>
          <cell r="L916">
            <v>0</v>
          </cell>
          <cell r="M916">
            <v>50.18</v>
          </cell>
          <cell r="N916">
            <v>100</v>
          </cell>
          <cell r="O916">
            <v>0</v>
          </cell>
          <cell r="P916">
            <v>48.21</v>
          </cell>
          <cell r="Q916">
            <v>100</v>
          </cell>
          <cell r="R916">
            <v>0</v>
          </cell>
          <cell r="S916">
            <v>49.8</v>
          </cell>
          <cell r="T916">
            <v>100</v>
          </cell>
          <cell r="U916">
            <v>0</v>
          </cell>
          <cell r="V916" t="str">
            <v>No reportó</v>
          </cell>
          <cell r="W916" t="str">
            <v>No reportó</v>
          </cell>
          <cell r="X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47.33</v>
          </cell>
          <cell r="E917">
            <v>100</v>
          </cell>
          <cell r="F917">
            <v>20.8</v>
          </cell>
          <cell r="G917">
            <v>42.76</v>
          </cell>
          <cell r="H917">
            <v>100</v>
          </cell>
          <cell r="I917">
            <v>0</v>
          </cell>
          <cell r="J917">
            <v>41.61</v>
          </cell>
          <cell r="K917">
            <v>100</v>
          </cell>
          <cell r="L917">
            <v>0</v>
          </cell>
          <cell r="M917">
            <v>14.89</v>
          </cell>
          <cell r="N917">
            <v>100</v>
          </cell>
          <cell r="O917">
            <v>0</v>
          </cell>
          <cell r="P917">
            <v>100</v>
          </cell>
          <cell r="Q917">
            <v>100</v>
          </cell>
          <cell r="R917">
            <v>100</v>
          </cell>
          <cell r="S917">
            <v>96.12</v>
          </cell>
          <cell r="T917">
            <v>100</v>
          </cell>
          <cell r="U917">
            <v>93.1</v>
          </cell>
          <cell r="V917" t="str">
            <v>No reportó</v>
          </cell>
          <cell r="W917" t="str">
            <v>No reportó</v>
          </cell>
          <cell r="X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23.16</v>
          </cell>
          <cell r="E918">
            <v>33.35</v>
          </cell>
          <cell r="F918">
            <v>8.32</v>
          </cell>
          <cell r="M918">
            <v>31.34</v>
          </cell>
          <cell r="N918">
            <v>36.090000000000003</v>
          </cell>
          <cell r="O918">
            <v>16.97</v>
          </cell>
          <cell r="P918">
            <v>61.86</v>
          </cell>
          <cell r="Q918">
            <v>100</v>
          </cell>
          <cell r="R918">
            <v>0</v>
          </cell>
          <cell r="S918">
            <v>62.4</v>
          </cell>
          <cell r="T918">
            <v>100</v>
          </cell>
          <cell r="U918">
            <v>0</v>
          </cell>
          <cell r="V918" t="str">
            <v>No reportó</v>
          </cell>
          <cell r="W918" t="str">
            <v>No reportó</v>
          </cell>
          <cell r="X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100</v>
          </cell>
          <cell r="E919">
            <v>100</v>
          </cell>
          <cell r="F919">
            <v>0</v>
          </cell>
          <cell r="G919">
            <v>15.05</v>
          </cell>
          <cell r="H919">
            <v>100</v>
          </cell>
          <cell r="I919">
            <v>0</v>
          </cell>
          <cell r="J919">
            <v>12.96</v>
          </cell>
          <cell r="K919">
            <v>77.900000000000006</v>
          </cell>
          <cell r="L919">
            <v>1.51</v>
          </cell>
          <cell r="M919">
            <v>13.1</v>
          </cell>
          <cell r="N919">
            <v>78.2</v>
          </cell>
          <cell r="O919">
            <v>1.51</v>
          </cell>
          <cell r="P919">
            <v>14.93</v>
          </cell>
          <cell r="Q919">
            <v>99.39</v>
          </cell>
          <cell r="R919">
            <v>0</v>
          </cell>
          <cell r="S919">
            <v>15.05</v>
          </cell>
          <cell r="T919">
            <v>100</v>
          </cell>
          <cell r="U919">
            <v>0</v>
          </cell>
          <cell r="V919" t="str">
            <v>No reportó</v>
          </cell>
          <cell r="W919" t="str">
            <v>No reportó</v>
          </cell>
          <cell r="X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J920">
            <v>6.89</v>
          </cell>
          <cell r="K920">
            <v>93.33</v>
          </cell>
          <cell r="L920">
            <v>2.56</v>
          </cell>
          <cell r="M920">
            <v>5.68</v>
          </cell>
          <cell r="N920">
            <v>0</v>
          </cell>
          <cell r="O920">
            <v>5.68</v>
          </cell>
          <cell r="P920">
            <v>5.68</v>
          </cell>
          <cell r="Q920">
            <v>0</v>
          </cell>
          <cell r="R920">
            <v>5.68</v>
          </cell>
          <cell r="V920" t="str">
            <v>No reportó</v>
          </cell>
          <cell r="W920" t="str">
            <v>No reportó</v>
          </cell>
          <cell r="X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48.57</v>
          </cell>
          <cell r="E921">
            <v>58.46</v>
          </cell>
          <cell r="F921">
            <v>0.8</v>
          </cell>
          <cell r="G921">
            <v>47.63</v>
          </cell>
          <cell r="H921">
            <v>57.23</v>
          </cell>
          <cell r="I921">
            <v>0.8</v>
          </cell>
          <cell r="J921">
            <v>46.54</v>
          </cell>
          <cell r="K921">
            <v>55.79</v>
          </cell>
          <cell r="L921">
            <v>0.79</v>
          </cell>
          <cell r="M921">
            <v>72.739999999999995</v>
          </cell>
          <cell r="N921">
            <v>75.08</v>
          </cell>
          <cell r="O921">
            <v>61.28</v>
          </cell>
          <cell r="P921">
            <v>79.78</v>
          </cell>
          <cell r="Q921">
            <v>81.97</v>
          </cell>
          <cell r="R921">
            <v>61.07</v>
          </cell>
          <cell r="S921">
            <v>88.81</v>
          </cell>
          <cell r="T921">
            <v>91.05</v>
          </cell>
          <cell r="U921">
            <v>57.02</v>
          </cell>
          <cell r="V921">
            <v>85.2</v>
          </cell>
          <cell r="W921">
            <v>99.99</v>
          </cell>
          <cell r="X921">
            <v>0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100</v>
          </cell>
          <cell r="E922">
            <v>100</v>
          </cell>
          <cell r="F922">
            <v>0</v>
          </cell>
          <cell r="G922">
            <v>17.05</v>
          </cell>
          <cell r="H922">
            <v>100</v>
          </cell>
          <cell r="I922">
            <v>0</v>
          </cell>
          <cell r="J922">
            <v>19.12</v>
          </cell>
          <cell r="K922">
            <v>100</v>
          </cell>
          <cell r="L922">
            <v>0</v>
          </cell>
          <cell r="M922">
            <v>19.29</v>
          </cell>
          <cell r="N922">
            <v>100</v>
          </cell>
          <cell r="O922">
            <v>0</v>
          </cell>
          <cell r="P922">
            <v>99.73</v>
          </cell>
          <cell r="Q922">
            <v>99.73</v>
          </cell>
          <cell r="R922">
            <v>0</v>
          </cell>
          <cell r="V922" t="str">
            <v>No reportó</v>
          </cell>
          <cell r="W922" t="str">
            <v>No reportó</v>
          </cell>
          <cell r="X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14.13</v>
          </cell>
          <cell r="E923">
            <v>76.89</v>
          </cell>
          <cell r="F923">
            <v>0</v>
          </cell>
          <cell r="M923">
            <v>100</v>
          </cell>
          <cell r="N923">
            <v>100</v>
          </cell>
          <cell r="O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99.35</v>
          </cell>
          <cell r="T923">
            <v>99.35</v>
          </cell>
          <cell r="U923">
            <v>0</v>
          </cell>
          <cell r="V923" t="str">
            <v>No reportó</v>
          </cell>
          <cell r="W923" t="str">
            <v>No reportó</v>
          </cell>
          <cell r="X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7.78</v>
          </cell>
          <cell r="E924">
            <v>82.78</v>
          </cell>
          <cell r="F924">
            <v>0</v>
          </cell>
          <cell r="G924">
            <v>9.5500000000000007</v>
          </cell>
          <cell r="H924">
            <v>87.15</v>
          </cell>
          <cell r="I924">
            <v>0</v>
          </cell>
          <cell r="J924">
            <v>8.6199999999999992</v>
          </cell>
          <cell r="K924">
            <v>79.209999999999994</v>
          </cell>
          <cell r="L924">
            <v>0</v>
          </cell>
          <cell r="M924">
            <v>9.5299999999999994</v>
          </cell>
          <cell r="N924">
            <v>100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7.51</v>
          </cell>
          <cell r="T924">
            <v>80.39</v>
          </cell>
          <cell r="U924">
            <v>0</v>
          </cell>
          <cell r="V924" t="str">
            <v>No reportó</v>
          </cell>
          <cell r="W924" t="str">
            <v>No reportó</v>
          </cell>
          <cell r="X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41.41</v>
          </cell>
          <cell r="E925">
            <v>97.92</v>
          </cell>
          <cell r="F925">
            <v>0</v>
          </cell>
          <cell r="G925">
            <v>48.96</v>
          </cell>
          <cell r="H925">
            <v>100</v>
          </cell>
          <cell r="I925">
            <v>0</v>
          </cell>
          <cell r="J925">
            <v>48.14</v>
          </cell>
          <cell r="K925">
            <v>100</v>
          </cell>
          <cell r="L925">
            <v>0</v>
          </cell>
          <cell r="M925">
            <v>30.48</v>
          </cell>
          <cell r="N925">
            <v>83.39</v>
          </cell>
          <cell r="O925">
            <v>0.84</v>
          </cell>
          <cell r="P925">
            <v>30.81</v>
          </cell>
          <cell r="Q925">
            <v>83.65</v>
          </cell>
          <cell r="R925">
            <v>0.81</v>
          </cell>
          <cell r="S925">
            <v>29.22</v>
          </cell>
          <cell r="T925">
            <v>82.71</v>
          </cell>
          <cell r="U925">
            <v>0.79</v>
          </cell>
          <cell r="V925">
            <v>20.53</v>
          </cell>
          <cell r="W925">
            <v>56.78</v>
          </cell>
          <cell r="X925">
            <v>0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10.83</v>
          </cell>
          <cell r="E926">
            <v>73.53</v>
          </cell>
          <cell r="F926">
            <v>1.46</v>
          </cell>
          <cell r="G926">
            <v>10.83</v>
          </cell>
          <cell r="H926">
            <v>73.53</v>
          </cell>
          <cell r="I926">
            <v>1.46</v>
          </cell>
          <cell r="J926">
            <v>10.87</v>
          </cell>
          <cell r="K926">
            <v>73.790000000000006</v>
          </cell>
          <cell r="L926">
            <v>1.45</v>
          </cell>
          <cell r="M926">
            <v>11.36</v>
          </cell>
          <cell r="N926">
            <v>70.48</v>
          </cell>
          <cell r="O926">
            <v>2.33</v>
          </cell>
          <cell r="P926">
            <v>11.4</v>
          </cell>
          <cell r="Q926">
            <v>83.81</v>
          </cell>
          <cell r="R926">
            <v>0.43</v>
          </cell>
          <cell r="S926">
            <v>13.22</v>
          </cell>
          <cell r="T926">
            <v>100</v>
          </cell>
          <cell r="U926">
            <v>0.43</v>
          </cell>
          <cell r="V926" t="str">
            <v>No reportó</v>
          </cell>
          <cell r="W926" t="str">
            <v>No reportó</v>
          </cell>
          <cell r="X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9.94</v>
          </cell>
          <cell r="E927">
            <v>94.48</v>
          </cell>
          <cell r="F927">
            <v>0</v>
          </cell>
          <cell r="G927">
            <v>10.1</v>
          </cell>
          <cell r="H927">
            <v>96.17</v>
          </cell>
          <cell r="I927">
            <v>0</v>
          </cell>
          <cell r="J927">
            <v>20.440000000000001</v>
          </cell>
          <cell r="K927">
            <v>100</v>
          </cell>
          <cell r="L927">
            <v>10.98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str">
            <v>No reportó</v>
          </cell>
          <cell r="W927" t="str">
            <v>No reportó</v>
          </cell>
          <cell r="X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65.38</v>
          </cell>
          <cell r="E928">
            <v>100</v>
          </cell>
          <cell r="F928">
            <v>48.53</v>
          </cell>
          <cell r="J928">
            <v>16.96</v>
          </cell>
          <cell r="K928">
            <v>100</v>
          </cell>
          <cell r="L928">
            <v>0</v>
          </cell>
          <cell r="M928">
            <v>100</v>
          </cell>
          <cell r="N928">
            <v>100</v>
          </cell>
          <cell r="O928">
            <v>0</v>
          </cell>
          <cell r="P928">
            <v>16.36</v>
          </cell>
          <cell r="Q928">
            <v>99.85</v>
          </cell>
          <cell r="R928">
            <v>0</v>
          </cell>
          <cell r="S928">
            <v>16.54</v>
          </cell>
          <cell r="T928">
            <v>99.85</v>
          </cell>
          <cell r="U928">
            <v>0</v>
          </cell>
          <cell r="V928" t="str">
            <v>No reportó</v>
          </cell>
          <cell r="W928" t="str">
            <v>No reportó</v>
          </cell>
          <cell r="X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52.88</v>
          </cell>
          <cell r="E929">
            <v>67.19</v>
          </cell>
          <cell r="F929">
            <v>0.04</v>
          </cell>
          <cell r="G929">
            <v>52.88</v>
          </cell>
          <cell r="H929">
            <v>67.19</v>
          </cell>
          <cell r="I929">
            <v>0.04</v>
          </cell>
          <cell r="J929">
            <v>52.65</v>
          </cell>
          <cell r="K929">
            <v>67.08</v>
          </cell>
          <cell r="L929">
            <v>0</v>
          </cell>
          <cell r="M929">
            <v>52.65</v>
          </cell>
          <cell r="N929">
            <v>67.08</v>
          </cell>
          <cell r="O929">
            <v>0</v>
          </cell>
          <cell r="P929">
            <v>71.290000000000006</v>
          </cell>
          <cell r="Q929">
            <v>95.29</v>
          </cell>
          <cell r="R929">
            <v>0.84</v>
          </cell>
          <cell r="S929">
            <v>69.459999999999994</v>
          </cell>
          <cell r="T929">
            <v>95.52</v>
          </cell>
          <cell r="U929">
            <v>0.75</v>
          </cell>
          <cell r="V929">
            <v>73.39</v>
          </cell>
          <cell r="W929">
            <v>100</v>
          </cell>
          <cell r="X929">
            <v>0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35.340000000000003</v>
          </cell>
          <cell r="E930">
            <v>92.62</v>
          </cell>
          <cell r="F930">
            <v>19.14</v>
          </cell>
          <cell r="G930">
            <v>35.340000000000003</v>
          </cell>
          <cell r="H930">
            <v>92.62</v>
          </cell>
          <cell r="I930">
            <v>19.14</v>
          </cell>
          <cell r="J930">
            <v>36.799999999999997</v>
          </cell>
          <cell r="K930">
            <v>90.78</v>
          </cell>
          <cell r="L930">
            <v>18.670000000000002</v>
          </cell>
          <cell r="S930">
            <v>26.67</v>
          </cell>
          <cell r="T930">
            <v>100</v>
          </cell>
          <cell r="U930">
            <v>13.04</v>
          </cell>
          <cell r="V930" t="str">
            <v>No reportó</v>
          </cell>
          <cell r="W930" t="str">
            <v>No reportó</v>
          </cell>
          <cell r="X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47.37</v>
          </cell>
          <cell r="E931">
            <v>100</v>
          </cell>
          <cell r="F931">
            <v>42.95</v>
          </cell>
          <cell r="G931">
            <v>2.4500000000000002</v>
          </cell>
          <cell r="H931">
            <v>100</v>
          </cell>
          <cell r="I931">
            <v>0</v>
          </cell>
          <cell r="J931">
            <v>23.51</v>
          </cell>
          <cell r="K931">
            <v>0</v>
          </cell>
          <cell r="L931">
            <v>23.51</v>
          </cell>
          <cell r="M931">
            <v>23.51</v>
          </cell>
          <cell r="N931">
            <v>0</v>
          </cell>
          <cell r="O931">
            <v>23.51</v>
          </cell>
          <cell r="P931">
            <v>23.51</v>
          </cell>
          <cell r="Q931">
            <v>0</v>
          </cell>
          <cell r="R931">
            <v>23.51</v>
          </cell>
          <cell r="S931">
            <v>2.4500000000000002</v>
          </cell>
          <cell r="T931">
            <v>100</v>
          </cell>
          <cell r="U931">
            <v>0</v>
          </cell>
          <cell r="V931" t="str">
            <v>No reportó</v>
          </cell>
          <cell r="W931" t="str">
            <v>No reportó</v>
          </cell>
          <cell r="X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10.53</v>
          </cell>
          <cell r="E932">
            <v>59.27</v>
          </cell>
          <cell r="F932">
            <v>0.33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15.5</v>
          </cell>
          <cell r="N932">
            <v>100</v>
          </cell>
          <cell r="O932">
            <v>0</v>
          </cell>
          <cell r="P932">
            <v>14.95</v>
          </cell>
          <cell r="Q932">
            <v>100</v>
          </cell>
          <cell r="R932">
            <v>0</v>
          </cell>
          <cell r="S932">
            <v>14.59</v>
          </cell>
          <cell r="T932">
            <v>100</v>
          </cell>
          <cell r="U932">
            <v>0</v>
          </cell>
          <cell r="V932" t="str">
            <v>No reportó</v>
          </cell>
          <cell r="W932" t="str">
            <v>No reportó</v>
          </cell>
          <cell r="X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100</v>
          </cell>
          <cell r="E933">
            <v>100</v>
          </cell>
          <cell r="F933">
            <v>100</v>
          </cell>
          <cell r="G933">
            <v>13.49</v>
          </cell>
          <cell r="H933">
            <v>78.11</v>
          </cell>
          <cell r="I933">
            <v>9.14</v>
          </cell>
          <cell r="J933">
            <v>13.52</v>
          </cell>
          <cell r="K933">
            <v>80.83</v>
          </cell>
          <cell r="L933">
            <v>9.16</v>
          </cell>
          <cell r="M933">
            <v>14.06</v>
          </cell>
          <cell r="N933">
            <v>100</v>
          </cell>
          <cell r="O933">
            <v>9.0299999999999994</v>
          </cell>
          <cell r="S933">
            <v>14.14</v>
          </cell>
          <cell r="T933">
            <v>100</v>
          </cell>
          <cell r="U933">
            <v>9.1300000000000008</v>
          </cell>
          <cell r="V933">
            <v>10.89</v>
          </cell>
          <cell r="W933">
            <v>100</v>
          </cell>
          <cell r="X933">
            <v>5.33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27.5</v>
          </cell>
          <cell r="E934">
            <v>87.26</v>
          </cell>
          <cell r="F934">
            <v>0</v>
          </cell>
          <cell r="G934">
            <v>32.49</v>
          </cell>
          <cell r="H934">
            <v>97.25</v>
          </cell>
          <cell r="I934">
            <v>0</v>
          </cell>
          <cell r="J934">
            <v>24.99</v>
          </cell>
          <cell r="K934">
            <v>75.39</v>
          </cell>
          <cell r="L934">
            <v>0.13</v>
          </cell>
          <cell r="M934">
            <v>25.13</v>
          </cell>
          <cell r="N934">
            <v>75.36</v>
          </cell>
          <cell r="O934">
            <v>0.13</v>
          </cell>
          <cell r="P934">
            <v>25.36</v>
          </cell>
          <cell r="Q934">
            <v>76.180000000000007</v>
          </cell>
          <cell r="R934">
            <v>0.13</v>
          </cell>
          <cell r="S934">
            <v>25.46</v>
          </cell>
          <cell r="T934">
            <v>76.37</v>
          </cell>
          <cell r="U934">
            <v>0.13</v>
          </cell>
          <cell r="V934" t="str">
            <v>No reportó</v>
          </cell>
          <cell r="W934" t="str">
            <v>No reportó</v>
          </cell>
          <cell r="X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49.95</v>
          </cell>
          <cell r="E935">
            <v>97.41</v>
          </cell>
          <cell r="F935">
            <v>0</v>
          </cell>
          <cell r="G935">
            <v>51.27</v>
          </cell>
          <cell r="H935">
            <v>97.37</v>
          </cell>
          <cell r="I935">
            <v>3.26</v>
          </cell>
          <cell r="J935">
            <v>52.38</v>
          </cell>
          <cell r="K935">
            <v>97.31</v>
          </cell>
          <cell r="L935">
            <v>6.53</v>
          </cell>
          <cell r="M935">
            <v>21.64</v>
          </cell>
          <cell r="N935">
            <v>66.08</v>
          </cell>
          <cell r="O935">
            <v>0.67</v>
          </cell>
          <cell r="P935">
            <v>21.48</v>
          </cell>
          <cell r="Q935">
            <v>65.319999999999993</v>
          </cell>
          <cell r="R935">
            <v>0.67</v>
          </cell>
          <cell r="S935">
            <v>21.23</v>
          </cell>
          <cell r="T935">
            <v>64.44</v>
          </cell>
          <cell r="U935">
            <v>0.66</v>
          </cell>
          <cell r="V935" t="str">
            <v>No reportó</v>
          </cell>
          <cell r="W935" t="str">
            <v>No reportó</v>
          </cell>
          <cell r="X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32.06</v>
          </cell>
          <cell r="E936">
            <v>86.89</v>
          </cell>
          <cell r="F936">
            <v>0</v>
          </cell>
          <cell r="G936">
            <v>32.06</v>
          </cell>
          <cell r="H936">
            <v>86.89</v>
          </cell>
          <cell r="I936">
            <v>0</v>
          </cell>
          <cell r="J936">
            <v>27.92</v>
          </cell>
          <cell r="K936">
            <v>67.63</v>
          </cell>
          <cell r="L936">
            <v>9.83</v>
          </cell>
          <cell r="M936">
            <v>26.83</v>
          </cell>
          <cell r="N936">
            <v>62.26</v>
          </cell>
          <cell r="O936">
            <v>12.55</v>
          </cell>
          <cell r="P936">
            <v>26.83</v>
          </cell>
          <cell r="Q936">
            <v>62.26</v>
          </cell>
          <cell r="R936">
            <v>12.55</v>
          </cell>
          <cell r="V936" t="str">
            <v>No reportó</v>
          </cell>
          <cell r="W936" t="str">
            <v>No reportó</v>
          </cell>
          <cell r="X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100</v>
          </cell>
          <cell r="E937">
            <v>100</v>
          </cell>
          <cell r="F937">
            <v>0</v>
          </cell>
          <cell r="G937">
            <v>30.34</v>
          </cell>
          <cell r="H937">
            <v>47.91</v>
          </cell>
          <cell r="I937">
            <v>0</v>
          </cell>
          <cell r="J937">
            <v>28.85</v>
          </cell>
          <cell r="K937">
            <v>49.97</v>
          </cell>
          <cell r="L937">
            <v>0</v>
          </cell>
          <cell r="M937">
            <v>29.24</v>
          </cell>
          <cell r="N937">
            <v>50.63</v>
          </cell>
          <cell r="O937">
            <v>0</v>
          </cell>
          <cell r="P937">
            <v>30.71</v>
          </cell>
          <cell r="Q937">
            <v>52.38</v>
          </cell>
          <cell r="R937">
            <v>0</v>
          </cell>
          <cell r="S937">
            <v>30.62</v>
          </cell>
          <cell r="T937">
            <v>52.28</v>
          </cell>
          <cell r="U937">
            <v>0</v>
          </cell>
          <cell r="V937">
            <v>30.62</v>
          </cell>
          <cell r="W937">
            <v>52.28</v>
          </cell>
          <cell r="X937">
            <v>0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69.73</v>
          </cell>
          <cell r="E938">
            <v>100</v>
          </cell>
          <cell r="F938">
            <v>18.600000000000001</v>
          </cell>
          <cell r="G938">
            <v>77.239999999999995</v>
          </cell>
          <cell r="H938">
            <v>92.58</v>
          </cell>
          <cell r="I938">
            <v>32.14</v>
          </cell>
          <cell r="J938">
            <v>69.709999999999994</v>
          </cell>
          <cell r="K938">
            <v>99.7</v>
          </cell>
          <cell r="L938">
            <v>18.559999999999999</v>
          </cell>
          <cell r="M938">
            <v>69.849999999999994</v>
          </cell>
          <cell r="N938">
            <v>99.7</v>
          </cell>
          <cell r="O938">
            <v>18.55</v>
          </cell>
          <cell r="P938">
            <v>61.74</v>
          </cell>
          <cell r="Q938">
            <v>86.77</v>
          </cell>
          <cell r="R938">
            <v>18.18</v>
          </cell>
          <cell r="S938">
            <v>62.26</v>
          </cell>
          <cell r="T938">
            <v>88.88</v>
          </cell>
          <cell r="U938">
            <v>18.239999999999998</v>
          </cell>
          <cell r="V938">
            <v>62.24</v>
          </cell>
          <cell r="W938">
            <v>88.88</v>
          </cell>
          <cell r="X938">
            <v>18.23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0</v>
          </cell>
          <cell r="E939">
            <v>0</v>
          </cell>
          <cell r="F939">
            <v>0</v>
          </cell>
          <cell r="G939">
            <v>19.760000000000002</v>
          </cell>
          <cell r="H939">
            <v>21.87</v>
          </cell>
          <cell r="I939">
            <v>0</v>
          </cell>
          <cell r="J939">
            <v>11.86</v>
          </cell>
          <cell r="K939">
            <v>13.13</v>
          </cell>
          <cell r="L939">
            <v>0</v>
          </cell>
          <cell r="M939">
            <v>11.84</v>
          </cell>
          <cell r="N939">
            <v>13.07</v>
          </cell>
          <cell r="O939">
            <v>1.01</v>
          </cell>
          <cell r="P939">
            <v>11.73</v>
          </cell>
          <cell r="Q939">
            <v>12.96</v>
          </cell>
          <cell r="R939">
            <v>0.89</v>
          </cell>
          <cell r="S939">
            <v>18.190000000000001</v>
          </cell>
          <cell r="T939">
            <v>20.12</v>
          </cell>
          <cell r="U939">
            <v>1.73</v>
          </cell>
          <cell r="V939">
            <v>22.63</v>
          </cell>
          <cell r="W939">
            <v>25.04</v>
          </cell>
          <cell r="X939">
            <v>1.83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95.13</v>
          </cell>
          <cell r="E940">
            <v>99.13</v>
          </cell>
          <cell r="F940">
            <v>0</v>
          </cell>
          <cell r="G940">
            <v>90.72</v>
          </cell>
          <cell r="H940">
            <v>99.13</v>
          </cell>
          <cell r="I940">
            <v>2.16</v>
          </cell>
          <cell r="J940">
            <v>92.87</v>
          </cell>
          <cell r="K940">
            <v>99.3</v>
          </cell>
          <cell r="L940">
            <v>2.19</v>
          </cell>
          <cell r="M940">
            <v>68.22</v>
          </cell>
          <cell r="N940">
            <v>87.87</v>
          </cell>
          <cell r="O940">
            <v>0</v>
          </cell>
          <cell r="P940">
            <v>50.09</v>
          </cell>
          <cell r="Q940">
            <v>55.02</v>
          </cell>
          <cell r="R940">
            <v>8.68</v>
          </cell>
          <cell r="S940">
            <v>50.05</v>
          </cell>
          <cell r="T940">
            <v>55.01</v>
          </cell>
          <cell r="U940">
            <v>8.68</v>
          </cell>
          <cell r="V940">
            <v>49.88</v>
          </cell>
          <cell r="W940">
            <v>55.01</v>
          </cell>
          <cell r="X940">
            <v>4.4400000000000004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52.35</v>
          </cell>
          <cell r="K941">
            <v>87.69</v>
          </cell>
          <cell r="L941">
            <v>2.59</v>
          </cell>
          <cell r="M941">
            <v>2.08</v>
          </cell>
          <cell r="N941">
            <v>5.93</v>
          </cell>
          <cell r="O941">
            <v>0</v>
          </cell>
          <cell r="P941">
            <v>53.82</v>
          </cell>
          <cell r="Q941">
            <v>93.37</v>
          </cell>
          <cell r="R941">
            <v>0</v>
          </cell>
          <cell r="S941">
            <v>53.85</v>
          </cell>
          <cell r="T941">
            <v>93.38</v>
          </cell>
          <cell r="U941">
            <v>0</v>
          </cell>
          <cell r="V941">
            <v>55.02</v>
          </cell>
          <cell r="W941">
            <v>93.26</v>
          </cell>
          <cell r="X941">
            <v>0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0</v>
          </cell>
          <cell r="E942">
            <v>0</v>
          </cell>
          <cell r="F942">
            <v>0</v>
          </cell>
          <cell r="G942">
            <v>57</v>
          </cell>
          <cell r="H942">
            <v>100</v>
          </cell>
          <cell r="I942">
            <v>0</v>
          </cell>
          <cell r="J942">
            <v>51.9</v>
          </cell>
          <cell r="K942">
            <v>99.91</v>
          </cell>
          <cell r="L942">
            <v>0</v>
          </cell>
          <cell r="M942">
            <v>46.84</v>
          </cell>
          <cell r="N942">
            <v>99.91</v>
          </cell>
          <cell r="O942">
            <v>0</v>
          </cell>
          <cell r="P942">
            <v>29.89</v>
          </cell>
          <cell r="Q942">
            <v>58.26</v>
          </cell>
          <cell r="R942">
            <v>0</v>
          </cell>
          <cell r="S942">
            <v>29.89</v>
          </cell>
          <cell r="T942">
            <v>58.26</v>
          </cell>
          <cell r="U942">
            <v>0</v>
          </cell>
          <cell r="V942">
            <v>28.98</v>
          </cell>
          <cell r="W942">
            <v>58.35</v>
          </cell>
          <cell r="X942">
            <v>0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J943">
            <v>81.38</v>
          </cell>
          <cell r="K943">
            <v>99.99</v>
          </cell>
          <cell r="L943">
            <v>0</v>
          </cell>
          <cell r="P943">
            <v>53.36</v>
          </cell>
          <cell r="Q943">
            <v>87.14</v>
          </cell>
          <cell r="R943">
            <v>0</v>
          </cell>
          <cell r="V943" t="str">
            <v>No reportó</v>
          </cell>
          <cell r="W943" t="str">
            <v>No reportó</v>
          </cell>
          <cell r="X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95.83</v>
          </cell>
          <cell r="E944">
            <v>100</v>
          </cell>
          <cell r="F944">
            <v>85.96</v>
          </cell>
          <cell r="J944">
            <v>90.05</v>
          </cell>
          <cell r="K944">
            <v>98.44</v>
          </cell>
          <cell r="L944">
            <v>56.59</v>
          </cell>
          <cell r="M944">
            <v>90.1</v>
          </cell>
          <cell r="N944">
            <v>98.49</v>
          </cell>
          <cell r="O944">
            <v>55.94</v>
          </cell>
          <cell r="P944">
            <v>52</v>
          </cell>
          <cell r="Q944">
            <v>50.16</v>
          </cell>
          <cell r="R944">
            <v>73.290000000000006</v>
          </cell>
          <cell r="S944">
            <v>50.88</v>
          </cell>
          <cell r="T944">
            <v>49.51</v>
          </cell>
          <cell r="U944">
            <v>67.819999999999993</v>
          </cell>
          <cell r="V944">
            <v>44.79</v>
          </cell>
          <cell r="W944">
            <v>43.11</v>
          </cell>
          <cell r="X944">
            <v>69.23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0</v>
          </cell>
          <cell r="E945">
            <v>0</v>
          </cell>
          <cell r="F945">
            <v>0</v>
          </cell>
          <cell r="G945">
            <v>90.54</v>
          </cell>
          <cell r="H945">
            <v>100</v>
          </cell>
          <cell r="I945">
            <v>0</v>
          </cell>
          <cell r="M945">
            <v>35.57</v>
          </cell>
          <cell r="N945">
            <v>61.41</v>
          </cell>
          <cell r="O945">
            <v>0.39</v>
          </cell>
          <cell r="P945">
            <v>59.03</v>
          </cell>
          <cell r="Q945">
            <v>97.85</v>
          </cell>
          <cell r="R945">
            <v>0</v>
          </cell>
          <cell r="V945" t="str">
            <v>No reportó</v>
          </cell>
          <cell r="W945" t="str">
            <v>No reportó</v>
          </cell>
          <cell r="X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29.33</v>
          </cell>
          <cell r="E946">
            <v>90.83</v>
          </cell>
          <cell r="F946">
            <v>0</v>
          </cell>
          <cell r="G946">
            <v>32.35</v>
          </cell>
          <cell r="H946">
            <v>94.69</v>
          </cell>
          <cell r="I946">
            <v>0</v>
          </cell>
          <cell r="J946">
            <v>31.89</v>
          </cell>
          <cell r="K946">
            <v>94.79</v>
          </cell>
          <cell r="L946">
            <v>0</v>
          </cell>
          <cell r="M946">
            <v>32.01</v>
          </cell>
          <cell r="N946">
            <v>95.03</v>
          </cell>
          <cell r="O946">
            <v>0</v>
          </cell>
          <cell r="P946">
            <v>29.19</v>
          </cell>
          <cell r="Q946">
            <v>79.13</v>
          </cell>
          <cell r="R946">
            <v>0</v>
          </cell>
          <cell r="S946">
            <v>29.19</v>
          </cell>
          <cell r="T946">
            <v>79.13</v>
          </cell>
          <cell r="U946">
            <v>0</v>
          </cell>
          <cell r="V946" t="str">
            <v>No reportó</v>
          </cell>
          <cell r="W946" t="str">
            <v>No reportó</v>
          </cell>
          <cell r="X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76.41</v>
          </cell>
          <cell r="E947">
            <v>88.02</v>
          </cell>
          <cell r="F947">
            <v>0</v>
          </cell>
          <cell r="G947">
            <v>73.69</v>
          </cell>
          <cell r="H947">
            <v>88.05</v>
          </cell>
          <cell r="I947">
            <v>0</v>
          </cell>
          <cell r="J947">
            <v>41</v>
          </cell>
          <cell r="K947">
            <v>78.66</v>
          </cell>
          <cell r="L947">
            <v>0.04</v>
          </cell>
          <cell r="M947">
            <v>41.39</v>
          </cell>
          <cell r="N947">
            <v>78.97</v>
          </cell>
          <cell r="O947">
            <v>0</v>
          </cell>
          <cell r="P947">
            <v>46.55</v>
          </cell>
          <cell r="Q947">
            <v>74.98</v>
          </cell>
          <cell r="R947">
            <v>0</v>
          </cell>
          <cell r="S947">
            <v>46.48</v>
          </cell>
          <cell r="T947">
            <v>74.8</v>
          </cell>
          <cell r="U947">
            <v>0</v>
          </cell>
          <cell r="V947">
            <v>46.58</v>
          </cell>
          <cell r="W947">
            <v>74.89</v>
          </cell>
          <cell r="X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100</v>
          </cell>
          <cell r="E948">
            <v>100</v>
          </cell>
          <cell r="F948">
            <v>0</v>
          </cell>
          <cell r="G948">
            <v>89.5</v>
          </cell>
          <cell r="H948">
            <v>100</v>
          </cell>
          <cell r="I948">
            <v>6.5</v>
          </cell>
          <cell r="J948">
            <v>52.47</v>
          </cell>
          <cell r="K948">
            <v>97.83</v>
          </cell>
          <cell r="L948">
            <v>0</v>
          </cell>
          <cell r="M948">
            <v>100</v>
          </cell>
          <cell r="N948">
            <v>100</v>
          </cell>
          <cell r="O948">
            <v>0</v>
          </cell>
          <cell r="P948">
            <v>100</v>
          </cell>
          <cell r="Q948">
            <v>100</v>
          </cell>
          <cell r="R948">
            <v>0</v>
          </cell>
          <cell r="S948">
            <v>100</v>
          </cell>
          <cell r="T948">
            <v>100</v>
          </cell>
          <cell r="U948">
            <v>0</v>
          </cell>
          <cell r="V948" t="str">
            <v>No reportó</v>
          </cell>
          <cell r="W948" t="str">
            <v>No reportó</v>
          </cell>
          <cell r="X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58.81</v>
          </cell>
          <cell r="E949">
            <v>100</v>
          </cell>
          <cell r="F949">
            <v>0</v>
          </cell>
          <cell r="G949">
            <v>58.59</v>
          </cell>
          <cell r="H949">
            <v>98.54</v>
          </cell>
          <cell r="I949">
            <v>0</v>
          </cell>
          <cell r="M949">
            <v>33.020000000000003</v>
          </cell>
          <cell r="N949">
            <v>66.209999999999994</v>
          </cell>
          <cell r="O949">
            <v>0</v>
          </cell>
          <cell r="P949">
            <v>47.66</v>
          </cell>
          <cell r="Q949">
            <v>66.17</v>
          </cell>
          <cell r="R949">
            <v>0</v>
          </cell>
          <cell r="S949">
            <v>48.33</v>
          </cell>
          <cell r="T949">
            <v>66.42</v>
          </cell>
          <cell r="U949">
            <v>0</v>
          </cell>
          <cell r="V949">
            <v>47.75</v>
          </cell>
          <cell r="W949">
            <v>66.92</v>
          </cell>
          <cell r="X949">
            <v>0.68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53.79</v>
          </cell>
          <cell r="E950">
            <v>69.150000000000006</v>
          </cell>
          <cell r="F950">
            <v>0</v>
          </cell>
          <cell r="G950">
            <v>31.54</v>
          </cell>
          <cell r="H950">
            <v>69.010000000000005</v>
          </cell>
          <cell r="I950">
            <v>0</v>
          </cell>
          <cell r="J950">
            <v>31.55</v>
          </cell>
          <cell r="K950">
            <v>71.12</v>
          </cell>
          <cell r="L950">
            <v>1.06</v>
          </cell>
          <cell r="M950">
            <v>23.96</v>
          </cell>
          <cell r="N950">
            <v>52.74</v>
          </cell>
          <cell r="O950">
            <v>0</v>
          </cell>
          <cell r="P950">
            <v>77.349999999999994</v>
          </cell>
          <cell r="Q950">
            <v>100</v>
          </cell>
          <cell r="R950">
            <v>0</v>
          </cell>
          <cell r="S950">
            <v>77.349999999999994</v>
          </cell>
          <cell r="T950">
            <v>100</v>
          </cell>
          <cell r="U950">
            <v>0</v>
          </cell>
          <cell r="V950" t="str">
            <v>No reportó</v>
          </cell>
          <cell r="W950" t="str">
            <v>No reportó</v>
          </cell>
          <cell r="X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G951">
            <v>12.13</v>
          </cell>
          <cell r="H951">
            <v>20.66</v>
          </cell>
          <cell r="I951">
            <v>2.46</v>
          </cell>
          <cell r="J951">
            <v>11.88</v>
          </cell>
          <cell r="K951">
            <v>20.440000000000001</v>
          </cell>
          <cell r="L951">
            <v>2.38</v>
          </cell>
          <cell r="M951">
            <v>39.47</v>
          </cell>
          <cell r="N951">
            <v>100</v>
          </cell>
          <cell r="O951">
            <v>5.27</v>
          </cell>
          <cell r="P951">
            <v>31.9</v>
          </cell>
          <cell r="Q951">
            <v>100</v>
          </cell>
          <cell r="R951">
            <v>0</v>
          </cell>
          <cell r="S951">
            <v>29.28</v>
          </cell>
          <cell r="T951">
            <v>100</v>
          </cell>
          <cell r="U951">
            <v>0</v>
          </cell>
          <cell r="V951" t="str">
            <v>No reportó</v>
          </cell>
          <cell r="W951" t="str">
            <v>No reportó</v>
          </cell>
          <cell r="X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76.02</v>
          </cell>
          <cell r="E952">
            <v>100</v>
          </cell>
          <cell r="F952">
            <v>1.33</v>
          </cell>
          <cell r="M952">
            <v>51.09</v>
          </cell>
          <cell r="N952">
            <v>69.38</v>
          </cell>
          <cell r="O952">
            <v>0</v>
          </cell>
          <cell r="P952">
            <v>57.03</v>
          </cell>
          <cell r="Q952">
            <v>84.94</v>
          </cell>
          <cell r="R952">
            <v>6.94</v>
          </cell>
          <cell r="S952">
            <v>57.42</v>
          </cell>
          <cell r="T952">
            <v>84.99</v>
          </cell>
          <cell r="U952">
            <v>7.05</v>
          </cell>
          <cell r="V952">
            <v>57.44</v>
          </cell>
          <cell r="W952">
            <v>84.81</v>
          </cell>
          <cell r="X952">
            <v>7.05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75.86</v>
          </cell>
          <cell r="E953">
            <v>95.84</v>
          </cell>
          <cell r="F953">
            <v>0</v>
          </cell>
          <cell r="G953">
            <v>73.69</v>
          </cell>
          <cell r="H953">
            <v>95.87</v>
          </cell>
          <cell r="I953">
            <v>0</v>
          </cell>
          <cell r="J953">
            <v>55.35</v>
          </cell>
          <cell r="K953">
            <v>95.89</v>
          </cell>
          <cell r="L953">
            <v>0</v>
          </cell>
          <cell r="M953">
            <v>53.44</v>
          </cell>
          <cell r="N953">
            <v>95.89</v>
          </cell>
          <cell r="O953">
            <v>0</v>
          </cell>
          <cell r="P953">
            <v>75.3</v>
          </cell>
          <cell r="Q953">
            <v>100</v>
          </cell>
          <cell r="R953">
            <v>0</v>
          </cell>
          <cell r="S953">
            <v>38.85</v>
          </cell>
          <cell r="T953">
            <v>56.44</v>
          </cell>
          <cell r="U953">
            <v>0</v>
          </cell>
          <cell r="V953" t="str">
            <v>No reportó</v>
          </cell>
          <cell r="W953" t="str">
            <v>No reportó</v>
          </cell>
          <cell r="X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75.91</v>
          </cell>
          <cell r="E954">
            <v>100</v>
          </cell>
          <cell r="F954">
            <v>0</v>
          </cell>
          <cell r="G954">
            <v>61.58</v>
          </cell>
          <cell r="H954">
            <v>89.44</v>
          </cell>
          <cell r="I954">
            <v>0</v>
          </cell>
          <cell r="J954">
            <v>38.6</v>
          </cell>
          <cell r="K954">
            <v>93.43</v>
          </cell>
          <cell r="L954">
            <v>0</v>
          </cell>
          <cell r="M954">
            <v>43.6</v>
          </cell>
          <cell r="N954">
            <v>100</v>
          </cell>
          <cell r="O954">
            <v>0</v>
          </cell>
          <cell r="P954">
            <v>43.45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 t="str">
            <v>No reportó</v>
          </cell>
          <cell r="W954" t="str">
            <v>No reportó</v>
          </cell>
          <cell r="X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58.5</v>
          </cell>
          <cell r="E955">
            <v>100</v>
          </cell>
          <cell r="F955">
            <v>1.67</v>
          </cell>
          <cell r="G955">
            <v>58.5</v>
          </cell>
          <cell r="H955">
            <v>100</v>
          </cell>
          <cell r="I955">
            <v>1.67</v>
          </cell>
          <cell r="J955">
            <v>46.48</v>
          </cell>
          <cell r="K955">
            <v>82.49</v>
          </cell>
          <cell r="L955">
            <v>1.57</v>
          </cell>
          <cell r="M955">
            <v>46.71</v>
          </cell>
          <cell r="N955">
            <v>84.92</v>
          </cell>
          <cell r="O955">
            <v>0</v>
          </cell>
          <cell r="P955">
            <v>54.47</v>
          </cell>
          <cell r="Q955">
            <v>100</v>
          </cell>
          <cell r="R955">
            <v>0</v>
          </cell>
          <cell r="S955">
            <v>56.23</v>
          </cell>
          <cell r="T955">
            <v>100</v>
          </cell>
          <cell r="U955">
            <v>0</v>
          </cell>
          <cell r="V955">
            <v>55.51</v>
          </cell>
          <cell r="W955">
            <v>100</v>
          </cell>
          <cell r="X955">
            <v>0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24.04</v>
          </cell>
          <cell r="Q956">
            <v>100</v>
          </cell>
          <cell r="R956">
            <v>0</v>
          </cell>
          <cell r="S956">
            <v>24</v>
          </cell>
          <cell r="T956">
            <v>100</v>
          </cell>
          <cell r="U956">
            <v>0</v>
          </cell>
          <cell r="V956">
            <v>23.82</v>
          </cell>
          <cell r="W956">
            <v>100</v>
          </cell>
          <cell r="X956">
            <v>0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str">
            <v>No reportó</v>
          </cell>
          <cell r="W957" t="str">
            <v>No reportó</v>
          </cell>
          <cell r="X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J958">
            <v>63.52</v>
          </cell>
          <cell r="K958">
            <v>82.09</v>
          </cell>
          <cell r="L958">
            <v>0</v>
          </cell>
          <cell r="P958">
            <v>34.58</v>
          </cell>
          <cell r="Q958">
            <v>51.98</v>
          </cell>
          <cell r="R958">
            <v>0</v>
          </cell>
          <cell r="S958">
            <v>34.46</v>
          </cell>
          <cell r="T958">
            <v>51.83</v>
          </cell>
          <cell r="U958">
            <v>0</v>
          </cell>
          <cell r="V958">
            <v>32.68</v>
          </cell>
          <cell r="W958">
            <v>49.84</v>
          </cell>
          <cell r="X958">
            <v>0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39.4</v>
          </cell>
          <cell r="E959">
            <v>100</v>
          </cell>
          <cell r="F959">
            <v>0</v>
          </cell>
          <cell r="G959">
            <v>39.28</v>
          </cell>
          <cell r="H959">
            <v>100</v>
          </cell>
          <cell r="I959">
            <v>0</v>
          </cell>
          <cell r="P959">
            <v>19.68</v>
          </cell>
          <cell r="Q959">
            <v>57.79</v>
          </cell>
          <cell r="R959">
            <v>0</v>
          </cell>
          <cell r="V959" t="str">
            <v>No reportó</v>
          </cell>
          <cell r="W959" t="str">
            <v>No reportó</v>
          </cell>
          <cell r="X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J960">
            <v>60.36</v>
          </cell>
          <cell r="K960">
            <v>100</v>
          </cell>
          <cell r="L960">
            <v>0</v>
          </cell>
          <cell r="M960">
            <v>60.17</v>
          </cell>
          <cell r="N960">
            <v>99.97</v>
          </cell>
          <cell r="O960">
            <v>0</v>
          </cell>
          <cell r="P960">
            <v>61.02</v>
          </cell>
          <cell r="Q960">
            <v>83.16</v>
          </cell>
          <cell r="R960">
            <v>0</v>
          </cell>
          <cell r="S960">
            <v>61.18</v>
          </cell>
          <cell r="T960">
            <v>83.1</v>
          </cell>
          <cell r="U960">
            <v>0</v>
          </cell>
          <cell r="V960">
            <v>61.12</v>
          </cell>
          <cell r="W960">
            <v>83.11</v>
          </cell>
          <cell r="X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85.52</v>
          </cell>
          <cell r="E961">
            <v>100</v>
          </cell>
          <cell r="F961">
            <v>0</v>
          </cell>
          <cell r="G961">
            <v>69.650000000000006</v>
          </cell>
          <cell r="H961">
            <v>100</v>
          </cell>
          <cell r="I961">
            <v>24.1</v>
          </cell>
          <cell r="J961">
            <v>69.180000000000007</v>
          </cell>
          <cell r="K961">
            <v>100</v>
          </cell>
          <cell r="L961">
            <v>23.59</v>
          </cell>
          <cell r="V961" t="str">
            <v>No reportó</v>
          </cell>
          <cell r="W961" t="str">
            <v>No reportó</v>
          </cell>
          <cell r="X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30.19</v>
          </cell>
          <cell r="E962">
            <v>69.55</v>
          </cell>
          <cell r="F962">
            <v>0.03</v>
          </cell>
          <cell r="J962">
            <v>30.43</v>
          </cell>
          <cell r="K962">
            <v>63.58</v>
          </cell>
          <cell r="L962">
            <v>0</v>
          </cell>
          <cell r="M962">
            <v>26.25</v>
          </cell>
          <cell r="N962">
            <v>50.2</v>
          </cell>
          <cell r="O962">
            <v>0</v>
          </cell>
          <cell r="P962">
            <v>22.5</v>
          </cell>
          <cell r="Q962">
            <v>97.7</v>
          </cell>
          <cell r="R962">
            <v>7.0000000000000007E-2</v>
          </cell>
          <cell r="S962">
            <v>22.5</v>
          </cell>
          <cell r="T962">
            <v>97.65</v>
          </cell>
          <cell r="U962">
            <v>7.0000000000000007E-2</v>
          </cell>
          <cell r="V962" t="str">
            <v>No reportó</v>
          </cell>
          <cell r="W962" t="str">
            <v>No reportó</v>
          </cell>
          <cell r="X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J963">
            <v>36.159999999999997</v>
          </cell>
          <cell r="K963">
            <v>45.38</v>
          </cell>
          <cell r="L963">
            <v>0</v>
          </cell>
          <cell r="M963">
            <v>35.14</v>
          </cell>
          <cell r="N963">
            <v>43.8</v>
          </cell>
          <cell r="O963">
            <v>0</v>
          </cell>
          <cell r="P963">
            <v>33.67</v>
          </cell>
          <cell r="Q963">
            <v>43.2</v>
          </cell>
          <cell r="R963">
            <v>0</v>
          </cell>
          <cell r="S963">
            <v>33.42</v>
          </cell>
          <cell r="T963">
            <v>43.21</v>
          </cell>
          <cell r="U963">
            <v>0</v>
          </cell>
          <cell r="V963">
            <v>31.98</v>
          </cell>
          <cell r="W963">
            <v>42.01</v>
          </cell>
          <cell r="X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50.11</v>
          </cell>
          <cell r="E964">
            <v>100</v>
          </cell>
          <cell r="F964">
            <v>0</v>
          </cell>
          <cell r="G964">
            <v>46.48</v>
          </cell>
          <cell r="H964">
            <v>100</v>
          </cell>
          <cell r="I964">
            <v>0</v>
          </cell>
          <cell r="J964">
            <v>28.03</v>
          </cell>
          <cell r="K964">
            <v>95.24</v>
          </cell>
          <cell r="L964">
            <v>0.06</v>
          </cell>
          <cell r="M964">
            <v>25.63</v>
          </cell>
          <cell r="N964">
            <v>94.78</v>
          </cell>
          <cell r="O964">
            <v>0.05</v>
          </cell>
          <cell r="P964">
            <v>31.38</v>
          </cell>
          <cell r="Q964">
            <v>76.84</v>
          </cell>
          <cell r="R964">
            <v>0</v>
          </cell>
          <cell r="S964">
            <v>31.38</v>
          </cell>
          <cell r="T964">
            <v>76.84</v>
          </cell>
          <cell r="U964">
            <v>0</v>
          </cell>
          <cell r="V964">
            <v>31.38</v>
          </cell>
          <cell r="W964">
            <v>76.84</v>
          </cell>
          <cell r="X964">
            <v>0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68.38</v>
          </cell>
          <cell r="E965">
            <v>75.430000000000007</v>
          </cell>
          <cell r="F965">
            <v>0.41</v>
          </cell>
          <cell r="G965">
            <v>62.15</v>
          </cell>
          <cell r="H965">
            <v>68.22</v>
          </cell>
          <cell r="I965">
            <v>0.48</v>
          </cell>
          <cell r="J965">
            <v>58.39</v>
          </cell>
          <cell r="K965">
            <v>63.73</v>
          </cell>
          <cell r="L965">
            <v>0.57999999999999996</v>
          </cell>
          <cell r="M965">
            <v>58.47</v>
          </cell>
          <cell r="N965">
            <v>63.44</v>
          </cell>
          <cell r="O965">
            <v>0.3</v>
          </cell>
          <cell r="P965">
            <v>60.5</v>
          </cell>
          <cell r="Q965">
            <v>62.93</v>
          </cell>
          <cell r="R965">
            <v>0.05</v>
          </cell>
          <cell r="S965">
            <v>62.26</v>
          </cell>
          <cell r="T965">
            <v>65.78</v>
          </cell>
          <cell r="U965">
            <v>2.2599999999999998</v>
          </cell>
          <cell r="V965" t="str">
            <v>No reportó</v>
          </cell>
          <cell r="W965" t="str">
            <v>No reportó</v>
          </cell>
          <cell r="X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35.78</v>
          </cell>
          <cell r="E966">
            <v>100</v>
          </cell>
          <cell r="F966">
            <v>13.05</v>
          </cell>
          <cell r="G966">
            <v>92.11</v>
          </cell>
          <cell r="H966">
            <v>100</v>
          </cell>
          <cell r="I966">
            <v>77.569999999999993</v>
          </cell>
          <cell r="J966">
            <v>37.29</v>
          </cell>
          <cell r="K966">
            <v>57.99</v>
          </cell>
          <cell r="L966">
            <v>0</v>
          </cell>
          <cell r="M966">
            <v>37.659999999999997</v>
          </cell>
          <cell r="N966">
            <v>58.38</v>
          </cell>
          <cell r="O966">
            <v>0</v>
          </cell>
          <cell r="P966">
            <v>37.729999999999997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60.79</v>
          </cell>
          <cell r="W966">
            <v>59.14</v>
          </cell>
          <cell r="X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22.59</v>
          </cell>
          <cell r="E967">
            <v>59.81</v>
          </cell>
          <cell r="F967">
            <v>7.03</v>
          </cell>
          <cell r="G967">
            <v>54.58</v>
          </cell>
          <cell r="H967">
            <v>97.94</v>
          </cell>
          <cell r="I967">
            <v>28.66</v>
          </cell>
          <cell r="J967">
            <v>54.58</v>
          </cell>
          <cell r="K967">
            <v>97.94</v>
          </cell>
          <cell r="L967">
            <v>28.66</v>
          </cell>
          <cell r="M967">
            <v>25.68</v>
          </cell>
          <cell r="N967">
            <v>100</v>
          </cell>
          <cell r="O967">
            <v>0</v>
          </cell>
          <cell r="P967">
            <v>54.58</v>
          </cell>
          <cell r="Q967">
            <v>97.94</v>
          </cell>
          <cell r="R967">
            <v>28.66</v>
          </cell>
          <cell r="S967">
            <v>47.2</v>
          </cell>
          <cell r="T967">
            <v>63.78</v>
          </cell>
          <cell r="U967">
            <v>37.520000000000003</v>
          </cell>
          <cell r="V967" t="str">
            <v>No reportó</v>
          </cell>
          <cell r="W967" t="str">
            <v>No reportó</v>
          </cell>
          <cell r="X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91.34</v>
          </cell>
          <cell r="E968">
            <v>100</v>
          </cell>
          <cell r="F968">
            <v>55</v>
          </cell>
          <cell r="G968">
            <v>91.34</v>
          </cell>
          <cell r="H968">
            <v>100</v>
          </cell>
          <cell r="I968">
            <v>55</v>
          </cell>
          <cell r="J968">
            <v>91.34</v>
          </cell>
          <cell r="K968">
            <v>100</v>
          </cell>
          <cell r="L968">
            <v>55</v>
          </cell>
          <cell r="M968">
            <v>91.54</v>
          </cell>
          <cell r="N968">
            <v>100</v>
          </cell>
          <cell r="O968">
            <v>54.9</v>
          </cell>
          <cell r="P968">
            <v>91.54</v>
          </cell>
          <cell r="Q968">
            <v>100</v>
          </cell>
          <cell r="R968">
            <v>54.9</v>
          </cell>
          <cell r="V968" t="str">
            <v>No reportó</v>
          </cell>
          <cell r="W968" t="str">
            <v>No reportó</v>
          </cell>
          <cell r="X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21.41</v>
          </cell>
          <cell r="E969">
            <v>100</v>
          </cell>
          <cell r="F969">
            <v>0</v>
          </cell>
          <cell r="G969">
            <v>36.14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17.940000000000001</v>
          </cell>
          <cell r="N969">
            <v>83.6</v>
          </cell>
          <cell r="O969">
            <v>0.04</v>
          </cell>
          <cell r="P969">
            <v>16.670000000000002</v>
          </cell>
          <cell r="Q969">
            <v>77.599999999999994</v>
          </cell>
          <cell r="R969">
            <v>0.31</v>
          </cell>
          <cell r="S969">
            <v>16.55</v>
          </cell>
          <cell r="T969">
            <v>75.28</v>
          </cell>
          <cell r="U969">
            <v>0.3</v>
          </cell>
          <cell r="V969" t="str">
            <v>No reportó</v>
          </cell>
          <cell r="W969" t="str">
            <v>No reportó</v>
          </cell>
          <cell r="X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45.57</v>
          </cell>
          <cell r="E970">
            <v>71.17</v>
          </cell>
          <cell r="F970">
            <v>3</v>
          </cell>
          <cell r="G970">
            <v>45.74</v>
          </cell>
          <cell r="H970">
            <v>71.150000000000006</v>
          </cell>
          <cell r="I970">
            <v>3.02</v>
          </cell>
          <cell r="J970">
            <v>64.040000000000006</v>
          </cell>
          <cell r="K970">
            <v>100</v>
          </cell>
          <cell r="L970">
            <v>4.18</v>
          </cell>
          <cell r="M970">
            <v>50.48</v>
          </cell>
          <cell r="N970">
            <v>69.47</v>
          </cell>
          <cell r="O970">
            <v>12.12</v>
          </cell>
          <cell r="P970">
            <v>54.41</v>
          </cell>
          <cell r="Q970">
            <v>75.3</v>
          </cell>
          <cell r="R970">
            <v>12.13</v>
          </cell>
          <cell r="S970">
            <v>53.45</v>
          </cell>
          <cell r="T970">
            <v>76.06</v>
          </cell>
          <cell r="U970">
            <v>11.16</v>
          </cell>
          <cell r="V970">
            <v>52.25</v>
          </cell>
          <cell r="W970">
            <v>75.58</v>
          </cell>
          <cell r="X970">
            <v>10.6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100</v>
          </cell>
          <cell r="E971">
            <v>100</v>
          </cell>
          <cell r="F971">
            <v>0</v>
          </cell>
          <cell r="G971">
            <v>11.09</v>
          </cell>
          <cell r="H971">
            <v>49.46</v>
          </cell>
          <cell r="I971">
            <v>0</v>
          </cell>
          <cell r="J971">
            <v>10.72</v>
          </cell>
          <cell r="K971">
            <v>46.18</v>
          </cell>
          <cell r="L971">
            <v>0</v>
          </cell>
          <cell r="M971">
            <v>11.09</v>
          </cell>
          <cell r="N971">
            <v>49.46</v>
          </cell>
          <cell r="O971">
            <v>0</v>
          </cell>
          <cell r="V971" t="str">
            <v>No reportó</v>
          </cell>
          <cell r="W971" t="str">
            <v>No reportó</v>
          </cell>
          <cell r="X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41.92</v>
          </cell>
          <cell r="E972">
            <v>100</v>
          </cell>
          <cell r="F972">
            <v>0</v>
          </cell>
          <cell r="G972">
            <v>50.92</v>
          </cell>
          <cell r="H972">
            <v>100</v>
          </cell>
          <cell r="I972">
            <v>0</v>
          </cell>
          <cell r="J972">
            <v>50.2</v>
          </cell>
          <cell r="K972">
            <v>100</v>
          </cell>
          <cell r="L972">
            <v>11.75</v>
          </cell>
          <cell r="M972">
            <v>50.02</v>
          </cell>
          <cell r="N972">
            <v>100</v>
          </cell>
          <cell r="O972">
            <v>11.74</v>
          </cell>
          <cell r="P972">
            <v>52.42</v>
          </cell>
          <cell r="Q972">
            <v>100</v>
          </cell>
          <cell r="R972">
            <v>0</v>
          </cell>
          <cell r="S972">
            <v>52.49</v>
          </cell>
          <cell r="T972">
            <v>100</v>
          </cell>
          <cell r="U972">
            <v>0</v>
          </cell>
          <cell r="V972" t="str">
            <v>No reportó</v>
          </cell>
          <cell r="W972" t="str">
            <v>No reportó</v>
          </cell>
          <cell r="X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38.68</v>
          </cell>
          <cell r="E973">
            <v>99.62</v>
          </cell>
          <cell r="F973">
            <v>0</v>
          </cell>
          <cell r="G973">
            <v>86.89</v>
          </cell>
          <cell r="H973">
            <v>99.56</v>
          </cell>
          <cell r="I973">
            <v>7</v>
          </cell>
          <cell r="J973">
            <v>87.02</v>
          </cell>
          <cell r="K973">
            <v>99.68</v>
          </cell>
          <cell r="L973">
            <v>6.82</v>
          </cell>
          <cell r="M973">
            <v>84.27</v>
          </cell>
          <cell r="N973">
            <v>95.8</v>
          </cell>
          <cell r="O973">
            <v>15.19</v>
          </cell>
          <cell r="P973">
            <v>83.02</v>
          </cell>
          <cell r="Q973">
            <v>95.59</v>
          </cell>
          <cell r="R973">
            <v>0.55000000000000004</v>
          </cell>
          <cell r="S973">
            <v>49.66</v>
          </cell>
          <cell r="T973">
            <v>90.44</v>
          </cell>
          <cell r="U973">
            <v>2.94</v>
          </cell>
          <cell r="V973">
            <v>75.38</v>
          </cell>
          <cell r="W973">
            <v>85.66</v>
          </cell>
          <cell r="X973">
            <v>0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29.95</v>
          </cell>
          <cell r="E974">
            <v>100</v>
          </cell>
          <cell r="F974">
            <v>0</v>
          </cell>
          <cell r="G974">
            <v>27.95</v>
          </cell>
          <cell r="H974">
            <v>100</v>
          </cell>
          <cell r="I974">
            <v>0</v>
          </cell>
          <cell r="J974">
            <v>27.92</v>
          </cell>
          <cell r="K974">
            <v>100</v>
          </cell>
          <cell r="L974">
            <v>0</v>
          </cell>
          <cell r="M974">
            <v>27.8</v>
          </cell>
          <cell r="N974">
            <v>100</v>
          </cell>
          <cell r="O974">
            <v>0</v>
          </cell>
          <cell r="P974">
            <v>27.28</v>
          </cell>
          <cell r="Q974">
            <v>100</v>
          </cell>
          <cell r="R974">
            <v>0</v>
          </cell>
          <cell r="S974">
            <v>27.81</v>
          </cell>
          <cell r="T974">
            <v>100</v>
          </cell>
          <cell r="U974">
            <v>0</v>
          </cell>
          <cell r="V974" t="str">
            <v>No reportó</v>
          </cell>
          <cell r="W974" t="str">
            <v>No reportó</v>
          </cell>
          <cell r="X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56.54</v>
          </cell>
          <cell r="E975">
            <v>100</v>
          </cell>
          <cell r="F975">
            <v>0.43</v>
          </cell>
          <cell r="G975">
            <v>56.85</v>
          </cell>
          <cell r="H975">
            <v>100</v>
          </cell>
          <cell r="I975">
            <v>0.43</v>
          </cell>
          <cell r="J975">
            <v>49.79</v>
          </cell>
          <cell r="K975">
            <v>99.94</v>
          </cell>
          <cell r="L975">
            <v>0</v>
          </cell>
          <cell r="M975">
            <v>35.6</v>
          </cell>
          <cell r="N975">
            <v>43.5</v>
          </cell>
          <cell r="O975">
            <v>26.66</v>
          </cell>
          <cell r="P975">
            <v>35.35</v>
          </cell>
          <cell r="Q975">
            <v>43.2</v>
          </cell>
          <cell r="R975">
            <v>26.46</v>
          </cell>
          <cell r="V975" t="str">
            <v>No reportó</v>
          </cell>
          <cell r="W975" t="str">
            <v>No reportó</v>
          </cell>
          <cell r="X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13.22</v>
          </cell>
          <cell r="E976">
            <v>48.06</v>
          </cell>
          <cell r="F976">
            <v>5.96</v>
          </cell>
          <cell r="G976">
            <v>14.27</v>
          </cell>
          <cell r="H976">
            <v>54.86</v>
          </cell>
          <cell r="I976">
            <v>7.11</v>
          </cell>
          <cell r="J976">
            <v>14.2</v>
          </cell>
          <cell r="K976">
            <v>54.66</v>
          </cell>
          <cell r="L976">
            <v>7.08</v>
          </cell>
          <cell r="M976">
            <v>14.07</v>
          </cell>
          <cell r="N976">
            <v>54.76</v>
          </cell>
          <cell r="O976">
            <v>7.02</v>
          </cell>
          <cell r="P976">
            <v>13.96</v>
          </cell>
          <cell r="Q976">
            <v>54.46</v>
          </cell>
          <cell r="R976">
            <v>6.94</v>
          </cell>
          <cell r="S976">
            <v>13.46</v>
          </cell>
          <cell r="T976">
            <v>54.26</v>
          </cell>
          <cell r="U976">
            <v>6.66</v>
          </cell>
          <cell r="V976" t="str">
            <v>No reportó</v>
          </cell>
          <cell r="W976" t="str">
            <v>No reportó</v>
          </cell>
          <cell r="X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23.93</v>
          </cell>
          <cell r="E977">
            <v>94.71</v>
          </cell>
          <cell r="F977">
            <v>13.48</v>
          </cell>
          <cell r="V977" t="str">
            <v>No reportó</v>
          </cell>
          <cell r="W977" t="str">
            <v>No reportó</v>
          </cell>
          <cell r="X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13.79</v>
          </cell>
          <cell r="E978">
            <v>32.18</v>
          </cell>
          <cell r="F978">
            <v>0</v>
          </cell>
          <cell r="G978">
            <v>13.93</v>
          </cell>
          <cell r="H978">
            <v>35.6</v>
          </cell>
          <cell r="I978">
            <v>0</v>
          </cell>
          <cell r="J978">
            <v>19.739999999999998</v>
          </cell>
          <cell r="K978">
            <v>99.91</v>
          </cell>
          <cell r="L978">
            <v>0</v>
          </cell>
          <cell r="M978">
            <v>100</v>
          </cell>
          <cell r="N978">
            <v>100</v>
          </cell>
          <cell r="O978">
            <v>0</v>
          </cell>
          <cell r="P978">
            <v>13.87</v>
          </cell>
          <cell r="Q978">
            <v>100</v>
          </cell>
          <cell r="R978">
            <v>0</v>
          </cell>
          <cell r="S978">
            <v>16.46</v>
          </cell>
          <cell r="T978">
            <v>44.44</v>
          </cell>
          <cell r="U978">
            <v>3.86</v>
          </cell>
          <cell r="V978">
            <v>16.399999999999999</v>
          </cell>
          <cell r="W978">
            <v>44.52</v>
          </cell>
          <cell r="X978">
            <v>3.85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95.67</v>
          </cell>
          <cell r="E979">
            <v>97.31</v>
          </cell>
          <cell r="F979">
            <v>5.88</v>
          </cell>
          <cell r="G979">
            <v>96.82</v>
          </cell>
          <cell r="H979">
            <v>97.71</v>
          </cell>
          <cell r="I979">
            <v>0</v>
          </cell>
          <cell r="J979">
            <v>95.03</v>
          </cell>
          <cell r="K979">
            <v>95.99</v>
          </cell>
          <cell r="L979">
            <v>14.29</v>
          </cell>
          <cell r="M979">
            <v>18.87</v>
          </cell>
          <cell r="N979">
            <v>80.959999999999994</v>
          </cell>
          <cell r="O979">
            <v>0.13</v>
          </cell>
          <cell r="P979">
            <v>39.409999999999997</v>
          </cell>
          <cell r="Q979">
            <v>96.37</v>
          </cell>
          <cell r="R979">
            <v>0.69</v>
          </cell>
          <cell r="S979">
            <v>97.12</v>
          </cell>
          <cell r="T979">
            <v>98.08</v>
          </cell>
          <cell r="U979">
            <v>36.840000000000003</v>
          </cell>
          <cell r="V979">
            <v>97.12</v>
          </cell>
          <cell r="W979">
            <v>98.08</v>
          </cell>
          <cell r="X979">
            <v>36.840000000000003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39.299999999999997</v>
          </cell>
          <cell r="E980">
            <v>49.78</v>
          </cell>
          <cell r="F980">
            <v>10.85</v>
          </cell>
          <cell r="G980">
            <v>42.15</v>
          </cell>
          <cell r="H980">
            <v>52.95</v>
          </cell>
          <cell r="I980">
            <v>11.36</v>
          </cell>
          <cell r="J980">
            <v>42.16</v>
          </cell>
          <cell r="K980">
            <v>52.55</v>
          </cell>
          <cell r="L980">
            <v>12.5</v>
          </cell>
          <cell r="M980">
            <v>38.25</v>
          </cell>
          <cell r="N980">
            <v>48.11</v>
          </cell>
          <cell r="O980">
            <v>9.8699999999999992</v>
          </cell>
          <cell r="S980">
            <v>96.42</v>
          </cell>
          <cell r="T980">
            <v>99.92</v>
          </cell>
          <cell r="U980">
            <v>69.78</v>
          </cell>
          <cell r="V980" t="str">
            <v>No reportó</v>
          </cell>
          <cell r="W980" t="str">
            <v>No reportó</v>
          </cell>
          <cell r="X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14.8</v>
          </cell>
          <cell r="E981">
            <v>70.739999999999995</v>
          </cell>
          <cell r="F981">
            <v>0</v>
          </cell>
          <cell r="G981">
            <v>11.44</v>
          </cell>
          <cell r="H981">
            <v>68.239999999999995</v>
          </cell>
          <cell r="I981">
            <v>0</v>
          </cell>
          <cell r="J981">
            <v>14.8</v>
          </cell>
          <cell r="K981">
            <v>70.69</v>
          </cell>
          <cell r="L981">
            <v>0.04</v>
          </cell>
          <cell r="M981">
            <v>14.8</v>
          </cell>
          <cell r="N981">
            <v>70.69</v>
          </cell>
          <cell r="O981">
            <v>0.04</v>
          </cell>
          <cell r="P981">
            <v>16.89</v>
          </cell>
          <cell r="Q981">
            <v>100</v>
          </cell>
          <cell r="R981">
            <v>1.52</v>
          </cell>
          <cell r="V981">
            <v>16.13</v>
          </cell>
          <cell r="W981">
            <v>100</v>
          </cell>
          <cell r="X981">
            <v>1.45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99.99</v>
          </cell>
          <cell r="E982">
            <v>99.99</v>
          </cell>
          <cell r="F982">
            <v>100</v>
          </cell>
          <cell r="G982">
            <v>98.71</v>
          </cell>
          <cell r="H982">
            <v>98.8</v>
          </cell>
          <cell r="I982">
            <v>95.43</v>
          </cell>
          <cell r="J982">
            <v>58.68</v>
          </cell>
          <cell r="K982">
            <v>65.739999999999995</v>
          </cell>
          <cell r="L982">
            <v>24.99</v>
          </cell>
          <cell r="M982">
            <v>59.65</v>
          </cell>
          <cell r="N982">
            <v>66.61</v>
          </cell>
          <cell r="O982">
            <v>25.61</v>
          </cell>
          <cell r="P982">
            <v>58.68</v>
          </cell>
          <cell r="Q982">
            <v>65.739999999999995</v>
          </cell>
          <cell r="R982">
            <v>24.99</v>
          </cell>
          <cell r="S982">
            <v>63.62</v>
          </cell>
          <cell r="T982">
            <v>70.08</v>
          </cell>
          <cell r="U982">
            <v>30.82</v>
          </cell>
          <cell r="V982" t="str">
            <v>No reportó</v>
          </cell>
          <cell r="W982" t="str">
            <v>No reportó</v>
          </cell>
          <cell r="X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55.28</v>
          </cell>
          <cell r="E983">
            <v>100</v>
          </cell>
          <cell r="F983">
            <v>0</v>
          </cell>
          <cell r="G983">
            <v>55.23</v>
          </cell>
          <cell r="H983">
            <v>100</v>
          </cell>
          <cell r="I983">
            <v>0</v>
          </cell>
          <cell r="J983">
            <v>55.35</v>
          </cell>
          <cell r="K983">
            <v>100</v>
          </cell>
          <cell r="L983">
            <v>0.23</v>
          </cell>
          <cell r="M983">
            <v>55.35</v>
          </cell>
          <cell r="N983">
            <v>100</v>
          </cell>
          <cell r="O983">
            <v>0.23</v>
          </cell>
          <cell r="P983">
            <v>42.74</v>
          </cell>
          <cell r="Q983">
            <v>0</v>
          </cell>
          <cell r="R983">
            <v>42.74</v>
          </cell>
          <cell r="S983">
            <v>42.75</v>
          </cell>
          <cell r="T983">
            <v>0</v>
          </cell>
          <cell r="U983">
            <v>42.75</v>
          </cell>
          <cell r="V983">
            <v>42.75</v>
          </cell>
          <cell r="W983">
            <v>0</v>
          </cell>
          <cell r="X983">
            <v>42.75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12.16</v>
          </cell>
          <cell r="E984">
            <v>26.32</v>
          </cell>
          <cell r="F984">
            <v>0</v>
          </cell>
          <cell r="G984">
            <v>11.93</v>
          </cell>
          <cell r="H984">
            <v>26.62</v>
          </cell>
          <cell r="I984">
            <v>0.04</v>
          </cell>
          <cell r="J984">
            <v>8.14</v>
          </cell>
          <cell r="K984">
            <v>18.170000000000002</v>
          </cell>
          <cell r="L984">
            <v>0</v>
          </cell>
          <cell r="M984">
            <v>24.41</v>
          </cell>
          <cell r="N984">
            <v>41.01</v>
          </cell>
          <cell r="O984">
            <v>0.78</v>
          </cell>
          <cell r="P984">
            <v>25.48</v>
          </cell>
          <cell r="Q984">
            <v>40.9</v>
          </cell>
          <cell r="R984">
            <v>0.88</v>
          </cell>
          <cell r="S984">
            <v>25.37</v>
          </cell>
          <cell r="T984">
            <v>40.54</v>
          </cell>
          <cell r="U984">
            <v>0.9</v>
          </cell>
          <cell r="V984">
            <v>24.81</v>
          </cell>
          <cell r="W984">
            <v>42.62</v>
          </cell>
          <cell r="X984">
            <v>0.8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35.26</v>
          </cell>
          <cell r="E985">
            <v>100</v>
          </cell>
          <cell r="F985">
            <v>17.059999999999999</v>
          </cell>
          <cell r="G985">
            <v>35.28</v>
          </cell>
          <cell r="H985">
            <v>100</v>
          </cell>
          <cell r="I985">
            <v>17.07</v>
          </cell>
          <cell r="J985">
            <v>35.28</v>
          </cell>
          <cell r="K985">
            <v>100</v>
          </cell>
          <cell r="L985">
            <v>17.079999999999998</v>
          </cell>
          <cell r="M985">
            <v>100</v>
          </cell>
          <cell r="N985">
            <v>100</v>
          </cell>
          <cell r="O985">
            <v>100</v>
          </cell>
          <cell r="P985">
            <v>100</v>
          </cell>
          <cell r="Q985">
            <v>100</v>
          </cell>
          <cell r="R985">
            <v>100</v>
          </cell>
          <cell r="S985">
            <v>34.89</v>
          </cell>
          <cell r="T985">
            <v>100</v>
          </cell>
          <cell r="U985">
            <v>16.78</v>
          </cell>
          <cell r="V985">
            <v>35.090000000000003</v>
          </cell>
          <cell r="W985">
            <v>100</v>
          </cell>
          <cell r="X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84.57</v>
          </cell>
          <cell r="E986">
            <v>87.98</v>
          </cell>
          <cell r="F986">
            <v>24.27</v>
          </cell>
          <cell r="G986">
            <v>84.57</v>
          </cell>
          <cell r="H986">
            <v>87.98</v>
          </cell>
          <cell r="I986">
            <v>24.27</v>
          </cell>
          <cell r="J986">
            <v>81.53</v>
          </cell>
          <cell r="K986">
            <v>85.17</v>
          </cell>
          <cell r="L986">
            <v>21.8</v>
          </cell>
          <cell r="M986">
            <v>81.44</v>
          </cell>
          <cell r="N986">
            <v>85.05</v>
          </cell>
          <cell r="O986">
            <v>21.8</v>
          </cell>
          <cell r="P986">
            <v>80.81</v>
          </cell>
          <cell r="Q986">
            <v>83.89</v>
          </cell>
          <cell r="R986">
            <v>25.15</v>
          </cell>
          <cell r="S986">
            <v>80.7</v>
          </cell>
          <cell r="T986">
            <v>83.92</v>
          </cell>
          <cell r="U986">
            <v>24.79</v>
          </cell>
          <cell r="V986" t="str">
            <v>No reportó</v>
          </cell>
          <cell r="W986" t="str">
            <v>No reportó</v>
          </cell>
          <cell r="X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100</v>
          </cell>
          <cell r="E987">
            <v>100</v>
          </cell>
          <cell r="F987">
            <v>100</v>
          </cell>
          <cell r="G987">
            <v>18.829999999999998</v>
          </cell>
          <cell r="H987">
            <v>100</v>
          </cell>
          <cell r="I987">
            <v>0</v>
          </cell>
          <cell r="J987">
            <v>18.82</v>
          </cell>
          <cell r="K987">
            <v>100</v>
          </cell>
          <cell r="L987">
            <v>0</v>
          </cell>
          <cell r="M987">
            <v>21.96</v>
          </cell>
          <cell r="N987">
            <v>100</v>
          </cell>
          <cell r="O987">
            <v>4.04</v>
          </cell>
          <cell r="P987">
            <v>21.87</v>
          </cell>
          <cell r="Q987">
            <v>100</v>
          </cell>
          <cell r="R987">
            <v>4.0199999999999996</v>
          </cell>
          <cell r="S987">
            <v>17.600000000000001</v>
          </cell>
          <cell r="T987">
            <v>99.9</v>
          </cell>
          <cell r="U987">
            <v>0.27</v>
          </cell>
          <cell r="V987">
            <v>30.15</v>
          </cell>
          <cell r="W987">
            <v>94.3</v>
          </cell>
          <cell r="X987">
            <v>15.57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100</v>
          </cell>
          <cell r="E988">
            <v>100</v>
          </cell>
          <cell r="F988">
            <v>0</v>
          </cell>
          <cell r="G988">
            <v>50.57</v>
          </cell>
          <cell r="H988">
            <v>76.010000000000005</v>
          </cell>
          <cell r="I988">
            <v>0</v>
          </cell>
          <cell r="M988">
            <v>50.65</v>
          </cell>
          <cell r="N988">
            <v>76.010000000000005</v>
          </cell>
          <cell r="O988">
            <v>0</v>
          </cell>
          <cell r="P988">
            <v>71.56</v>
          </cell>
          <cell r="Q988">
            <v>100</v>
          </cell>
          <cell r="R988">
            <v>0</v>
          </cell>
          <cell r="S988">
            <v>71.05</v>
          </cell>
          <cell r="T988">
            <v>100</v>
          </cell>
          <cell r="U988">
            <v>0</v>
          </cell>
          <cell r="V988">
            <v>71.069999999999993</v>
          </cell>
          <cell r="W988">
            <v>100</v>
          </cell>
          <cell r="X988">
            <v>0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75.55</v>
          </cell>
          <cell r="E989">
            <v>100</v>
          </cell>
          <cell r="F989">
            <v>18.09</v>
          </cell>
          <cell r="G989">
            <v>75.63</v>
          </cell>
          <cell r="H989">
            <v>100</v>
          </cell>
          <cell r="I989">
            <v>18.09</v>
          </cell>
          <cell r="J989">
            <v>63.24</v>
          </cell>
          <cell r="K989">
            <v>100</v>
          </cell>
          <cell r="L989">
            <v>0</v>
          </cell>
          <cell r="M989">
            <v>63.3</v>
          </cell>
          <cell r="N989">
            <v>100</v>
          </cell>
          <cell r="O989">
            <v>0</v>
          </cell>
          <cell r="P989">
            <v>37.950000000000003</v>
          </cell>
          <cell r="Q989">
            <v>64.819999999999993</v>
          </cell>
          <cell r="R989">
            <v>0</v>
          </cell>
          <cell r="S989">
            <v>55.09</v>
          </cell>
          <cell r="T989">
            <v>100</v>
          </cell>
          <cell r="U989">
            <v>0</v>
          </cell>
          <cell r="V989" t="str">
            <v>No reportó</v>
          </cell>
          <cell r="W989" t="str">
            <v>No reportó</v>
          </cell>
          <cell r="X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99.86</v>
          </cell>
          <cell r="E990">
            <v>99.86</v>
          </cell>
          <cell r="F990">
            <v>0</v>
          </cell>
          <cell r="G990">
            <v>100</v>
          </cell>
          <cell r="H990">
            <v>100</v>
          </cell>
          <cell r="I990">
            <v>0</v>
          </cell>
          <cell r="J990">
            <v>99.94</v>
          </cell>
          <cell r="K990">
            <v>99.94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100</v>
          </cell>
          <cell r="Q990">
            <v>100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8.91</v>
          </cell>
          <cell r="E991">
            <v>8.65</v>
          </cell>
          <cell r="F991">
            <v>9.3000000000000007</v>
          </cell>
          <cell r="G991">
            <v>19.12</v>
          </cell>
          <cell r="H991">
            <v>22.98</v>
          </cell>
          <cell r="I991">
            <v>13.25</v>
          </cell>
          <cell r="J991">
            <v>17.28</v>
          </cell>
          <cell r="K991">
            <v>21.04</v>
          </cell>
          <cell r="L991">
            <v>11.28</v>
          </cell>
          <cell r="M991">
            <v>18.09</v>
          </cell>
          <cell r="N991">
            <v>22.12</v>
          </cell>
          <cell r="O991">
            <v>11.73</v>
          </cell>
          <cell r="P991">
            <v>33.79</v>
          </cell>
          <cell r="Q991">
            <v>45.41</v>
          </cell>
          <cell r="R991">
            <v>15.02</v>
          </cell>
          <cell r="V991" t="str">
            <v>No reportó</v>
          </cell>
          <cell r="W991" t="str">
            <v>No reportó</v>
          </cell>
          <cell r="X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0</v>
          </cell>
          <cell r="E992">
            <v>0</v>
          </cell>
          <cell r="F992">
            <v>0</v>
          </cell>
          <cell r="G992">
            <v>22.61</v>
          </cell>
          <cell r="H992">
            <v>70.97</v>
          </cell>
          <cell r="I992">
            <v>0</v>
          </cell>
          <cell r="J992">
            <v>23.05</v>
          </cell>
          <cell r="K992">
            <v>75.489999999999995</v>
          </cell>
          <cell r="L992">
            <v>0</v>
          </cell>
          <cell r="P992">
            <v>27.66</v>
          </cell>
          <cell r="Q992">
            <v>88.85</v>
          </cell>
          <cell r="R992">
            <v>0</v>
          </cell>
          <cell r="S992">
            <v>26.7</v>
          </cell>
          <cell r="T992">
            <v>97.5</v>
          </cell>
          <cell r="U992">
            <v>0</v>
          </cell>
          <cell r="V992" t="str">
            <v>No reportó</v>
          </cell>
          <cell r="W992" t="str">
            <v>No reportó</v>
          </cell>
          <cell r="X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99.99</v>
          </cell>
          <cell r="E993">
            <v>99.99</v>
          </cell>
          <cell r="F993">
            <v>0</v>
          </cell>
          <cell r="G993">
            <v>66.86</v>
          </cell>
          <cell r="H993">
            <v>100</v>
          </cell>
          <cell r="I993">
            <v>0</v>
          </cell>
          <cell r="J993">
            <v>66.86</v>
          </cell>
          <cell r="K993">
            <v>100</v>
          </cell>
          <cell r="L993">
            <v>0</v>
          </cell>
          <cell r="M993">
            <v>26.53</v>
          </cell>
          <cell r="N993">
            <v>53.97</v>
          </cell>
          <cell r="O993">
            <v>0</v>
          </cell>
          <cell r="P993">
            <v>15.31</v>
          </cell>
          <cell r="Q993">
            <v>36.619999999999997</v>
          </cell>
          <cell r="R993">
            <v>0.15</v>
          </cell>
          <cell r="S993">
            <v>15.3</v>
          </cell>
          <cell r="T993">
            <v>36.630000000000003</v>
          </cell>
          <cell r="U993">
            <v>0.15</v>
          </cell>
          <cell r="V993" t="str">
            <v>No reportó</v>
          </cell>
          <cell r="W993" t="str">
            <v>No reportó</v>
          </cell>
          <cell r="X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100</v>
          </cell>
          <cell r="E994">
            <v>100</v>
          </cell>
          <cell r="F994">
            <v>0</v>
          </cell>
          <cell r="G994">
            <v>14.13</v>
          </cell>
          <cell r="H994">
            <v>100</v>
          </cell>
          <cell r="I994">
            <v>0</v>
          </cell>
          <cell r="J994">
            <v>23.57</v>
          </cell>
          <cell r="K994">
            <v>65.66</v>
          </cell>
          <cell r="L994">
            <v>5.81</v>
          </cell>
          <cell r="M994">
            <v>22.87</v>
          </cell>
          <cell r="N994">
            <v>100</v>
          </cell>
          <cell r="O994">
            <v>0</v>
          </cell>
          <cell r="P994">
            <v>22.87</v>
          </cell>
          <cell r="Q994">
            <v>100</v>
          </cell>
          <cell r="R994">
            <v>0</v>
          </cell>
          <cell r="S994">
            <v>22.82</v>
          </cell>
          <cell r="T994">
            <v>99</v>
          </cell>
          <cell r="U994">
            <v>0</v>
          </cell>
          <cell r="V994" t="str">
            <v>No reportó</v>
          </cell>
          <cell r="W994" t="str">
            <v>No reportó</v>
          </cell>
          <cell r="X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39.03</v>
          </cell>
          <cell r="E995">
            <v>100</v>
          </cell>
          <cell r="F995">
            <v>0</v>
          </cell>
          <cell r="G995">
            <v>39.03</v>
          </cell>
          <cell r="H995">
            <v>100</v>
          </cell>
          <cell r="I995">
            <v>0</v>
          </cell>
          <cell r="J995">
            <v>25.54</v>
          </cell>
          <cell r="K995">
            <v>100</v>
          </cell>
          <cell r="L995">
            <v>0</v>
          </cell>
          <cell r="M995">
            <v>26.2</v>
          </cell>
          <cell r="N995">
            <v>100</v>
          </cell>
          <cell r="O995">
            <v>0</v>
          </cell>
          <cell r="P995">
            <v>26.61</v>
          </cell>
          <cell r="Q995">
            <v>100</v>
          </cell>
          <cell r="R995">
            <v>0</v>
          </cell>
          <cell r="S995">
            <v>21.03</v>
          </cell>
          <cell r="T995">
            <v>73.87</v>
          </cell>
          <cell r="U995">
            <v>0</v>
          </cell>
          <cell r="V995" t="str">
            <v>No reportó</v>
          </cell>
          <cell r="W995" t="str">
            <v>No reportó</v>
          </cell>
          <cell r="X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5.95</v>
          </cell>
          <cell r="E996">
            <v>15.27</v>
          </cell>
          <cell r="F996">
            <v>0</v>
          </cell>
          <cell r="G996">
            <v>5.96</v>
          </cell>
          <cell r="H996">
            <v>17.670000000000002</v>
          </cell>
          <cell r="I996">
            <v>0.05</v>
          </cell>
          <cell r="J996">
            <v>6.07</v>
          </cell>
          <cell r="K996">
            <v>17.829999999999998</v>
          </cell>
          <cell r="L996">
            <v>0.16</v>
          </cell>
          <cell r="M996">
            <v>27.52</v>
          </cell>
          <cell r="N996">
            <v>46.8</v>
          </cell>
          <cell r="O996">
            <v>15.08</v>
          </cell>
          <cell r="P996">
            <v>62.71</v>
          </cell>
          <cell r="Q996">
            <v>100</v>
          </cell>
          <cell r="R996">
            <v>43.87</v>
          </cell>
          <cell r="V996">
            <v>41.78</v>
          </cell>
          <cell r="W996">
            <v>100</v>
          </cell>
          <cell r="X996">
            <v>20.78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18.7</v>
          </cell>
          <cell r="E997">
            <v>78.290000000000006</v>
          </cell>
          <cell r="F997">
            <v>0</v>
          </cell>
          <cell r="G997">
            <v>18.22</v>
          </cell>
          <cell r="H997">
            <v>77.28</v>
          </cell>
          <cell r="I997">
            <v>0</v>
          </cell>
          <cell r="J997">
            <v>18.54</v>
          </cell>
          <cell r="K997">
            <v>78.59</v>
          </cell>
          <cell r="L997">
            <v>0</v>
          </cell>
          <cell r="M997">
            <v>18.5</v>
          </cell>
          <cell r="N997">
            <v>78.63</v>
          </cell>
          <cell r="O997">
            <v>0</v>
          </cell>
          <cell r="P997">
            <v>18.489999999999998</v>
          </cell>
          <cell r="Q997">
            <v>78.63</v>
          </cell>
          <cell r="R997">
            <v>0</v>
          </cell>
          <cell r="S997">
            <v>18.46</v>
          </cell>
          <cell r="T997">
            <v>78.83</v>
          </cell>
          <cell r="U997">
            <v>0</v>
          </cell>
          <cell r="V997">
            <v>18.239999999999998</v>
          </cell>
          <cell r="W997">
            <v>78.53</v>
          </cell>
          <cell r="X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72.98</v>
          </cell>
          <cell r="E998">
            <v>100</v>
          </cell>
          <cell r="F998">
            <v>20.079999999999998</v>
          </cell>
          <cell r="G998">
            <v>72.98</v>
          </cell>
          <cell r="H998">
            <v>100</v>
          </cell>
          <cell r="I998">
            <v>13.35</v>
          </cell>
          <cell r="J998">
            <v>20.53</v>
          </cell>
          <cell r="K998">
            <v>76.23</v>
          </cell>
          <cell r="L998">
            <v>0</v>
          </cell>
          <cell r="M998">
            <v>18.829999999999998</v>
          </cell>
          <cell r="N998">
            <v>77.64</v>
          </cell>
          <cell r="O998">
            <v>0</v>
          </cell>
          <cell r="P998">
            <v>18.53</v>
          </cell>
          <cell r="Q998">
            <v>73.17</v>
          </cell>
          <cell r="R998">
            <v>0</v>
          </cell>
          <cell r="S998">
            <v>18.53</v>
          </cell>
          <cell r="T998">
            <v>73.17</v>
          </cell>
          <cell r="U998">
            <v>0</v>
          </cell>
          <cell r="V998">
            <v>4.9400000000000004</v>
          </cell>
          <cell r="W998">
            <v>60.67</v>
          </cell>
          <cell r="X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24.27</v>
          </cell>
          <cell r="E999">
            <v>66.55</v>
          </cell>
          <cell r="F999">
            <v>0</v>
          </cell>
          <cell r="G999">
            <v>24.1</v>
          </cell>
          <cell r="H999">
            <v>72.83</v>
          </cell>
          <cell r="I999">
            <v>0.04</v>
          </cell>
          <cell r="J999">
            <v>22.38</v>
          </cell>
          <cell r="K999">
            <v>61.59</v>
          </cell>
          <cell r="L999">
            <v>0</v>
          </cell>
          <cell r="M999">
            <v>25.78</v>
          </cell>
          <cell r="N999">
            <v>63.4</v>
          </cell>
          <cell r="O999">
            <v>0</v>
          </cell>
          <cell r="P999">
            <v>27.18</v>
          </cell>
          <cell r="Q999">
            <v>66.86</v>
          </cell>
          <cell r="R999">
            <v>0</v>
          </cell>
          <cell r="S999">
            <v>27.18</v>
          </cell>
          <cell r="T999">
            <v>66.86</v>
          </cell>
          <cell r="U999">
            <v>0</v>
          </cell>
          <cell r="V999">
            <v>5.27</v>
          </cell>
          <cell r="W999">
            <v>57.54</v>
          </cell>
          <cell r="X999">
            <v>0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8.42</v>
          </cell>
          <cell r="E1000">
            <v>9.4600000000000009</v>
          </cell>
          <cell r="F1000">
            <v>0</v>
          </cell>
          <cell r="G1000">
            <v>8.16</v>
          </cell>
          <cell r="H1000">
            <v>53.17</v>
          </cell>
          <cell r="I1000">
            <v>0.19</v>
          </cell>
          <cell r="J1000">
            <v>8.14</v>
          </cell>
          <cell r="K1000">
            <v>52.76</v>
          </cell>
          <cell r="L1000">
            <v>0.19</v>
          </cell>
          <cell r="M1000">
            <v>2.57</v>
          </cell>
          <cell r="N1000">
            <v>14.12</v>
          </cell>
          <cell r="O1000">
            <v>0.28999999999999998</v>
          </cell>
          <cell r="P1000">
            <v>12.96</v>
          </cell>
          <cell r="Q1000">
            <v>89.75</v>
          </cell>
          <cell r="R1000">
            <v>0</v>
          </cell>
          <cell r="S1000">
            <v>12.94</v>
          </cell>
          <cell r="T1000">
            <v>89.75</v>
          </cell>
          <cell r="U1000">
            <v>0</v>
          </cell>
          <cell r="V1000">
            <v>12.9</v>
          </cell>
          <cell r="W1000">
            <v>89.75</v>
          </cell>
          <cell r="X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14.14</v>
          </cell>
          <cell r="E1001">
            <v>32.07</v>
          </cell>
          <cell r="F1001">
            <v>1.47</v>
          </cell>
          <cell r="G1001">
            <v>37.83</v>
          </cell>
          <cell r="H1001">
            <v>100</v>
          </cell>
          <cell r="I1001">
            <v>16.170000000000002</v>
          </cell>
          <cell r="J1001">
            <v>38.380000000000003</v>
          </cell>
          <cell r="K1001">
            <v>98.45</v>
          </cell>
          <cell r="L1001">
            <v>16.760000000000002</v>
          </cell>
          <cell r="P1001">
            <v>41.89</v>
          </cell>
          <cell r="Q1001">
            <v>94.27</v>
          </cell>
          <cell r="R1001">
            <v>16.37</v>
          </cell>
          <cell r="S1001">
            <v>37.619999999999997</v>
          </cell>
          <cell r="T1001">
            <v>75.39</v>
          </cell>
          <cell r="U1001">
            <v>11.16</v>
          </cell>
          <cell r="V1001">
            <v>37.619999999999997</v>
          </cell>
          <cell r="W1001">
            <v>75.39</v>
          </cell>
          <cell r="X1001">
            <v>11.16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25.63</v>
          </cell>
          <cell r="E1002">
            <v>91.98</v>
          </cell>
          <cell r="F1002">
            <v>0</v>
          </cell>
          <cell r="G1002">
            <v>25.15</v>
          </cell>
          <cell r="H1002">
            <v>90.69</v>
          </cell>
          <cell r="I1002">
            <v>0</v>
          </cell>
          <cell r="J1002">
            <v>26.21</v>
          </cell>
          <cell r="K1002">
            <v>89.08</v>
          </cell>
          <cell r="L1002">
            <v>0</v>
          </cell>
          <cell r="M1002">
            <v>23.17</v>
          </cell>
          <cell r="N1002">
            <v>59.57</v>
          </cell>
          <cell r="O1002">
            <v>3.12</v>
          </cell>
          <cell r="V1002" t="str">
            <v>No reportó</v>
          </cell>
          <cell r="W1002" t="str">
            <v>No reportó</v>
          </cell>
          <cell r="X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16.71</v>
          </cell>
          <cell r="E1003">
            <v>40.21</v>
          </cell>
          <cell r="F1003">
            <v>0</v>
          </cell>
          <cell r="G1003">
            <v>16.41</v>
          </cell>
          <cell r="H1003">
            <v>17.3</v>
          </cell>
          <cell r="I1003">
            <v>15.75</v>
          </cell>
          <cell r="J1003">
            <v>15.79</v>
          </cell>
          <cell r="K1003">
            <v>16.899999999999999</v>
          </cell>
          <cell r="L1003">
            <v>14.98</v>
          </cell>
          <cell r="M1003">
            <v>15.53</v>
          </cell>
          <cell r="N1003">
            <v>16.63</v>
          </cell>
          <cell r="O1003">
            <v>14.74</v>
          </cell>
          <cell r="P1003">
            <v>15.39</v>
          </cell>
          <cell r="Q1003">
            <v>16.48</v>
          </cell>
          <cell r="R1003">
            <v>14.6</v>
          </cell>
          <cell r="S1003">
            <v>15.39</v>
          </cell>
          <cell r="T1003">
            <v>16.48</v>
          </cell>
          <cell r="U1003">
            <v>14.6</v>
          </cell>
          <cell r="V1003" t="str">
            <v>No reportó</v>
          </cell>
          <cell r="W1003" t="str">
            <v>No reportó</v>
          </cell>
          <cell r="X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22.99</v>
          </cell>
          <cell r="E1004">
            <v>60.67</v>
          </cell>
          <cell r="F1004">
            <v>0</v>
          </cell>
          <cell r="G1004">
            <v>22.12</v>
          </cell>
          <cell r="H1004">
            <v>60.1</v>
          </cell>
          <cell r="I1004">
            <v>0</v>
          </cell>
          <cell r="J1004">
            <v>31.92</v>
          </cell>
          <cell r="K1004">
            <v>70.98</v>
          </cell>
          <cell r="L1004">
            <v>10.65</v>
          </cell>
          <cell r="M1004">
            <v>24.8</v>
          </cell>
          <cell r="N1004">
            <v>70.739999999999995</v>
          </cell>
          <cell r="O1004">
            <v>0</v>
          </cell>
          <cell r="P1004">
            <v>31.92</v>
          </cell>
          <cell r="Q1004">
            <v>70.98</v>
          </cell>
          <cell r="R1004">
            <v>10.65</v>
          </cell>
          <cell r="S1004">
            <v>31.92</v>
          </cell>
          <cell r="T1004">
            <v>70.98</v>
          </cell>
          <cell r="U1004">
            <v>10.65</v>
          </cell>
          <cell r="V1004">
            <v>31.92</v>
          </cell>
          <cell r="W1004">
            <v>70.98</v>
          </cell>
          <cell r="X1004">
            <v>10.65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100</v>
          </cell>
          <cell r="E1005">
            <v>100</v>
          </cell>
          <cell r="F1005">
            <v>100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28.72</v>
          </cell>
          <cell r="N1005">
            <v>100</v>
          </cell>
          <cell r="O1005">
            <v>0.24</v>
          </cell>
          <cell r="P1005">
            <v>28.72</v>
          </cell>
          <cell r="Q1005">
            <v>100</v>
          </cell>
          <cell r="R1005">
            <v>0.24</v>
          </cell>
          <cell r="S1005">
            <v>28.33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100</v>
          </cell>
          <cell r="E1006">
            <v>100</v>
          </cell>
          <cell r="F1006">
            <v>100</v>
          </cell>
          <cell r="G1006">
            <v>100</v>
          </cell>
          <cell r="H1006">
            <v>100</v>
          </cell>
          <cell r="I1006">
            <v>100</v>
          </cell>
          <cell r="J1006">
            <v>81.56</v>
          </cell>
          <cell r="K1006">
            <v>73.05</v>
          </cell>
          <cell r="L1006">
            <v>87.76</v>
          </cell>
          <cell r="M1006">
            <v>100</v>
          </cell>
          <cell r="N1006">
            <v>100</v>
          </cell>
          <cell r="O1006">
            <v>100</v>
          </cell>
          <cell r="P1006">
            <v>100</v>
          </cell>
          <cell r="Q1006">
            <v>100</v>
          </cell>
          <cell r="R1006">
            <v>100</v>
          </cell>
          <cell r="S1006">
            <v>100</v>
          </cell>
          <cell r="T1006">
            <v>100</v>
          </cell>
          <cell r="U1006">
            <v>100</v>
          </cell>
          <cell r="V1006" t="str">
            <v>No reportó</v>
          </cell>
          <cell r="W1006" t="str">
            <v>No reportó</v>
          </cell>
          <cell r="X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M1007">
            <v>24.14</v>
          </cell>
          <cell r="N1007">
            <v>66.11</v>
          </cell>
          <cell r="O1007">
            <v>0</v>
          </cell>
          <cell r="P1007">
            <v>35.68</v>
          </cell>
          <cell r="Q1007">
            <v>100</v>
          </cell>
          <cell r="R1007">
            <v>0</v>
          </cell>
          <cell r="S1007">
            <v>35.83</v>
          </cell>
          <cell r="T1007">
            <v>100</v>
          </cell>
          <cell r="U1007">
            <v>0</v>
          </cell>
          <cell r="V1007" t="str">
            <v>No reportó</v>
          </cell>
          <cell r="W1007" t="str">
            <v>No reportó</v>
          </cell>
          <cell r="X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27.63</v>
          </cell>
          <cell r="E1008">
            <v>57.08</v>
          </cell>
          <cell r="F1008">
            <v>0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26.76</v>
          </cell>
          <cell r="Q1008">
            <v>56.44</v>
          </cell>
          <cell r="R1008">
            <v>0</v>
          </cell>
          <cell r="S1008">
            <v>26.73</v>
          </cell>
          <cell r="T1008">
            <v>56.49</v>
          </cell>
          <cell r="U1008">
            <v>0</v>
          </cell>
          <cell r="V1008" t="str">
            <v>No reportó</v>
          </cell>
          <cell r="W1008" t="str">
            <v>No reportó</v>
          </cell>
          <cell r="X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67.77</v>
          </cell>
          <cell r="E1009">
            <v>100</v>
          </cell>
          <cell r="F1009">
            <v>0</v>
          </cell>
          <cell r="G1009">
            <v>29.95</v>
          </cell>
          <cell r="H1009">
            <v>46.79</v>
          </cell>
          <cell r="I1009">
            <v>0</v>
          </cell>
          <cell r="J1009">
            <v>28.25</v>
          </cell>
          <cell r="K1009">
            <v>44.05</v>
          </cell>
          <cell r="L1009">
            <v>0</v>
          </cell>
          <cell r="M1009">
            <v>27.95</v>
          </cell>
          <cell r="N1009">
            <v>44.15</v>
          </cell>
          <cell r="O1009">
            <v>0</v>
          </cell>
          <cell r="P1009">
            <v>27.92</v>
          </cell>
          <cell r="Q1009">
            <v>44.13</v>
          </cell>
          <cell r="R1009">
            <v>0</v>
          </cell>
          <cell r="S1009">
            <v>27.89</v>
          </cell>
          <cell r="T1009">
            <v>44.05</v>
          </cell>
          <cell r="U1009">
            <v>0</v>
          </cell>
          <cell r="V1009" t="str">
            <v>No reportó</v>
          </cell>
          <cell r="W1009" t="str">
            <v>No reportó</v>
          </cell>
          <cell r="X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32.5</v>
          </cell>
          <cell r="E1010">
            <v>100</v>
          </cell>
          <cell r="F1010">
            <v>0</v>
          </cell>
          <cell r="G1010">
            <v>32.21</v>
          </cell>
          <cell r="H1010">
            <v>100</v>
          </cell>
          <cell r="I1010">
            <v>0</v>
          </cell>
          <cell r="J1010">
            <v>32.14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32.119999999999997</v>
          </cell>
          <cell r="Q1010">
            <v>99.92</v>
          </cell>
          <cell r="R1010">
            <v>0.08</v>
          </cell>
          <cell r="S1010">
            <v>32.119999999999997</v>
          </cell>
          <cell r="T1010">
            <v>100</v>
          </cell>
          <cell r="U1010">
            <v>0</v>
          </cell>
          <cell r="V1010">
            <v>31.81</v>
          </cell>
          <cell r="W1010">
            <v>100</v>
          </cell>
          <cell r="X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10.029999999999999</v>
          </cell>
          <cell r="E1011">
            <v>100</v>
          </cell>
          <cell r="F1011">
            <v>0</v>
          </cell>
          <cell r="G1011">
            <v>10.029999999999999</v>
          </cell>
          <cell r="H1011">
            <v>38.630000000000003</v>
          </cell>
          <cell r="I1011">
            <v>0</v>
          </cell>
          <cell r="P1011">
            <v>20.6</v>
          </cell>
          <cell r="Q1011">
            <v>67.97</v>
          </cell>
          <cell r="R1011">
            <v>2.6</v>
          </cell>
          <cell r="V1011" t="str">
            <v>No reportó</v>
          </cell>
          <cell r="W1011" t="str">
            <v>No reportó</v>
          </cell>
          <cell r="X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62.15</v>
          </cell>
          <cell r="E1012">
            <v>62.17</v>
          </cell>
          <cell r="F1012">
            <v>11.24</v>
          </cell>
          <cell r="G1012">
            <v>60.02</v>
          </cell>
          <cell r="H1012">
            <v>60.02</v>
          </cell>
          <cell r="I1012">
            <v>54.04</v>
          </cell>
          <cell r="J1012">
            <v>75.09</v>
          </cell>
          <cell r="K1012">
            <v>75.11</v>
          </cell>
          <cell r="L1012">
            <v>0</v>
          </cell>
          <cell r="M1012">
            <v>84.59</v>
          </cell>
          <cell r="N1012">
            <v>84.6</v>
          </cell>
          <cell r="O1012">
            <v>24.14</v>
          </cell>
          <cell r="P1012">
            <v>73.16</v>
          </cell>
          <cell r="Q1012">
            <v>76.569999999999993</v>
          </cell>
          <cell r="R1012">
            <v>0.28999999999999998</v>
          </cell>
          <cell r="S1012">
            <v>66.16</v>
          </cell>
          <cell r="T1012">
            <v>68.8</v>
          </cell>
          <cell r="U1012">
            <v>1.42</v>
          </cell>
          <cell r="V1012">
            <v>70.72</v>
          </cell>
          <cell r="W1012">
            <v>73.5</v>
          </cell>
          <cell r="X1012">
            <v>7.15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100</v>
          </cell>
          <cell r="E1013">
            <v>100</v>
          </cell>
          <cell r="F1013">
            <v>100</v>
          </cell>
          <cell r="G1013">
            <v>76.510000000000005</v>
          </cell>
          <cell r="H1013">
            <v>100</v>
          </cell>
          <cell r="I1013">
            <v>0</v>
          </cell>
          <cell r="J1013">
            <v>76.510000000000005</v>
          </cell>
          <cell r="K1013">
            <v>100</v>
          </cell>
          <cell r="L1013">
            <v>0</v>
          </cell>
          <cell r="M1013">
            <v>72.989999999999995</v>
          </cell>
          <cell r="N1013">
            <v>97.82</v>
          </cell>
          <cell r="O1013">
            <v>7.02</v>
          </cell>
          <cell r="P1013">
            <v>100</v>
          </cell>
          <cell r="Q1013">
            <v>100</v>
          </cell>
          <cell r="R1013">
            <v>100</v>
          </cell>
          <cell r="S1013">
            <v>100</v>
          </cell>
          <cell r="T1013">
            <v>100</v>
          </cell>
          <cell r="U1013">
            <v>100</v>
          </cell>
          <cell r="V1013" t="str">
            <v>No reportó</v>
          </cell>
          <cell r="W1013" t="str">
            <v>No reportó</v>
          </cell>
          <cell r="X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57.64</v>
          </cell>
          <cell r="E1014">
            <v>80</v>
          </cell>
          <cell r="F1014">
            <v>15.69</v>
          </cell>
          <cell r="G1014">
            <v>51.24</v>
          </cell>
          <cell r="H1014">
            <v>75.27</v>
          </cell>
          <cell r="I1014">
            <v>8.3000000000000007</v>
          </cell>
          <cell r="J1014">
            <v>47.7</v>
          </cell>
          <cell r="K1014">
            <v>69.239999999999995</v>
          </cell>
          <cell r="L1014">
            <v>23.79</v>
          </cell>
          <cell r="M1014">
            <v>47.32</v>
          </cell>
          <cell r="N1014">
            <v>69.209999999999994</v>
          </cell>
          <cell r="O1014">
            <v>23.81</v>
          </cell>
          <cell r="P1014">
            <v>53.05</v>
          </cell>
          <cell r="Q1014">
            <v>56.05</v>
          </cell>
          <cell r="R1014">
            <v>40.97</v>
          </cell>
          <cell r="S1014">
            <v>52.95</v>
          </cell>
          <cell r="T1014">
            <v>55.94</v>
          </cell>
          <cell r="U1014">
            <v>41</v>
          </cell>
          <cell r="V1014">
            <v>50.87</v>
          </cell>
          <cell r="W1014">
            <v>53.44</v>
          </cell>
          <cell r="X1014">
            <v>40.19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47.43</v>
          </cell>
          <cell r="E1015">
            <v>87.28</v>
          </cell>
          <cell r="F1015">
            <v>11.19</v>
          </cell>
          <cell r="G1015">
            <v>47.08</v>
          </cell>
          <cell r="H1015">
            <v>87</v>
          </cell>
          <cell r="I1015">
            <v>11.36</v>
          </cell>
          <cell r="J1015">
            <v>47.22</v>
          </cell>
          <cell r="K1015">
            <v>87.01</v>
          </cell>
          <cell r="L1015">
            <v>11.5</v>
          </cell>
          <cell r="M1015">
            <v>46.62</v>
          </cell>
          <cell r="N1015">
            <v>86.58</v>
          </cell>
          <cell r="O1015">
            <v>12.01</v>
          </cell>
          <cell r="P1015">
            <v>86.19</v>
          </cell>
          <cell r="Q1015">
            <v>86.58</v>
          </cell>
          <cell r="R1015">
            <v>72.73</v>
          </cell>
          <cell r="S1015">
            <v>86.24</v>
          </cell>
          <cell r="T1015">
            <v>86.63</v>
          </cell>
          <cell r="U1015">
            <v>72.73</v>
          </cell>
          <cell r="V1015">
            <v>86.26</v>
          </cell>
          <cell r="W1015">
            <v>86.65</v>
          </cell>
          <cell r="X1015">
            <v>72.73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43.41</v>
          </cell>
          <cell r="E1016">
            <v>0</v>
          </cell>
          <cell r="F1016">
            <v>43.41</v>
          </cell>
          <cell r="G1016">
            <v>43.16</v>
          </cell>
          <cell r="H1016">
            <v>0</v>
          </cell>
          <cell r="I1016">
            <v>43.16</v>
          </cell>
          <cell r="M1016">
            <v>42.94</v>
          </cell>
          <cell r="N1016">
            <v>0</v>
          </cell>
          <cell r="O1016">
            <v>42.94</v>
          </cell>
          <cell r="P1016">
            <v>42.94</v>
          </cell>
          <cell r="Q1016">
            <v>0</v>
          </cell>
          <cell r="R1016">
            <v>42.94</v>
          </cell>
          <cell r="S1016">
            <v>54.1</v>
          </cell>
          <cell r="T1016">
            <v>0</v>
          </cell>
          <cell r="U1016">
            <v>54.1</v>
          </cell>
          <cell r="V1016" t="str">
            <v>No reportó</v>
          </cell>
          <cell r="W1016" t="str">
            <v>No reportó</v>
          </cell>
          <cell r="X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37.299999999999997</v>
          </cell>
          <cell r="E1017">
            <v>92.62</v>
          </cell>
          <cell r="F1017">
            <v>20.05</v>
          </cell>
          <cell r="G1017">
            <v>38.659999999999997</v>
          </cell>
          <cell r="H1017">
            <v>92.49</v>
          </cell>
          <cell r="I1017">
            <v>20.79</v>
          </cell>
          <cell r="J1017">
            <v>38.54</v>
          </cell>
          <cell r="K1017">
            <v>92.49</v>
          </cell>
          <cell r="L1017">
            <v>20.71</v>
          </cell>
          <cell r="M1017">
            <v>38.450000000000003</v>
          </cell>
          <cell r="N1017">
            <v>92.2</v>
          </cell>
          <cell r="O1017">
            <v>20.66</v>
          </cell>
          <cell r="P1017">
            <v>28.69</v>
          </cell>
          <cell r="Q1017">
            <v>67.099999999999994</v>
          </cell>
          <cell r="R1017">
            <v>17.059999999999999</v>
          </cell>
          <cell r="S1017">
            <v>28.75</v>
          </cell>
          <cell r="T1017">
            <v>67.150000000000006</v>
          </cell>
          <cell r="U1017">
            <v>17.100000000000001</v>
          </cell>
          <cell r="V1017">
            <v>28.7</v>
          </cell>
          <cell r="W1017">
            <v>67.099999999999994</v>
          </cell>
          <cell r="X1017">
            <v>17.079999999999998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15.26</v>
          </cell>
          <cell r="E1018">
            <v>16.71</v>
          </cell>
          <cell r="F1018">
            <v>0</v>
          </cell>
          <cell r="G1018">
            <v>15.26</v>
          </cell>
          <cell r="H1018">
            <v>16.71</v>
          </cell>
          <cell r="I1018">
            <v>0</v>
          </cell>
          <cell r="J1018">
            <v>17.34</v>
          </cell>
          <cell r="K1018">
            <v>19.07</v>
          </cell>
          <cell r="L1018">
            <v>0</v>
          </cell>
          <cell r="M1018">
            <v>100</v>
          </cell>
          <cell r="N1018">
            <v>100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90.73</v>
          </cell>
          <cell r="T1018">
            <v>90.94</v>
          </cell>
          <cell r="U1018">
            <v>38.130000000000003</v>
          </cell>
          <cell r="V1018" t="str">
            <v>No reportó</v>
          </cell>
          <cell r="W1018" t="str">
            <v>No reportó</v>
          </cell>
          <cell r="X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91.28</v>
          </cell>
          <cell r="E1019">
            <v>99.76</v>
          </cell>
          <cell r="F1019">
            <v>0.26</v>
          </cell>
          <cell r="G1019">
            <v>71.64</v>
          </cell>
          <cell r="H1019">
            <v>72.599999999999994</v>
          </cell>
          <cell r="I1019">
            <v>0</v>
          </cell>
          <cell r="J1019">
            <v>67.33</v>
          </cell>
          <cell r="K1019">
            <v>71.87</v>
          </cell>
          <cell r="L1019">
            <v>0.34</v>
          </cell>
          <cell r="M1019">
            <v>28.95</v>
          </cell>
          <cell r="N1019">
            <v>34.39</v>
          </cell>
          <cell r="O1019">
            <v>0.28999999999999998</v>
          </cell>
          <cell r="P1019">
            <v>77.099999999999994</v>
          </cell>
          <cell r="Q1019">
            <v>85.01</v>
          </cell>
          <cell r="R1019">
            <v>0.11</v>
          </cell>
          <cell r="S1019">
            <v>66.099999999999994</v>
          </cell>
          <cell r="T1019">
            <v>73.91</v>
          </cell>
          <cell r="U1019">
            <v>0.7</v>
          </cell>
          <cell r="V1019" t="str">
            <v>No reportó</v>
          </cell>
          <cell r="W1019" t="str">
            <v>No reportó</v>
          </cell>
          <cell r="X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49.02</v>
          </cell>
          <cell r="E1020">
            <v>73.48</v>
          </cell>
          <cell r="F1020">
            <v>30.33</v>
          </cell>
          <cell r="G1020">
            <v>47.96</v>
          </cell>
          <cell r="H1020">
            <v>75.98</v>
          </cell>
          <cell r="I1020">
            <v>29.04</v>
          </cell>
          <cell r="J1020">
            <v>49.29</v>
          </cell>
          <cell r="K1020">
            <v>72.61</v>
          </cell>
          <cell r="L1020">
            <v>31.55</v>
          </cell>
          <cell r="M1020">
            <v>48.36</v>
          </cell>
          <cell r="N1020">
            <v>70.02</v>
          </cell>
          <cell r="O1020">
            <v>31.39</v>
          </cell>
          <cell r="P1020">
            <v>47.47</v>
          </cell>
          <cell r="Q1020">
            <v>68.459999999999994</v>
          </cell>
          <cell r="R1020">
            <v>30.92</v>
          </cell>
          <cell r="S1020">
            <v>46.98</v>
          </cell>
          <cell r="T1020">
            <v>68.260000000000005</v>
          </cell>
          <cell r="U1020">
            <v>30.33</v>
          </cell>
          <cell r="V1020">
            <v>44.98</v>
          </cell>
          <cell r="W1020">
            <v>64.38</v>
          </cell>
          <cell r="X1020">
            <v>29.01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63.9</v>
          </cell>
          <cell r="E1021">
            <v>83.88</v>
          </cell>
          <cell r="F1021">
            <v>0</v>
          </cell>
          <cell r="G1021">
            <v>63.5</v>
          </cell>
          <cell r="H1021">
            <v>83.62</v>
          </cell>
          <cell r="I1021">
            <v>0</v>
          </cell>
          <cell r="J1021">
            <v>78.73</v>
          </cell>
          <cell r="K1021">
            <v>95.11</v>
          </cell>
          <cell r="L1021">
            <v>1.86</v>
          </cell>
          <cell r="M1021">
            <v>78.7</v>
          </cell>
          <cell r="N1021">
            <v>95.03</v>
          </cell>
          <cell r="O1021">
            <v>2.33</v>
          </cell>
          <cell r="P1021">
            <v>79.37</v>
          </cell>
          <cell r="Q1021">
            <v>95.57</v>
          </cell>
          <cell r="R1021">
            <v>3.06</v>
          </cell>
          <cell r="S1021">
            <v>79.38</v>
          </cell>
          <cell r="T1021">
            <v>95.42</v>
          </cell>
          <cell r="U1021">
            <v>2.98</v>
          </cell>
          <cell r="V1021">
            <v>79.680000000000007</v>
          </cell>
          <cell r="W1021">
            <v>95.54</v>
          </cell>
          <cell r="X1021">
            <v>3.11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100</v>
          </cell>
          <cell r="E1022">
            <v>100</v>
          </cell>
          <cell r="F1022">
            <v>100</v>
          </cell>
          <cell r="G1022">
            <v>64.739999999999995</v>
          </cell>
          <cell r="H1022">
            <v>69.44</v>
          </cell>
          <cell r="I1022">
            <v>4.1100000000000003</v>
          </cell>
          <cell r="J1022">
            <v>66.73</v>
          </cell>
          <cell r="K1022">
            <v>71.55</v>
          </cell>
          <cell r="L1022">
            <v>4.1100000000000003</v>
          </cell>
          <cell r="M1022">
            <v>65.819999999999993</v>
          </cell>
          <cell r="N1022">
            <v>70.540000000000006</v>
          </cell>
          <cell r="O1022">
            <v>1.83</v>
          </cell>
          <cell r="V1022" t="str">
            <v>No reportó</v>
          </cell>
          <cell r="W1022" t="str">
            <v>No reportó</v>
          </cell>
          <cell r="X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84.14</v>
          </cell>
          <cell r="E1023">
            <v>100</v>
          </cell>
          <cell r="F1023">
            <v>79.19</v>
          </cell>
          <cell r="G1023">
            <v>85.4</v>
          </cell>
          <cell r="H1023">
            <v>99.94</v>
          </cell>
          <cell r="I1023">
            <v>81.03</v>
          </cell>
          <cell r="J1023">
            <v>86.7</v>
          </cell>
          <cell r="K1023">
            <v>100</v>
          </cell>
          <cell r="L1023">
            <v>83.98</v>
          </cell>
          <cell r="M1023">
            <v>84.82</v>
          </cell>
          <cell r="N1023">
            <v>100</v>
          </cell>
          <cell r="O1023">
            <v>81.86</v>
          </cell>
          <cell r="P1023">
            <v>88.66</v>
          </cell>
          <cell r="Q1023">
            <v>100</v>
          </cell>
          <cell r="R1023">
            <v>86.49</v>
          </cell>
          <cell r="S1023">
            <v>90.65</v>
          </cell>
          <cell r="T1023">
            <v>100</v>
          </cell>
          <cell r="U1023">
            <v>88.95</v>
          </cell>
          <cell r="V1023" t="str">
            <v>No reportó</v>
          </cell>
          <cell r="W1023" t="str">
            <v>No reportó</v>
          </cell>
          <cell r="X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73.39</v>
          </cell>
          <cell r="E1024">
            <v>76.47</v>
          </cell>
          <cell r="F1024">
            <v>31.18</v>
          </cell>
          <cell r="G1024">
            <v>63.15</v>
          </cell>
          <cell r="H1024">
            <v>65.56</v>
          </cell>
          <cell r="I1024">
            <v>1.2</v>
          </cell>
          <cell r="J1024">
            <v>62.45</v>
          </cell>
          <cell r="K1024">
            <v>64.8</v>
          </cell>
          <cell r="L1024">
            <v>1.2</v>
          </cell>
          <cell r="M1024">
            <v>62.23</v>
          </cell>
          <cell r="N1024">
            <v>64.75</v>
          </cell>
          <cell r="O1024">
            <v>25.61</v>
          </cell>
          <cell r="P1024">
            <v>74.17</v>
          </cell>
          <cell r="Q1024">
            <v>76.11</v>
          </cell>
          <cell r="R1024">
            <v>0.48</v>
          </cell>
          <cell r="S1024">
            <v>73.599999999999994</v>
          </cell>
          <cell r="T1024">
            <v>75.83</v>
          </cell>
          <cell r="U1024">
            <v>1.31</v>
          </cell>
          <cell r="V1024" t="str">
            <v>No reportó</v>
          </cell>
          <cell r="W1024" t="str">
            <v>No reportó</v>
          </cell>
          <cell r="X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25.34</v>
          </cell>
          <cell r="E1025">
            <v>84.42</v>
          </cell>
          <cell r="F1025">
            <v>15.68</v>
          </cell>
          <cell r="G1025">
            <v>23.92</v>
          </cell>
          <cell r="H1025">
            <v>75.569999999999993</v>
          </cell>
          <cell r="I1025">
            <v>15.57</v>
          </cell>
          <cell r="J1025">
            <v>30.17</v>
          </cell>
          <cell r="K1025">
            <v>94.03</v>
          </cell>
          <cell r="L1025">
            <v>19.559999999999999</v>
          </cell>
          <cell r="M1025">
            <v>29.85</v>
          </cell>
          <cell r="N1025">
            <v>88.38</v>
          </cell>
          <cell r="O1025">
            <v>19.66</v>
          </cell>
          <cell r="P1025">
            <v>29.3</v>
          </cell>
          <cell r="Q1025">
            <v>78.209999999999994</v>
          </cell>
          <cell r="R1025">
            <v>19.73</v>
          </cell>
          <cell r="S1025">
            <v>32.33</v>
          </cell>
          <cell r="T1025">
            <v>81.23</v>
          </cell>
          <cell r="U1025">
            <v>24.76</v>
          </cell>
          <cell r="V1025">
            <v>34.15</v>
          </cell>
          <cell r="W1025">
            <v>23.02</v>
          </cell>
          <cell r="X1025">
            <v>36.32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36.74</v>
          </cell>
          <cell r="E1026">
            <v>100</v>
          </cell>
          <cell r="F1026">
            <v>0</v>
          </cell>
          <cell r="G1026">
            <v>36.270000000000003</v>
          </cell>
          <cell r="H1026">
            <v>96.59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19.399999999999999</v>
          </cell>
          <cell r="N1026">
            <v>100</v>
          </cell>
          <cell r="O1026">
            <v>0</v>
          </cell>
          <cell r="P1026">
            <v>37.64</v>
          </cell>
          <cell r="Q1026">
            <v>100</v>
          </cell>
          <cell r="R1026">
            <v>0</v>
          </cell>
          <cell r="S1026">
            <v>18.010000000000002</v>
          </cell>
          <cell r="T1026">
            <v>100</v>
          </cell>
          <cell r="U1026">
            <v>1.1100000000000001</v>
          </cell>
          <cell r="V1026">
            <v>17.96</v>
          </cell>
          <cell r="W1026">
            <v>100</v>
          </cell>
          <cell r="X1026">
            <v>1.1100000000000001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38.96</v>
          </cell>
          <cell r="E1027">
            <v>100</v>
          </cell>
          <cell r="F1027">
            <v>11.89</v>
          </cell>
          <cell r="G1027">
            <v>33.46</v>
          </cell>
          <cell r="H1027">
            <v>100</v>
          </cell>
          <cell r="I1027">
            <v>0</v>
          </cell>
          <cell r="J1027">
            <v>38.81</v>
          </cell>
          <cell r="K1027">
            <v>100</v>
          </cell>
          <cell r="L1027">
            <v>11.83</v>
          </cell>
          <cell r="M1027">
            <v>38.49</v>
          </cell>
          <cell r="N1027">
            <v>100</v>
          </cell>
          <cell r="O1027">
            <v>11.7</v>
          </cell>
          <cell r="P1027">
            <v>38.44</v>
          </cell>
          <cell r="Q1027">
            <v>100</v>
          </cell>
          <cell r="R1027">
            <v>11.7</v>
          </cell>
          <cell r="S1027">
            <v>38.44</v>
          </cell>
          <cell r="T1027">
            <v>100</v>
          </cell>
          <cell r="U1027">
            <v>11.7</v>
          </cell>
          <cell r="V1027" t="str">
            <v>No reportó</v>
          </cell>
          <cell r="W1027" t="str">
            <v>No reportó</v>
          </cell>
          <cell r="X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74.319999999999993</v>
          </cell>
          <cell r="E1028">
            <v>100</v>
          </cell>
          <cell r="F1028">
            <v>44.14</v>
          </cell>
          <cell r="G1028">
            <v>74.86</v>
          </cell>
          <cell r="H1028">
            <v>100</v>
          </cell>
          <cell r="I1028">
            <v>43.56</v>
          </cell>
          <cell r="J1028">
            <v>100</v>
          </cell>
          <cell r="K1028">
            <v>100</v>
          </cell>
          <cell r="L1028">
            <v>100</v>
          </cell>
          <cell r="M1028">
            <v>100</v>
          </cell>
          <cell r="N1028">
            <v>100</v>
          </cell>
          <cell r="O1028">
            <v>100</v>
          </cell>
          <cell r="P1028">
            <v>100</v>
          </cell>
          <cell r="Q1028">
            <v>0</v>
          </cell>
          <cell r="R1028">
            <v>100</v>
          </cell>
          <cell r="S1028">
            <v>100</v>
          </cell>
          <cell r="T1028">
            <v>0</v>
          </cell>
          <cell r="U1028">
            <v>100</v>
          </cell>
          <cell r="V1028" t="str">
            <v>No reportó</v>
          </cell>
          <cell r="W1028" t="str">
            <v>No reportó</v>
          </cell>
          <cell r="X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48.1</v>
          </cell>
          <cell r="E1029">
            <v>100</v>
          </cell>
          <cell r="F1029">
            <v>0</v>
          </cell>
          <cell r="G1029">
            <v>47.06</v>
          </cell>
          <cell r="H1029">
            <v>100</v>
          </cell>
          <cell r="I1029">
            <v>0</v>
          </cell>
          <cell r="J1029">
            <v>47.03</v>
          </cell>
          <cell r="K1029">
            <v>100</v>
          </cell>
          <cell r="L1029">
            <v>0</v>
          </cell>
          <cell r="M1029">
            <v>46.55</v>
          </cell>
          <cell r="N1029">
            <v>100</v>
          </cell>
          <cell r="O1029">
            <v>0</v>
          </cell>
          <cell r="P1029">
            <v>46.87</v>
          </cell>
          <cell r="Q1029">
            <v>100</v>
          </cell>
          <cell r="R1029">
            <v>0</v>
          </cell>
          <cell r="S1029">
            <v>46.88</v>
          </cell>
          <cell r="T1029">
            <v>100</v>
          </cell>
          <cell r="U1029">
            <v>0</v>
          </cell>
          <cell r="V1029">
            <v>46.9</v>
          </cell>
          <cell r="W1029">
            <v>99.95</v>
          </cell>
          <cell r="X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99.98</v>
          </cell>
          <cell r="E1030">
            <v>100</v>
          </cell>
          <cell r="F1030">
            <v>99.89</v>
          </cell>
          <cell r="G1030">
            <v>89.8</v>
          </cell>
          <cell r="H1030">
            <v>100</v>
          </cell>
          <cell r="I1030">
            <v>54.92</v>
          </cell>
          <cell r="J1030">
            <v>99.89</v>
          </cell>
          <cell r="K1030">
            <v>99.89</v>
          </cell>
          <cell r="L1030">
            <v>100</v>
          </cell>
          <cell r="M1030">
            <v>99.89</v>
          </cell>
          <cell r="N1030">
            <v>99.89</v>
          </cell>
          <cell r="O1030">
            <v>100</v>
          </cell>
          <cell r="P1030">
            <v>99.87</v>
          </cell>
          <cell r="Q1030">
            <v>99.87</v>
          </cell>
          <cell r="R1030">
            <v>0</v>
          </cell>
          <cell r="V1030" t="str">
            <v>No reportó</v>
          </cell>
          <cell r="W1030" t="str">
            <v>No reportó</v>
          </cell>
          <cell r="X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57.46</v>
          </cell>
          <cell r="E1031">
            <v>91.41</v>
          </cell>
          <cell r="F1031">
            <v>35.450000000000003</v>
          </cell>
          <cell r="G1031">
            <v>60.51</v>
          </cell>
          <cell r="H1031">
            <v>91.56</v>
          </cell>
          <cell r="I1031">
            <v>40.380000000000003</v>
          </cell>
          <cell r="J1031">
            <v>62.52</v>
          </cell>
          <cell r="K1031">
            <v>95.68</v>
          </cell>
          <cell r="L1031">
            <v>41.12</v>
          </cell>
          <cell r="M1031">
            <v>62.73</v>
          </cell>
          <cell r="N1031">
            <v>95.81</v>
          </cell>
          <cell r="O1031">
            <v>40.94</v>
          </cell>
          <cell r="P1031">
            <v>64.069999999999993</v>
          </cell>
          <cell r="Q1031">
            <v>100</v>
          </cell>
          <cell r="R1031">
            <v>40.31</v>
          </cell>
          <cell r="S1031">
            <v>64.36</v>
          </cell>
          <cell r="T1031">
            <v>100</v>
          </cell>
          <cell r="U1031">
            <v>41.32</v>
          </cell>
          <cell r="V1031">
            <v>64.34</v>
          </cell>
          <cell r="W1031">
            <v>100</v>
          </cell>
          <cell r="X1031">
            <v>41.32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86.18</v>
          </cell>
          <cell r="E1032">
            <v>100</v>
          </cell>
          <cell r="F1032">
            <v>63.9</v>
          </cell>
          <cell r="G1032">
            <v>71.900000000000006</v>
          </cell>
          <cell r="H1032">
            <v>95.19</v>
          </cell>
          <cell r="I1032">
            <v>44.43</v>
          </cell>
          <cell r="J1032">
            <v>72.650000000000006</v>
          </cell>
          <cell r="K1032">
            <v>95.19</v>
          </cell>
          <cell r="L1032">
            <v>45.44</v>
          </cell>
          <cell r="M1032">
            <v>41.7</v>
          </cell>
          <cell r="N1032">
            <v>59.3</v>
          </cell>
          <cell r="O1032">
            <v>20.39</v>
          </cell>
          <cell r="P1032">
            <v>41.65</v>
          </cell>
          <cell r="Q1032">
            <v>59.35</v>
          </cell>
          <cell r="R1032">
            <v>20.32</v>
          </cell>
          <cell r="S1032">
            <v>49.91</v>
          </cell>
          <cell r="T1032">
            <v>72.19</v>
          </cell>
          <cell r="U1032">
            <v>21.85</v>
          </cell>
          <cell r="V1032" t="str">
            <v>No reportó</v>
          </cell>
          <cell r="W1032" t="str">
            <v>No reportó</v>
          </cell>
          <cell r="X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79.37</v>
          </cell>
          <cell r="E1033">
            <v>88.15</v>
          </cell>
          <cell r="F1033">
            <v>40.32</v>
          </cell>
          <cell r="G1033">
            <v>93.55</v>
          </cell>
          <cell r="H1033">
            <v>99.14</v>
          </cell>
          <cell r="I1033">
            <v>67.19</v>
          </cell>
          <cell r="J1033">
            <v>100</v>
          </cell>
          <cell r="K1033">
            <v>100</v>
          </cell>
          <cell r="L1033">
            <v>100</v>
          </cell>
          <cell r="M1033">
            <v>97.82</v>
          </cell>
          <cell r="N1033">
            <v>97.77</v>
          </cell>
          <cell r="O1033">
            <v>98.01</v>
          </cell>
          <cell r="P1033">
            <v>100</v>
          </cell>
          <cell r="Q1033">
            <v>100</v>
          </cell>
          <cell r="R1033">
            <v>100</v>
          </cell>
          <cell r="S1033">
            <v>97.78</v>
          </cell>
          <cell r="T1033">
            <v>97.67</v>
          </cell>
          <cell r="U1033">
            <v>98.81</v>
          </cell>
          <cell r="V1033">
            <v>99.99</v>
          </cell>
          <cell r="W1033">
            <v>99.99</v>
          </cell>
          <cell r="X1033">
            <v>100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15.18</v>
          </cell>
          <cell r="E1034">
            <v>39.369999999999997</v>
          </cell>
          <cell r="F1034">
            <v>3.65</v>
          </cell>
          <cell r="G1034">
            <v>44.44</v>
          </cell>
          <cell r="H1034">
            <v>100</v>
          </cell>
          <cell r="I1034">
            <v>35.43</v>
          </cell>
          <cell r="J1034">
            <v>74.3</v>
          </cell>
          <cell r="K1034">
            <v>98.31</v>
          </cell>
          <cell r="L1034">
            <v>69.67</v>
          </cell>
          <cell r="M1034">
            <v>73.77</v>
          </cell>
          <cell r="N1034">
            <v>95.81</v>
          </cell>
          <cell r="O1034">
            <v>69.239999999999995</v>
          </cell>
          <cell r="P1034">
            <v>66.09</v>
          </cell>
          <cell r="Q1034">
            <v>91.26</v>
          </cell>
          <cell r="R1034">
            <v>61.45</v>
          </cell>
          <cell r="S1034">
            <v>70.91</v>
          </cell>
          <cell r="T1034">
            <v>87.42</v>
          </cell>
          <cell r="U1034">
            <v>67.25</v>
          </cell>
          <cell r="V1034">
            <v>70.91</v>
          </cell>
          <cell r="W1034">
            <v>87.42</v>
          </cell>
          <cell r="X1034">
            <v>67.25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79.73</v>
          </cell>
          <cell r="E1035">
            <v>99.67</v>
          </cell>
          <cell r="F1035">
            <v>46.81</v>
          </cell>
          <cell r="G1035">
            <v>86.38</v>
          </cell>
          <cell r="H1035">
            <v>99.18</v>
          </cell>
          <cell r="I1035">
            <v>59.08</v>
          </cell>
          <cell r="J1035">
            <v>86.71</v>
          </cell>
          <cell r="K1035">
            <v>99.26</v>
          </cell>
          <cell r="L1035">
            <v>59.8</v>
          </cell>
          <cell r="M1035">
            <v>86.96</v>
          </cell>
          <cell r="N1035">
            <v>98.93</v>
          </cell>
          <cell r="O1035">
            <v>60.65</v>
          </cell>
          <cell r="P1035">
            <v>85.59</v>
          </cell>
          <cell r="Q1035">
            <v>98.42</v>
          </cell>
          <cell r="R1035">
            <v>59.24</v>
          </cell>
          <cell r="S1035">
            <v>83.43</v>
          </cell>
          <cell r="T1035">
            <v>96.15</v>
          </cell>
          <cell r="U1035">
            <v>57.53</v>
          </cell>
          <cell r="V1035" t="str">
            <v>No reportó</v>
          </cell>
          <cell r="W1035" t="str">
            <v>No reportó</v>
          </cell>
          <cell r="X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P1036">
            <v>87.06</v>
          </cell>
          <cell r="Q1036">
            <v>100</v>
          </cell>
          <cell r="R1036">
            <v>64.55</v>
          </cell>
          <cell r="S1036">
            <v>87.27</v>
          </cell>
          <cell r="T1036">
            <v>100</v>
          </cell>
          <cell r="U1036">
            <v>63.4</v>
          </cell>
          <cell r="V1036">
            <v>87.29</v>
          </cell>
          <cell r="W1036">
            <v>100</v>
          </cell>
          <cell r="X1036">
            <v>63.54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68.290000000000006</v>
          </cell>
          <cell r="E1037">
            <v>95.33</v>
          </cell>
          <cell r="F1037">
            <v>17.21</v>
          </cell>
          <cell r="G1037">
            <v>63.49</v>
          </cell>
          <cell r="H1037">
            <v>95.15</v>
          </cell>
          <cell r="I1037">
            <v>14.1</v>
          </cell>
          <cell r="J1037">
            <v>67.790000000000006</v>
          </cell>
          <cell r="K1037">
            <v>94.51</v>
          </cell>
          <cell r="L1037">
            <v>17.489999999999998</v>
          </cell>
          <cell r="M1037">
            <v>70.989999999999995</v>
          </cell>
          <cell r="N1037">
            <v>94.59</v>
          </cell>
          <cell r="O1037">
            <v>26.82</v>
          </cell>
          <cell r="P1037">
            <v>95.75</v>
          </cell>
          <cell r="Q1037">
            <v>95.25</v>
          </cell>
          <cell r="R1037">
            <v>96.71</v>
          </cell>
          <cell r="S1037">
            <v>67.709999999999994</v>
          </cell>
          <cell r="T1037">
            <v>94.78</v>
          </cell>
          <cell r="U1037">
            <v>17.309999999999999</v>
          </cell>
          <cell r="V1037" t="str">
            <v>No reportó</v>
          </cell>
          <cell r="W1037" t="str">
            <v>No reportó</v>
          </cell>
          <cell r="X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44.86</v>
          </cell>
          <cell r="E1038">
            <v>53.31</v>
          </cell>
          <cell r="F1038">
            <v>0</v>
          </cell>
          <cell r="G1038">
            <v>45.97</v>
          </cell>
          <cell r="H1038">
            <v>52</v>
          </cell>
          <cell r="I1038">
            <v>26.9</v>
          </cell>
          <cell r="J1038">
            <v>88.25</v>
          </cell>
          <cell r="K1038">
            <v>93.93</v>
          </cell>
          <cell r="L1038">
            <v>55.65</v>
          </cell>
          <cell r="M1038">
            <v>83.03</v>
          </cell>
          <cell r="N1038">
            <v>88.62</v>
          </cell>
          <cell r="O1038">
            <v>51.38</v>
          </cell>
          <cell r="P1038">
            <v>99.99</v>
          </cell>
          <cell r="Q1038">
            <v>99.99</v>
          </cell>
          <cell r="R1038">
            <v>100</v>
          </cell>
          <cell r="S1038">
            <v>99.99</v>
          </cell>
          <cell r="T1038">
            <v>99.99</v>
          </cell>
          <cell r="U1038">
            <v>100</v>
          </cell>
          <cell r="V1038">
            <v>99.99</v>
          </cell>
          <cell r="W1038">
            <v>99.99</v>
          </cell>
          <cell r="X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81.739999999999995</v>
          </cell>
          <cell r="E1039">
            <v>100</v>
          </cell>
          <cell r="F1039">
            <v>0</v>
          </cell>
          <cell r="G1039">
            <v>99.33</v>
          </cell>
          <cell r="H1039">
            <v>99.33</v>
          </cell>
          <cell r="I1039">
            <v>100</v>
          </cell>
          <cell r="J1039">
            <v>73.53</v>
          </cell>
          <cell r="K1039">
            <v>92.25</v>
          </cell>
          <cell r="L1039">
            <v>0</v>
          </cell>
          <cell r="M1039">
            <v>71.89</v>
          </cell>
          <cell r="N1039">
            <v>90.18</v>
          </cell>
          <cell r="O1039">
            <v>0.04</v>
          </cell>
          <cell r="P1039">
            <v>67.31</v>
          </cell>
          <cell r="Q1039">
            <v>86.78</v>
          </cell>
          <cell r="R1039">
            <v>15.9</v>
          </cell>
          <cell r="S1039">
            <v>61.57</v>
          </cell>
          <cell r="T1039">
            <v>83.13</v>
          </cell>
          <cell r="U1039">
            <v>13.09</v>
          </cell>
          <cell r="V1039" t="str">
            <v>No reportó</v>
          </cell>
          <cell r="W1039" t="str">
            <v>No reportó</v>
          </cell>
          <cell r="X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71.38</v>
          </cell>
          <cell r="E1040">
            <v>73.91</v>
          </cell>
          <cell r="F1040">
            <v>60.13</v>
          </cell>
          <cell r="G1040">
            <v>92.34</v>
          </cell>
          <cell r="H1040">
            <v>93.65</v>
          </cell>
          <cell r="I1040">
            <v>85.22</v>
          </cell>
          <cell r="J1040">
            <v>51.59</v>
          </cell>
          <cell r="K1040">
            <v>91.56</v>
          </cell>
          <cell r="L1040">
            <v>22.77</v>
          </cell>
          <cell r="M1040">
            <v>47.27</v>
          </cell>
          <cell r="N1040">
            <v>75.290000000000006</v>
          </cell>
          <cell r="O1040">
            <v>19.07</v>
          </cell>
          <cell r="P1040">
            <v>72.680000000000007</v>
          </cell>
          <cell r="Q1040">
            <v>74.44</v>
          </cell>
          <cell r="R1040">
            <v>65.86</v>
          </cell>
          <cell r="V1040" t="str">
            <v>No reportó</v>
          </cell>
          <cell r="W1040" t="str">
            <v>No reportó</v>
          </cell>
          <cell r="X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53.66</v>
          </cell>
          <cell r="E1041">
            <v>93.83</v>
          </cell>
          <cell r="F1041">
            <v>3.56</v>
          </cell>
          <cell r="G1041">
            <v>28.05</v>
          </cell>
          <cell r="H1041">
            <v>56.79</v>
          </cell>
          <cell r="I1041">
            <v>0</v>
          </cell>
          <cell r="J1041">
            <v>87.78</v>
          </cell>
          <cell r="K1041">
            <v>79.760000000000005</v>
          </cell>
          <cell r="L1041">
            <v>91.65</v>
          </cell>
          <cell r="M1041">
            <v>47.1</v>
          </cell>
          <cell r="N1041">
            <v>61.34</v>
          </cell>
          <cell r="O1041">
            <v>30.2</v>
          </cell>
          <cell r="P1041">
            <v>47.2</v>
          </cell>
          <cell r="Q1041">
            <v>59.27</v>
          </cell>
          <cell r="R1041">
            <v>33.44</v>
          </cell>
          <cell r="S1041">
            <v>47.14</v>
          </cell>
          <cell r="T1041">
            <v>59.2</v>
          </cell>
          <cell r="U1041">
            <v>33.44</v>
          </cell>
          <cell r="V1041">
            <v>46.37</v>
          </cell>
          <cell r="W1041">
            <v>69.2</v>
          </cell>
          <cell r="X1041">
            <v>32.22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65.900000000000006</v>
          </cell>
          <cell r="E1042">
            <v>83.43</v>
          </cell>
          <cell r="F1042">
            <v>3.04</v>
          </cell>
          <cell r="G1042">
            <v>58.38</v>
          </cell>
          <cell r="H1042">
            <v>66.78</v>
          </cell>
          <cell r="I1042">
            <v>0</v>
          </cell>
          <cell r="J1042">
            <v>60.63</v>
          </cell>
          <cell r="K1042">
            <v>66.55</v>
          </cell>
          <cell r="L1042">
            <v>34.33</v>
          </cell>
          <cell r="M1042">
            <v>62.84</v>
          </cell>
          <cell r="N1042">
            <v>69.540000000000006</v>
          </cell>
          <cell r="O1042">
            <v>32.57</v>
          </cell>
          <cell r="P1042">
            <v>62.84</v>
          </cell>
          <cell r="Q1042">
            <v>69.540000000000006</v>
          </cell>
          <cell r="R1042">
            <v>32.57</v>
          </cell>
          <cell r="S1042">
            <v>62.78</v>
          </cell>
          <cell r="T1042">
            <v>69.349999999999994</v>
          </cell>
          <cell r="U1042">
            <v>32.85</v>
          </cell>
          <cell r="V1042" t="str">
            <v>No reportó</v>
          </cell>
          <cell r="W1042" t="str">
            <v>No reportó</v>
          </cell>
          <cell r="X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69.47</v>
          </cell>
          <cell r="E1043">
            <v>73.03</v>
          </cell>
          <cell r="F1043">
            <v>65.39</v>
          </cell>
          <cell r="G1043">
            <v>91.71</v>
          </cell>
          <cell r="H1043">
            <v>100</v>
          </cell>
          <cell r="I1043">
            <v>79.61</v>
          </cell>
          <cell r="J1043">
            <v>91.71</v>
          </cell>
          <cell r="K1043">
            <v>100</v>
          </cell>
          <cell r="L1043">
            <v>79.61</v>
          </cell>
          <cell r="M1043">
            <v>91.71</v>
          </cell>
          <cell r="N1043">
            <v>100</v>
          </cell>
          <cell r="O1043">
            <v>79.61</v>
          </cell>
          <cell r="P1043">
            <v>64.92</v>
          </cell>
          <cell r="Q1043">
            <v>99.84</v>
          </cell>
          <cell r="R1043">
            <v>45.22</v>
          </cell>
          <cell r="S1043">
            <v>65.59</v>
          </cell>
          <cell r="T1043">
            <v>76.31</v>
          </cell>
          <cell r="U1043">
            <v>57.5</v>
          </cell>
          <cell r="V1043">
            <v>65.78</v>
          </cell>
          <cell r="W1043">
            <v>76.900000000000006</v>
          </cell>
          <cell r="X1043">
            <v>57.39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100</v>
          </cell>
          <cell r="E1044">
            <v>100</v>
          </cell>
          <cell r="F1044">
            <v>0</v>
          </cell>
          <cell r="G1044">
            <v>75.55</v>
          </cell>
          <cell r="H1044">
            <v>0</v>
          </cell>
          <cell r="I1044">
            <v>75.55</v>
          </cell>
          <cell r="J1044">
            <v>75.05</v>
          </cell>
          <cell r="K1044">
            <v>0</v>
          </cell>
          <cell r="L1044">
            <v>75.05</v>
          </cell>
          <cell r="M1044">
            <v>59.23</v>
          </cell>
          <cell r="N1044">
            <v>89.45</v>
          </cell>
          <cell r="O1044">
            <v>0.03</v>
          </cell>
          <cell r="P1044">
            <v>62.83</v>
          </cell>
          <cell r="Q1044">
            <v>100</v>
          </cell>
          <cell r="R1044">
            <v>0.99</v>
          </cell>
          <cell r="S1044">
            <v>63.82</v>
          </cell>
          <cell r="T1044">
            <v>89.88</v>
          </cell>
          <cell r="U1044">
            <v>1.01</v>
          </cell>
          <cell r="V1044" t="str">
            <v>No reportó</v>
          </cell>
          <cell r="W1044" t="str">
            <v>No reportó</v>
          </cell>
          <cell r="X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52.89</v>
          </cell>
          <cell r="E1045">
            <v>80.86</v>
          </cell>
          <cell r="F1045">
            <v>9.4700000000000006</v>
          </cell>
          <cell r="G1045">
            <v>52.38</v>
          </cell>
          <cell r="H1045">
            <v>79.599999999999994</v>
          </cell>
          <cell r="I1045">
            <v>9.4700000000000006</v>
          </cell>
          <cell r="J1045">
            <v>50.9</v>
          </cell>
          <cell r="K1045">
            <v>79.599999999999994</v>
          </cell>
          <cell r="L1045">
            <v>8.81</v>
          </cell>
          <cell r="M1045">
            <v>49.48</v>
          </cell>
          <cell r="N1045">
            <v>79.599999999999994</v>
          </cell>
          <cell r="O1045">
            <v>8.2200000000000006</v>
          </cell>
          <cell r="P1045">
            <v>49.26</v>
          </cell>
          <cell r="Q1045">
            <v>79.599999999999994</v>
          </cell>
          <cell r="R1045">
            <v>8.14</v>
          </cell>
          <cell r="V1045" t="str">
            <v>No reportó</v>
          </cell>
          <cell r="W1045" t="str">
            <v>No reportó</v>
          </cell>
          <cell r="X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66.260000000000005</v>
          </cell>
          <cell r="E1046">
            <v>100</v>
          </cell>
          <cell r="F1046">
            <v>41.12</v>
          </cell>
          <cell r="G1046">
            <v>66.47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74.180000000000007</v>
          </cell>
          <cell r="N1046">
            <v>100</v>
          </cell>
          <cell r="O1046">
            <v>50.29</v>
          </cell>
          <cell r="P1046">
            <v>74.19</v>
          </cell>
          <cell r="Q1046">
            <v>94.77</v>
          </cell>
          <cell r="R1046">
            <v>52.13</v>
          </cell>
          <cell r="S1046">
            <v>74.180000000000007</v>
          </cell>
          <cell r="T1046">
            <v>100</v>
          </cell>
          <cell r="U1046">
            <v>50.29</v>
          </cell>
          <cell r="V1046" t="str">
            <v>No reportó</v>
          </cell>
          <cell r="W1046" t="str">
            <v>No reportó</v>
          </cell>
          <cell r="X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56.6</v>
          </cell>
          <cell r="E1047">
            <v>69.66</v>
          </cell>
          <cell r="F1047">
            <v>11.98</v>
          </cell>
          <cell r="G1047">
            <v>54.43</v>
          </cell>
          <cell r="H1047">
            <v>65.86</v>
          </cell>
          <cell r="I1047">
            <v>13.03</v>
          </cell>
          <cell r="J1047">
            <v>79.48</v>
          </cell>
          <cell r="K1047">
            <v>98.7</v>
          </cell>
          <cell r="L1047">
            <v>15.22</v>
          </cell>
          <cell r="M1047">
            <v>78.73</v>
          </cell>
          <cell r="N1047">
            <v>97.39</v>
          </cell>
          <cell r="O1047">
            <v>15.3</v>
          </cell>
          <cell r="P1047">
            <v>77.150000000000006</v>
          </cell>
          <cell r="Q1047">
            <v>95.35</v>
          </cell>
          <cell r="R1047">
            <v>19.09</v>
          </cell>
          <cell r="S1047">
            <v>77.27</v>
          </cell>
          <cell r="T1047">
            <v>95.57</v>
          </cell>
          <cell r="U1047">
            <v>18.940000000000001</v>
          </cell>
          <cell r="V1047">
            <v>74.849999999999994</v>
          </cell>
          <cell r="W1047">
            <v>92.38</v>
          </cell>
          <cell r="X1047">
            <v>18.600000000000001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100</v>
          </cell>
          <cell r="E1048">
            <v>100</v>
          </cell>
          <cell r="F1048">
            <v>100</v>
          </cell>
          <cell r="G1048">
            <v>64.33</v>
          </cell>
          <cell r="H1048">
            <v>100</v>
          </cell>
          <cell r="I1048">
            <v>25.58</v>
          </cell>
          <cell r="J1048">
            <v>63.86</v>
          </cell>
          <cell r="K1048">
            <v>100</v>
          </cell>
          <cell r="L1048">
            <v>25.74</v>
          </cell>
          <cell r="M1048">
            <v>64.33</v>
          </cell>
          <cell r="N1048">
            <v>100</v>
          </cell>
          <cell r="O1048">
            <v>25.58</v>
          </cell>
          <cell r="P1048">
            <v>64.33</v>
          </cell>
          <cell r="Q1048">
            <v>100</v>
          </cell>
          <cell r="R1048">
            <v>25.58</v>
          </cell>
          <cell r="S1048">
            <v>64.02</v>
          </cell>
          <cell r="T1048">
            <v>100</v>
          </cell>
          <cell r="U1048">
            <v>25.52</v>
          </cell>
          <cell r="V1048" t="str">
            <v>No reportó</v>
          </cell>
          <cell r="W1048" t="str">
            <v>No reportó</v>
          </cell>
          <cell r="X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39.659999999999997</v>
          </cell>
          <cell r="E1049">
            <v>100</v>
          </cell>
          <cell r="F1049">
            <v>0.37</v>
          </cell>
          <cell r="G1049">
            <v>40.42</v>
          </cell>
          <cell r="H1049">
            <v>100</v>
          </cell>
          <cell r="I1049">
            <v>0.36</v>
          </cell>
          <cell r="J1049">
            <v>40.14</v>
          </cell>
          <cell r="K1049">
            <v>100</v>
          </cell>
          <cell r="L1049">
            <v>0.41</v>
          </cell>
          <cell r="M1049">
            <v>40.14</v>
          </cell>
          <cell r="N1049">
            <v>100</v>
          </cell>
          <cell r="O1049">
            <v>0.41</v>
          </cell>
          <cell r="P1049">
            <v>40.4</v>
          </cell>
          <cell r="Q1049">
            <v>100</v>
          </cell>
          <cell r="R1049">
            <v>0.41</v>
          </cell>
          <cell r="S1049">
            <v>36.54</v>
          </cell>
          <cell r="T1049">
            <v>100</v>
          </cell>
          <cell r="U1049">
            <v>0.15</v>
          </cell>
          <cell r="V1049" t="str">
            <v>No reportó</v>
          </cell>
          <cell r="W1049" t="str">
            <v>No reportó</v>
          </cell>
          <cell r="X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95.15</v>
          </cell>
          <cell r="E1050">
            <v>95.24</v>
          </cell>
          <cell r="F1050">
            <v>0</v>
          </cell>
          <cell r="G1050">
            <v>43.27</v>
          </cell>
          <cell r="H1050">
            <v>80.900000000000006</v>
          </cell>
          <cell r="I1050">
            <v>0</v>
          </cell>
          <cell r="J1050">
            <v>46.02</v>
          </cell>
          <cell r="K1050">
            <v>85.55</v>
          </cell>
          <cell r="L1050">
            <v>0</v>
          </cell>
          <cell r="M1050">
            <v>22.88</v>
          </cell>
          <cell r="N1050">
            <v>96.06</v>
          </cell>
          <cell r="O1050">
            <v>0</v>
          </cell>
          <cell r="P1050">
            <v>22.96</v>
          </cell>
          <cell r="Q1050">
            <v>0</v>
          </cell>
          <cell r="R1050">
            <v>22.96</v>
          </cell>
          <cell r="V1050" t="str">
            <v>No reportó</v>
          </cell>
          <cell r="W1050" t="str">
            <v>No reportó</v>
          </cell>
          <cell r="X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33.270000000000003</v>
          </cell>
          <cell r="E1051">
            <v>60.61</v>
          </cell>
          <cell r="F1051">
            <v>4.08</v>
          </cell>
          <cell r="G1051">
            <v>42.92</v>
          </cell>
          <cell r="H1051">
            <v>61.28</v>
          </cell>
          <cell r="I1051">
            <v>6.18</v>
          </cell>
          <cell r="J1051">
            <v>50.61</v>
          </cell>
          <cell r="K1051">
            <v>60.66</v>
          </cell>
          <cell r="L1051">
            <v>10.88</v>
          </cell>
          <cell r="M1051">
            <v>50.47</v>
          </cell>
          <cell r="N1051">
            <v>60.45</v>
          </cell>
          <cell r="O1051">
            <v>10.66</v>
          </cell>
          <cell r="P1051">
            <v>32.67</v>
          </cell>
          <cell r="Q1051">
            <v>61.34</v>
          </cell>
          <cell r="R1051">
            <v>0</v>
          </cell>
          <cell r="S1051">
            <v>32.61</v>
          </cell>
          <cell r="T1051">
            <v>61.14</v>
          </cell>
          <cell r="U1051">
            <v>0</v>
          </cell>
          <cell r="V1051">
            <v>33.32</v>
          </cell>
          <cell r="W1051">
            <v>62.32</v>
          </cell>
          <cell r="X1051">
            <v>0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92.67</v>
          </cell>
          <cell r="E1052">
            <v>100</v>
          </cell>
          <cell r="F1052">
            <v>0</v>
          </cell>
          <cell r="G1052">
            <v>92.68</v>
          </cell>
          <cell r="H1052">
            <v>100</v>
          </cell>
          <cell r="I1052">
            <v>0</v>
          </cell>
          <cell r="J1052">
            <v>92.71</v>
          </cell>
          <cell r="K1052">
            <v>100</v>
          </cell>
          <cell r="L1052">
            <v>0</v>
          </cell>
          <cell r="M1052">
            <v>100</v>
          </cell>
          <cell r="N1052">
            <v>100</v>
          </cell>
          <cell r="O1052">
            <v>0</v>
          </cell>
          <cell r="P1052">
            <v>94.03</v>
          </cell>
          <cell r="Q1052">
            <v>100</v>
          </cell>
          <cell r="R1052">
            <v>13.46</v>
          </cell>
          <cell r="S1052">
            <v>94.04</v>
          </cell>
          <cell r="T1052">
            <v>100</v>
          </cell>
          <cell r="U1052">
            <v>13.54</v>
          </cell>
          <cell r="V1052">
            <v>93.98</v>
          </cell>
          <cell r="W1052">
            <v>100</v>
          </cell>
          <cell r="X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0</v>
          </cell>
          <cell r="E1053">
            <v>0</v>
          </cell>
          <cell r="F1053">
            <v>0</v>
          </cell>
          <cell r="G1053">
            <v>86.26</v>
          </cell>
          <cell r="H1053">
            <v>86.81</v>
          </cell>
          <cell r="I1053">
            <v>84.22</v>
          </cell>
          <cell r="J1053">
            <v>84.29</v>
          </cell>
          <cell r="K1053">
            <v>85</v>
          </cell>
          <cell r="L1053">
            <v>81.55</v>
          </cell>
          <cell r="M1053">
            <v>81.93</v>
          </cell>
          <cell r="N1053">
            <v>82.07</v>
          </cell>
          <cell r="O1053">
            <v>81.38</v>
          </cell>
          <cell r="P1053">
            <v>81.680000000000007</v>
          </cell>
          <cell r="Q1053">
            <v>81.75</v>
          </cell>
          <cell r="R1053">
            <v>81.41</v>
          </cell>
          <cell r="S1053">
            <v>80.930000000000007</v>
          </cell>
          <cell r="T1053">
            <v>80.81</v>
          </cell>
          <cell r="U1053">
            <v>81.59</v>
          </cell>
          <cell r="V1053">
            <v>81.93</v>
          </cell>
          <cell r="W1053">
            <v>82.07</v>
          </cell>
          <cell r="X1053">
            <v>81.38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89.34</v>
          </cell>
          <cell r="E1054">
            <v>99.25</v>
          </cell>
          <cell r="F1054">
            <v>0.73</v>
          </cell>
          <cell r="G1054">
            <v>84.98</v>
          </cell>
          <cell r="H1054">
            <v>99.99</v>
          </cell>
          <cell r="I1054">
            <v>1.95</v>
          </cell>
          <cell r="J1054">
            <v>88.3</v>
          </cell>
          <cell r="K1054">
            <v>99.33</v>
          </cell>
          <cell r="L1054">
            <v>2.54</v>
          </cell>
          <cell r="M1054">
            <v>85.68</v>
          </cell>
          <cell r="N1054">
            <v>99.34</v>
          </cell>
          <cell r="O1054">
            <v>2</v>
          </cell>
          <cell r="P1054">
            <v>85.18</v>
          </cell>
          <cell r="Q1054">
            <v>99.08</v>
          </cell>
          <cell r="R1054">
            <v>0</v>
          </cell>
          <cell r="S1054">
            <v>22.69</v>
          </cell>
          <cell r="T1054">
            <v>25.37</v>
          </cell>
          <cell r="U1054">
            <v>0</v>
          </cell>
          <cell r="V1054">
            <v>53.14</v>
          </cell>
          <cell r="W1054">
            <v>98.33</v>
          </cell>
          <cell r="X1054">
            <v>3.27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26.07</v>
          </cell>
          <cell r="E1055">
            <v>100</v>
          </cell>
          <cell r="F1055">
            <v>0</v>
          </cell>
          <cell r="G1055">
            <v>14.21</v>
          </cell>
          <cell r="H1055">
            <v>56.89</v>
          </cell>
          <cell r="I1055">
            <v>0</v>
          </cell>
          <cell r="J1055">
            <v>13.73</v>
          </cell>
          <cell r="K1055">
            <v>55.93</v>
          </cell>
          <cell r="L1055">
            <v>0</v>
          </cell>
          <cell r="M1055">
            <v>6.16</v>
          </cell>
          <cell r="N1055">
            <v>0</v>
          </cell>
          <cell r="O1055">
            <v>8.17</v>
          </cell>
          <cell r="P1055">
            <v>28.37</v>
          </cell>
          <cell r="Q1055">
            <v>60.56</v>
          </cell>
          <cell r="R1055">
            <v>17.91</v>
          </cell>
          <cell r="S1055">
            <v>56.59</v>
          </cell>
          <cell r="T1055">
            <v>63.75</v>
          </cell>
          <cell r="U1055">
            <v>49.92</v>
          </cell>
          <cell r="V1055">
            <v>57.75</v>
          </cell>
          <cell r="W1055">
            <v>66.81</v>
          </cell>
          <cell r="X1055">
            <v>49.64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39.75</v>
          </cell>
          <cell r="E1056">
            <v>100</v>
          </cell>
          <cell r="F1056">
            <v>0</v>
          </cell>
          <cell r="G1056">
            <v>40.17</v>
          </cell>
          <cell r="H1056">
            <v>100</v>
          </cell>
          <cell r="I1056">
            <v>0</v>
          </cell>
          <cell r="J1056">
            <v>41.28</v>
          </cell>
          <cell r="K1056">
            <v>100</v>
          </cell>
          <cell r="L1056">
            <v>0</v>
          </cell>
          <cell r="M1056">
            <v>39.409999999999997</v>
          </cell>
          <cell r="N1056">
            <v>100</v>
          </cell>
          <cell r="O1056">
            <v>0</v>
          </cell>
          <cell r="P1056">
            <v>26.09</v>
          </cell>
          <cell r="Q1056">
            <v>37.65</v>
          </cell>
          <cell r="R1056">
            <v>0</v>
          </cell>
          <cell r="S1056">
            <v>46.46</v>
          </cell>
          <cell r="T1056">
            <v>92.63</v>
          </cell>
          <cell r="U1056">
            <v>0.15</v>
          </cell>
          <cell r="V1056" t="str">
            <v>No reportó</v>
          </cell>
          <cell r="W1056" t="str">
            <v>No reportó</v>
          </cell>
          <cell r="X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100</v>
          </cell>
          <cell r="E1057">
            <v>100</v>
          </cell>
          <cell r="F1057">
            <v>0</v>
          </cell>
          <cell r="G1057">
            <v>67.62</v>
          </cell>
          <cell r="H1057">
            <v>100</v>
          </cell>
          <cell r="I1057">
            <v>0</v>
          </cell>
          <cell r="J1057">
            <v>67.459999999999994</v>
          </cell>
          <cell r="K1057">
            <v>100</v>
          </cell>
          <cell r="L1057">
            <v>0</v>
          </cell>
          <cell r="M1057">
            <v>37.25</v>
          </cell>
          <cell r="N1057">
            <v>54.47</v>
          </cell>
          <cell r="O1057">
            <v>24.15</v>
          </cell>
          <cell r="P1057">
            <v>33.979999999999997</v>
          </cell>
          <cell r="Q1057">
            <v>54.68</v>
          </cell>
          <cell r="R1057">
            <v>18.62</v>
          </cell>
          <cell r="V1057" t="str">
            <v>No reportó</v>
          </cell>
          <cell r="W1057" t="str">
            <v>No reportó</v>
          </cell>
          <cell r="X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100</v>
          </cell>
          <cell r="E1058">
            <v>100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9.9700000000000006</v>
          </cell>
          <cell r="Q1058">
            <v>15.62</v>
          </cell>
          <cell r="R1058">
            <v>0.14000000000000001</v>
          </cell>
          <cell r="V1058" t="str">
            <v>No reportó</v>
          </cell>
          <cell r="W1058" t="str">
            <v>No reportó</v>
          </cell>
          <cell r="X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J1059">
            <v>46.18</v>
          </cell>
          <cell r="K1059">
            <v>60.66</v>
          </cell>
          <cell r="L1059">
            <v>0</v>
          </cell>
          <cell r="M1059">
            <v>45.84</v>
          </cell>
          <cell r="N1059">
            <v>56.65</v>
          </cell>
          <cell r="O1059">
            <v>8.2200000000000006</v>
          </cell>
          <cell r="P1059">
            <v>42</v>
          </cell>
          <cell r="Q1059">
            <v>53.27</v>
          </cell>
          <cell r="R1059">
            <v>0</v>
          </cell>
          <cell r="V1059" t="str">
            <v>No reportó</v>
          </cell>
          <cell r="W1059" t="str">
            <v>No reportó</v>
          </cell>
          <cell r="X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33.909999999999997</v>
          </cell>
          <cell r="E1060">
            <v>87.86</v>
          </cell>
          <cell r="F1060">
            <v>0</v>
          </cell>
          <cell r="G1060">
            <v>34.229999999999997</v>
          </cell>
          <cell r="H1060">
            <v>87.71</v>
          </cell>
          <cell r="I1060">
            <v>0</v>
          </cell>
          <cell r="J1060">
            <v>33.94</v>
          </cell>
          <cell r="K1060">
            <v>87.71</v>
          </cell>
          <cell r="L1060">
            <v>0</v>
          </cell>
          <cell r="M1060">
            <v>32.46</v>
          </cell>
          <cell r="N1060">
            <v>87.71</v>
          </cell>
          <cell r="O1060">
            <v>0</v>
          </cell>
          <cell r="P1060">
            <v>30.55</v>
          </cell>
          <cell r="Q1060">
            <v>46.75</v>
          </cell>
          <cell r="R1060">
            <v>0</v>
          </cell>
          <cell r="S1060">
            <v>51.85</v>
          </cell>
          <cell r="T1060">
            <v>51.85</v>
          </cell>
          <cell r="U1060">
            <v>0</v>
          </cell>
          <cell r="V1060">
            <v>36.47</v>
          </cell>
          <cell r="W1060">
            <v>57.66</v>
          </cell>
          <cell r="X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89.23</v>
          </cell>
          <cell r="E1061">
            <v>95.81</v>
          </cell>
          <cell r="F1061">
            <v>54.36</v>
          </cell>
          <cell r="G1061">
            <v>60.85</v>
          </cell>
          <cell r="H1061">
            <v>65.28</v>
          </cell>
          <cell r="I1061">
            <v>38.08</v>
          </cell>
          <cell r="J1061">
            <v>55.54</v>
          </cell>
          <cell r="K1061">
            <v>60.97</v>
          </cell>
          <cell r="L1061">
            <v>31.43</v>
          </cell>
          <cell r="M1061">
            <v>53.92</v>
          </cell>
          <cell r="N1061">
            <v>59.5</v>
          </cell>
          <cell r="O1061">
            <v>27.87</v>
          </cell>
          <cell r="P1061">
            <v>51.09</v>
          </cell>
          <cell r="Q1061">
            <v>56.98</v>
          </cell>
          <cell r="R1061">
            <v>26.52</v>
          </cell>
          <cell r="S1061">
            <v>48.82</v>
          </cell>
          <cell r="T1061">
            <v>55.81</v>
          </cell>
          <cell r="U1061">
            <v>21.5</v>
          </cell>
          <cell r="V1061">
            <v>51.86</v>
          </cell>
          <cell r="W1061">
            <v>58.79</v>
          </cell>
          <cell r="X1061">
            <v>21.33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89.32</v>
          </cell>
          <cell r="E1062">
            <v>100</v>
          </cell>
          <cell r="F1062">
            <v>0</v>
          </cell>
          <cell r="G1062">
            <v>0.04</v>
          </cell>
          <cell r="H1062">
            <v>0.05</v>
          </cell>
          <cell r="I1062">
            <v>0</v>
          </cell>
          <cell r="J1062">
            <v>33.71</v>
          </cell>
          <cell r="K1062">
            <v>38.85</v>
          </cell>
          <cell r="L1062">
            <v>7.0000000000000007E-2</v>
          </cell>
          <cell r="M1062">
            <v>25.06</v>
          </cell>
          <cell r="N1062">
            <v>35.299999999999997</v>
          </cell>
          <cell r="O1062">
            <v>0.03</v>
          </cell>
          <cell r="P1062">
            <v>18.87</v>
          </cell>
          <cell r="Q1062">
            <v>26.43</v>
          </cell>
          <cell r="R1062">
            <v>0.02</v>
          </cell>
          <cell r="S1062">
            <v>19.190000000000001</v>
          </cell>
          <cell r="T1062">
            <v>26.94</v>
          </cell>
          <cell r="U1062">
            <v>0.03</v>
          </cell>
          <cell r="V1062" t="str">
            <v>No reportó</v>
          </cell>
          <cell r="W1062" t="str">
            <v>No reportó</v>
          </cell>
          <cell r="X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30.67</v>
          </cell>
          <cell r="E1063">
            <v>66.150000000000006</v>
          </cell>
          <cell r="F1063">
            <v>0</v>
          </cell>
          <cell r="G1063">
            <v>30.93</v>
          </cell>
          <cell r="H1063">
            <v>66.31</v>
          </cell>
          <cell r="I1063">
            <v>0</v>
          </cell>
          <cell r="J1063">
            <v>30.93</v>
          </cell>
          <cell r="K1063">
            <v>66.31</v>
          </cell>
          <cell r="L1063">
            <v>0</v>
          </cell>
          <cell r="M1063">
            <v>25.64</v>
          </cell>
          <cell r="N1063">
            <v>56.03</v>
          </cell>
          <cell r="O1063">
            <v>0</v>
          </cell>
          <cell r="P1063">
            <v>30.93</v>
          </cell>
          <cell r="Q1063">
            <v>66.31</v>
          </cell>
          <cell r="R1063">
            <v>0</v>
          </cell>
          <cell r="S1063">
            <v>31.17</v>
          </cell>
          <cell r="T1063">
            <v>66.92</v>
          </cell>
          <cell r="U1063">
            <v>0</v>
          </cell>
          <cell r="V1063">
            <v>31.02</v>
          </cell>
          <cell r="W1063">
            <v>66.77</v>
          </cell>
          <cell r="X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100</v>
          </cell>
          <cell r="E1064">
            <v>0</v>
          </cell>
          <cell r="F1064">
            <v>100</v>
          </cell>
          <cell r="G1064">
            <v>23.03</v>
          </cell>
          <cell r="H1064">
            <v>69.12</v>
          </cell>
          <cell r="I1064">
            <v>0</v>
          </cell>
          <cell r="J1064">
            <v>22.78</v>
          </cell>
          <cell r="K1064">
            <v>69.12</v>
          </cell>
          <cell r="L1064">
            <v>0</v>
          </cell>
          <cell r="M1064">
            <v>3.82</v>
          </cell>
          <cell r="N1064">
            <v>6.86</v>
          </cell>
          <cell r="O1064">
            <v>0</v>
          </cell>
          <cell r="P1064">
            <v>17.170000000000002</v>
          </cell>
          <cell r="Q1064">
            <v>28.5</v>
          </cell>
          <cell r="R1064">
            <v>0</v>
          </cell>
          <cell r="S1064">
            <v>18.64</v>
          </cell>
          <cell r="T1064">
            <v>29.82</v>
          </cell>
          <cell r="U1064">
            <v>0</v>
          </cell>
          <cell r="V1064" t="str">
            <v>No reportó</v>
          </cell>
          <cell r="W1064" t="str">
            <v>No reportó</v>
          </cell>
          <cell r="X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100</v>
          </cell>
          <cell r="E1065">
            <v>100</v>
          </cell>
          <cell r="F1065">
            <v>0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20.62</v>
          </cell>
          <cell r="N1065">
            <v>79.52</v>
          </cell>
          <cell r="O1065">
            <v>0</v>
          </cell>
          <cell r="P1065">
            <v>39.93</v>
          </cell>
          <cell r="Q1065">
            <v>100</v>
          </cell>
          <cell r="R1065">
            <v>19</v>
          </cell>
          <cell r="S1065">
            <v>39.880000000000003</v>
          </cell>
          <cell r="T1065">
            <v>100</v>
          </cell>
          <cell r="U1065">
            <v>18.97</v>
          </cell>
          <cell r="V1065">
            <v>39.880000000000003</v>
          </cell>
          <cell r="W1065">
            <v>100</v>
          </cell>
          <cell r="X1065">
            <v>18.97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46.02</v>
          </cell>
          <cell r="E1066">
            <v>70.84</v>
          </cell>
          <cell r="F1066">
            <v>0</v>
          </cell>
          <cell r="G1066">
            <v>41.32</v>
          </cell>
          <cell r="H1066">
            <v>64.03</v>
          </cell>
          <cell r="I1066">
            <v>0</v>
          </cell>
          <cell r="J1066">
            <v>41.57</v>
          </cell>
          <cell r="K1066">
            <v>63.76</v>
          </cell>
          <cell r="L1066">
            <v>3.54</v>
          </cell>
          <cell r="M1066">
            <v>33.369999999999997</v>
          </cell>
          <cell r="N1066">
            <v>52.84</v>
          </cell>
          <cell r="O1066">
            <v>0</v>
          </cell>
          <cell r="P1066">
            <v>34.39</v>
          </cell>
          <cell r="Q1066">
            <v>54.71</v>
          </cell>
          <cell r="R1066">
            <v>0</v>
          </cell>
          <cell r="S1066">
            <v>34.39</v>
          </cell>
          <cell r="T1066">
            <v>54.71</v>
          </cell>
          <cell r="U1066">
            <v>0</v>
          </cell>
          <cell r="V1066">
            <v>34.83</v>
          </cell>
          <cell r="W1066">
            <v>55.23</v>
          </cell>
          <cell r="X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30.31</v>
          </cell>
          <cell r="E1067">
            <v>40.46</v>
          </cell>
          <cell r="F1067">
            <v>8.51</v>
          </cell>
          <cell r="G1067">
            <v>75.22</v>
          </cell>
          <cell r="H1067">
            <v>97.03</v>
          </cell>
          <cell r="I1067">
            <v>27.74</v>
          </cell>
          <cell r="J1067">
            <v>82.43</v>
          </cell>
          <cell r="K1067">
            <v>99.68</v>
          </cell>
          <cell r="L1067">
            <v>29.04</v>
          </cell>
          <cell r="M1067">
            <v>82.81</v>
          </cell>
          <cell r="N1067">
            <v>99.76</v>
          </cell>
          <cell r="O1067">
            <v>29.07</v>
          </cell>
          <cell r="P1067">
            <v>59.7</v>
          </cell>
          <cell r="Q1067">
            <v>100</v>
          </cell>
          <cell r="R1067">
            <v>0</v>
          </cell>
          <cell r="V1067" t="str">
            <v>No reportó</v>
          </cell>
          <cell r="W1067" t="str">
            <v>No reportó</v>
          </cell>
          <cell r="X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85.17</v>
          </cell>
          <cell r="E1068">
            <v>90.71</v>
          </cell>
          <cell r="F1068">
            <v>0</v>
          </cell>
          <cell r="G1068">
            <v>65.89</v>
          </cell>
          <cell r="H1068">
            <v>100</v>
          </cell>
          <cell r="I1068">
            <v>27.47</v>
          </cell>
          <cell r="J1068">
            <v>65.739999999999995</v>
          </cell>
          <cell r="K1068">
            <v>100</v>
          </cell>
          <cell r="L1068">
            <v>27.21</v>
          </cell>
          <cell r="M1068">
            <v>46.1</v>
          </cell>
          <cell r="N1068">
            <v>72.69</v>
          </cell>
          <cell r="O1068">
            <v>20.34</v>
          </cell>
          <cell r="P1068">
            <v>59.75</v>
          </cell>
          <cell r="Q1068">
            <v>83.97</v>
          </cell>
          <cell r="R1068">
            <v>27.26</v>
          </cell>
          <cell r="S1068">
            <v>62.18</v>
          </cell>
          <cell r="T1068">
            <v>83.97</v>
          </cell>
          <cell r="U1068">
            <v>17.010000000000002</v>
          </cell>
          <cell r="V1068" t="str">
            <v>No reportó</v>
          </cell>
          <cell r="W1068" t="str">
            <v>No reportó</v>
          </cell>
          <cell r="X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51.82</v>
          </cell>
          <cell r="E1069">
            <v>64.75</v>
          </cell>
          <cell r="F1069">
            <v>0</v>
          </cell>
          <cell r="G1069">
            <v>99.84</v>
          </cell>
          <cell r="H1069">
            <v>99.84</v>
          </cell>
          <cell r="I1069">
            <v>0</v>
          </cell>
          <cell r="J1069">
            <v>99.77</v>
          </cell>
          <cell r="K1069">
            <v>99.77</v>
          </cell>
          <cell r="L1069">
            <v>0</v>
          </cell>
          <cell r="M1069">
            <v>38.770000000000003</v>
          </cell>
          <cell r="N1069">
            <v>53.75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100</v>
          </cell>
          <cell r="T1069">
            <v>0</v>
          </cell>
          <cell r="U1069">
            <v>100</v>
          </cell>
          <cell r="V1069">
            <v>100</v>
          </cell>
          <cell r="W1069">
            <v>0</v>
          </cell>
          <cell r="X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77.53</v>
          </cell>
          <cell r="E1070">
            <v>100</v>
          </cell>
          <cell r="F1070">
            <v>0</v>
          </cell>
          <cell r="G1070">
            <v>77.540000000000006</v>
          </cell>
          <cell r="H1070">
            <v>99.98</v>
          </cell>
          <cell r="I1070">
            <v>0.06</v>
          </cell>
          <cell r="J1070">
            <v>58.56</v>
          </cell>
          <cell r="K1070">
            <v>100</v>
          </cell>
          <cell r="L1070">
            <v>0</v>
          </cell>
          <cell r="M1070">
            <v>58.67</v>
          </cell>
          <cell r="N1070">
            <v>100</v>
          </cell>
          <cell r="O1070">
            <v>0</v>
          </cell>
          <cell r="P1070">
            <v>51.29</v>
          </cell>
          <cell r="Q1070">
            <v>99.26</v>
          </cell>
          <cell r="R1070">
            <v>0</v>
          </cell>
          <cell r="S1070">
            <v>58.18</v>
          </cell>
          <cell r="T1070">
            <v>100</v>
          </cell>
          <cell r="U1070">
            <v>1.78</v>
          </cell>
          <cell r="V1070" t="str">
            <v>No reportó</v>
          </cell>
          <cell r="W1070" t="str">
            <v>No reportó</v>
          </cell>
          <cell r="X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63.1</v>
          </cell>
          <cell r="E1071">
            <v>66.069999999999993</v>
          </cell>
          <cell r="F1071">
            <v>0</v>
          </cell>
          <cell r="G1071">
            <v>67.209999999999994</v>
          </cell>
          <cell r="H1071">
            <v>69.8</v>
          </cell>
          <cell r="I1071">
            <v>0</v>
          </cell>
          <cell r="J1071">
            <v>67.849999999999994</v>
          </cell>
          <cell r="K1071">
            <v>70.900000000000006</v>
          </cell>
          <cell r="L1071">
            <v>0</v>
          </cell>
          <cell r="M1071">
            <v>61.09</v>
          </cell>
          <cell r="N1071">
            <v>64.599999999999994</v>
          </cell>
          <cell r="O1071">
            <v>0</v>
          </cell>
          <cell r="P1071">
            <v>66.34</v>
          </cell>
          <cell r="Q1071">
            <v>71.09</v>
          </cell>
          <cell r="R1071">
            <v>0</v>
          </cell>
          <cell r="S1071">
            <v>66.459999999999994</v>
          </cell>
          <cell r="T1071">
            <v>71.19</v>
          </cell>
          <cell r="U1071">
            <v>0</v>
          </cell>
          <cell r="V1071" t="str">
            <v>No reportó</v>
          </cell>
          <cell r="W1071" t="str">
            <v>No reportó</v>
          </cell>
          <cell r="X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9.85</v>
          </cell>
          <cell r="E1072">
            <v>100</v>
          </cell>
          <cell r="F1072">
            <v>1.4</v>
          </cell>
          <cell r="G1072">
            <v>10.039999999999999</v>
          </cell>
          <cell r="H1072">
            <v>100</v>
          </cell>
          <cell r="I1072">
            <v>0</v>
          </cell>
          <cell r="J1072">
            <v>10.050000000000001</v>
          </cell>
          <cell r="K1072">
            <v>100</v>
          </cell>
          <cell r="L1072">
            <v>0</v>
          </cell>
          <cell r="M1072">
            <v>100</v>
          </cell>
          <cell r="N1072">
            <v>100</v>
          </cell>
          <cell r="O1072">
            <v>100</v>
          </cell>
          <cell r="P1072">
            <v>15.27</v>
          </cell>
          <cell r="Q1072">
            <v>100</v>
          </cell>
          <cell r="R1072">
            <v>0</v>
          </cell>
          <cell r="S1072">
            <v>6.05</v>
          </cell>
          <cell r="T1072">
            <v>0</v>
          </cell>
          <cell r="U1072">
            <v>6.05</v>
          </cell>
          <cell r="V1072">
            <v>15.4</v>
          </cell>
          <cell r="W1072">
            <v>100</v>
          </cell>
          <cell r="X1072">
            <v>6.05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66.040000000000006</v>
          </cell>
          <cell r="E1073">
            <v>100</v>
          </cell>
          <cell r="F1073">
            <v>36.6</v>
          </cell>
          <cell r="G1073">
            <v>55.56</v>
          </cell>
          <cell r="H1073">
            <v>100</v>
          </cell>
          <cell r="I1073">
            <v>23.39</v>
          </cell>
          <cell r="J1073">
            <v>54.57</v>
          </cell>
          <cell r="K1073">
            <v>100</v>
          </cell>
          <cell r="L1073">
            <v>22.94</v>
          </cell>
          <cell r="M1073">
            <v>60.86</v>
          </cell>
          <cell r="N1073">
            <v>100</v>
          </cell>
          <cell r="O1073">
            <v>27.45</v>
          </cell>
          <cell r="P1073">
            <v>59.46</v>
          </cell>
          <cell r="Q1073">
            <v>100</v>
          </cell>
          <cell r="R1073">
            <v>26.79</v>
          </cell>
          <cell r="S1073">
            <v>59.98</v>
          </cell>
          <cell r="T1073">
            <v>100</v>
          </cell>
          <cell r="U1073">
            <v>26.58</v>
          </cell>
          <cell r="V1073">
            <v>59.55</v>
          </cell>
          <cell r="W1073">
            <v>100</v>
          </cell>
          <cell r="X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21.32</v>
          </cell>
          <cell r="E1074">
            <v>32.82</v>
          </cell>
          <cell r="F1074">
            <v>0</v>
          </cell>
          <cell r="G1074">
            <v>21.43</v>
          </cell>
          <cell r="H1074">
            <v>32.99</v>
          </cell>
          <cell r="I1074">
            <v>0</v>
          </cell>
          <cell r="J1074">
            <v>57.49</v>
          </cell>
          <cell r="K1074">
            <v>99.53</v>
          </cell>
          <cell r="L1074">
            <v>0.32</v>
          </cell>
          <cell r="M1074">
            <v>47.97</v>
          </cell>
          <cell r="N1074">
            <v>100</v>
          </cell>
          <cell r="O1074">
            <v>0</v>
          </cell>
          <cell r="P1074">
            <v>62</v>
          </cell>
          <cell r="Q1074">
            <v>100</v>
          </cell>
          <cell r="R1074">
            <v>0</v>
          </cell>
          <cell r="S1074">
            <v>67.19</v>
          </cell>
          <cell r="T1074">
            <v>100</v>
          </cell>
          <cell r="U1074">
            <v>0</v>
          </cell>
          <cell r="V1074" t="str">
            <v>No reportó</v>
          </cell>
          <cell r="W1074" t="str">
            <v>No reportó</v>
          </cell>
          <cell r="X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100</v>
          </cell>
          <cell r="E1075">
            <v>100</v>
          </cell>
          <cell r="F1075">
            <v>0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33.19</v>
          </cell>
          <cell r="Q1075">
            <v>71.63</v>
          </cell>
          <cell r="R1075">
            <v>0</v>
          </cell>
          <cell r="S1075">
            <v>57.01</v>
          </cell>
          <cell r="T1075">
            <v>88.93</v>
          </cell>
          <cell r="U1075">
            <v>0</v>
          </cell>
          <cell r="V1075" t="str">
            <v>No reportó</v>
          </cell>
          <cell r="W1075" t="str">
            <v>No reportó</v>
          </cell>
          <cell r="X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4.2699999999999996</v>
          </cell>
          <cell r="E1076">
            <v>36.159999999999997</v>
          </cell>
          <cell r="F1076">
            <v>0</v>
          </cell>
          <cell r="G1076">
            <v>4.42</v>
          </cell>
          <cell r="H1076">
            <v>41.13</v>
          </cell>
          <cell r="I1076">
            <v>0</v>
          </cell>
          <cell r="J1076">
            <v>3.88</v>
          </cell>
          <cell r="K1076">
            <v>32.520000000000003</v>
          </cell>
          <cell r="L1076">
            <v>0</v>
          </cell>
          <cell r="M1076">
            <v>3.87</v>
          </cell>
          <cell r="N1076">
            <v>32.130000000000003</v>
          </cell>
          <cell r="O1076">
            <v>0</v>
          </cell>
          <cell r="P1076">
            <v>7.4</v>
          </cell>
          <cell r="Q1076">
            <v>40.46</v>
          </cell>
          <cell r="R1076">
            <v>0</v>
          </cell>
          <cell r="S1076">
            <v>8.73</v>
          </cell>
          <cell r="T1076">
            <v>55.12</v>
          </cell>
          <cell r="U1076">
            <v>0</v>
          </cell>
          <cell r="V1076" t="str">
            <v>No reportó</v>
          </cell>
          <cell r="W1076" t="str">
            <v>No reportó</v>
          </cell>
          <cell r="X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43.64</v>
          </cell>
          <cell r="E1077">
            <v>71.959999999999994</v>
          </cell>
          <cell r="F1077">
            <v>6.67</v>
          </cell>
          <cell r="G1077">
            <v>55.96</v>
          </cell>
          <cell r="H1077">
            <v>78.5</v>
          </cell>
          <cell r="I1077">
            <v>27.49</v>
          </cell>
          <cell r="J1077">
            <v>49.42</v>
          </cell>
          <cell r="K1077">
            <v>84.72</v>
          </cell>
          <cell r="L1077">
            <v>5.75</v>
          </cell>
          <cell r="M1077">
            <v>53.58</v>
          </cell>
          <cell r="N1077">
            <v>90.39</v>
          </cell>
          <cell r="O1077">
            <v>10.81</v>
          </cell>
          <cell r="P1077">
            <v>53.58</v>
          </cell>
          <cell r="Q1077">
            <v>90.7</v>
          </cell>
          <cell r="R1077">
            <v>6.6</v>
          </cell>
          <cell r="S1077">
            <v>45.26</v>
          </cell>
          <cell r="T1077">
            <v>67.599999999999994</v>
          </cell>
          <cell r="U1077">
            <v>9.73</v>
          </cell>
          <cell r="V1077">
            <v>49.37</v>
          </cell>
          <cell r="W1077">
            <v>74.09</v>
          </cell>
          <cell r="X1077">
            <v>13.26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29.76</v>
          </cell>
          <cell r="E1078">
            <v>66.73</v>
          </cell>
          <cell r="F1078">
            <v>0</v>
          </cell>
          <cell r="G1078">
            <v>30.06</v>
          </cell>
          <cell r="H1078">
            <v>66.31</v>
          </cell>
          <cell r="I1078">
            <v>0</v>
          </cell>
          <cell r="J1078">
            <v>30.69</v>
          </cell>
          <cell r="K1078">
            <v>67.63</v>
          </cell>
          <cell r="L1078">
            <v>0</v>
          </cell>
          <cell r="M1078">
            <v>30.21</v>
          </cell>
          <cell r="N1078">
            <v>65.36</v>
          </cell>
          <cell r="O1078">
            <v>0</v>
          </cell>
          <cell r="P1078">
            <v>60.41</v>
          </cell>
          <cell r="Q1078">
            <v>100</v>
          </cell>
          <cell r="R1078">
            <v>0.13</v>
          </cell>
          <cell r="S1078">
            <v>90.88</v>
          </cell>
          <cell r="T1078">
            <v>100</v>
          </cell>
          <cell r="U1078">
            <v>49.65</v>
          </cell>
          <cell r="V1078" t="str">
            <v>No reportó</v>
          </cell>
          <cell r="W1078" t="str">
            <v>No reportó</v>
          </cell>
          <cell r="X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74.53</v>
          </cell>
          <cell r="E1079">
            <v>87.17</v>
          </cell>
          <cell r="F1079">
            <v>0</v>
          </cell>
          <cell r="G1079">
            <v>74.260000000000005</v>
          </cell>
          <cell r="H1079">
            <v>86.87</v>
          </cell>
          <cell r="I1079">
            <v>0</v>
          </cell>
          <cell r="J1079">
            <v>75.31</v>
          </cell>
          <cell r="K1079">
            <v>88.51</v>
          </cell>
          <cell r="L1079">
            <v>0</v>
          </cell>
          <cell r="M1079">
            <v>75.23</v>
          </cell>
          <cell r="N1079">
            <v>88.52</v>
          </cell>
          <cell r="O1079">
            <v>0</v>
          </cell>
          <cell r="P1079">
            <v>75.5</v>
          </cell>
          <cell r="Q1079">
            <v>88.74</v>
          </cell>
          <cell r="R1079">
            <v>0</v>
          </cell>
          <cell r="S1079">
            <v>73.16</v>
          </cell>
          <cell r="T1079">
            <v>86.61</v>
          </cell>
          <cell r="U1079">
            <v>0</v>
          </cell>
          <cell r="V1079">
            <v>74.19</v>
          </cell>
          <cell r="W1079">
            <v>89.48</v>
          </cell>
          <cell r="X1079">
            <v>0.1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J1080">
            <v>57.25</v>
          </cell>
          <cell r="K1080">
            <v>59.62</v>
          </cell>
          <cell r="L1080">
            <v>0</v>
          </cell>
          <cell r="M1080">
            <v>55.09</v>
          </cell>
          <cell r="N1080">
            <v>55.09</v>
          </cell>
          <cell r="O1080">
            <v>0</v>
          </cell>
          <cell r="P1080">
            <v>22.26</v>
          </cell>
          <cell r="Q1080">
            <v>22.26</v>
          </cell>
          <cell r="R1080">
            <v>0</v>
          </cell>
          <cell r="S1080">
            <v>33.65</v>
          </cell>
          <cell r="T1080">
            <v>33.65</v>
          </cell>
          <cell r="U1080">
            <v>0</v>
          </cell>
          <cell r="V1080" t="str">
            <v>No reportó</v>
          </cell>
          <cell r="W1080" t="str">
            <v>No reportó</v>
          </cell>
          <cell r="X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J1081">
            <v>71.02</v>
          </cell>
          <cell r="K1081">
            <v>0</v>
          </cell>
          <cell r="L1081">
            <v>71.02</v>
          </cell>
          <cell r="M1081">
            <v>82.53</v>
          </cell>
          <cell r="N1081">
            <v>78.900000000000006</v>
          </cell>
          <cell r="O1081">
            <v>100</v>
          </cell>
          <cell r="P1081">
            <v>54.08</v>
          </cell>
          <cell r="Q1081">
            <v>49.9</v>
          </cell>
          <cell r="R1081">
            <v>57.72</v>
          </cell>
          <cell r="S1081">
            <v>54.62</v>
          </cell>
          <cell r="T1081">
            <v>49.9</v>
          </cell>
          <cell r="U1081">
            <v>58.64</v>
          </cell>
          <cell r="V1081">
            <v>55.51</v>
          </cell>
          <cell r="W1081">
            <v>49.9</v>
          </cell>
          <cell r="X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27.68</v>
          </cell>
          <cell r="E1082">
            <v>99.75</v>
          </cell>
          <cell r="F1082">
            <v>0</v>
          </cell>
          <cell r="G1082">
            <v>28.12</v>
          </cell>
          <cell r="H1082">
            <v>100</v>
          </cell>
          <cell r="I1082">
            <v>0</v>
          </cell>
          <cell r="J1082">
            <v>28.33</v>
          </cell>
          <cell r="K1082">
            <v>100</v>
          </cell>
          <cell r="L1082">
            <v>0</v>
          </cell>
          <cell r="P1082">
            <v>36.19</v>
          </cell>
          <cell r="Q1082">
            <v>99.83</v>
          </cell>
          <cell r="R1082">
            <v>0.01</v>
          </cell>
          <cell r="V1082" t="str">
            <v>No reportó</v>
          </cell>
          <cell r="W1082" t="str">
            <v>No reportó</v>
          </cell>
          <cell r="X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25.86</v>
          </cell>
          <cell r="E1083">
            <v>40.22</v>
          </cell>
          <cell r="F1083">
            <v>0</v>
          </cell>
          <cell r="G1083">
            <v>25.64</v>
          </cell>
          <cell r="H1083">
            <v>40.020000000000003</v>
          </cell>
          <cell r="I1083">
            <v>0</v>
          </cell>
          <cell r="J1083">
            <v>25.32</v>
          </cell>
          <cell r="K1083">
            <v>39.520000000000003</v>
          </cell>
          <cell r="L1083">
            <v>0</v>
          </cell>
          <cell r="M1083">
            <v>22.51</v>
          </cell>
          <cell r="N1083">
            <v>38.799999999999997</v>
          </cell>
          <cell r="O1083">
            <v>0</v>
          </cell>
          <cell r="P1083">
            <v>35.409999999999997</v>
          </cell>
          <cell r="Q1083">
            <v>76.849999999999994</v>
          </cell>
          <cell r="R1083">
            <v>0</v>
          </cell>
          <cell r="S1083">
            <v>36.14</v>
          </cell>
          <cell r="T1083">
            <v>77.069999999999993</v>
          </cell>
          <cell r="U1083">
            <v>0</v>
          </cell>
          <cell r="V1083" t="str">
            <v>No reportó</v>
          </cell>
          <cell r="W1083" t="str">
            <v>No reportó</v>
          </cell>
          <cell r="X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17.739999999999998</v>
          </cell>
          <cell r="E1084">
            <v>0</v>
          </cell>
          <cell r="F1084">
            <v>17.739999999999998</v>
          </cell>
          <cell r="G1084">
            <v>17.649999999999999</v>
          </cell>
          <cell r="H1084">
            <v>0</v>
          </cell>
          <cell r="I1084">
            <v>17.649999999999999</v>
          </cell>
          <cell r="J1084">
            <v>23.52</v>
          </cell>
          <cell r="K1084">
            <v>0</v>
          </cell>
          <cell r="L1084">
            <v>23.52</v>
          </cell>
          <cell r="M1084">
            <v>23.19</v>
          </cell>
          <cell r="N1084">
            <v>0</v>
          </cell>
          <cell r="O1084">
            <v>23.19</v>
          </cell>
          <cell r="P1084">
            <v>15.86</v>
          </cell>
          <cell r="Q1084">
            <v>99.71</v>
          </cell>
          <cell r="R1084">
            <v>0</v>
          </cell>
          <cell r="V1084" t="str">
            <v>No reportó</v>
          </cell>
          <cell r="W1084" t="str">
            <v>No reportó</v>
          </cell>
          <cell r="X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100</v>
          </cell>
          <cell r="E1085">
            <v>100</v>
          </cell>
          <cell r="F1085">
            <v>0</v>
          </cell>
          <cell r="J1085">
            <v>33.119999999999997</v>
          </cell>
          <cell r="K1085">
            <v>96.38</v>
          </cell>
          <cell r="L1085">
            <v>0</v>
          </cell>
          <cell r="M1085">
            <v>14.34</v>
          </cell>
          <cell r="N1085">
            <v>43.89</v>
          </cell>
          <cell r="O1085">
            <v>0</v>
          </cell>
          <cell r="P1085">
            <v>13.86</v>
          </cell>
          <cell r="Q1085">
            <v>43.8</v>
          </cell>
          <cell r="R1085">
            <v>0</v>
          </cell>
          <cell r="S1085">
            <v>42.6</v>
          </cell>
          <cell r="T1085">
            <v>100</v>
          </cell>
          <cell r="U1085">
            <v>0</v>
          </cell>
          <cell r="V1085" t="str">
            <v>No reportó</v>
          </cell>
          <cell r="W1085" t="str">
            <v>No reportó</v>
          </cell>
          <cell r="X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48.57</v>
          </cell>
          <cell r="E1086">
            <v>55.8</v>
          </cell>
          <cell r="F1086">
            <v>0</v>
          </cell>
          <cell r="G1086">
            <v>48.57</v>
          </cell>
          <cell r="H1086">
            <v>55.8</v>
          </cell>
          <cell r="I1086">
            <v>0</v>
          </cell>
          <cell r="J1086">
            <v>48.57</v>
          </cell>
          <cell r="K1086">
            <v>55.8</v>
          </cell>
          <cell r="L1086">
            <v>0</v>
          </cell>
          <cell r="M1086">
            <v>100</v>
          </cell>
          <cell r="N1086">
            <v>0</v>
          </cell>
          <cell r="O1086">
            <v>100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 t="str">
            <v>No reportó</v>
          </cell>
          <cell r="W1086" t="str">
            <v>No reportó</v>
          </cell>
          <cell r="X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100</v>
          </cell>
          <cell r="E1087">
            <v>100</v>
          </cell>
          <cell r="F1087">
            <v>100</v>
          </cell>
          <cell r="G1087">
            <v>76.45</v>
          </cell>
          <cell r="H1087">
            <v>0</v>
          </cell>
          <cell r="I1087">
            <v>76.45</v>
          </cell>
          <cell r="J1087">
            <v>99.95</v>
          </cell>
          <cell r="K1087">
            <v>0</v>
          </cell>
          <cell r="L1087">
            <v>99.95</v>
          </cell>
          <cell r="M1087">
            <v>99.05</v>
          </cell>
          <cell r="N1087">
            <v>98.63</v>
          </cell>
          <cell r="O1087">
            <v>99.95</v>
          </cell>
          <cell r="P1087">
            <v>86.71</v>
          </cell>
          <cell r="Q1087">
            <v>91.95</v>
          </cell>
          <cell r="R1087">
            <v>52.83</v>
          </cell>
          <cell r="S1087">
            <v>86.94</v>
          </cell>
          <cell r="T1087">
            <v>92.16</v>
          </cell>
          <cell r="U1087">
            <v>52.98</v>
          </cell>
          <cell r="V1087" t="str">
            <v>No reportó</v>
          </cell>
          <cell r="W1087" t="str">
            <v>No reportó</v>
          </cell>
          <cell r="X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99.31</v>
          </cell>
          <cell r="E1088">
            <v>99.62</v>
          </cell>
          <cell r="F1088">
            <v>50</v>
          </cell>
          <cell r="G1088">
            <v>99.69</v>
          </cell>
          <cell r="H1088">
            <v>99.75</v>
          </cell>
          <cell r="I1088">
            <v>95.65</v>
          </cell>
          <cell r="J1088">
            <v>99.7</v>
          </cell>
          <cell r="K1088">
            <v>99.75</v>
          </cell>
          <cell r="L1088">
            <v>95.65</v>
          </cell>
          <cell r="M1088">
            <v>99.7</v>
          </cell>
          <cell r="N1088">
            <v>99.76</v>
          </cell>
          <cell r="O1088">
            <v>95.45</v>
          </cell>
          <cell r="P1088">
            <v>100</v>
          </cell>
          <cell r="Q1088">
            <v>100</v>
          </cell>
          <cell r="R1088">
            <v>100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100</v>
          </cell>
          <cell r="E1089">
            <v>0</v>
          </cell>
          <cell r="F1089">
            <v>100</v>
          </cell>
          <cell r="G1089">
            <v>100</v>
          </cell>
          <cell r="H1089">
            <v>100</v>
          </cell>
          <cell r="I1089">
            <v>100</v>
          </cell>
          <cell r="J1089">
            <v>100</v>
          </cell>
          <cell r="K1089">
            <v>100</v>
          </cell>
          <cell r="L1089">
            <v>100</v>
          </cell>
          <cell r="P1089">
            <v>100</v>
          </cell>
          <cell r="Q1089">
            <v>100</v>
          </cell>
          <cell r="R1089">
            <v>100</v>
          </cell>
          <cell r="V1089" t="str">
            <v>No reportó</v>
          </cell>
          <cell r="W1089" t="str">
            <v>No reportó</v>
          </cell>
          <cell r="X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100</v>
          </cell>
          <cell r="E1090">
            <v>100</v>
          </cell>
          <cell r="F1090">
            <v>100</v>
          </cell>
          <cell r="G1090">
            <v>100</v>
          </cell>
          <cell r="H1090">
            <v>100</v>
          </cell>
          <cell r="I1090">
            <v>0</v>
          </cell>
          <cell r="J1090">
            <v>31.9</v>
          </cell>
          <cell r="K1090">
            <v>0</v>
          </cell>
          <cell r="L1090">
            <v>100</v>
          </cell>
          <cell r="M1090">
            <v>31.9</v>
          </cell>
          <cell r="N1090">
            <v>100</v>
          </cell>
          <cell r="O1090">
            <v>0</v>
          </cell>
          <cell r="P1090">
            <v>31.9</v>
          </cell>
          <cell r="Q1090">
            <v>100</v>
          </cell>
          <cell r="R1090">
            <v>0</v>
          </cell>
          <cell r="V1090" t="str">
            <v>No reportó</v>
          </cell>
          <cell r="W1090" t="str">
            <v>No reportó</v>
          </cell>
          <cell r="X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22.67</v>
          </cell>
          <cell r="E1091">
            <v>54.71</v>
          </cell>
          <cell r="F1091">
            <v>4.53</v>
          </cell>
          <cell r="G1091">
            <v>22.67</v>
          </cell>
          <cell r="H1091">
            <v>54.71</v>
          </cell>
          <cell r="I1091">
            <v>4.53</v>
          </cell>
          <cell r="J1091">
            <v>22.52</v>
          </cell>
          <cell r="K1091">
            <v>54.07</v>
          </cell>
          <cell r="L1091">
            <v>4.47</v>
          </cell>
          <cell r="M1091">
            <v>22.01</v>
          </cell>
          <cell r="N1091">
            <v>23.84</v>
          </cell>
          <cell r="O1091">
            <v>11.81</v>
          </cell>
          <cell r="P1091">
            <v>2.65</v>
          </cell>
          <cell r="Q1091">
            <v>3.68</v>
          </cell>
          <cell r="R1091">
            <v>1.85</v>
          </cell>
          <cell r="S1091">
            <v>22.67</v>
          </cell>
          <cell r="T1091">
            <v>24.38</v>
          </cell>
          <cell r="U1091">
            <v>13</v>
          </cell>
          <cell r="V1091" t="str">
            <v>No reportó</v>
          </cell>
          <cell r="W1091" t="str">
            <v>No reportó</v>
          </cell>
          <cell r="X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V1092" t="str">
            <v>No reportó</v>
          </cell>
          <cell r="W1092" t="str">
            <v>No reportó</v>
          </cell>
          <cell r="X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100</v>
          </cell>
          <cell r="E1093">
            <v>100</v>
          </cell>
          <cell r="F1093">
            <v>100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0</v>
          </cell>
          <cell r="S1093">
            <v>100</v>
          </cell>
          <cell r="T1093">
            <v>100</v>
          </cell>
          <cell r="U1093">
            <v>100</v>
          </cell>
          <cell r="V1093" t="str">
            <v>No reportó</v>
          </cell>
          <cell r="W1093" t="str">
            <v>No reportó</v>
          </cell>
          <cell r="X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49.38</v>
          </cell>
          <cell r="E1094">
            <v>100</v>
          </cell>
          <cell r="F1094">
            <v>0</v>
          </cell>
          <cell r="G1094">
            <v>25.07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4.67</v>
          </cell>
          <cell r="M1094">
            <v>24.73</v>
          </cell>
          <cell r="N1094">
            <v>100</v>
          </cell>
          <cell r="O1094">
            <v>0</v>
          </cell>
          <cell r="P1094">
            <v>38.07</v>
          </cell>
          <cell r="Q1094">
            <v>0</v>
          </cell>
          <cell r="R1094">
            <v>38.07</v>
          </cell>
          <cell r="S1094">
            <v>20.309999999999999</v>
          </cell>
          <cell r="T1094">
            <v>40.85</v>
          </cell>
          <cell r="U1094">
            <v>5.48</v>
          </cell>
          <cell r="V1094">
            <v>18.7</v>
          </cell>
          <cell r="W1094">
            <v>42.16</v>
          </cell>
          <cell r="X1094">
            <v>10.29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90.98</v>
          </cell>
          <cell r="E1095">
            <v>99.55</v>
          </cell>
          <cell r="F1095">
            <v>0</v>
          </cell>
          <cell r="G1095">
            <v>80.3</v>
          </cell>
          <cell r="H1095">
            <v>99.52</v>
          </cell>
          <cell r="I1095">
            <v>0</v>
          </cell>
          <cell r="J1095">
            <v>78.53</v>
          </cell>
          <cell r="K1095">
            <v>99.53</v>
          </cell>
          <cell r="L1095">
            <v>0</v>
          </cell>
          <cell r="M1095">
            <v>78.53</v>
          </cell>
          <cell r="N1095">
            <v>99.53</v>
          </cell>
          <cell r="O1095">
            <v>0</v>
          </cell>
          <cell r="P1095">
            <v>69.08</v>
          </cell>
          <cell r="Q1095">
            <v>69.08</v>
          </cell>
          <cell r="R1095">
            <v>0</v>
          </cell>
          <cell r="S1095">
            <v>68.040000000000006</v>
          </cell>
          <cell r="T1095">
            <v>68.040000000000006</v>
          </cell>
          <cell r="U1095">
            <v>0</v>
          </cell>
          <cell r="V1095">
            <v>17.87</v>
          </cell>
          <cell r="W1095">
            <v>52.17</v>
          </cell>
          <cell r="X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97.7</v>
          </cell>
          <cell r="E1096">
            <v>100</v>
          </cell>
          <cell r="F1096">
            <v>0</v>
          </cell>
          <cell r="G1096">
            <v>97.97</v>
          </cell>
          <cell r="H1096">
            <v>100</v>
          </cell>
          <cell r="I1096">
            <v>9.09</v>
          </cell>
          <cell r="J1096">
            <v>98.04</v>
          </cell>
          <cell r="K1096">
            <v>100</v>
          </cell>
          <cell r="L1096">
            <v>9.09</v>
          </cell>
          <cell r="M1096">
            <v>100</v>
          </cell>
          <cell r="N1096">
            <v>100</v>
          </cell>
          <cell r="O1096">
            <v>100</v>
          </cell>
          <cell r="P1096">
            <v>100</v>
          </cell>
          <cell r="Q1096">
            <v>100</v>
          </cell>
          <cell r="R1096">
            <v>100</v>
          </cell>
          <cell r="S1096">
            <v>100</v>
          </cell>
          <cell r="T1096">
            <v>100</v>
          </cell>
          <cell r="U1096">
            <v>100</v>
          </cell>
          <cell r="V1096" t="str">
            <v>No reportó</v>
          </cell>
          <cell r="W1096" t="str">
            <v>No reportó</v>
          </cell>
          <cell r="X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36.619999999999997</v>
          </cell>
          <cell r="E1097">
            <v>37.17</v>
          </cell>
          <cell r="F1097">
            <v>0</v>
          </cell>
          <cell r="G1097">
            <v>35.479999999999997</v>
          </cell>
          <cell r="H1097">
            <v>36.25</v>
          </cell>
          <cell r="I1097">
            <v>0</v>
          </cell>
          <cell r="J1097">
            <v>35.83</v>
          </cell>
          <cell r="K1097">
            <v>35.83</v>
          </cell>
          <cell r="L1097">
            <v>0</v>
          </cell>
          <cell r="M1097">
            <v>35.479999999999997</v>
          </cell>
          <cell r="N1097">
            <v>36.25</v>
          </cell>
          <cell r="O1097">
            <v>0</v>
          </cell>
          <cell r="P1097">
            <v>38.799999999999997</v>
          </cell>
          <cell r="Q1097">
            <v>39.68</v>
          </cell>
          <cell r="R1097">
            <v>0</v>
          </cell>
          <cell r="S1097">
            <v>38.950000000000003</v>
          </cell>
          <cell r="T1097">
            <v>39.94</v>
          </cell>
          <cell r="U1097">
            <v>0</v>
          </cell>
          <cell r="V1097">
            <v>38.93</v>
          </cell>
          <cell r="W1097">
            <v>40.98</v>
          </cell>
          <cell r="X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29.12</v>
          </cell>
          <cell r="E1098">
            <v>35.44</v>
          </cell>
          <cell r="F1098">
            <v>0</v>
          </cell>
          <cell r="G1098">
            <v>25.14</v>
          </cell>
          <cell r="H1098">
            <v>30.41</v>
          </cell>
          <cell r="I1098">
            <v>0</v>
          </cell>
          <cell r="J1098">
            <v>22.99</v>
          </cell>
          <cell r="K1098">
            <v>29.06</v>
          </cell>
          <cell r="L1098">
            <v>0</v>
          </cell>
          <cell r="M1098">
            <v>22.78</v>
          </cell>
          <cell r="N1098">
            <v>28.96</v>
          </cell>
          <cell r="O1098">
            <v>0</v>
          </cell>
          <cell r="P1098">
            <v>54.39</v>
          </cell>
          <cell r="Q1098">
            <v>56.54</v>
          </cell>
          <cell r="R1098">
            <v>0</v>
          </cell>
          <cell r="S1098">
            <v>54.38</v>
          </cell>
          <cell r="T1098">
            <v>56.53</v>
          </cell>
          <cell r="U1098">
            <v>0</v>
          </cell>
          <cell r="V1098" t="str">
            <v>No reportó</v>
          </cell>
          <cell r="W1098" t="str">
            <v>No reportó</v>
          </cell>
          <cell r="X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65.66</v>
          </cell>
          <cell r="E1099">
            <v>83.73</v>
          </cell>
          <cell r="F1099">
            <v>0</v>
          </cell>
          <cell r="G1099">
            <v>65.66</v>
          </cell>
          <cell r="H1099">
            <v>83.73</v>
          </cell>
          <cell r="I1099">
            <v>0</v>
          </cell>
          <cell r="J1099">
            <v>44.15</v>
          </cell>
          <cell r="K1099">
            <v>53.53</v>
          </cell>
          <cell r="L1099">
            <v>0</v>
          </cell>
          <cell r="M1099">
            <v>44.15</v>
          </cell>
          <cell r="N1099">
            <v>53.53</v>
          </cell>
          <cell r="O1099">
            <v>0</v>
          </cell>
          <cell r="P1099">
            <v>44.53</v>
          </cell>
          <cell r="Q1099">
            <v>53.91</v>
          </cell>
          <cell r="R1099">
            <v>0</v>
          </cell>
          <cell r="S1099">
            <v>44.53</v>
          </cell>
          <cell r="T1099">
            <v>53.91</v>
          </cell>
          <cell r="U1099">
            <v>0</v>
          </cell>
          <cell r="V1099">
            <v>28.19</v>
          </cell>
          <cell r="W1099">
            <v>37.85</v>
          </cell>
          <cell r="X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42.68</v>
          </cell>
          <cell r="E1100">
            <v>49.1</v>
          </cell>
          <cell r="F1100">
            <v>33.46</v>
          </cell>
          <cell r="G1100">
            <v>42.68</v>
          </cell>
          <cell r="H1100">
            <v>49.1</v>
          </cell>
          <cell r="I1100">
            <v>33.46</v>
          </cell>
          <cell r="J1100">
            <v>42.68</v>
          </cell>
          <cell r="K1100">
            <v>49.1</v>
          </cell>
          <cell r="L1100">
            <v>33.46</v>
          </cell>
          <cell r="M1100">
            <v>42.68</v>
          </cell>
          <cell r="N1100">
            <v>49.1</v>
          </cell>
          <cell r="O1100">
            <v>33.46</v>
          </cell>
          <cell r="P1100">
            <v>42.68</v>
          </cell>
          <cell r="Q1100">
            <v>49.1</v>
          </cell>
          <cell r="R1100">
            <v>33.46</v>
          </cell>
          <cell r="S1100">
            <v>45.78</v>
          </cell>
          <cell r="T1100">
            <v>57.98</v>
          </cell>
          <cell r="U1100">
            <v>31.7</v>
          </cell>
          <cell r="V1100">
            <v>46.51</v>
          </cell>
          <cell r="W1100">
            <v>58.51</v>
          </cell>
          <cell r="X1100">
            <v>32.46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44.77</v>
          </cell>
          <cell r="E1101">
            <v>45.35</v>
          </cell>
          <cell r="F1101">
            <v>0</v>
          </cell>
          <cell r="G1101">
            <v>44.77</v>
          </cell>
          <cell r="H1101">
            <v>45.35</v>
          </cell>
          <cell r="I1101">
            <v>0</v>
          </cell>
          <cell r="J1101">
            <v>100</v>
          </cell>
          <cell r="K1101">
            <v>100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J1102">
            <v>25.14</v>
          </cell>
          <cell r="K1102">
            <v>26.58</v>
          </cell>
          <cell r="L1102">
            <v>0</v>
          </cell>
          <cell r="M1102">
            <v>25.08</v>
          </cell>
          <cell r="N1102">
            <v>26.52</v>
          </cell>
          <cell r="O1102">
            <v>0</v>
          </cell>
          <cell r="P1102">
            <v>31.99</v>
          </cell>
          <cell r="Q1102">
            <v>32.29</v>
          </cell>
          <cell r="R1102">
            <v>0</v>
          </cell>
          <cell r="S1102">
            <v>29.53</v>
          </cell>
          <cell r="T1102">
            <v>30.6</v>
          </cell>
          <cell r="U1102">
            <v>11.27</v>
          </cell>
          <cell r="V1102" t="str">
            <v>No reportó</v>
          </cell>
          <cell r="W1102" t="str">
            <v>No reportó</v>
          </cell>
          <cell r="X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53.23</v>
          </cell>
          <cell r="E1103">
            <v>53.23</v>
          </cell>
          <cell r="F1103">
            <v>0</v>
          </cell>
          <cell r="G1103">
            <v>53.62</v>
          </cell>
          <cell r="H1103">
            <v>54.41</v>
          </cell>
          <cell r="I1103">
            <v>0</v>
          </cell>
          <cell r="J1103">
            <v>53.62</v>
          </cell>
          <cell r="K1103">
            <v>54.41</v>
          </cell>
          <cell r="L1103">
            <v>0</v>
          </cell>
          <cell r="M1103">
            <v>53.62</v>
          </cell>
          <cell r="N1103">
            <v>54.41</v>
          </cell>
          <cell r="O1103">
            <v>0</v>
          </cell>
          <cell r="P1103">
            <v>53.62</v>
          </cell>
          <cell r="Q1103">
            <v>54.41</v>
          </cell>
          <cell r="R1103">
            <v>0</v>
          </cell>
          <cell r="S1103">
            <v>36.97</v>
          </cell>
          <cell r="T1103">
            <v>37.5</v>
          </cell>
          <cell r="U1103">
            <v>0</v>
          </cell>
          <cell r="V1103" t="str">
            <v>No reportó</v>
          </cell>
          <cell r="W1103" t="str">
            <v>No reportó</v>
          </cell>
          <cell r="X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78.7</v>
          </cell>
          <cell r="E1104">
            <v>79.17</v>
          </cell>
          <cell r="F1104">
            <v>0</v>
          </cell>
          <cell r="G1104">
            <v>78.7</v>
          </cell>
          <cell r="H1104">
            <v>79.17</v>
          </cell>
          <cell r="I1104">
            <v>0</v>
          </cell>
          <cell r="J1104">
            <v>45.48</v>
          </cell>
          <cell r="K1104">
            <v>61.96</v>
          </cell>
          <cell r="L1104">
            <v>0</v>
          </cell>
          <cell r="M1104">
            <v>44.4</v>
          </cell>
          <cell r="N1104">
            <v>44.94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57.93</v>
          </cell>
          <cell r="T1104">
            <v>59.15</v>
          </cell>
          <cell r="U1104">
            <v>0</v>
          </cell>
          <cell r="V1104" t="str">
            <v>No reportó</v>
          </cell>
          <cell r="W1104" t="str">
            <v>No reportó</v>
          </cell>
          <cell r="X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80.81</v>
          </cell>
          <cell r="E1105">
            <v>80.81</v>
          </cell>
          <cell r="F1105">
            <v>0</v>
          </cell>
          <cell r="G1105">
            <v>30.97</v>
          </cell>
          <cell r="H1105">
            <v>34.700000000000003</v>
          </cell>
          <cell r="I1105">
            <v>0</v>
          </cell>
          <cell r="J1105">
            <v>30.89</v>
          </cell>
          <cell r="K1105">
            <v>34.700000000000003</v>
          </cell>
          <cell r="L1105">
            <v>0</v>
          </cell>
          <cell r="M1105">
            <v>30.76</v>
          </cell>
          <cell r="N1105">
            <v>35.14</v>
          </cell>
          <cell r="O1105">
            <v>0</v>
          </cell>
          <cell r="P1105">
            <v>27.62</v>
          </cell>
          <cell r="Q1105">
            <v>32.22</v>
          </cell>
          <cell r="R1105">
            <v>0</v>
          </cell>
          <cell r="S1105">
            <v>29.37</v>
          </cell>
          <cell r="T1105">
            <v>34.68</v>
          </cell>
          <cell r="U1105">
            <v>0.13</v>
          </cell>
          <cell r="V1105" t="str">
            <v>No reportó</v>
          </cell>
          <cell r="W1105" t="str">
            <v>No reportó</v>
          </cell>
          <cell r="X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13.63</v>
          </cell>
          <cell r="E1106">
            <v>16.28</v>
          </cell>
          <cell r="F1106">
            <v>1.01</v>
          </cell>
          <cell r="G1106">
            <v>13.63</v>
          </cell>
          <cell r="H1106">
            <v>16.28</v>
          </cell>
          <cell r="I1106">
            <v>1.01</v>
          </cell>
          <cell r="J1106">
            <v>13.63</v>
          </cell>
          <cell r="K1106">
            <v>16.28</v>
          </cell>
          <cell r="L1106">
            <v>1.01</v>
          </cell>
          <cell r="M1106">
            <v>13.63</v>
          </cell>
          <cell r="N1106">
            <v>16.28</v>
          </cell>
          <cell r="O1106">
            <v>1.01</v>
          </cell>
          <cell r="P1106">
            <v>13.63</v>
          </cell>
          <cell r="Q1106">
            <v>16.28</v>
          </cell>
          <cell r="R1106">
            <v>1.01</v>
          </cell>
          <cell r="S1106">
            <v>13.63</v>
          </cell>
          <cell r="T1106">
            <v>16.28</v>
          </cell>
          <cell r="U1106">
            <v>1.01</v>
          </cell>
          <cell r="V1106">
            <v>13.63</v>
          </cell>
          <cell r="W1106">
            <v>16.28</v>
          </cell>
          <cell r="X1106">
            <v>1.01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97.94</v>
          </cell>
          <cell r="E1107">
            <v>97.94</v>
          </cell>
          <cell r="F1107">
            <v>0</v>
          </cell>
          <cell r="G1107">
            <v>100</v>
          </cell>
          <cell r="H1107">
            <v>100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38.93</v>
          </cell>
          <cell r="Q1107">
            <v>48.69</v>
          </cell>
          <cell r="R1107">
            <v>0</v>
          </cell>
          <cell r="V1107" t="str">
            <v>No reportó</v>
          </cell>
          <cell r="W1107" t="str">
            <v>No reportó</v>
          </cell>
          <cell r="X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24.55</v>
          </cell>
          <cell r="E1108">
            <v>24.55</v>
          </cell>
          <cell r="F1108">
            <v>0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24.51</v>
          </cell>
          <cell r="Q1108">
            <v>24.51</v>
          </cell>
          <cell r="R1108">
            <v>0</v>
          </cell>
          <cell r="S1108">
            <v>34.049999999999997</v>
          </cell>
          <cell r="T1108">
            <v>100</v>
          </cell>
          <cell r="U1108">
            <v>0</v>
          </cell>
          <cell r="V1108" t="str">
            <v>No reportó</v>
          </cell>
          <cell r="W1108" t="str">
            <v>No reportó</v>
          </cell>
          <cell r="X1108" t="str">
            <v>No reportó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sena 20.02"/>
      <sheetName val="diana 20.02"/>
      <sheetName val="MODEST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-ORIGINAL"/>
      <sheetName val="ORIGEN"/>
      <sheetName val="ORDENADO A-Z"/>
    </sheetNames>
    <sheetDataSet>
      <sheetData sheetId="0"/>
      <sheetData sheetId="1">
        <row r="2">
          <cell r="A2" t="str">
            <v>ABEJORRAL</v>
          </cell>
          <cell r="B2" t="str">
            <v>AMAZONAS</v>
          </cell>
          <cell r="C2" t="str">
            <v>LEY 358</v>
          </cell>
          <cell r="D2" t="str">
            <v>VIGENTE</v>
          </cell>
          <cell r="E2" t="str">
            <v>CUMPLIO</v>
          </cell>
          <cell r="F2" t="str">
            <v>SI</v>
          </cell>
          <cell r="G2" t="str">
            <v>SI</v>
          </cell>
          <cell r="H2">
            <v>1</v>
          </cell>
          <cell r="I2">
            <v>2009</v>
          </cell>
        </row>
        <row r="3">
          <cell r="A3" t="str">
            <v>ABREGO</v>
          </cell>
          <cell r="B3" t="str">
            <v>ANTIOQUIA</v>
          </cell>
          <cell r="C3" t="str">
            <v>LEY 550</v>
          </cell>
          <cell r="D3" t="str">
            <v>FINALIZADO</v>
          </cell>
          <cell r="E3" t="str">
            <v>NO CUMPLIO</v>
          </cell>
          <cell r="F3" t="str">
            <v>NO</v>
          </cell>
          <cell r="G3" t="str">
            <v>NO</v>
          </cell>
          <cell r="H3">
            <v>2</v>
          </cell>
          <cell r="I3">
            <v>2010</v>
          </cell>
        </row>
        <row r="4">
          <cell r="A4" t="str">
            <v>ABRIAQUI</v>
          </cell>
          <cell r="B4" t="str">
            <v>ARAUCA</v>
          </cell>
          <cell r="C4" t="str">
            <v>LEY 617</v>
          </cell>
          <cell r="D4" t="str">
            <v>NEGOCIACION</v>
          </cell>
          <cell r="H4">
            <v>3</v>
          </cell>
          <cell r="I4">
            <v>2011</v>
          </cell>
        </row>
        <row r="5">
          <cell r="A5" t="str">
            <v>ACACIAS</v>
          </cell>
          <cell r="B5" t="str">
            <v>ATLANTICO</v>
          </cell>
          <cell r="C5" t="str">
            <v>AVAL</v>
          </cell>
          <cell r="D5" t="str">
            <v>MODIFICACION</v>
          </cell>
          <cell r="H5">
            <v>4</v>
          </cell>
          <cell r="I5">
            <v>2012</v>
          </cell>
        </row>
        <row r="6">
          <cell r="A6" t="str">
            <v>ACANDI</v>
          </cell>
          <cell r="B6" t="str">
            <v>BOGOTA</v>
          </cell>
          <cell r="H6">
            <v>5</v>
          </cell>
          <cell r="I6">
            <v>2013</v>
          </cell>
        </row>
        <row r="7">
          <cell r="A7" t="str">
            <v>ACEVEDO</v>
          </cell>
          <cell r="B7" t="str">
            <v>BOLIVAR</v>
          </cell>
          <cell r="H7">
            <v>6</v>
          </cell>
          <cell r="I7">
            <v>2014</v>
          </cell>
        </row>
        <row r="8">
          <cell r="A8" t="str">
            <v>ACHI</v>
          </cell>
          <cell r="B8" t="str">
            <v>BOYACA</v>
          </cell>
          <cell r="H8">
            <v>7</v>
          </cell>
          <cell r="I8">
            <v>2015</v>
          </cell>
        </row>
        <row r="9">
          <cell r="A9" t="str">
            <v>AGRADO</v>
          </cell>
          <cell r="B9" t="str">
            <v>CALDAS</v>
          </cell>
          <cell r="H9">
            <v>8</v>
          </cell>
          <cell r="I9">
            <v>2016</v>
          </cell>
        </row>
        <row r="10">
          <cell r="A10" t="str">
            <v>AGUA DE DIOS</v>
          </cell>
          <cell r="B10" t="str">
            <v>CAQUETA</v>
          </cell>
          <cell r="H10">
            <v>9</v>
          </cell>
          <cell r="I10">
            <v>2017</v>
          </cell>
        </row>
        <row r="11">
          <cell r="A11" t="str">
            <v>AGUACHICA</v>
          </cell>
          <cell r="B11" t="str">
            <v>CASANARE</v>
          </cell>
          <cell r="H11">
            <v>10</v>
          </cell>
          <cell r="I11">
            <v>2018</v>
          </cell>
        </row>
        <row r="12">
          <cell r="A12" t="str">
            <v>AGUADA</v>
          </cell>
          <cell r="B12" t="str">
            <v>CAUCA</v>
          </cell>
          <cell r="H12">
            <v>11</v>
          </cell>
          <cell r="I12">
            <v>2019</v>
          </cell>
        </row>
        <row r="13">
          <cell r="A13" t="str">
            <v>AGUADAS</v>
          </cell>
          <cell r="B13" t="str">
            <v>CESAR</v>
          </cell>
          <cell r="H13">
            <v>12</v>
          </cell>
          <cell r="I13">
            <v>2020</v>
          </cell>
        </row>
        <row r="14">
          <cell r="A14" t="str">
            <v>AGUAZUL</v>
          </cell>
          <cell r="B14" t="str">
            <v>CHOCO</v>
          </cell>
          <cell r="H14">
            <v>13</v>
          </cell>
          <cell r="I14">
            <v>2021</v>
          </cell>
        </row>
        <row r="15">
          <cell r="A15" t="str">
            <v>AGUSTIN CODAZZI</v>
          </cell>
          <cell r="B15" t="str">
            <v>CORDOBA</v>
          </cell>
          <cell r="H15">
            <v>14</v>
          </cell>
          <cell r="I15">
            <v>2022</v>
          </cell>
        </row>
        <row r="16">
          <cell r="A16" t="str">
            <v>AIPE</v>
          </cell>
          <cell r="B16" t="str">
            <v>CUNDINAMARCA</v>
          </cell>
          <cell r="H16">
            <v>15</v>
          </cell>
          <cell r="I16">
            <v>2023</v>
          </cell>
        </row>
        <row r="17">
          <cell r="A17" t="str">
            <v>ALBAN</v>
          </cell>
          <cell r="B17" t="str">
            <v>GUAINIA</v>
          </cell>
          <cell r="H17">
            <v>16</v>
          </cell>
          <cell r="I17">
            <v>2024</v>
          </cell>
        </row>
        <row r="18">
          <cell r="A18" t="str">
            <v>ALBAN</v>
          </cell>
          <cell r="B18" t="str">
            <v>GUAJIRA</v>
          </cell>
          <cell r="H18">
            <v>17</v>
          </cell>
          <cell r="I18">
            <v>2025</v>
          </cell>
        </row>
        <row r="19">
          <cell r="A19" t="str">
            <v>ALBANIA</v>
          </cell>
          <cell r="B19" t="str">
            <v>GUAVIARE</v>
          </cell>
          <cell r="H19">
            <v>18</v>
          </cell>
          <cell r="I19">
            <v>2026</v>
          </cell>
        </row>
        <row r="20">
          <cell r="A20" t="str">
            <v>ALBANIA</v>
          </cell>
          <cell r="B20" t="str">
            <v>HUILA</v>
          </cell>
          <cell r="H20">
            <v>19</v>
          </cell>
          <cell r="I20">
            <v>2027</v>
          </cell>
        </row>
        <row r="21">
          <cell r="A21" t="str">
            <v>ALBANIA</v>
          </cell>
          <cell r="B21" t="str">
            <v>MAGDALENA</v>
          </cell>
          <cell r="H21">
            <v>20</v>
          </cell>
          <cell r="I21">
            <v>2028</v>
          </cell>
        </row>
        <row r="22">
          <cell r="A22" t="str">
            <v>ALCALA</v>
          </cell>
          <cell r="B22" t="str">
            <v>META</v>
          </cell>
          <cell r="H22">
            <v>21</v>
          </cell>
          <cell r="I22">
            <v>2029</v>
          </cell>
        </row>
        <row r="23">
          <cell r="A23" t="str">
            <v>ALDANA</v>
          </cell>
          <cell r="B23" t="str">
            <v>NARIÑO</v>
          </cell>
          <cell r="H23">
            <v>22</v>
          </cell>
          <cell r="I23">
            <v>2030</v>
          </cell>
        </row>
        <row r="24">
          <cell r="A24" t="str">
            <v>ALEJANDRIA</v>
          </cell>
          <cell r="B24" t="str">
            <v>NORTE DE SANTANDER</v>
          </cell>
          <cell r="H24">
            <v>23</v>
          </cell>
          <cell r="I24">
            <v>2031</v>
          </cell>
        </row>
        <row r="25">
          <cell r="A25" t="str">
            <v>ALGARROBO</v>
          </cell>
          <cell r="B25" t="str">
            <v>PUTUMAYO</v>
          </cell>
          <cell r="H25">
            <v>24</v>
          </cell>
          <cell r="I25">
            <v>2032</v>
          </cell>
        </row>
        <row r="26">
          <cell r="A26" t="str">
            <v>ALGECIRAS</v>
          </cell>
          <cell r="B26" t="str">
            <v>QUINDIO</v>
          </cell>
          <cell r="H26">
            <v>25</v>
          </cell>
          <cell r="I26">
            <v>2033</v>
          </cell>
        </row>
        <row r="27">
          <cell r="A27" t="str">
            <v>ALMAGUER</v>
          </cell>
          <cell r="B27" t="str">
            <v>RISARALDA</v>
          </cell>
          <cell r="H27">
            <v>26</v>
          </cell>
          <cell r="I27">
            <v>2034</v>
          </cell>
        </row>
        <row r="28">
          <cell r="A28" t="str">
            <v>ALMEIDA</v>
          </cell>
          <cell r="B28" t="str">
            <v>SAN ANDRES</v>
          </cell>
          <cell r="H28">
            <v>27</v>
          </cell>
          <cell r="I28">
            <v>2035</v>
          </cell>
        </row>
        <row r="29">
          <cell r="A29" t="str">
            <v>ALPUJARRA</v>
          </cell>
          <cell r="B29" t="str">
            <v>SANTANDER</v>
          </cell>
          <cell r="H29">
            <v>28</v>
          </cell>
          <cell r="I29">
            <v>2036</v>
          </cell>
        </row>
        <row r="30">
          <cell r="A30" t="str">
            <v>ALTAMIRA</v>
          </cell>
          <cell r="B30" t="str">
            <v>SUCRE</v>
          </cell>
          <cell r="H30">
            <v>29</v>
          </cell>
          <cell r="I30">
            <v>2037</v>
          </cell>
        </row>
        <row r="31">
          <cell r="A31" t="str">
            <v>ALTO BAUDO</v>
          </cell>
          <cell r="B31" t="str">
            <v>TOLIMA</v>
          </cell>
          <cell r="H31">
            <v>30</v>
          </cell>
          <cell r="I31">
            <v>2038</v>
          </cell>
        </row>
        <row r="32">
          <cell r="A32" t="str">
            <v>ALTOS DEL ROSARIO</v>
          </cell>
          <cell r="B32" t="str">
            <v>VALLE DEL CAUCA</v>
          </cell>
          <cell r="H32">
            <v>31</v>
          </cell>
          <cell r="I32">
            <v>2039</v>
          </cell>
        </row>
        <row r="33">
          <cell r="A33" t="str">
            <v>ALVARADO</v>
          </cell>
          <cell r="B33" t="str">
            <v>VAUPES</v>
          </cell>
          <cell r="H33">
            <v>32</v>
          </cell>
          <cell r="I33">
            <v>2040</v>
          </cell>
        </row>
        <row r="34">
          <cell r="A34" t="str">
            <v>AMAGA</v>
          </cell>
          <cell r="B34" t="str">
            <v>VICHADA</v>
          </cell>
          <cell r="H34">
            <v>33</v>
          </cell>
          <cell r="I34">
            <v>2041</v>
          </cell>
        </row>
        <row r="35">
          <cell r="A35" t="str">
            <v>AMALFI</v>
          </cell>
          <cell r="H35">
            <v>34</v>
          </cell>
          <cell r="I35">
            <v>2042</v>
          </cell>
        </row>
        <row r="36">
          <cell r="A36" t="str">
            <v>AMAZONAS</v>
          </cell>
          <cell r="H36">
            <v>35</v>
          </cell>
          <cell r="I36">
            <v>2043</v>
          </cell>
        </row>
        <row r="37">
          <cell r="A37" t="str">
            <v>AMBALEMA</v>
          </cell>
          <cell r="H37">
            <v>36</v>
          </cell>
          <cell r="I37">
            <v>2044</v>
          </cell>
        </row>
        <row r="38">
          <cell r="A38" t="str">
            <v>ANAPOIMA</v>
          </cell>
          <cell r="H38">
            <v>37</v>
          </cell>
          <cell r="I38">
            <v>2045</v>
          </cell>
        </row>
        <row r="39">
          <cell r="A39" t="str">
            <v>ANCUYA</v>
          </cell>
          <cell r="H39">
            <v>38</v>
          </cell>
          <cell r="I39">
            <v>2046</v>
          </cell>
        </row>
        <row r="40">
          <cell r="A40" t="str">
            <v>ANDALUCIA</v>
          </cell>
          <cell r="H40">
            <v>39</v>
          </cell>
          <cell r="I40">
            <v>2047</v>
          </cell>
        </row>
        <row r="41">
          <cell r="A41" t="str">
            <v>ANDES</v>
          </cell>
          <cell r="H41">
            <v>40</v>
          </cell>
          <cell r="I41">
            <v>2048</v>
          </cell>
        </row>
        <row r="42">
          <cell r="A42" t="str">
            <v>ANGELOPOLIS</v>
          </cell>
          <cell r="H42">
            <v>41</v>
          </cell>
          <cell r="I42">
            <v>2049</v>
          </cell>
        </row>
        <row r="43">
          <cell r="A43" t="str">
            <v>ANGOSTURA</v>
          </cell>
          <cell r="H43">
            <v>42</v>
          </cell>
          <cell r="I43">
            <v>2050</v>
          </cell>
        </row>
        <row r="44">
          <cell r="A44" t="str">
            <v>ANOLAIMA</v>
          </cell>
          <cell r="H44">
            <v>43</v>
          </cell>
          <cell r="I44">
            <v>2051</v>
          </cell>
        </row>
        <row r="45">
          <cell r="A45" t="str">
            <v>ANORI</v>
          </cell>
          <cell r="H45">
            <v>44</v>
          </cell>
          <cell r="I45">
            <v>2052</v>
          </cell>
        </row>
        <row r="46">
          <cell r="A46" t="str">
            <v>ANSERMA</v>
          </cell>
          <cell r="H46">
            <v>45</v>
          </cell>
          <cell r="I46">
            <v>2053</v>
          </cell>
        </row>
        <row r="47">
          <cell r="A47" t="str">
            <v>ANSERMANUEVO</v>
          </cell>
          <cell r="H47">
            <v>47</v>
          </cell>
          <cell r="I47">
            <v>2055</v>
          </cell>
        </row>
        <row r="48">
          <cell r="A48" t="str">
            <v>ANTIOQUIA</v>
          </cell>
          <cell r="H48">
            <v>48</v>
          </cell>
          <cell r="I48">
            <v>2056</v>
          </cell>
        </row>
        <row r="49">
          <cell r="A49" t="str">
            <v>ANZA</v>
          </cell>
          <cell r="H49">
            <v>49</v>
          </cell>
          <cell r="I49">
            <v>2057</v>
          </cell>
        </row>
        <row r="50">
          <cell r="A50" t="str">
            <v>ANZOATEGUI</v>
          </cell>
          <cell r="H50">
            <v>50</v>
          </cell>
          <cell r="I50">
            <v>2058</v>
          </cell>
        </row>
        <row r="51">
          <cell r="A51" t="str">
            <v>APARTADO</v>
          </cell>
        </row>
        <row r="52">
          <cell r="A52" t="str">
            <v>APIA</v>
          </cell>
        </row>
        <row r="53">
          <cell r="A53" t="str">
            <v>APULO</v>
          </cell>
        </row>
        <row r="54">
          <cell r="A54" t="str">
            <v>AQUITANIA</v>
          </cell>
        </row>
        <row r="55">
          <cell r="A55" t="str">
            <v>ARACATACA</v>
          </cell>
        </row>
        <row r="56">
          <cell r="A56" t="str">
            <v>ARANZAZU</v>
          </cell>
        </row>
        <row r="57">
          <cell r="A57" t="str">
            <v>ARATOCA</v>
          </cell>
        </row>
        <row r="58">
          <cell r="A58" t="str">
            <v>ARAUCA</v>
          </cell>
        </row>
        <row r="59">
          <cell r="A59" t="str">
            <v>ARAUCA</v>
          </cell>
        </row>
        <row r="60">
          <cell r="A60" t="str">
            <v>ARAUQUITA</v>
          </cell>
        </row>
        <row r="61">
          <cell r="A61" t="str">
            <v>ARBELAEZ</v>
          </cell>
        </row>
        <row r="62">
          <cell r="A62" t="str">
            <v>ARBOLEDA</v>
          </cell>
        </row>
        <row r="63">
          <cell r="A63" t="str">
            <v>ARBOLEDAS</v>
          </cell>
        </row>
        <row r="64">
          <cell r="A64" t="str">
            <v>ARBOLETES</v>
          </cell>
        </row>
        <row r="65">
          <cell r="A65" t="str">
            <v>ARCABUCO</v>
          </cell>
        </row>
        <row r="66">
          <cell r="A66" t="str">
            <v>ARENAL</v>
          </cell>
        </row>
        <row r="67">
          <cell r="A67" t="str">
            <v>ARGELIA</v>
          </cell>
        </row>
        <row r="68">
          <cell r="A68" t="str">
            <v>ARGELIA</v>
          </cell>
        </row>
        <row r="69">
          <cell r="A69" t="str">
            <v>ARGELIA</v>
          </cell>
        </row>
        <row r="70">
          <cell r="A70" t="str">
            <v>ARIGUANI</v>
          </cell>
        </row>
        <row r="71">
          <cell r="A71" t="str">
            <v>ARJONA</v>
          </cell>
        </row>
        <row r="72">
          <cell r="A72" t="str">
            <v>ARMENIA</v>
          </cell>
        </row>
        <row r="73">
          <cell r="A73" t="str">
            <v>ARMENIA</v>
          </cell>
        </row>
        <row r="74">
          <cell r="A74" t="str">
            <v>ARROYOHONDO</v>
          </cell>
        </row>
        <row r="75">
          <cell r="A75" t="str">
            <v>ASTREA</v>
          </cell>
        </row>
        <row r="76">
          <cell r="A76" t="str">
            <v>ATACO</v>
          </cell>
        </row>
        <row r="77">
          <cell r="A77" t="str">
            <v>ATLANTICO</v>
          </cell>
        </row>
        <row r="78">
          <cell r="A78" t="str">
            <v>ATRATO</v>
          </cell>
        </row>
        <row r="79">
          <cell r="A79" t="str">
            <v>AYAPEL</v>
          </cell>
        </row>
        <row r="80">
          <cell r="A80" t="str">
            <v>BAGADO</v>
          </cell>
        </row>
        <row r="81">
          <cell r="A81" t="str">
            <v>BAHIA SOLANO</v>
          </cell>
        </row>
        <row r="82">
          <cell r="A82" t="str">
            <v>BAJO BAUDO-PIZA</v>
          </cell>
        </row>
        <row r="83">
          <cell r="A83" t="str">
            <v>BALBOA</v>
          </cell>
        </row>
        <row r="84">
          <cell r="A84" t="str">
            <v>BALBOA</v>
          </cell>
        </row>
        <row r="85">
          <cell r="A85" t="str">
            <v>BARANOA</v>
          </cell>
        </row>
        <row r="86">
          <cell r="A86" t="str">
            <v>BARAYA</v>
          </cell>
        </row>
        <row r="87">
          <cell r="A87" t="str">
            <v>BARBACOAS</v>
          </cell>
        </row>
        <row r="88">
          <cell r="A88" t="str">
            <v>BARBOSA</v>
          </cell>
        </row>
        <row r="89">
          <cell r="A89" t="str">
            <v>BARBOSA</v>
          </cell>
        </row>
        <row r="90">
          <cell r="A90" t="str">
            <v>BARICHARA</v>
          </cell>
        </row>
        <row r="91">
          <cell r="A91" t="str">
            <v>BARRANCA DE UPIA</v>
          </cell>
        </row>
        <row r="92">
          <cell r="A92" t="str">
            <v>BARRANCABERMEJA</v>
          </cell>
        </row>
        <row r="93">
          <cell r="A93" t="str">
            <v>BARRANCAS</v>
          </cell>
        </row>
        <row r="94">
          <cell r="A94" t="str">
            <v>BARRANCO DE LOBA</v>
          </cell>
        </row>
        <row r="95">
          <cell r="A95" t="str">
            <v>BARRANQUILLA</v>
          </cell>
        </row>
        <row r="96">
          <cell r="A96" t="str">
            <v>BECERRIL</v>
          </cell>
        </row>
        <row r="97">
          <cell r="A97" t="str">
            <v>BELALCAZAR</v>
          </cell>
        </row>
        <row r="98">
          <cell r="A98" t="str">
            <v>BELEN</v>
          </cell>
        </row>
        <row r="99">
          <cell r="A99" t="str">
            <v>BELEN</v>
          </cell>
        </row>
        <row r="100">
          <cell r="A100" t="str">
            <v>BELEN DE LOS A.</v>
          </cell>
        </row>
        <row r="101">
          <cell r="A101" t="str">
            <v>BELEN DE UMBRIA</v>
          </cell>
        </row>
        <row r="102">
          <cell r="A102" t="str">
            <v>BELLO</v>
          </cell>
        </row>
        <row r="103">
          <cell r="A103" t="str">
            <v>BELMIRA</v>
          </cell>
        </row>
        <row r="104">
          <cell r="A104" t="str">
            <v>BELTRAN</v>
          </cell>
        </row>
        <row r="105">
          <cell r="A105" t="str">
            <v>BERBEO</v>
          </cell>
        </row>
        <row r="106">
          <cell r="A106" t="str">
            <v>BETANIA</v>
          </cell>
        </row>
        <row r="107">
          <cell r="A107" t="str">
            <v>BETEITIVA</v>
          </cell>
        </row>
        <row r="108">
          <cell r="A108" t="str">
            <v>BETULIA</v>
          </cell>
        </row>
        <row r="109">
          <cell r="A109" t="str">
            <v>BETULIA</v>
          </cell>
        </row>
        <row r="110">
          <cell r="A110" t="str">
            <v>BITUIMA</v>
          </cell>
        </row>
        <row r="111">
          <cell r="A111" t="str">
            <v>BOAVITA</v>
          </cell>
        </row>
        <row r="112">
          <cell r="A112" t="str">
            <v>BOCHALEMA</v>
          </cell>
        </row>
        <row r="113">
          <cell r="A113" t="str">
            <v>BOGOTA</v>
          </cell>
        </row>
        <row r="114">
          <cell r="A114" t="str">
            <v>BOGOTA</v>
          </cell>
        </row>
        <row r="115">
          <cell r="A115" t="str">
            <v>BOJACA</v>
          </cell>
        </row>
        <row r="116">
          <cell r="A116" t="str">
            <v>BOJAYA</v>
          </cell>
        </row>
        <row r="117">
          <cell r="A117" t="str">
            <v>BOLIVAR</v>
          </cell>
        </row>
        <row r="118">
          <cell r="A118" t="str">
            <v>BOLIVAR</v>
          </cell>
        </row>
        <row r="119">
          <cell r="A119" t="str">
            <v>BOLIVAR</v>
          </cell>
        </row>
        <row r="120">
          <cell r="A120" t="str">
            <v>BOLIVAR</v>
          </cell>
        </row>
        <row r="121">
          <cell r="A121" t="str">
            <v>BOSCONIA</v>
          </cell>
        </row>
        <row r="122">
          <cell r="A122" t="str">
            <v>BOYACA</v>
          </cell>
        </row>
        <row r="123">
          <cell r="A123" t="str">
            <v>BOYACA</v>
          </cell>
        </row>
        <row r="124">
          <cell r="A124" t="str">
            <v>BRICEÑO</v>
          </cell>
        </row>
        <row r="125">
          <cell r="A125" t="str">
            <v>BRICEÑO</v>
          </cell>
        </row>
        <row r="126">
          <cell r="A126" t="str">
            <v>BUCARAMANGA</v>
          </cell>
        </row>
        <row r="127">
          <cell r="A127" t="str">
            <v>BUCARASICA</v>
          </cell>
        </row>
        <row r="128">
          <cell r="A128" t="str">
            <v>BUENAVENTURA</v>
          </cell>
        </row>
        <row r="129">
          <cell r="A129" t="str">
            <v>BUENAVISTA</v>
          </cell>
        </row>
        <row r="130">
          <cell r="A130" t="str">
            <v>BUENAVISTA</v>
          </cell>
        </row>
        <row r="131">
          <cell r="A131" t="str">
            <v>BUENAVISTA</v>
          </cell>
        </row>
        <row r="132">
          <cell r="A132" t="str">
            <v>BUENAVISTA</v>
          </cell>
        </row>
        <row r="133">
          <cell r="A133" t="str">
            <v>BUENOS AIRES</v>
          </cell>
        </row>
        <row r="134">
          <cell r="A134" t="str">
            <v>BUESACO</v>
          </cell>
        </row>
        <row r="135">
          <cell r="A135" t="str">
            <v>BUGA</v>
          </cell>
        </row>
        <row r="136">
          <cell r="A136" t="str">
            <v>BUGALAGRANDE</v>
          </cell>
        </row>
        <row r="137">
          <cell r="A137" t="str">
            <v>BURITICA</v>
          </cell>
        </row>
        <row r="138">
          <cell r="A138" t="str">
            <v>BUSBANZA</v>
          </cell>
        </row>
        <row r="139">
          <cell r="A139" t="str">
            <v>CABRERA</v>
          </cell>
        </row>
        <row r="140">
          <cell r="A140" t="str">
            <v>CABRERA</v>
          </cell>
        </row>
        <row r="141">
          <cell r="A141" t="str">
            <v>CABUYARO</v>
          </cell>
        </row>
        <row r="142">
          <cell r="A142" t="str">
            <v>CACERES</v>
          </cell>
        </row>
        <row r="143">
          <cell r="A143" t="str">
            <v>CACHIPAY</v>
          </cell>
        </row>
        <row r="144">
          <cell r="A144" t="str">
            <v>CACHIRA</v>
          </cell>
        </row>
        <row r="145">
          <cell r="A145" t="str">
            <v>CACOTA</v>
          </cell>
        </row>
        <row r="146">
          <cell r="A146" t="str">
            <v>CAICEDO</v>
          </cell>
        </row>
        <row r="147">
          <cell r="A147" t="str">
            <v>CAICEDONIA</v>
          </cell>
        </row>
        <row r="148">
          <cell r="A148" t="str">
            <v>CAIMITO</v>
          </cell>
        </row>
        <row r="149">
          <cell r="A149" t="str">
            <v>CAJAMARCA</v>
          </cell>
        </row>
        <row r="150">
          <cell r="A150" t="str">
            <v>CAJIBIO</v>
          </cell>
        </row>
        <row r="151">
          <cell r="A151" t="str">
            <v>CAJICA</v>
          </cell>
        </row>
        <row r="152">
          <cell r="A152" t="str">
            <v>CALAMAR</v>
          </cell>
        </row>
        <row r="153">
          <cell r="A153" t="str">
            <v>CALAMAR</v>
          </cell>
        </row>
        <row r="154">
          <cell r="A154" t="str">
            <v>CALARCA</v>
          </cell>
        </row>
        <row r="155">
          <cell r="A155" t="str">
            <v>CALDAS</v>
          </cell>
        </row>
        <row r="156">
          <cell r="A156" t="str">
            <v>CALDAS</v>
          </cell>
        </row>
        <row r="157">
          <cell r="A157" t="str">
            <v>CALDAS</v>
          </cell>
        </row>
        <row r="158">
          <cell r="A158" t="str">
            <v>CALDONO</v>
          </cell>
        </row>
        <row r="159">
          <cell r="A159" t="str">
            <v>CALI</v>
          </cell>
        </row>
        <row r="160">
          <cell r="A160" t="str">
            <v>CALIFORNIA</v>
          </cell>
        </row>
        <row r="161">
          <cell r="A161" t="str">
            <v>CALIMA-DARIEN</v>
          </cell>
        </row>
        <row r="162">
          <cell r="A162" t="str">
            <v>CALOTO</v>
          </cell>
        </row>
        <row r="163">
          <cell r="A163" t="str">
            <v>CAMPAMENTO</v>
          </cell>
        </row>
        <row r="164">
          <cell r="A164" t="str">
            <v>CAMPO DE LA CRUZ</v>
          </cell>
        </row>
        <row r="165">
          <cell r="A165" t="str">
            <v>CAMPOALEGRE</v>
          </cell>
        </row>
        <row r="166">
          <cell r="A166" t="str">
            <v>CAMPOHERMOSO</v>
          </cell>
        </row>
        <row r="167">
          <cell r="A167" t="str">
            <v>CANALETE</v>
          </cell>
        </row>
        <row r="168">
          <cell r="A168" t="str">
            <v>CANDELARIA</v>
          </cell>
        </row>
        <row r="169">
          <cell r="A169" t="str">
            <v>CANDELARIA</v>
          </cell>
        </row>
        <row r="170">
          <cell r="A170" t="str">
            <v>CANTAGALLO</v>
          </cell>
        </row>
        <row r="171">
          <cell r="A171" t="str">
            <v>CANTON DEL SAN PABLO</v>
          </cell>
        </row>
        <row r="172">
          <cell r="A172" t="str">
            <v>CAÑASGORDAS</v>
          </cell>
        </row>
        <row r="173">
          <cell r="A173" t="str">
            <v>CAPARRAPI</v>
          </cell>
        </row>
        <row r="174">
          <cell r="A174" t="str">
            <v>CAPITANEJO</v>
          </cell>
        </row>
        <row r="175">
          <cell r="A175" t="str">
            <v>CAQUETA</v>
          </cell>
        </row>
        <row r="176">
          <cell r="A176" t="str">
            <v>CAQUEZA</v>
          </cell>
        </row>
        <row r="177">
          <cell r="A177" t="str">
            <v>CARACOLI</v>
          </cell>
        </row>
        <row r="178">
          <cell r="A178" t="str">
            <v>CARAMANTA</v>
          </cell>
        </row>
        <row r="179">
          <cell r="A179" t="str">
            <v>CARCASI</v>
          </cell>
        </row>
        <row r="180">
          <cell r="A180" t="str">
            <v>CAREPA</v>
          </cell>
        </row>
        <row r="181">
          <cell r="A181" t="str">
            <v>CARMEN DE APICALA</v>
          </cell>
        </row>
        <row r="182">
          <cell r="A182" t="str">
            <v>CARMEN DE CARUPA</v>
          </cell>
        </row>
        <row r="183">
          <cell r="A183" t="str">
            <v>CARMEN DEL DARIEN</v>
          </cell>
        </row>
        <row r="184">
          <cell r="A184" t="str">
            <v>CAROLINA</v>
          </cell>
        </row>
        <row r="185">
          <cell r="A185" t="str">
            <v>CARTAGENA</v>
          </cell>
        </row>
        <row r="186">
          <cell r="A186" t="str">
            <v>CARTAGENA DE CHAIRA</v>
          </cell>
        </row>
        <row r="187">
          <cell r="A187" t="str">
            <v>CARTAGO</v>
          </cell>
        </row>
        <row r="188">
          <cell r="A188" t="str">
            <v>CARURU</v>
          </cell>
        </row>
        <row r="189">
          <cell r="A189" t="str">
            <v>CASABIANCA</v>
          </cell>
        </row>
        <row r="190">
          <cell r="A190" t="str">
            <v>CASANARE</v>
          </cell>
        </row>
        <row r="191">
          <cell r="A191" t="str">
            <v>CASTILLA LA NUEVA</v>
          </cell>
        </row>
        <row r="192">
          <cell r="A192" t="str">
            <v>CAUCA</v>
          </cell>
        </row>
        <row r="193">
          <cell r="A193" t="str">
            <v>CAUCASIA</v>
          </cell>
        </row>
        <row r="194">
          <cell r="A194" t="str">
            <v>CEPITA</v>
          </cell>
        </row>
        <row r="195">
          <cell r="A195" t="str">
            <v>CERETE</v>
          </cell>
        </row>
        <row r="196">
          <cell r="A196" t="str">
            <v>CERINZA</v>
          </cell>
        </row>
        <row r="197">
          <cell r="A197" t="str">
            <v>CERRITO</v>
          </cell>
        </row>
        <row r="198">
          <cell r="A198" t="str">
            <v>CERRO S.ANTONIO</v>
          </cell>
        </row>
        <row r="199">
          <cell r="A199" t="str">
            <v>CERTEGUI</v>
          </cell>
        </row>
        <row r="200">
          <cell r="A200" t="str">
            <v>CESAR</v>
          </cell>
        </row>
        <row r="201">
          <cell r="A201" t="str">
            <v>CHACHAGUI</v>
          </cell>
        </row>
        <row r="202">
          <cell r="A202" t="str">
            <v>CHAGUANI</v>
          </cell>
        </row>
        <row r="203">
          <cell r="A203" t="str">
            <v>CHALAN</v>
          </cell>
        </row>
        <row r="204">
          <cell r="A204" t="str">
            <v>CHAMEZA</v>
          </cell>
        </row>
        <row r="205">
          <cell r="A205" t="str">
            <v>CHAPARRAL</v>
          </cell>
        </row>
        <row r="206">
          <cell r="A206" t="str">
            <v>CHARALA</v>
          </cell>
        </row>
        <row r="207">
          <cell r="A207" t="str">
            <v>CHARTA</v>
          </cell>
        </row>
        <row r="208">
          <cell r="A208" t="str">
            <v>CHIA</v>
          </cell>
        </row>
        <row r="209">
          <cell r="A209" t="str">
            <v>CHIGORODO</v>
          </cell>
        </row>
        <row r="210">
          <cell r="A210" t="str">
            <v>CHIMA</v>
          </cell>
        </row>
        <row r="211">
          <cell r="A211" t="str">
            <v>CHIMA</v>
          </cell>
        </row>
        <row r="212">
          <cell r="A212" t="str">
            <v>CHIMICHAGUA</v>
          </cell>
        </row>
        <row r="213">
          <cell r="A213" t="str">
            <v>CHINACOTA</v>
          </cell>
        </row>
        <row r="214">
          <cell r="A214" t="str">
            <v>CHINAVITA</v>
          </cell>
        </row>
        <row r="215">
          <cell r="A215" t="str">
            <v>CHINCHINA</v>
          </cell>
        </row>
        <row r="216">
          <cell r="A216" t="str">
            <v>CHINU</v>
          </cell>
        </row>
        <row r="217">
          <cell r="A217" t="str">
            <v>CHIPAQUE</v>
          </cell>
        </row>
        <row r="218">
          <cell r="A218" t="str">
            <v>CHIPATA</v>
          </cell>
        </row>
        <row r="219">
          <cell r="A219" t="str">
            <v>CHIQUINQUIRA</v>
          </cell>
        </row>
        <row r="220">
          <cell r="A220" t="str">
            <v>CHIQUIZA</v>
          </cell>
        </row>
        <row r="221">
          <cell r="A221" t="str">
            <v>CHIRIGUANA</v>
          </cell>
        </row>
        <row r="222">
          <cell r="A222" t="str">
            <v>CHISCAS</v>
          </cell>
        </row>
        <row r="223">
          <cell r="A223" t="str">
            <v>CHITA</v>
          </cell>
        </row>
        <row r="224">
          <cell r="A224" t="str">
            <v>CHITAGA</v>
          </cell>
        </row>
        <row r="225">
          <cell r="A225" t="str">
            <v>CHITARAQUE</v>
          </cell>
        </row>
        <row r="226">
          <cell r="A226" t="str">
            <v>CHIVATA</v>
          </cell>
        </row>
        <row r="227">
          <cell r="A227" t="str">
            <v>CHIVOLO</v>
          </cell>
        </row>
        <row r="228">
          <cell r="A228" t="str">
            <v>CHIVOR</v>
          </cell>
        </row>
        <row r="229">
          <cell r="A229" t="str">
            <v>CHOACHI</v>
          </cell>
        </row>
        <row r="230">
          <cell r="A230" t="str">
            <v>CHOCO</v>
          </cell>
        </row>
        <row r="231">
          <cell r="A231" t="str">
            <v>CHOCONTA</v>
          </cell>
        </row>
        <row r="232">
          <cell r="A232" t="str">
            <v>CICUCO</v>
          </cell>
        </row>
        <row r="233">
          <cell r="A233" t="str">
            <v>CIENAGA</v>
          </cell>
        </row>
        <row r="234">
          <cell r="A234" t="str">
            <v>CIENAGA</v>
          </cell>
        </row>
        <row r="235">
          <cell r="A235" t="str">
            <v>CIENAGA DE ORO</v>
          </cell>
        </row>
        <row r="236">
          <cell r="A236" t="str">
            <v>CIMITARRA</v>
          </cell>
        </row>
        <row r="237">
          <cell r="A237" t="str">
            <v>CIRCASIA</v>
          </cell>
        </row>
        <row r="238">
          <cell r="A238" t="str">
            <v>CISNEROS</v>
          </cell>
        </row>
        <row r="239">
          <cell r="A239" t="str">
            <v>CIUDAD BOLIVAR</v>
          </cell>
        </row>
        <row r="240">
          <cell r="A240" t="str">
            <v>CLEMENCIA</v>
          </cell>
        </row>
        <row r="241">
          <cell r="A241" t="str">
            <v>COCORNA</v>
          </cell>
        </row>
        <row r="242">
          <cell r="A242" t="str">
            <v>COELLO</v>
          </cell>
        </row>
        <row r="243">
          <cell r="A243" t="str">
            <v>COGUA</v>
          </cell>
        </row>
        <row r="244">
          <cell r="A244" t="str">
            <v>COLOMBIA</v>
          </cell>
        </row>
        <row r="245">
          <cell r="A245" t="str">
            <v>COLON</v>
          </cell>
        </row>
        <row r="246">
          <cell r="A246" t="str">
            <v>COLON-GENOVA</v>
          </cell>
        </row>
        <row r="247">
          <cell r="A247" t="str">
            <v>COLOSO</v>
          </cell>
        </row>
        <row r="248">
          <cell r="A248" t="str">
            <v>COMBITA</v>
          </cell>
        </row>
        <row r="249">
          <cell r="A249" t="str">
            <v>CONCEPCION</v>
          </cell>
        </row>
        <row r="250">
          <cell r="A250" t="str">
            <v>CONCEPCION</v>
          </cell>
        </row>
        <row r="251">
          <cell r="A251" t="str">
            <v>CONCORDIA</v>
          </cell>
        </row>
        <row r="252">
          <cell r="A252" t="str">
            <v>CONCORDIA</v>
          </cell>
        </row>
        <row r="253">
          <cell r="A253" t="str">
            <v>CONDOTO</v>
          </cell>
        </row>
        <row r="254">
          <cell r="A254" t="str">
            <v>CONFINES</v>
          </cell>
        </row>
        <row r="255">
          <cell r="A255" t="str">
            <v>CONSACA</v>
          </cell>
        </row>
        <row r="256">
          <cell r="A256" t="str">
            <v>CONTADERO</v>
          </cell>
        </row>
        <row r="257">
          <cell r="A257" t="str">
            <v>CONTRATACION</v>
          </cell>
        </row>
        <row r="258">
          <cell r="A258" t="str">
            <v>CONVENCION</v>
          </cell>
        </row>
        <row r="259">
          <cell r="A259" t="str">
            <v>COPACABANA</v>
          </cell>
        </row>
        <row r="260">
          <cell r="A260" t="str">
            <v>COPER</v>
          </cell>
        </row>
        <row r="261">
          <cell r="A261" t="str">
            <v>CORDOBA</v>
          </cell>
        </row>
        <row r="262">
          <cell r="A262" t="str">
            <v>CORDOBA</v>
          </cell>
        </row>
        <row r="263">
          <cell r="A263" t="str">
            <v>CORDOBA</v>
          </cell>
        </row>
        <row r="264">
          <cell r="A264" t="str">
            <v>CORDOBA</v>
          </cell>
        </row>
        <row r="265">
          <cell r="A265" t="str">
            <v>CORINTO</v>
          </cell>
        </row>
        <row r="266">
          <cell r="A266" t="str">
            <v>COROMORO</v>
          </cell>
        </row>
        <row r="267">
          <cell r="A267" t="str">
            <v>COROZAL</v>
          </cell>
        </row>
        <row r="268">
          <cell r="A268" t="str">
            <v>CORRALES</v>
          </cell>
        </row>
        <row r="269">
          <cell r="A269" t="str">
            <v>COTA</v>
          </cell>
        </row>
        <row r="270">
          <cell r="A270" t="str">
            <v>COTORRA</v>
          </cell>
        </row>
        <row r="271">
          <cell r="A271" t="str">
            <v>COVARACHIA</v>
          </cell>
        </row>
        <row r="272">
          <cell r="A272" t="str">
            <v>COVEÑAS</v>
          </cell>
        </row>
        <row r="273">
          <cell r="A273" t="str">
            <v>COYAIMA</v>
          </cell>
        </row>
        <row r="274">
          <cell r="A274" t="str">
            <v>CRAVO NORTE</v>
          </cell>
        </row>
        <row r="275">
          <cell r="A275" t="str">
            <v>CUASPUD-CARLOSAMA</v>
          </cell>
        </row>
        <row r="276">
          <cell r="A276" t="str">
            <v>CUBARA</v>
          </cell>
        </row>
        <row r="277">
          <cell r="A277" t="str">
            <v>CUBARRAL</v>
          </cell>
        </row>
        <row r="278">
          <cell r="A278" t="str">
            <v>CUCAITA</v>
          </cell>
        </row>
        <row r="279">
          <cell r="A279" t="str">
            <v>CUCUNUBA</v>
          </cell>
        </row>
        <row r="280">
          <cell r="A280" t="str">
            <v>CUCUTA</v>
          </cell>
        </row>
        <row r="281">
          <cell r="A281" t="str">
            <v>CUCUTILLA</v>
          </cell>
        </row>
        <row r="282">
          <cell r="A282" t="str">
            <v>CUITIVA</v>
          </cell>
        </row>
        <row r="283">
          <cell r="A283" t="str">
            <v>CUMARAL</v>
          </cell>
        </row>
        <row r="284">
          <cell r="A284" t="str">
            <v>CUMARIBO</v>
          </cell>
        </row>
        <row r="285">
          <cell r="A285" t="str">
            <v>CUMBAL</v>
          </cell>
        </row>
        <row r="286">
          <cell r="A286" t="str">
            <v>CUMBITARA</v>
          </cell>
        </row>
        <row r="287">
          <cell r="A287" t="str">
            <v>CUNDAY</v>
          </cell>
        </row>
        <row r="288">
          <cell r="A288" t="str">
            <v>CUNDINAMARCA</v>
          </cell>
        </row>
        <row r="289">
          <cell r="A289" t="str">
            <v>CURILLO</v>
          </cell>
        </row>
        <row r="290">
          <cell r="A290" t="str">
            <v>CURITI</v>
          </cell>
        </row>
        <row r="291">
          <cell r="A291" t="str">
            <v>CURUMANI</v>
          </cell>
        </row>
        <row r="292">
          <cell r="A292" t="str">
            <v>DABEIBA</v>
          </cell>
        </row>
        <row r="293">
          <cell r="A293" t="str">
            <v>DAGUA</v>
          </cell>
        </row>
        <row r="294">
          <cell r="A294" t="str">
            <v>DIBULLA</v>
          </cell>
        </row>
        <row r="295">
          <cell r="A295" t="str">
            <v>DISTRACCION</v>
          </cell>
        </row>
        <row r="296">
          <cell r="A296" t="str">
            <v>DOLORES</v>
          </cell>
        </row>
        <row r="297">
          <cell r="A297" t="str">
            <v>DON MATIAS</v>
          </cell>
        </row>
        <row r="298">
          <cell r="A298" t="str">
            <v>DOSQUEBRADAS</v>
          </cell>
        </row>
        <row r="299">
          <cell r="A299" t="str">
            <v>DUITAMA</v>
          </cell>
        </row>
        <row r="300">
          <cell r="A300" t="str">
            <v>DURANIA</v>
          </cell>
        </row>
        <row r="301">
          <cell r="A301" t="str">
            <v>EBEJICO</v>
          </cell>
        </row>
        <row r="302">
          <cell r="A302" t="str">
            <v>EL AGUILA</v>
          </cell>
        </row>
        <row r="303">
          <cell r="A303" t="str">
            <v>EL BAGRE</v>
          </cell>
        </row>
        <row r="304">
          <cell r="A304" t="str">
            <v>EL BANCO</v>
          </cell>
        </row>
        <row r="305">
          <cell r="A305" t="str">
            <v>EL CAIRO</v>
          </cell>
        </row>
        <row r="306">
          <cell r="A306" t="str">
            <v>EL CALVARIO</v>
          </cell>
        </row>
        <row r="307">
          <cell r="A307" t="str">
            <v>EL CARMEN</v>
          </cell>
        </row>
        <row r="308">
          <cell r="A308" t="str">
            <v>EL CARMEN</v>
          </cell>
        </row>
        <row r="309">
          <cell r="A309" t="str">
            <v>EL CARMEN</v>
          </cell>
        </row>
        <row r="310">
          <cell r="A310" t="str">
            <v>EL CARMEN DE BOLIVAR</v>
          </cell>
        </row>
        <row r="311">
          <cell r="A311" t="str">
            <v>EL CARMEN DE VIBORAL</v>
          </cell>
        </row>
        <row r="312">
          <cell r="A312" t="str">
            <v>EL CASTILLO</v>
          </cell>
        </row>
        <row r="313">
          <cell r="A313" t="str">
            <v>EL CERRITO</v>
          </cell>
        </row>
        <row r="314">
          <cell r="A314" t="str">
            <v>EL CHARCO</v>
          </cell>
        </row>
        <row r="315">
          <cell r="A315" t="str">
            <v>EL COCUY</v>
          </cell>
        </row>
        <row r="316">
          <cell r="A316" t="str">
            <v>EL COLEGIO</v>
          </cell>
        </row>
        <row r="317">
          <cell r="A317" t="str">
            <v>EL COPEY</v>
          </cell>
        </row>
        <row r="318">
          <cell r="A318" t="str">
            <v>EL DONCELLO</v>
          </cell>
        </row>
        <row r="319">
          <cell r="A319" t="str">
            <v>EL DORADO</v>
          </cell>
        </row>
        <row r="320">
          <cell r="A320" t="str">
            <v>EL DOVIO</v>
          </cell>
        </row>
        <row r="321">
          <cell r="A321" t="str">
            <v>EL ESPINO</v>
          </cell>
        </row>
        <row r="322">
          <cell r="A322" t="str">
            <v>EL GUAMO</v>
          </cell>
        </row>
        <row r="323">
          <cell r="A323" t="str">
            <v>EL MOLINO</v>
          </cell>
        </row>
        <row r="324">
          <cell r="A324" t="str">
            <v>EL PASO</v>
          </cell>
        </row>
        <row r="325">
          <cell r="A325" t="str">
            <v>EL PAUJIL</v>
          </cell>
        </row>
        <row r="326">
          <cell r="A326" t="str">
            <v>EL PENON</v>
          </cell>
        </row>
        <row r="327">
          <cell r="A327" t="str">
            <v>EL PEÑOL</v>
          </cell>
        </row>
        <row r="328">
          <cell r="A328" t="str">
            <v>EL PEÑON</v>
          </cell>
        </row>
        <row r="329">
          <cell r="A329" t="str">
            <v>EL PEÑON</v>
          </cell>
        </row>
        <row r="330">
          <cell r="A330" t="str">
            <v>EL PINON</v>
          </cell>
        </row>
        <row r="331">
          <cell r="A331" t="str">
            <v>EL PLAYON</v>
          </cell>
        </row>
        <row r="332">
          <cell r="A332" t="str">
            <v>EL RETEN</v>
          </cell>
        </row>
        <row r="333">
          <cell r="A333" t="str">
            <v>EL RETORNO</v>
          </cell>
        </row>
        <row r="334">
          <cell r="A334" t="str">
            <v>EL ROBLE</v>
          </cell>
        </row>
        <row r="335">
          <cell r="A335" t="str">
            <v>EL ROSAL</v>
          </cell>
        </row>
        <row r="336">
          <cell r="A336" t="str">
            <v>EL ROSARIO</v>
          </cell>
        </row>
        <row r="337">
          <cell r="A337" t="str">
            <v>EL TABLON</v>
          </cell>
        </row>
        <row r="338">
          <cell r="A338" t="str">
            <v>EL TAMBO</v>
          </cell>
        </row>
        <row r="339">
          <cell r="A339" t="str">
            <v>EL TAMBO</v>
          </cell>
        </row>
        <row r="340">
          <cell r="A340" t="str">
            <v>EL TARRA</v>
          </cell>
        </row>
        <row r="341">
          <cell r="A341" t="str">
            <v>EL ZULIA</v>
          </cell>
        </row>
        <row r="342">
          <cell r="A342" t="str">
            <v>ELIAS</v>
          </cell>
        </row>
        <row r="343">
          <cell r="A343" t="str">
            <v>ENCINO</v>
          </cell>
        </row>
        <row r="344">
          <cell r="A344" t="str">
            <v>ENCISO</v>
          </cell>
        </row>
        <row r="345">
          <cell r="A345" t="str">
            <v>ENTRERRIOS</v>
          </cell>
        </row>
        <row r="346">
          <cell r="A346" t="str">
            <v>ENVIGADO</v>
          </cell>
        </row>
        <row r="347">
          <cell r="A347" t="str">
            <v>ESPINAL</v>
          </cell>
        </row>
        <row r="348">
          <cell r="A348" t="str">
            <v>FACATATIVA</v>
          </cell>
        </row>
        <row r="349">
          <cell r="A349" t="str">
            <v>FALAN</v>
          </cell>
        </row>
        <row r="350">
          <cell r="A350" t="str">
            <v>FILADELFIA</v>
          </cell>
        </row>
        <row r="351">
          <cell r="A351" t="str">
            <v>FILANDIA</v>
          </cell>
        </row>
        <row r="352">
          <cell r="A352" t="str">
            <v>FIRAVITOBA</v>
          </cell>
        </row>
        <row r="353">
          <cell r="A353" t="str">
            <v>FLANDES</v>
          </cell>
        </row>
        <row r="354">
          <cell r="A354" t="str">
            <v>FLORENCIA</v>
          </cell>
        </row>
        <row r="355">
          <cell r="A355" t="str">
            <v>FLORENCIA</v>
          </cell>
        </row>
        <row r="356">
          <cell r="A356" t="str">
            <v>FLORESTA</v>
          </cell>
        </row>
        <row r="357">
          <cell r="A357" t="str">
            <v>FLORIAN</v>
          </cell>
        </row>
        <row r="358">
          <cell r="A358" t="str">
            <v>FLORIDA</v>
          </cell>
        </row>
        <row r="359">
          <cell r="A359" t="str">
            <v>FLORIDABLANCA</v>
          </cell>
        </row>
        <row r="360">
          <cell r="A360" t="str">
            <v>FOMEQUE</v>
          </cell>
        </row>
        <row r="361">
          <cell r="A361" t="str">
            <v>FONSECA</v>
          </cell>
        </row>
        <row r="362">
          <cell r="A362" t="str">
            <v>FORTUL</v>
          </cell>
        </row>
        <row r="363">
          <cell r="A363" t="str">
            <v>FOSCA</v>
          </cell>
        </row>
        <row r="364">
          <cell r="A364" t="str">
            <v>FRANCISCO PIZARRO</v>
          </cell>
        </row>
        <row r="365">
          <cell r="A365" t="str">
            <v>FREDONIA</v>
          </cell>
        </row>
        <row r="366">
          <cell r="A366" t="str">
            <v>FRESNO</v>
          </cell>
        </row>
        <row r="367">
          <cell r="A367" t="str">
            <v>FRONTINO</v>
          </cell>
        </row>
        <row r="368">
          <cell r="A368" t="str">
            <v>FUENTE DE ORO</v>
          </cell>
        </row>
        <row r="369">
          <cell r="A369" t="str">
            <v>FUNDACION</v>
          </cell>
        </row>
        <row r="370">
          <cell r="A370" t="str">
            <v>FUNES</v>
          </cell>
        </row>
        <row r="371">
          <cell r="A371" t="str">
            <v>FUNZA</v>
          </cell>
        </row>
        <row r="372">
          <cell r="A372" t="str">
            <v>FUQUENE</v>
          </cell>
        </row>
        <row r="373">
          <cell r="A373" t="str">
            <v>FUSAGASUGA</v>
          </cell>
        </row>
        <row r="374">
          <cell r="A374" t="str">
            <v>GACHALA</v>
          </cell>
        </row>
        <row r="375">
          <cell r="A375" t="str">
            <v>GACHANCIPA</v>
          </cell>
        </row>
        <row r="376">
          <cell r="A376" t="str">
            <v>GACHANTIVA</v>
          </cell>
        </row>
        <row r="377">
          <cell r="A377" t="str">
            <v>GACHETA</v>
          </cell>
        </row>
        <row r="378">
          <cell r="A378" t="str">
            <v>GALAN</v>
          </cell>
        </row>
        <row r="379">
          <cell r="A379" t="str">
            <v>GALAPA</v>
          </cell>
        </row>
        <row r="380">
          <cell r="A380" t="str">
            <v>GALERAS</v>
          </cell>
        </row>
        <row r="381">
          <cell r="A381" t="str">
            <v>GAMA</v>
          </cell>
        </row>
        <row r="382">
          <cell r="A382" t="str">
            <v>GAMARRA</v>
          </cell>
        </row>
        <row r="383">
          <cell r="A383" t="str">
            <v>GAMBITA</v>
          </cell>
        </row>
        <row r="384">
          <cell r="A384" t="str">
            <v>GAMEZA</v>
          </cell>
        </row>
        <row r="385">
          <cell r="A385" t="str">
            <v>GARAGOA</v>
          </cell>
        </row>
        <row r="386">
          <cell r="A386" t="str">
            <v>GARZON</v>
          </cell>
        </row>
        <row r="387">
          <cell r="A387" t="str">
            <v>GENOVA</v>
          </cell>
        </row>
        <row r="388">
          <cell r="A388" t="str">
            <v>GIGANTE</v>
          </cell>
        </row>
        <row r="389">
          <cell r="A389" t="str">
            <v>GINEBRA</v>
          </cell>
        </row>
        <row r="390">
          <cell r="A390" t="str">
            <v>GIRALDO</v>
          </cell>
        </row>
        <row r="391">
          <cell r="A391" t="str">
            <v>GIRARDOT</v>
          </cell>
        </row>
        <row r="392">
          <cell r="A392" t="str">
            <v>GIRARDOTA</v>
          </cell>
        </row>
        <row r="393">
          <cell r="A393" t="str">
            <v>GIRON</v>
          </cell>
        </row>
        <row r="394">
          <cell r="A394" t="str">
            <v>GOMEZ PLATA</v>
          </cell>
        </row>
        <row r="395">
          <cell r="A395" t="str">
            <v>GONZALEZ</v>
          </cell>
        </row>
        <row r="396">
          <cell r="A396" t="str">
            <v>GRAMALOTE</v>
          </cell>
        </row>
        <row r="397">
          <cell r="A397" t="str">
            <v>GRANADA</v>
          </cell>
        </row>
        <row r="398">
          <cell r="A398" t="str">
            <v>GRANADA</v>
          </cell>
        </row>
        <row r="399">
          <cell r="A399" t="str">
            <v>GRANADA</v>
          </cell>
        </row>
        <row r="400">
          <cell r="A400" t="str">
            <v>GUACA</v>
          </cell>
        </row>
        <row r="401">
          <cell r="A401" t="str">
            <v>GUACAMAYAS</v>
          </cell>
        </row>
        <row r="402">
          <cell r="A402" t="str">
            <v>GUACAMAYO</v>
          </cell>
        </row>
        <row r="403">
          <cell r="A403" t="str">
            <v>GUACARI</v>
          </cell>
        </row>
        <row r="404">
          <cell r="A404" t="str">
            <v>GUACHENE</v>
          </cell>
        </row>
        <row r="405">
          <cell r="A405" t="str">
            <v>GUACHETA</v>
          </cell>
        </row>
        <row r="406">
          <cell r="A406" t="str">
            <v>GUACHUCAL</v>
          </cell>
        </row>
        <row r="407">
          <cell r="A407" t="str">
            <v>GUADALUPE</v>
          </cell>
        </row>
        <row r="408">
          <cell r="A408" t="str">
            <v>GUADALUPE</v>
          </cell>
        </row>
        <row r="409">
          <cell r="A409" t="str">
            <v>GUADALUPE</v>
          </cell>
        </row>
        <row r="410">
          <cell r="A410" t="str">
            <v>GUADUAS</v>
          </cell>
        </row>
        <row r="411">
          <cell r="A411" t="str">
            <v>GUAINIA</v>
          </cell>
        </row>
        <row r="412">
          <cell r="A412" t="str">
            <v>GUAITARILLA</v>
          </cell>
        </row>
        <row r="413">
          <cell r="A413" t="str">
            <v>GUAJIRA</v>
          </cell>
        </row>
        <row r="414">
          <cell r="A414" t="str">
            <v>GUALMATAN</v>
          </cell>
        </row>
        <row r="415">
          <cell r="A415" t="str">
            <v>GUAMAL</v>
          </cell>
        </row>
        <row r="416">
          <cell r="A416" t="str">
            <v>GUAMAL</v>
          </cell>
        </row>
        <row r="417">
          <cell r="A417" t="str">
            <v>GUAMO</v>
          </cell>
        </row>
        <row r="418">
          <cell r="A418" t="str">
            <v>GUAPI</v>
          </cell>
        </row>
        <row r="419">
          <cell r="A419" t="str">
            <v>GUAPOTA</v>
          </cell>
        </row>
        <row r="420">
          <cell r="A420" t="str">
            <v>GUARANDA</v>
          </cell>
        </row>
        <row r="421">
          <cell r="A421" t="str">
            <v>GUARNE</v>
          </cell>
        </row>
        <row r="422">
          <cell r="A422" t="str">
            <v>GUASCA</v>
          </cell>
        </row>
        <row r="423">
          <cell r="A423" t="str">
            <v>GUATAPE</v>
          </cell>
        </row>
        <row r="424">
          <cell r="A424" t="str">
            <v>GUATAQUI</v>
          </cell>
        </row>
        <row r="425">
          <cell r="A425" t="str">
            <v>GUATAVITA</v>
          </cell>
        </row>
        <row r="426">
          <cell r="A426" t="str">
            <v>GUATEQUE</v>
          </cell>
        </row>
        <row r="427">
          <cell r="A427" t="str">
            <v>GUATICA</v>
          </cell>
        </row>
        <row r="428">
          <cell r="A428" t="str">
            <v>GUAVATA</v>
          </cell>
        </row>
        <row r="429">
          <cell r="A429" t="str">
            <v>GUAVIARE</v>
          </cell>
        </row>
        <row r="430">
          <cell r="A430" t="str">
            <v>GUAYABAL</v>
          </cell>
        </row>
        <row r="431">
          <cell r="A431" t="str">
            <v>GUAYABAL DE SIQUIMA</v>
          </cell>
        </row>
        <row r="432">
          <cell r="A432" t="str">
            <v>GUAYABETAL</v>
          </cell>
        </row>
        <row r="433">
          <cell r="A433" t="str">
            <v>GUAYATA</v>
          </cell>
        </row>
        <row r="434">
          <cell r="A434" t="str">
            <v>GUEPSA</v>
          </cell>
        </row>
        <row r="435">
          <cell r="A435" t="str">
            <v>GUICAN</v>
          </cell>
        </row>
        <row r="436">
          <cell r="A436" t="str">
            <v>GUTIERREZ</v>
          </cell>
        </row>
        <row r="437">
          <cell r="A437" t="str">
            <v>HACARI</v>
          </cell>
        </row>
        <row r="438">
          <cell r="A438" t="str">
            <v>HATILLO DE LOBA</v>
          </cell>
        </row>
        <row r="439">
          <cell r="A439" t="str">
            <v>HATO</v>
          </cell>
        </row>
        <row r="440">
          <cell r="A440" t="str">
            <v>HATO COROZAL</v>
          </cell>
        </row>
        <row r="441">
          <cell r="A441" t="str">
            <v>HATONUEVO</v>
          </cell>
        </row>
        <row r="442">
          <cell r="A442" t="str">
            <v>HELICONIA</v>
          </cell>
        </row>
        <row r="443">
          <cell r="A443" t="str">
            <v>HERRAN</v>
          </cell>
        </row>
        <row r="444">
          <cell r="A444" t="str">
            <v>HERVEO</v>
          </cell>
        </row>
        <row r="445">
          <cell r="A445" t="str">
            <v>HISPANIA</v>
          </cell>
        </row>
        <row r="446">
          <cell r="A446" t="str">
            <v>HOBO</v>
          </cell>
        </row>
        <row r="447">
          <cell r="A447" t="str">
            <v>HONDA</v>
          </cell>
        </row>
        <row r="448">
          <cell r="A448" t="str">
            <v>HUILA</v>
          </cell>
        </row>
        <row r="449">
          <cell r="A449" t="str">
            <v>IBAGUE</v>
          </cell>
        </row>
        <row r="450">
          <cell r="A450" t="str">
            <v>ICONONZO</v>
          </cell>
        </row>
        <row r="451">
          <cell r="A451" t="str">
            <v>ILES</v>
          </cell>
        </row>
        <row r="452">
          <cell r="A452" t="str">
            <v>IMUES</v>
          </cell>
        </row>
        <row r="453">
          <cell r="A453" t="str">
            <v>INIRIDA</v>
          </cell>
        </row>
        <row r="454">
          <cell r="A454" t="str">
            <v>INZA</v>
          </cell>
        </row>
        <row r="455">
          <cell r="A455" t="str">
            <v>IPIALES</v>
          </cell>
        </row>
        <row r="456">
          <cell r="A456" t="str">
            <v>IQUIRA</v>
          </cell>
        </row>
        <row r="457">
          <cell r="A457" t="str">
            <v>ISNOS</v>
          </cell>
        </row>
        <row r="458">
          <cell r="A458" t="str">
            <v>ITAGUI</v>
          </cell>
        </row>
        <row r="459">
          <cell r="A459" t="str">
            <v>ITSMINA</v>
          </cell>
        </row>
        <row r="460">
          <cell r="A460" t="str">
            <v>ITUANGO</v>
          </cell>
        </row>
        <row r="461">
          <cell r="A461" t="str">
            <v>IZA</v>
          </cell>
        </row>
        <row r="462">
          <cell r="A462" t="str">
            <v>JAMBALO</v>
          </cell>
        </row>
        <row r="463">
          <cell r="A463" t="str">
            <v>JAMUNDI</v>
          </cell>
        </row>
        <row r="464">
          <cell r="A464" t="str">
            <v>JARDIN</v>
          </cell>
        </row>
        <row r="465">
          <cell r="A465" t="str">
            <v>JENESANO</v>
          </cell>
        </row>
        <row r="466">
          <cell r="A466" t="str">
            <v>JERICO</v>
          </cell>
        </row>
        <row r="467">
          <cell r="A467" t="str">
            <v>JERICO</v>
          </cell>
        </row>
        <row r="468">
          <cell r="A468" t="str">
            <v>JERUSALEN</v>
          </cell>
        </row>
        <row r="469">
          <cell r="A469" t="str">
            <v>JESUS MARIA</v>
          </cell>
        </row>
        <row r="470">
          <cell r="A470" t="str">
            <v>JORDAN</v>
          </cell>
        </row>
        <row r="471">
          <cell r="A471" t="str">
            <v>JUAN DE ACOSTA</v>
          </cell>
        </row>
        <row r="472">
          <cell r="A472" t="str">
            <v>JUNIN</v>
          </cell>
        </row>
        <row r="473">
          <cell r="A473" t="str">
            <v>JURADO</v>
          </cell>
        </row>
        <row r="474">
          <cell r="A474" t="str">
            <v>LA APARTADA</v>
          </cell>
        </row>
        <row r="475">
          <cell r="A475" t="str">
            <v>LA ARGENTINA</v>
          </cell>
        </row>
        <row r="476">
          <cell r="A476" t="str">
            <v>LA BELLEZA</v>
          </cell>
        </row>
        <row r="477">
          <cell r="A477" t="str">
            <v>LA CALERA</v>
          </cell>
        </row>
        <row r="478">
          <cell r="A478" t="str">
            <v>LA CAPILLA</v>
          </cell>
        </row>
        <row r="479">
          <cell r="A479" t="str">
            <v>LA CEJA</v>
          </cell>
        </row>
        <row r="480">
          <cell r="A480" t="str">
            <v>LA CELIA</v>
          </cell>
        </row>
        <row r="481">
          <cell r="A481" t="str">
            <v>LA CRUZ</v>
          </cell>
        </row>
        <row r="482">
          <cell r="A482" t="str">
            <v>LA CUMBRE</v>
          </cell>
        </row>
        <row r="483">
          <cell r="A483" t="str">
            <v>LA DORADA</v>
          </cell>
        </row>
        <row r="484">
          <cell r="A484" t="str">
            <v>LA ESPERANZA</v>
          </cell>
        </row>
        <row r="485">
          <cell r="A485" t="str">
            <v>LA ESTRELLA</v>
          </cell>
        </row>
        <row r="486">
          <cell r="A486" t="str">
            <v>LA FLORIDA</v>
          </cell>
        </row>
        <row r="487">
          <cell r="A487" t="str">
            <v>LA GLORIA</v>
          </cell>
        </row>
        <row r="488">
          <cell r="A488" t="str">
            <v>LA JAGUA DE IBIRICO</v>
          </cell>
        </row>
        <row r="489">
          <cell r="A489" t="str">
            <v>LA JAGUA DEL PILAR</v>
          </cell>
        </row>
        <row r="490">
          <cell r="A490" t="str">
            <v>LA LLANADA</v>
          </cell>
        </row>
        <row r="491">
          <cell r="A491" t="str">
            <v>LA MACARENA</v>
          </cell>
        </row>
        <row r="492">
          <cell r="A492" t="str">
            <v>LA MERCED</v>
          </cell>
        </row>
        <row r="493">
          <cell r="A493" t="str">
            <v>LA MESA</v>
          </cell>
        </row>
        <row r="494">
          <cell r="A494" t="str">
            <v>LA MONTANITA</v>
          </cell>
        </row>
        <row r="495">
          <cell r="A495" t="str">
            <v>LA PALMA</v>
          </cell>
        </row>
        <row r="496">
          <cell r="A496" t="str">
            <v>LA PAZ</v>
          </cell>
        </row>
        <row r="497">
          <cell r="A497" t="str">
            <v>LA PAZ</v>
          </cell>
        </row>
        <row r="498">
          <cell r="A498" t="str">
            <v>LA PEÑA</v>
          </cell>
        </row>
        <row r="499">
          <cell r="A499" t="str">
            <v>LA PINTADA</v>
          </cell>
        </row>
        <row r="500">
          <cell r="A500" t="str">
            <v>LA PLATA</v>
          </cell>
        </row>
        <row r="501">
          <cell r="A501" t="str">
            <v>LA PLAYA</v>
          </cell>
        </row>
        <row r="502">
          <cell r="A502" t="str">
            <v>LA PRIMAVERA</v>
          </cell>
        </row>
        <row r="503">
          <cell r="A503" t="str">
            <v>LA SALINA</v>
          </cell>
        </row>
        <row r="504">
          <cell r="A504" t="str">
            <v>LA SIERRA</v>
          </cell>
        </row>
        <row r="505">
          <cell r="A505" t="str">
            <v>LA TEBAIDA</v>
          </cell>
        </row>
        <row r="506">
          <cell r="A506" t="str">
            <v>LA TOLA</v>
          </cell>
        </row>
        <row r="507">
          <cell r="A507" t="str">
            <v>LA UNION</v>
          </cell>
        </row>
        <row r="508">
          <cell r="A508" t="str">
            <v>LA UNION</v>
          </cell>
        </row>
        <row r="509">
          <cell r="A509" t="str">
            <v>LA UNION</v>
          </cell>
        </row>
        <row r="510">
          <cell r="A510" t="str">
            <v>LA UNION</v>
          </cell>
        </row>
        <row r="511">
          <cell r="A511" t="str">
            <v>LA URIBE</v>
          </cell>
        </row>
        <row r="512">
          <cell r="A512" t="str">
            <v>LA UVITA</v>
          </cell>
        </row>
        <row r="513">
          <cell r="A513" t="str">
            <v>LA VEGA</v>
          </cell>
        </row>
        <row r="514">
          <cell r="A514" t="str">
            <v>LA VEGA</v>
          </cell>
        </row>
        <row r="515">
          <cell r="A515" t="str">
            <v>LA VICTORIA</v>
          </cell>
        </row>
        <row r="516">
          <cell r="A516" t="str">
            <v>LA VICTORIA</v>
          </cell>
        </row>
        <row r="517">
          <cell r="A517" t="str">
            <v>LA VIRGINIA</v>
          </cell>
        </row>
        <row r="518">
          <cell r="A518" t="str">
            <v>LABATECA</v>
          </cell>
        </row>
        <row r="519">
          <cell r="A519" t="str">
            <v>LABRANZAGRANDE</v>
          </cell>
        </row>
        <row r="520">
          <cell r="A520" t="str">
            <v>LANDAZURI</v>
          </cell>
        </row>
        <row r="521">
          <cell r="A521" t="str">
            <v>LEBRIJA</v>
          </cell>
        </row>
        <row r="522">
          <cell r="A522" t="str">
            <v>LEIVA</v>
          </cell>
        </row>
        <row r="523">
          <cell r="A523" t="str">
            <v>LEJANIAS</v>
          </cell>
        </row>
        <row r="524">
          <cell r="A524" t="str">
            <v>LENGUAZAQUE</v>
          </cell>
        </row>
        <row r="525">
          <cell r="A525" t="str">
            <v>LERIDA</v>
          </cell>
        </row>
        <row r="526">
          <cell r="A526" t="str">
            <v>LETICIA</v>
          </cell>
        </row>
        <row r="527">
          <cell r="A527" t="str">
            <v>LIBANO</v>
          </cell>
        </row>
        <row r="528">
          <cell r="A528" t="str">
            <v>LIBORINA</v>
          </cell>
        </row>
        <row r="529">
          <cell r="A529" t="str">
            <v>LINARES</v>
          </cell>
        </row>
        <row r="530">
          <cell r="A530" t="str">
            <v>LITORAL DEL SAN JUAN</v>
          </cell>
        </row>
        <row r="531">
          <cell r="A531" t="str">
            <v>LLORO</v>
          </cell>
        </row>
        <row r="532">
          <cell r="A532" t="str">
            <v>LOPEZ DE MICAY</v>
          </cell>
        </row>
        <row r="533">
          <cell r="A533" t="str">
            <v>LORICA</v>
          </cell>
        </row>
        <row r="534">
          <cell r="A534" t="str">
            <v>LOS ANDES</v>
          </cell>
        </row>
        <row r="535">
          <cell r="A535" t="str">
            <v>LOS CORDOBAS</v>
          </cell>
        </row>
        <row r="536">
          <cell r="A536" t="str">
            <v>LOS PALMITOS</v>
          </cell>
        </row>
        <row r="537">
          <cell r="A537" t="str">
            <v>LOS PATIOS</v>
          </cell>
        </row>
        <row r="538">
          <cell r="A538" t="str">
            <v>LOS SANTOS</v>
          </cell>
        </row>
        <row r="539">
          <cell r="A539" t="str">
            <v>LOURDES</v>
          </cell>
        </row>
        <row r="540">
          <cell r="A540" t="str">
            <v>LURUACO</v>
          </cell>
        </row>
        <row r="541">
          <cell r="A541" t="str">
            <v>MACANAL</v>
          </cell>
        </row>
        <row r="542">
          <cell r="A542" t="str">
            <v>MACARAVITA</v>
          </cell>
        </row>
        <row r="543">
          <cell r="A543" t="str">
            <v>MACEO</v>
          </cell>
        </row>
        <row r="544">
          <cell r="A544" t="str">
            <v>MACHETA</v>
          </cell>
        </row>
        <row r="545">
          <cell r="A545" t="str">
            <v>MADRID</v>
          </cell>
        </row>
        <row r="546">
          <cell r="A546" t="str">
            <v>MAGANGUE</v>
          </cell>
        </row>
        <row r="547">
          <cell r="A547" t="str">
            <v>MAGDALENA</v>
          </cell>
        </row>
        <row r="548">
          <cell r="A548" t="str">
            <v>MAGUI-PAYAN</v>
          </cell>
        </row>
        <row r="549">
          <cell r="A549" t="str">
            <v>MAHATES</v>
          </cell>
        </row>
        <row r="550">
          <cell r="A550" t="str">
            <v>MAICAO</v>
          </cell>
        </row>
        <row r="551">
          <cell r="A551" t="str">
            <v>MAJAGUAL</v>
          </cell>
        </row>
        <row r="552">
          <cell r="A552" t="str">
            <v>MALAGA</v>
          </cell>
        </row>
        <row r="553">
          <cell r="A553" t="str">
            <v>MALAMBO</v>
          </cell>
        </row>
        <row r="554">
          <cell r="A554" t="str">
            <v>MALLAMA</v>
          </cell>
        </row>
        <row r="555">
          <cell r="A555" t="str">
            <v>MANATI</v>
          </cell>
        </row>
        <row r="556">
          <cell r="A556" t="str">
            <v>MANAURE</v>
          </cell>
        </row>
        <row r="557">
          <cell r="A557" t="str">
            <v>MANAURE</v>
          </cell>
        </row>
        <row r="558">
          <cell r="A558" t="str">
            <v>MANI</v>
          </cell>
        </row>
        <row r="559">
          <cell r="A559" t="str">
            <v>MANIZALES</v>
          </cell>
        </row>
        <row r="560">
          <cell r="A560" t="str">
            <v>MANTA</v>
          </cell>
        </row>
        <row r="561">
          <cell r="A561" t="str">
            <v>MANZANARES</v>
          </cell>
        </row>
        <row r="562">
          <cell r="A562" t="str">
            <v>MAPIRIPAN</v>
          </cell>
        </row>
        <row r="563">
          <cell r="A563" t="str">
            <v>MARGARITA</v>
          </cell>
        </row>
        <row r="564">
          <cell r="A564" t="str">
            <v>MARIA LA BAJA</v>
          </cell>
        </row>
        <row r="565">
          <cell r="A565" t="str">
            <v>MARINILLA</v>
          </cell>
        </row>
        <row r="566">
          <cell r="A566" t="str">
            <v>MARIPI</v>
          </cell>
        </row>
        <row r="567">
          <cell r="A567" t="str">
            <v>MARIQUITA</v>
          </cell>
        </row>
        <row r="568">
          <cell r="A568" t="str">
            <v>MARMATO</v>
          </cell>
        </row>
        <row r="569">
          <cell r="A569" t="str">
            <v>MARQUETALIA</v>
          </cell>
        </row>
        <row r="570">
          <cell r="A570" t="str">
            <v>MARSELLA</v>
          </cell>
        </row>
        <row r="571">
          <cell r="A571" t="str">
            <v>MARULANDA</v>
          </cell>
        </row>
        <row r="572">
          <cell r="A572" t="str">
            <v>MATANZA</v>
          </cell>
        </row>
        <row r="573">
          <cell r="A573" t="str">
            <v>MEDELLIN</v>
          </cell>
        </row>
        <row r="574">
          <cell r="A574" t="str">
            <v>MEDINA</v>
          </cell>
        </row>
        <row r="575">
          <cell r="A575" t="str">
            <v>MEDIO ATRATO</v>
          </cell>
        </row>
        <row r="576">
          <cell r="A576" t="str">
            <v>MEDIO BAUDO</v>
          </cell>
        </row>
        <row r="577">
          <cell r="A577" t="str">
            <v>MEDIO SAN JUAN</v>
          </cell>
        </row>
        <row r="578">
          <cell r="A578" t="str">
            <v>MELGAR</v>
          </cell>
        </row>
        <row r="579">
          <cell r="A579" t="str">
            <v>MERCADERES</v>
          </cell>
        </row>
        <row r="580">
          <cell r="A580" t="str">
            <v>MESETAS</v>
          </cell>
        </row>
        <row r="581">
          <cell r="A581" t="str">
            <v>META</v>
          </cell>
        </row>
        <row r="582">
          <cell r="A582" t="str">
            <v>MILAN</v>
          </cell>
        </row>
        <row r="583">
          <cell r="A583" t="str">
            <v>MIRAFLORES</v>
          </cell>
        </row>
        <row r="584">
          <cell r="A584" t="str">
            <v>MIRAFLORES</v>
          </cell>
        </row>
        <row r="585">
          <cell r="A585" t="str">
            <v>MIRANDA</v>
          </cell>
        </row>
        <row r="586">
          <cell r="A586" t="str">
            <v>MISTRATO</v>
          </cell>
        </row>
        <row r="587">
          <cell r="A587" t="str">
            <v>MITU</v>
          </cell>
        </row>
        <row r="588">
          <cell r="A588" t="str">
            <v>MOCOA</v>
          </cell>
        </row>
        <row r="589">
          <cell r="A589" t="str">
            <v>MOGOTES</v>
          </cell>
        </row>
        <row r="590">
          <cell r="A590" t="str">
            <v>MOLAGAVITA</v>
          </cell>
        </row>
        <row r="591">
          <cell r="A591" t="str">
            <v>MOMIL</v>
          </cell>
        </row>
        <row r="592">
          <cell r="A592" t="str">
            <v>MOMPOS</v>
          </cell>
        </row>
        <row r="593">
          <cell r="A593" t="str">
            <v>MONGUA</v>
          </cell>
        </row>
        <row r="594">
          <cell r="A594" t="str">
            <v>MONGUI</v>
          </cell>
        </row>
        <row r="595">
          <cell r="A595" t="str">
            <v>MONIQUIRA</v>
          </cell>
        </row>
        <row r="596">
          <cell r="A596" t="str">
            <v>MONTEBELLO</v>
          </cell>
        </row>
        <row r="597">
          <cell r="A597" t="str">
            <v>MONTECRISTO</v>
          </cell>
        </row>
        <row r="598">
          <cell r="A598" t="str">
            <v>MONTELIBANO</v>
          </cell>
        </row>
        <row r="599">
          <cell r="A599" t="str">
            <v>MONTENEGRO</v>
          </cell>
        </row>
        <row r="600">
          <cell r="A600" t="str">
            <v>MONTERIA</v>
          </cell>
        </row>
        <row r="601">
          <cell r="A601" t="str">
            <v>MONTERREY</v>
          </cell>
        </row>
        <row r="602">
          <cell r="A602" t="str">
            <v>MOÑITOS</v>
          </cell>
        </row>
        <row r="603">
          <cell r="A603" t="str">
            <v>MORALES</v>
          </cell>
        </row>
        <row r="604">
          <cell r="A604" t="str">
            <v>MORALES</v>
          </cell>
        </row>
        <row r="605">
          <cell r="A605" t="str">
            <v>MORELIA</v>
          </cell>
        </row>
        <row r="606">
          <cell r="A606" t="str">
            <v>MORROA</v>
          </cell>
        </row>
        <row r="607">
          <cell r="A607" t="str">
            <v>MOSQUERA</v>
          </cell>
        </row>
        <row r="608">
          <cell r="A608" t="str">
            <v>MOSQUERA</v>
          </cell>
        </row>
        <row r="609">
          <cell r="A609" t="str">
            <v>MOTAVITA</v>
          </cell>
        </row>
        <row r="610">
          <cell r="A610" t="str">
            <v>MURILLO</v>
          </cell>
        </row>
        <row r="611">
          <cell r="A611" t="str">
            <v>MURINDO</v>
          </cell>
        </row>
        <row r="612">
          <cell r="A612" t="str">
            <v>MUTATA</v>
          </cell>
        </row>
        <row r="613">
          <cell r="A613" t="str">
            <v>MUTISCUA</v>
          </cell>
        </row>
        <row r="614">
          <cell r="A614" t="str">
            <v>MUZO</v>
          </cell>
        </row>
        <row r="615">
          <cell r="A615" t="str">
            <v>NARIÑO</v>
          </cell>
        </row>
        <row r="616">
          <cell r="A616" t="str">
            <v>NARIÑO</v>
          </cell>
        </row>
        <row r="617">
          <cell r="A617" t="str">
            <v>NARIÑO</v>
          </cell>
        </row>
        <row r="618">
          <cell r="A618" t="str">
            <v>NARIÑO</v>
          </cell>
        </row>
        <row r="619">
          <cell r="A619" t="str">
            <v>NATAGA</v>
          </cell>
        </row>
        <row r="620">
          <cell r="A620" t="str">
            <v>NATAGAIMA</v>
          </cell>
        </row>
        <row r="621">
          <cell r="A621" t="str">
            <v>NECHI</v>
          </cell>
        </row>
        <row r="622">
          <cell r="A622" t="str">
            <v>NECOCLI</v>
          </cell>
        </row>
        <row r="623">
          <cell r="A623" t="str">
            <v>NEIRA</v>
          </cell>
        </row>
        <row r="624">
          <cell r="A624" t="str">
            <v>NEIVA</v>
          </cell>
        </row>
        <row r="625">
          <cell r="A625" t="str">
            <v>NEMOCON</v>
          </cell>
        </row>
        <row r="626">
          <cell r="A626" t="str">
            <v>NILO</v>
          </cell>
        </row>
        <row r="627">
          <cell r="A627" t="str">
            <v>NIMAIMA</v>
          </cell>
        </row>
        <row r="628">
          <cell r="A628" t="str">
            <v>NOBSA</v>
          </cell>
        </row>
        <row r="629">
          <cell r="A629" t="str">
            <v>NOCAIMA</v>
          </cell>
        </row>
        <row r="630">
          <cell r="A630" t="str">
            <v>NORCASIA</v>
          </cell>
        </row>
        <row r="631">
          <cell r="A631" t="str">
            <v>NOROSÍ</v>
          </cell>
        </row>
        <row r="632">
          <cell r="A632" t="str">
            <v>NORTE DE SANTANDER</v>
          </cell>
        </row>
        <row r="633">
          <cell r="A633" t="str">
            <v>NOVITA</v>
          </cell>
        </row>
        <row r="634">
          <cell r="A634" t="str">
            <v>NUEVA GRANADA</v>
          </cell>
        </row>
        <row r="635">
          <cell r="A635" t="str">
            <v>NUEVO COLON</v>
          </cell>
        </row>
        <row r="636">
          <cell r="A636" t="str">
            <v>NUNCHIA</v>
          </cell>
        </row>
        <row r="637">
          <cell r="A637" t="str">
            <v>NUQUI</v>
          </cell>
        </row>
        <row r="638">
          <cell r="A638" t="str">
            <v>OBANDO</v>
          </cell>
        </row>
        <row r="639">
          <cell r="A639" t="str">
            <v>OCAMONTE</v>
          </cell>
        </row>
        <row r="640">
          <cell r="A640" t="str">
            <v>OCAÑA</v>
          </cell>
        </row>
        <row r="641">
          <cell r="A641" t="str">
            <v>OIBA</v>
          </cell>
        </row>
        <row r="642">
          <cell r="A642" t="str">
            <v>OICATA</v>
          </cell>
        </row>
        <row r="643">
          <cell r="A643" t="str">
            <v>OLAYA</v>
          </cell>
        </row>
        <row r="644">
          <cell r="A644" t="str">
            <v>OLAYA HERRERA</v>
          </cell>
        </row>
        <row r="645">
          <cell r="A645" t="str">
            <v>ONZAGA</v>
          </cell>
        </row>
        <row r="646">
          <cell r="A646" t="str">
            <v>OPORAPA</v>
          </cell>
        </row>
        <row r="647">
          <cell r="A647" t="str">
            <v>ORITO</v>
          </cell>
        </row>
        <row r="648">
          <cell r="A648" t="str">
            <v>OROCUE</v>
          </cell>
        </row>
        <row r="649">
          <cell r="A649" t="str">
            <v>ORTEGA</v>
          </cell>
        </row>
        <row r="650">
          <cell r="A650" t="str">
            <v>OSPINA</v>
          </cell>
        </row>
        <row r="651">
          <cell r="A651" t="str">
            <v>OSPINA PEREZ</v>
          </cell>
        </row>
        <row r="652">
          <cell r="A652" t="str">
            <v>OTANCHE</v>
          </cell>
        </row>
        <row r="653">
          <cell r="A653" t="str">
            <v>OVEJAS</v>
          </cell>
        </row>
        <row r="654">
          <cell r="A654" t="str">
            <v>PACHAVITA</v>
          </cell>
        </row>
        <row r="655">
          <cell r="A655" t="str">
            <v>PACHO</v>
          </cell>
        </row>
        <row r="656">
          <cell r="A656" t="str">
            <v>PACORA</v>
          </cell>
        </row>
        <row r="657">
          <cell r="A657" t="str">
            <v>PADILLA</v>
          </cell>
        </row>
        <row r="658">
          <cell r="A658" t="str">
            <v>PAEZ</v>
          </cell>
        </row>
        <row r="659">
          <cell r="A659" t="str">
            <v>PAEZ</v>
          </cell>
        </row>
        <row r="660">
          <cell r="A660" t="str">
            <v>PAICOL</v>
          </cell>
        </row>
        <row r="661">
          <cell r="A661" t="str">
            <v>PAILITAS</v>
          </cell>
        </row>
        <row r="662">
          <cell r="A662" t="str">
            <v>PAIME</v>
          </cell>
        </row>
        <row r="663">
          <cell r="A663" t="str">
            <v>PAIPA</v>
          </cell>
        </row>
        <row r="664">
          <cell r="A664" t="str">
            <v>PAJARITO</v>
          </cell>
        </row>
        <row r="665">
          <cell r="A665" t="str">
            <v>PALERMO</v>
          </cell>
        </row>
        <row r="666">
          <cell r="A666" t="str">
            <v>PALESTINA</v>
          </cell>
        </row>
        <row r="667">
          <cell r="A667" t="str">
            <v>PALESTINA</v>
          </cell>
        </row>
        <row r="668">
          <cell r="A668" t="str">
            <v>PALMAR</v>
          </cell>
        </row>
        <row r="669">
          <cell r="A669" t="str">
            <v>PALMAR DE VARELA</v>
          </cell>
        </row>
        <row r="670">
          <cell r="A670" t="str">
            <v>PALMAS DEL SOCORRO</v>
          </cell>
        </row>
        <row r="671">
          <cell r="A671" t="str">
            <v>PALMIRA</v>
          </cell>
        </row>
        <row r="672">
          <cell r="A672" t="str">
            <v>PALMITO</v>
          </cell>
        </row>
        <row r="673">
          <cell r="A673" t="str">
            <v>PALOCABILDO</v>
          </cell>
        </row>
        <row r="674">
          <cell r="A674" t="str">
            <v>PAMPLONA</v>
          </cell>
        </row>
        <row r="675">
          <cell r="A675" t="str">
            <v>PAMPLONITA</v>
          </cell>
        </row>
        <row r="676">
          <cell r="A676" t="str">
            <v>PANDI</v>
          </cell>
        </row>
        <row r="677">
          <cell r="A677" t="str">
            <v>PANQUEBA</v>
          </cell>
        </row>
        <row r="678">
          <cell r="A678" t="str">
            <v>PARAMO</v>
          </cell>
        </row>
        <row r="679">
          <cell r="A679" t="str">
            <v>PARATEBUENO</v>
          </cell>
        </row>
        <row r="680">
          <cell r="A680" t="str">
            <v>PASCA</v>
          </cell>
        </row>
        <row r="681">
          <cell r="A681" t="str">
            <v>PASTO</v>
          </cell>
        </row>
        <row r="682">
          <cell r="A682" t="str">
            <v>PATIA (EL BORDO)</v>
          </cell>
        </row>
        <row r="683">
          <cell r="A683" t="str">
            <v>PAUNA</v>
          </cell>
        </row>
        <row r="684">
          <cell r="A684" t="str">
            <v>PAYA</v>
          </cell>
        </row>
        <row r="685">
          <cell r="A685" t="str">
            <v>PAZ DE ARIPORO</v>
          </cell>
        </row>
        <row r="686">
          <cell r="A686" t="str">
            <v>PAZ DE RIO</v>
          </cell>
        </row>
        <row r="687">
          <cell r="A687" t="str">
            <v>PEDRAZA</v>
          </cell>
        </row>
        <row r="688">
          <cell r="A688" t="str">
            <v>PELAYA</v>
          </cell>
        </row>
        <row r="689">
          <cell r="A689" t="str">
            <v>PENSILVANIA</v>
          </cell>
        </row>
        <row r="690">
          <cell r="A690" t="str">
            <v>PEÑOL</v>
          </cell>
        </row>
        <row r="691">
          <cell r="A691" t="str">
            <v>PEQUE</v>
          </cell>
        </row>
        <row r="692">
          <cell r="A692" t="str">
            <v>PEREIRA</v>
          </cell>
        </row>
        <row r="693">
          <cell r="A693" t="str">
            <v>PESCA</v>
          </cell>
        </row>
        <row r="694">
          <cell r="A694" t="str">
            <v>PIAMONTE</v>
          </cell>
        </row>
        <row r="695">
          <cell r="A695" t="str">
            <v>PIEDECUESTA</v>
          </cell>
        </row>
        <row r="696">
          <cell r="A696" t="str">
            <v>PIEDRAS</v>
          </cell>
        </row>
        <row r="697">
          <cell r="A697" t="str">
            <v>PIENDAMO</v>
          </cell>
        </row>
        <row r="698">
          <cell r="A698" t="str">
            <v>PIJAO</v>
          </cell>
        </row>
        <row r="699">
          <cell r="A699" t="str">
            <v>PIJIÑO DEL CARMEN</v>
          </cell>
        </row>
        <row r="700">
          <cell r="A700" t="str">
            <v>PINCHOTE</v>
          </cell>
        </row>
        <row r="701">
          <cell r="A701" t="str">
            <v>PINILLOS</v>
          </cell>
        </row>
        <row r="702">
          <cell r="A702" t="str">
            <v>PIOJO</v>
          </cell>
        </row>
        <row r="703">
          <cell r="A703" t="str">
            <v>PISVA</v>
          </cell>
        </row>
        <row r="704">
          <cell r="A704" t="str">
            <v>PITAL</v>
          </cell>
        </row>
        <row r="705">
          <cell r="A705" t="str">
            <v>PITALITO</v>
          </cell>
        </row>
        <row r="706">
          <cell r="A706" t="str">
            <v>PIVIJAY</v>
          </cell>
        </row>
        <row r="707">
          <cell r="A707" t="str">
            <v>PLANADAS</v>
          </cell>
        </row>
        <row r="708">
          <cell r="A708" t="str">
            <v>PLANETA RICA</v>
          </cell>
        </row>
        <row r="709">
          <cell r="A709" t="str">
            <v>PLATO</v>
          </cell>
        </row>
        <row r="710">
          <cell r="A710" t="str">
            <v>POLICARPA</v>
          </cell>
        </row>
        <row r="711">
          <cell r="A711" t="str">
            <v>POLO NUEVO</v>
          </cell>
        </row>
        <row r="712">
          <cell r="A712" t="str">
            <v>PONEDERA</v>
          </cell>
        </row>
        <row r="713">
          <cell r="A713" t="str">
            <v>POPAYAN</v>
          </cell>
        </row>
        <row r="714">
          <cell r="A714" t="str">
            <v>PORE</v>
          </cell>
        </row>
        <row r="715">
          <cell r="A715" t="str">
            <v>POTOSI</v>
          </cell>
        </row>
        <row r="716">
          <cell r="A716" t="str">
            <v>PRADERA</v>
          </cell>
        </row>
        <row r="717">
          <cell r="A717" t="str">
            <v>PRADO</v>
          </cell>
        </row>
        <row r="718">
          <cell r="A718" t="str">
            <v>PROVIDENCIA</v>
          </cell>
        </row>
        <row r="719">
          <cell r="A719" t="str">
            <v>PROVIDENCIA</v>
          </cell>
        </row>
        <row r="720">
          <cell r="A720" t="str">
            <v>PUEBLO BELLO</v>
          </cell>
        </row>
        <row r="721">
          <cell r="A721" t="str">
            <v>PUEBLO NUEVO</v>
          </cell>
        </row>
        <row r="722">
          <cell r="A722" t="str">
            <v>PUEBLO RICO</v>
          </cell>
        </row>
        <row r="723">
          <cell r="A723" t="str">
            <v>PUEBLO VIEJO</v>
          </cell>
        </row>
        <row r="724">
          <cell r="A724" t="str">
            <v>PUEBLORRICO</v>
          </cell>
        </row>
        <row r="725">
          <cell r="A725" t="str">
            <v>PUENTE NACIONAL</v>
          </cell>
        </row>
        <row r="726">
          <cell r="A726" t="str">
            <v>PUERRES</v>
          </cell>
        </row>
        <row r="727">
          <cell r="A727" t="str">
            <v>PUERTO ASIS</v>
          </cell>
        </row>
        <row r="728">
          <cell r="A728" t="str">
            <v>PUERTO BERRIO</v>
          </cell>
        </row>
        <row r="729">
          <cell r="A729" t="str">
            <v>PUERTO BOYACA</v>
          </cell>
        </row>
        <row r="730">
          <cell r="A730" t="str">
            <v>PUERTO CAICEDO</v>
          </cell>
        </row>
        <row r="731">
          <cell r="A731" t="str">
            <v>PUERTO CARRENO</v>
          </cell>
        </row>
        <row r="732">
          <cell r="A732" t="str">
            <v>PUERTO COLOMBIA</v>
          </cell>
        </row>
        <row r="733">
          <cell r="A733" t="str">
            <v>PUERTO CONCORDIA</v>
          </cell>
        </row>
        <row r="734">
          <cell r="A734" t="str">
            <v>PUERTO ESCONDIDO</v>
          </cell>
        </row>
        <row r="735">
          <cell r="A735" t="str">
            <v>PUERTO GAITAN</v>
          </cell>
        </row>
        <row r="736">
          <cell r="A736" t="str">
            <v>PUERTO GUZMAN</v>
          </cell>
        </row>
        <row r="737">
          <cell r="A737" t="str">
            <v>PUERTO LEGUIZAMO</v>
          </cell>
        </row>
        <row r="738">
          <cell r="A738" t="str">
            <v>PUERTO LIBERTADOR</v>
          </cell>
        </row>
        <row r="739">
          <cell r="A739" t="str">
            <v>PUERTO LLERAS</v>
          </cell>
        </row>
        <row r="740">
          <cell r="A740" t="str">
            <v>PUERTO LOPEZ</v>
          </cell>
        </row>
        <row r="741">
          <cell r="A741" t="str">
            <v>PUERTO NARE</v>
          </cell>
        </row>
        <row r="742">
          <cell r="A742" t="str">
            <v>PUERTO NARINO</v>
          </cell>
        </row>
        <row r="743">
          <cell r="A743" t="str">
            <v>PUERTO PARRA</v>
          </cell>
        </row>
        <row r="744">
          <cell r="A744" t="str">
            <v>PUERTO RICO</v>
          </cell>
        </row>
        <row r="745">
          <cell r="A745" t="str">
            <v>PUERTO RICO</v>
          </cell>
        </row>
        <row r="746">
          <cell r="A746" t="str">
            <v>PUERTO RONDON</v>
          </cell>
        </row>
        <row r="747">
          <cell r="A747" t="str">
            <v>PUERTO SALGAR</v>
          </cell>
        </row>
        <row r="748">
          <cell r="A748" t="str">
            <v>PUERTO SANTANDER</v>
          </cell>
        </row>
        <row r="749">
          <cell r="A749" t="str">
            <v>PUERTO TEJADA</v>
          </cell>
        </row>
        <row r="750">
          <cell r="A750" t="str">
            <v>PUERTO TRIUNFO</v>
          </cell>
        </row>
        <row r="751">
          <cell r="A751" t="str">
            <v>PUERTO WILCHES</v>
          </cell>
        </row>
        <row r="752">
          <cell r="A752" t="str">
            <v>PULI</v>
          </cell>
        </row>
        <row r="753">
          <cell r="A753" t="str">
            <v>PUPIALES</v>
          </cell>
        </row>
        <row r="754">
          <cell r="A754" t="str">
            <v>PURACE</v>
          </cell>
        </row>
        <row r="755">
          <cell r="A755" t="str">
            <v>PURIFICACION</v>
          </cell>
        </row>
        <row r="756">
          <cell r="A756" t="str">
            <v>PURISIMA</v>
          </cell>
        </row>
        <row r="757">
          <cell r="A757" t="str">
            <v>PUTUMAYO</v>
          </cell>
        </row>
        <row r="758">
          <cell r="A758" t="str">
            <v>QUEBRADANEGRA</v>
          </cell>
        </row>
        <row r="759">
          <cell r="A759" t="str">
            <v>QUETAME</v>
          </cell>
        </row>
        <row r="760">
          <cell r="A760" t="str">
            <v>QUIBDO</v>
          </cell>
        </row>
        <row r="761">
          <cell r="A761" t="str">
            <v>QUIMBAYA</v>
          </cell>
        </row>
        <row r="762">
          <cell r="A762" t="str">
            <v>QUINCHIA</v>
          </cell>
        </row>
        <row r="763">
          <cell r="A763" t="str">
            <v>QUINDIO</v>
          </cell>
        </row>
        <row r="764">
          <cell r="A764" t="str">
            <v>QUIPAMA</v>
          </cell>
        </row>
        <row r="765">
          <cell r="A765" t="str">
            <v>QUIPILE</v>
          </cell>
        </row>
        <row r="766">
          <cell r="A766" t="str">
            <v>RAGONVALIA</v>
          </cell>
        </row>
        <row r="767">
          <cell r="A767" t="str">
            <v>RAMIRIQUI</v>
          </cell>
        </row>
        <row r="768">
          <cell r="A768" t="str">
            <v>RAQUIRA</v>
          </cell>
        </row>
        <row r="769">
          <cell r="A769" t="str">
            <v>RECETOR</v>
          </cell>
        </row>
        <row r="770">
          <cell r="A770" t="str">
            <v>REGIDOR</v>
          </cell>
        </row>
        <row r="771">
          <cell r="A771" t="str">
            <v>REMEDIOS</v>
          </cell>
        </row>
        <row r="772">
          <cell r="A772" t="str">
            <v>REMOLINO</v>
          </cell>
        </row>
        <row r="773">
          <cell r="A773" t="str">
            <v>REPELON</v>
          </cell>
        </row>
        <row r="774">
          <cell r="A774" t="str">
            <v>RESTREPO</v>
          </cell>
        </row>
        <row r="775">
          <cell r="A775" t="str">
            <v>RESTREPO</v>
          </cell>
        </row>
        <row r="776">
          <cell r="A776" t="str">
            <v>RETIRO</v>
          </cell>
        </row>
        <row r="777">
          <cell r="A777" t="str">
            <v>RICAURTE</v>
          </cell>
        </row>
        <row r="778">
          <cell r="A778" t="str">
            <v>RICAURTE</v>
          </cell>
        </row>
        <row r="779">
          <cell r="A779" t="str">
            <v>RIO DE ORO</v>
          </cell>
        </row>
        <row r="780">
          <cell r="A780" t="str">
            <v>RIO IRO</v>
          </cell>
        </row>
        <row r="781">
          <cell r="A781" t="str">
            <v>RIO QUITO</v>
          </cell>
        </row>
        <row r="782">
          <cell r="A782" t="str">
            <v>RIO VIEJO</v>
          </cell>
        </row>
        <row r="783">
          <cell r="A783" t="str">
            <v>RIOBLANCO</v>
          </cell>
        </row>
        <row r="784">
          <cell r="A784" t="str">
            <v>RIOFRIO</v>
          </cell>
        </row>
        <row r="785">
          <cell r="A785" t="str">
            <v>RIOHACHA</v>
          </cell>
        </row>
        <row r="786">
          <cell r="A786" t="str">
            <v>RIONEGRO</v>
          </cell>
        </row>
        <row r="787">
          <cell r="A787" t="str">
            <v>RIONEGRO</v>
          </cell>
        </row>
        <row r="788">
          <cell r="A788" t="str">
            <v>RIOSUCIO</v>
          </cell>
        </row>
        <row r="789">
          <cell r="A789" t="str">
            <v>RIOSUCIO</v>
          </cell>
        </row>
        <row r="790">
          <cell r="A790" t="str">
            <v>RISARALDA</v>
          </cell>
        </row>
        <row r="791">
          <cell r="A791" t="str">
            <v>RISARALDA</v>
          </cell>
        </row>
        <row r="792">
          <cell r="A792" t="str">
            <v>RIVERA</v>
          </cell>
        </row>
        <row r="793">
          <cell r="A793" t="str">
            <v>ROBERTO PAYAN</v>
          </cell>
        </row>
        <row r="794">
          <cell r="A794" t="str">
            <v>ROLDANILLO</v>
          </cell>
        </row>
        <row r="795">
          <cell r="A795" t="str">
            <v>RONCESVALLES</v>
          </cell>
        </row>
        <row r="796">
          <cell r="A796" t="str">
            <v>RONDON</v>
          </cell>
        </row>
        <row r="797">
          <cell r="A797" t="str">
            <v>ROSAS</v>
          </cell>
        </row>
        <row r="798">
          <cell r="A798" t="str">
            <v>ROVIRA</v>
          </cell>
        </row>
        <row r="799">
          <cell r="A799" t="str">
            <v>S.JUAN RIOSECO</v>
          </cell>
        </row>
        <row r="800">
          <cell r="A800" t="str">
            <v>SABANA DE TORRES</v>
          </cell>
        </row>
        <row r="801">
          <cell r="A801" t="str">
            <v>SABANAGRANDE</v>
          </cell>
        </row>
        <row r="802">
          <cell r="A802" t="str">
            <v>SABANALARGA</v>
          </cell>
        </row>
        <row r="803">
          <cell r="A803" t="str">
            <v>SABANALARGA</v>
          </cell>
        </row>
        <row r="804">
          <cell r="A804" t="str">
            <v>SABANALARGA</v>
          </cell>
        </row>
        <row r="805">
          <cell r="A805" t="str">
            <v>SABANAS DE SAN ANGEL</v>
          </cell>
        </row>
        <row r="806">
          <cell r="A806" t="str">
            <v>SABANETA</v>
          </cell>
        </row>
        <row r="807">
          <cell r="A807" t="str">
            <v>SABOYA</v>
          </cell>
        </row>
        <row r="808">
          <cell r="A808" t="str">
            <v>SACAMA</v>
          </cell>
        </row>
        <row r="809">
          <cell r="A809" t="str">
            <v>SACHICA</v>
          </cell>
        </row>
        <row r="810">
          <cell r="A810" t="str">
            <v>SAHAGUN</v>
          </cell>
        </row>
        <row r="811">
          <cell r="A811" t="str">
            <v>SALADOBLANCO</v>
          </cell>
        </row>
        <row r="812">
          <cell r="A812" t="str">
            <v>SALAMINA</v>
          </cell>
        </row>
        <row r="813">
          <cell r="A813" t="str">
            <v>SALAMINA</v>
          </cell>
        </row>
        <row r="814">
          <cell r="A814" t="str">
            <v>SALAZAR</v>
          </cell>
        </row>
        <row r="815">
          <cell r="A815" t="str">
            <v>SALDAÑA</v>
          </cell>
        </row>
        <row r="816">
          <cell r="A816" t="str">
            <v>SALENTO</v>
          </cell>
        </row>
        <row r="817">
          <cell r="A817" t="str">
            <v>SALGAR</v>
          </cell>
        </row>
        <row r="818">
          <cell r="A818" t="str">
            <v>SAMACA</v>
          </cell>
        </row>
        <row r="819">
          <cell r="A819" t="str">
            <v>SAMANA</v>
          </cell>
        </row>
        <row r="820">
          <cell r="A820" t="str">
            <v>SAMANIEGO</v>
          </cell>
        </row>
        <row r="821">
          <cell r="A821" t="str">
            <v>SAMPUES</v>
          </cell>
        </row>
        <row r="822">
          <cell r="A822" t="str">
            <v>SAN AGUSTIN</v>
          </cell>
        </row>
        <row r="823">
          <cell r="A823" t="str">
            <v>SAN ALBERTO</v>
          </cell>
        </row>
        <row r="824">
          <cell r="A824" t="str">
            <v>SAN ANDRES</v>
          </cell>
        </row>
        <row r="825">
          <cell r="A825" t="str">
            <v>SAN ANDRES</v>
          </cell>
        </row>
        <row r="826">
          <cell r="A826" t="str">
            <v>SAN ANDRES</v>
          </cell>
        </row>
        <row r="827">
          <cell r="A827" t="str">
            <v>SAN ANDRES D SOTAVEN</v>
          </cell>
        </row>
        <row r="828">
          <cell r="A828" t="str">
            <v>SAN ANTERO</v>
          </cell>
        </row>
        <row r="829">
          <cell r="A829" t="str">
            <v>SAN ANTONIO</v>
          </cell>
        </row>
        <row r="830">
          <cell r="A830" t="str">
            <v>SAN ANTONIO D TEQUEN</v>
          </cell>
        </row>
        <row r="831">
          <cell r="A831" t="str">
            <v>SAN BENITO</v>
          </cell>
        </row>
        <row r="832">
          <cell r="A832" t="str">
            <v>SAN BENITO ABAD</v>
          </cell>
        </row>
        <row r="833">
          <cell r="A833" t="str">
            <v>SAN BERNARDO</v>
          </cell>
        </row>
        <row r="834">
          <cell r="A834" t="str">
            <v>SAN BERNARDO</v>
          </cell>
        </row>
        <row r="835">
          <cell r="A835" t="str">
            <v>SAN BERNARDO V.</v>
          </cell>
        </row>
        <row r="836">
          <cell r="A836" t="str">
            <v>SAN CALIXTO</v>
          </cell>
        </row>
        <row r="837">
          <cell r="A837" t="str">
            <v>SAN CARLOS</v>
          </cell>
        </row>
        <row r="838">
          <cell r="A838" t="str">
            <v>SAN CARLOS</v>
          </cell>
        </row>
        <row r="839">
          <cell r="A839" t="str">
            <v>SAN CARLOS DE GUAROA</v>
          </cell>
        </row>
        <row r="840">
          <cell r="A840" t="str">
            <v>SAN CAYETANO</v>
          </cell>
        </row>
        <row r="841">
          <cell r="A841" t="str">
            <v>SAN CAYETANO</v>
          </cell>
        </row>
        <row r="842">
          <cell r="A842" t="str">
            <v>SAN CRISTOBAL</v>
          </cell>
        </row>
        <row r="843">
          <cell r="A843" t="str">
            <v>SAN DIEGO</v>
          </cell>
        </row>
        <row r="844">
          <cell r="A844" t="str">
            <v>SAN EDUARDO</v>
          </cell>
        </row>
        <row r="845">
          <cell r="A845" t="str">
            <v>SAN ESTANISLAO</v>
          </cell>
        </row>
        <row r="846">
          <cell r="A846" t="str">
            <v>SAN FERNANDO</v>
          </cell>
        </row>
        <row r="847">
          <cell r="A847" t="str">
            <v>SAN FRANCISCO</v>
          </cell>
        </row>
        <row r="848">
          <cell r="A848" t="str">
            <v>SAN FRANCISCO</v>
          </cell>
        </row>
        <row r="849">
          <cell r="A849" t="str">
            <v>SAN FRANCISCO</v>
          </cell>
        </row>
        <row r="850">
          <cell r="A850" t="str">
            <v>SAN GIL</v>
          </cell>
        </row>
        <row r="851">
          <cell r="A851" t="str">
            <v>SAN JACINTO</v>
          </cell>
        </row>
        <row r="852">
          <cell r="A852" t="str">
            <v>SAN JACINTO DEL CAUCA</v>
          </cell>
        </row>
        <row r="853">
          <cell r="A853" t="str">
            <v>SAN JERONIMO</v>
          </cell>
        </row>
        <row r="854">
          <cell r="A854" t="str">
            <v>SAN JOAQUIN</v>
          </cell>
        </row>
        <row r="855">
          <cell r="A855" t="str">
            <v>SAN JOSE</v>
          </cell>
        </row>
        <row r="856">
          <cell r="A856" t="str">
            <v>SAN JOSE DE LA MONTAÑA</v>
          </cell>
        </row>
        <row r="857">
          <cell r="A857" t="str">
            <v>SAN JOSE DE PARE</v>
          </cell>
        </row>
        <row r="858">
          <cell r="A858" t="str">
            <v>SAN JOSE DE URE</v>
          </cell>
        </row>
        <row r="859">
          <cell r="A859" t="str">
            <v>SAN JOSE DEL GUAVIAR</v>
          </cell>
        </row>
        <row r="860">
          <cell r="A860" t="str">
            <v>SAN JOSE DEL PALMAR</v>
          </cell>
        </row>
        <row r="861">
          <cell r="A861" t="str">
            <v>SAN JOSE FRAGUA</v>
          </cell>
        </row>
        <row r="862">
          <cell r="A862" t="str">
            <v>SAN JOSE MIRANDA</v>
          </cell>
        </row>
        <row r="863">
          <cell r="A863" t="str">
            <v>SAN JUAN BETULIA</v>
          </cell>
        </row>
        <row r="864">
          <cell r="A864" t="str">
            <v>SAN JUAN DE ARAMA</v>
          </cell>
        </row>
        <row r="865">
          <cell r="A865" t="str">
            <v>SAN JUAN DE NEPOMUCENO</v>
          </cell>
        </row>
        <row r="866">
          <cell r="A866" t="str">
            <v>SAN JUAN DE URABA</v>
          </cell>
        </row>
        <row r="867">
          <cell r="A867" t="str">
            <v>SAN JUAN DEL C.</v>
          </cell>
        </row>
        <row r="868">
          <cell r="A868" t="str">
            <v>SAN JUANITO</v>
          </cell>
        </row>
        <row r="869">
          <cell r="A869" t="str">
            <v>SAN LORENZO</v>
          </cell>
        </row>
        <row r="870">
          <cell r="A870" t="str">
            <v>SAN LUIS</v>
          </cell>
        </row>
        <row r="871">
          <cell r="A871" t="str">
            <v>SAN LUIS</v>
          </cell>
        </row>
        <row r="872">
          <cell r="A872" t="str">
            <v>SAN LUIS DE GACENO</v>
          </cell>
        </row>
        <row r="873">
          <cell r="A873" t="str">
            <v>SAN LUIS DE PALENQUE</v>
          </cell>
        </row>
        <row r="874">
          <cell r="A874" t="str">
            <v>SAN MARCOS</v>
          </cell>
        </row>
        <row r="875">
          <cell r="A875" t="str">
            <v>SAN MARTIN</v>
          </cell>
        </row>
        <row r="876">
          <cell r="A876" t="str">
            <v>SAN MARTIN</v>
          </cell>
        </row>
        <row r="877">
          <cell r="A877" t="str">
            <v>SAN MARTIN DE LOBA</v>
          </cell>
        </row>
        <row r="878">
          <cell r="A878" t="str">
            <v>SAN MATEO</v>
          </cell>
        </row>
        <row r="879">
          <cell r="A879" t="str">
            <v>SAN MIGUEL</v>
          </cell>
        </row>
        <row r="880">
          <cell r="A880" t="str">
            <v>SAN MIGUEL</v>
          </cell>
        </row>
        <row r="881">
          <cell r="A881" t="str">
            <v>SAN MIGUEL DE SEMA</v>
          </cell>
        </row>
        <row r="882">
          <cell r="A882" t="str">
            <v>SAN ONOFRE</v>
          </cell>
        </row>
        <row r="883">
          <cell r="A883" t="str">
            <v>SAN PABLO</v>
          </cell>
        </row>
        <row r="884">
          <cell r="A884" t="str">
            <v>SAN PABLO</v>
          </cell>
        </row>
        <row r="885">
          <cell r="A885" t="str">
            <v>SAN PABLO DE BORBUR</v>
          </cell>
        </row>
        <row r="886">
          <cell r="A886" t="str">
            <v>SAN PEDRO</v>
          </cell>
        </row>
        <row r="887">
          <cell r="A887" t="str">
            <v>SAN PEDRO</v>
          </cell>
        </row>
        <row r="888">
          <cell r="A888" t="str">
            <v>SAN PEDRO</v>
          </cell>
        </row>
        <row r="889">
          <cell r="A889" t="str">
            <v>SAN PEDRO DE CARTAGO</v>
          </cell>
        </row>
        <row r="890">
          <cell r="A890" t="str">
            <v>SAN PEDRO DE URABA</v>
          </cell>
        </row>
        <row r="891">
          <cell r="A891" t="str">
            <v>SAN PELAYO</v>
          </cell>
        </row>
        <row r="892">
          <cell r="A892" t="str">
            <v>SAN RAFAEL</v>
          </cell>
        </row>
        <row r="893">
          <cell r="A893" t="str">
            <v>SAN ROQUE</v>
          </cell>
        </row>
        <row r="894">
          <cell r="A894" t="str">
            <v>SAN SEBASTIAN</v>
          </cell>
        </row>
        <row r="895">
          <cell r="A895" t="str">
            <v>SAN SEBASTIAN</v>
          </cell>
        </row>
        <row r="896">
          <cell r="A896" t="str">
            <v>SAN VICENTE</v>
          </cell>
        </row>
        <row r="897">
          <cell r="A897" t="str">
            <v>SAN VICENTE CAGUAN</v>
          </cell>
        </row>
        <row r="898">
          <cell r="A898" t="str">
            <v>SAN VICENTE CHUCURI</v>
          </cell>
        </row>
        <row r="899">
          <cell r="A899" t="str">
            <v>SAN ZENON</v>
          </cell>
        </row>
        <row r="900">
          <cell r="A900" t="str">
            <v>SANDONA</v>
          </cell>
        </row>
        <row r="901">
          <cell r="A901" t="str">
            <v>SANTA ANA</v>
          </cell>
        </row>
        <row r="902">
          <cell r="A902" t="str">
            <v>SANTA BARBARA</v>
          </cell>
        </row>
        <row r="903">
          <cell r="A903" t="str">
            <v>SANTA BARBARA</v>
          </cell>
        </row>
        <row r="904">
          <cell r="A904" t="str">
            <v>SANTA BARBARA</v>
          </cell>
        </row>
        <row r="905">
          <cell r="A905" t="str">
            <v>SANTA BARBARA DE PIN</v>
          </cell>
        </row>
        <row r="906">
          <cell r="A906" t="str">
            <v>SANTA CATALINA</v>
          </cell>
        </row>
        <row r="907">
          <cell r="A907" t="str">
            <v>SANTA HELENA</v>
          </cell>
        </row>
        <row r="908">
          <cell r="A908" t="str">
            <v>SANTA ISABEL</v>
          </cell>
        </row>
        <row r="909">
          <cell r="A909" t="str">
            <v>SANTA LUCIA</v>
          </cell>
        </row>
        <row r="910">
          <cell r="A910" t="str">
            <v>SANTA MARIA</v>
          </cell>
        </row>
        <row r="911">
          <cell r="A911" t="str">
            <v>SANTA MARIA</v>
          </cell>
        </row>
        <row r="912">
          <cell r="A912" t="str">
            <v>SANTA ROSA</v>
          </cell>
        </row>
        <row r="913">
          <cell r="A913" t="str">
            <v>SANTA ROSA</v>
          </cell>
        </row>
        <row r="914">
          <cell r="A914" t="str">
            <v>SANTA ROSA DE CABAL</v>
          </cell>
        </row>
        <row r="915">
          <cell r="A915" t="str">
            <v>SANTA ROSA DE OSOS</v>
          </cell>
        </row>
        <row r="916">
          <cell r="A916" t="str">
            <v>SANTA ROSA DE VITERB</v>
          </cell>
        </row>
        <row r="917">
          <cell r="A917" t="str">
            <v>SANTA ROSA DEL SUR</v>
          </cell>
        </row>
        <row r="918">
          <cell r="A918" t="str">
            <v>SANTA ROSALIA</v>
          </cell>
        </row>
        <row r="919">
          <cell r="A919" t="str">
            <v>SANTA SOFIA</v>
          </cell>
        </row>
        <row r="920">
          <cell r="A920" t="str">
            <v>SANTACRUZ</v>
          </cell>
        </row>
        <row r="921">
          <cell r="A921" t="str">
            <v>SANTAMARTA</v>
          </cell>
        </row>
        <row r="922">
          <cell r="A922" t="str">
            <v>SANTANA</v>
          </cell>
        </row>
        <row r="923">
          <cell r="A923" t="str">
            <v>SANTANDER</v>
          </cell>
        </row>
        <row r="924">
          <cell r="A924" t="str">
            <v>SANTANDER DE Q.</v>
          </cell>
        </row>
        <row r="925">
          <cell r="A925" t="str">
            <v>SANTIAGO</v>
          </cell>
        </row>
        <row r="926">
          <cell r="A926" t="str">
            <v>SANTIAGO</v>
          </cell>
        </row>
        <row r="927">
          <cell r="A927" t="str">
            <v>SANTO DOMINGO</v>
          </cell>
        </row>
        <row r="928">
          <cell r="A928" t="str">
            <v>SANTO TOMAS</v>
          </cell>
        </row>
        <row r="929">
          <cell r="A929" t="str">
            <v>SANTUARIO</v>
          </cell>
        </row>
        <row r="930">
          <cell r="A930" t="str">
            <v>SANTUARIO</v>
          </cell>
        </row>
        <row r="931">
          <cell r="A931" t="str">
            <v>SAPUYES</v>
          </cell>
        </row>
        <row r="932">
          <cell r="A932" t="str">
            <v>SARAVENA</v>
          </cell>
        </row>
        <row r="933">
          <cell r="A933" t="str">
            <v>SARDINATA</v>
          </cell>
        </row>
        <row r="934">
          <cell r="A934" t="str">
            <v>SASAIMA</v>
          </cell>
        </row>
        <row r="935">
          <cell r="A935" t="str">
            <v>SATIVANORTE</v>
          </cell>
        </row>
        <row r="936">
          <cell r="A936" t="str">
            <v>SATIVASUR</v>
          </cell>
        </row>
        <row r="937">
          <cell r="A937" t="str">
            <v>SEGOVIA</v>
          </cell>
        </row>
        <row r="938">
          <cell r="A938" t="str">
            <v>SESQUILE</v>
          </cell>
        </row>
        <row r="939">
          <cell r="A939" t="str">
            <v>SEVILLA</v>
          </cell>
        </row>
        <row r="940">
          <cell r="A940" t="str">
            <v>SIACHOQUE</v>
          </cell>
        </row>
        <row r="941">
          <cell r="A941" t="str">
            <v>SIBATE</v>
          </cell>
        </row>
        <row r="942">
          <cell r="A942" t="str">
            <v>SIBUNDOY</v>
          </cell>
        </row>
        <row r="943">
          <cell r="A943" t="str">
            <v>SILOS</v>
          </cell>
        </row>
        <row r="944">
          <cell r="A944" t="str">
            <v>SILVANIA</v>
          </cell>
        </row>
        <row r="945">
          <cell r="A945" t="str">
            <v>SILVIA</v>
          </cell>
        </row>
        <row r="946">
          <cell r="A946" t="str">
            <v>SIMACOTA</v>
          </cell>
        </row>
        <row r="947">
          <cell r="A947" t="str">
            <v>SIMIJACA</v>
          </cell>
        </row>
        <row r="948">
          <cell r="A948" t="str">
            <v>SIMITI</v>
          </cell>
        </row>
        <row r="949">
          <cell r="A949" t="str">
            <v>SINCE</v>
          </cell>
        </row>
        <row r="950">
          <cell r="A950" t="str">
            <v>SINCELEJO</v>
          </cell>
        </row>
        <row r="951">
          <cell r="A951" t="str">
            <v>SIPI</v>
          </cell>
        </row>
        <row r="952">
          <cell r="A952" t="str">
            <v>SITIONUEVO</v>
          </cell>
        </row>
        <row r="953">
          <cell r="A953" t="str">
            <v>SOACHA</v>
          </cell>
        </row>
        <row r="954">
          <cell r="A954" t="str">
            <v>SOATA</v>
          </cell>
        </row>
        <row r="955">
          <cell r="A955" t="str">
            <v>SOCHA</v>
          </cell>
        </row>
        <row r="956">
          <cell r="A956" t="str">
            <v>SOCORRO</v>
          </cell>
        </row>
        <row r="957">
          <cell r="A957" t="str">
            <v>SOCOTA</v>
          </cell>
        </row>
        <row r="958">
          <cell r="A958" t="str">
            <v>SOGAMOSO</v>
          </cell>
        </row>
        <row r="959">
          <cell r="A959" t="str">
            <v>SOLANO</v>
          </cell>
        </row>
        <row r="960">
          <cell r="A960" t="str">
            <v>SOLEDAD</v>
          </cell>
        </row>
        <row r="961">
          <cell r="A961" t="str">
            <v>SOLITA</v>
          </cell>
        </row>
        <row r="962">
          <cell r="A962" t="str">
            <v>SOMONDOCO</v>
          </cell>
        </row>
        <row r="963">
          <cell r="A963" t="str">
            <v>SONSON</v>
          </cell>
        </row>
        <row r="964">
          <cell r="A964" t="str">
            <v>SOPETRAN</v>
          </cell>
        </row>
        <row r="965">
          <cell r="A965" t="str">
            <v>SOPLAVIENTO</v>
          </cell>
        </row>
        <row r="966">
          <cell r="A966" t="str">
            <v>SOPO</v>
          </cell>
        </row>
        <row r="967">
          <cell r="A967" t="str">
            <v>SORA</v>
          </cell>
        </row>
        <row r="968">
          <cell r="A968" t="str">
            <v>SORACA</v>
          </cell>
        </row>
        <row r="969">
          <cell r="A969" t="str">
            <v>SOTAQUIRA</v>
          </cell>
        </row>
        <row r="970">
          <cell r="A970" t="str">
            <v>SOTARA</v>
          </cell>
        </row>
        <row r="971">
          <cell r="A971" t="str">
            <v>SUAITA</v>
          </cell>
        </row>
        <row r="972">
          <cell r="A972" t="str">
            <v>SUAN</v>
          </cell>
        </row>
        <row r="973">
          <cell r="A973" t="str">
            <v>SUAREZ</v>
          </cell>
        </row>
        <row r="974">
          <cell r="A974" t="str">
            <v>SUAREZ</v>
          </cell>
        </row>
        <row r="975">
          <cell r="A975" t="str">
            <v>SUAZA</v>
          </cell>
        </row>
        <row r="976">
          <cell r="A976" t="str">
            <v>SUBACHOQUE</v>
          </cell>
        </row>
        <row r="977">
          <cell r="A977" t="str">
            <v>SUCRE</v>
          </cell>
        </row>
        <row r="978">
          <cell r="A978" t="str">
            <v>SUCRE</v>
          </cell>
        </row>
        <row r="979">
          <cell r="A979" t="str">
            <v>SUCRE</v>
          </cell>
        </row>
        <row r="980">
          <cell r="A980" t="str">
            <v>SUCRE</v>
          </cell>
        </row>
        <row r="981">
          <cell r="A981" t="str">
            <v>SUESCA</v>
          </cell>
        </row>
        <row r="982">
          <cell r="A982" t="str">
            <v>SUPATA</v>
          </cell>
        </row>
        <row r="983">
          <cell r="A983" t="str">
            <v>SUPIA</v>
          </cell>
        </row>
        <row r="984">
          <cell r="A984" t="str">
            <v>SURATA</v>
          </cell>
        </row>
        <row r="985">
          <cell r="A985" t="str">
            <v>SUSA</v>
          </cell>
        </row>
        <row r="986">
          <cell r="A986" t="str">
            <v>SUSACON</v>
          </cell>
        </row>
        <row r="987">
          <cell r="A987" t="str">
            <v>SUTAMARCHAN</v>
          </cell>
        </row>
        <row r="988">
          <cell r="A988" t="str">
            <v>SUTATAUSA</v>
          </cell>
        </row>
        <row r="989">
          <cell r="A989" t="str">
            <v>SUTATENZA</v>
          </cell>
        </row>
        <row r="990">
          <cell r="A990" t="str">
            <v>TABIO</v>
          </cell>
        </row>
        <row r="991">
          <cell r="A991" t="str">
            <v>TADO</v>
          </cell>
        </row>
        <row r="992">
          <cell r="A992" t="str">
            <v>TALAIGUA NUEVO</v>
          </cell>
        </row>
        <row r="993">
          <cell r="A993" t="str">
            <v>TAMALAMEQUE</v>
          </cell>
        </row>
        <row r="994">
          <cell r="A994" t="str">
            <v>TAMARA</v>
          </cell>
        </row>
        <row r="995">
          <cell r="A995" t="str">
            <v>TAME</v>
          </cell>
        </row>
        <row r="996">
          <cell r="A996" t="str">
            <v>TAMESIS</v>
          </cell>
        </row>
        <row r="997">
          <cell r="A997" t="str">
            <v>TAMINANGO</v>
          </cell>
        </row>
        <row r="998">
          <cell r="A998" t="str">
            <v>TANGUA</v>
          </cell>
        </row>
        <row r="999">
          <cell r="A999" t="str">
            <v>TARAIRA</v>
          </cell>
        </row>
        <row r="1000">
          <cell r="A1000" t="str">
            <v>TARAZA</v>
          </cell>
        </row>
        <row r="1001">
          <cell r="A1001" t="str">
            <v>TARQUI</v>
          </cell>
        </row>
        <row r="1002">
          <cell r="A1002" t="str">
            <v>TARSO</v>
          </cell>
        </row>
        <row r="1003">
          <cell r="A1003" t="str">
            <v>TASCO</v>
          </cell>
        </row>
        <row r="1004">
          <cell r="A1004" t="str">
            <v>TAURAMENA</v>
          </cell>
        </row>
        <row r="1005">
          <cell r="A1005" t="str">
            <v>TAUSA</v>
          </cell>
        </row>
        <row r="1006">
          <cell r="A1006" t="str">
            <v>TELLO</v>
          </cell>
        </row>
        <row r="1007">
          <cell r="A1007" t="str">
            <v>TENA</v>
          </cell>
        </row>
        <row r="1008">
          <cell r="A1008" t="str">
            <v>TENERIFE</v>
          </cell>
        </row>
        <row r="1009">
          <cell r="A1009" t="str">
            <v>TENJO</v>
          </cell>
        </row>
        <row r="1010">
          <cell r="A1010" t="str">
            <v>TENZA</v>
          </cell>
        </row>
        <row r="1011">
          <cell r="A1011" t="str">
            <v>TEORAMA</v>
          </cell>
        </row>
        <row r="1012">
          <cell r="A1012" t="str">
            <v>TERUEL</v>
          </cell>
        </row>
        <row r="1013">
          <cell r="A1013" t="str">
            <v>TESALIA</v>
          </cell>
        </row>
        <row r="1014">
          <cell r="A1014" t="str">
            <v>TIBACUY</v>
          </cell>
        </row>
        <row r="1015">
          <cell r="A1015" t="str">
            <v>TIBANA</v>
          </cell>
        </row>
        <row r="1016">
          <cell r="A1016" t="str">
            <v>TIBASOSA</v>
          </cell>
        </row>
        <row r="1017">
          <cell r="A1017" t="str">
            <v>TIBIRITA</v>
          </cell>
        </row>
        <row r="1018">
          <cell r="A1018" t="str">
            <v>TIBU</v>
          </cell>
        </row>
        <row r="1019">
          <cell r="A1019" t="str">
            <v>TIERRALTA</v>
          </cell>
        </row>
        <row r="1020">
          <cell r="A1020" t="str">
            <v>TIMANA</v>
          </cell>
        </row>
        <row r="1021">
          <cell r="A1021" t="str">
            <v>TIMBIO</v>
          </cell>
        </row>
        <row r="1022">
          <cell r="A1022" t="str">
            <v>TIMBIQUI</v>
          </cell>
        </row>
        <row r="1023">
          <cell r="A1023" t="str">
            <v>TINJACA</v>
          </cell>
        </row>
        <row r="1024">
          <cell r="A1024" t="str">
            <v>TIPACOQUE</v>
          </cell>
        </row>
        <row r="1025">
          <cell r="A1025" t="str">
            <v>TIQUISIO</v>
          </cell>
        </row>
        <row r="1026">
          <cell r="A1026" t="str">
            <v>TITIRIBI</v>
          </cell>
        </row>
        <row r="1027">
          <cell r="A1027" t="str">
            <v>TOCA</v>
          </cell>
        </row>
        <row r="1028">
          <cell r="A1028" t="str">
            <v>TOCAIMA</v>
          </cell>
        </row>
        <row r="1029">
          <cell r="A1029" t="str">
            <v>TOCANCIPA</v>
          </cell>
        </row>
        <row r="1030">
          <cell r="A1030" t="str">
            <v>TOGUI</v>
          </cell>
        </row>
        <row r="1031">
          <cell r="A1031" t="str">
            <v>TOLEDO</v>
          </cell>
        </row>
        <row r="1032">
          <cell r="A1032" t="str">
            <v>TOLEDO</v>
          </cell>
        </row>
        <row r="1033">
          <cell r="A1033" t="str">
            <v>TOLIMA</v>
          </cell>
        </row>
        <row r="1034">
          <cell r="A1034" t="str">
            <v>TOLU</v>
          </cell>
        </row>
        <row r="1035">
          <cell r="A1035" t="str">
            <v>TOLUVIEJO</v>
          </cell>
        </row>
        <row r="1036">
          <cell r="A1036" t="str">
            <v>TONA</v>
          </cell>
        </row>
        <row r="1037">
          <cell r="A1037" t="str">
            <v>TOPAGA</v>
          </cell>
        </row>
        <row r="1038">
          <cell r="A1038" t="str">
            <v>TOPAIPI</v>
          </cell>
        </row>
        <row r="1039">
          <cell r="A1039" t="str">
            <v>TORIBIO</v>
          </cell>
        </row>
        <row r="1040">
          <cell r="A1040" t="str">
            <v>TORO</v>
          </cell>
        </row>
        <row r="1041">
          <cell r="A1041" t="str">
            <v>TOTA</v>
          </cell>
        </row>
        <row r="1042">
          <cell r="A1042" t="str">
            <v>TOTORO</v>
          </cell>
        </row>
        <row r="1043">
          <cell r="A1043" t="str">
            <v>TRINIDAD</v>
          </cell>
        </row>
        <row r="1044">
          <cell r="A1044" t="str">
            <v>TRUJILLO</v>
          </cell>
        </row>
        <row r="1045">
          <cell r="A1045" t="str">
            <v>TUBARA</v>
          </cell>
        </row>
        <row r="1046">
          <cell r="A1046" t="str">
            <v>TUCHIN</v>
          </cell>
        </row>
        <row r="1047">
          <cell r="A1047" t="str">
            <v>TULUA</v>
          </cell>
        </row>
        <row r="1048">
          <cell r="A1048" t="str">
            <v>TUMACO</v>
          </cell>
        </row>
        <row r="1049">
          <cell r="A1049" t="str">
            <v>TUNJA</v>
          </cell>
        </row>
        <row r="1050">
          <cell r="A1050" t="str">
            <v>TUNUNGUA</v>
          </cell>
        </row>
        <row r="1051">
          <cell r="A1051" t="str">
            <v>TUQUERRES</v>
          </cell>
        </row>
        <row r="1052">
          <cell r="A1052" t="str">
            <v>TURBACO</v>
          </cell>
        </row>
        <row r="1053">
          <cell r="A1053" t="str">
            <v>TURBANA</v>
          </cell>
        </row>
        <row r="1054">
          <cell r="A1054" t="str">
            <v>TURBO</v>
          </cell>
        </row>
        <row r="1055">
          <cell r="A1055" t="str">
            <v>TURMEQUE</v>
          </cell>
        </row>
        <row r="1056">
          <cell r="A1056" t="str">
            <v>TUTA</v>
          </cell>
        </row>
        <row r="1057">
          <cell r="A1057" t="str">
            <v>TUTASA</v>
          </cell>
        </row>
        <row r="1058">
          <cell r="A1058" t="str">
            <v>UBALA</v>
          </cell>
        </row>
        <row r="1059">
          <cell r="A1059" t="str">
            <v>UBAQUE</v>
          </cell>
        </row>
        <row r="1060">
          <cell r="A1060" t="str">
            <v>UBATE</v>
          </cell>
        </row>
        <row r="1061">
          <cell r="A1061" t="str">
            <v>ULLOA</v>
          </cell>
        </row>
        <row r="1062">
          <cell r="A1062" t="str">
            <v>UMBITA</v>
          </cell>
        </row>
        <row r="1063">
          <cell r="A1063" t="str">
            <v>UNE</v>
          </cell>
        </row>
        <row r="1064">
          <cell r="A1064" t="str">
            <v>UNGUIA</v>
          </cell>
        </row>
        <row r="1065">
          <cell r="A1065" t="str">
            <v>UNION PANAMERICANA</v>
          </cell>
        </row>
        <row r="1066">
          <cell r="A1066" t="str">
            <v>URAMITA</v>
          </cell>
        </row>
        <row r="1067">
          <cell r="A1067" t="str">
            <v>URIBIA</v>
          </cell>
        </row>
        <row r="1068">
          <cell r="A1068" t="str">
            <v>URRAO</v>
          </cell>
        </row>
        <row r="1069">
          <cell r="A1069" t="str">
            <v>URUMITA</v>
          </cell>
        </row>
        <row r="1070">
          <cell r="A1070" t="str">
            <v>USIACURI</v>
          </cell>
        </row>
        <row r="1071">
          <cell r="A1071" t="str">
            <v>UTICA</v>
          </cell>
        </row>
        <row r="1072">
          <cell r="A1072" t="str">
            <v>VALDIVIA</v>
          </cell>
        </row>
        <row r="1073">
          <cell r="A1073" t="str">
            <v>VALENCIA</v>
          </cell>
        </row>
        <row r="1074">
          <cell r="A1074" t="str">
            <v>VALLE DE S.JUAN</v>
          </cell>
        </row>
        <row r="1075">
          <cell r="A1075" t="str">
            <v>VALLE DEL CAUCA</v>
          </cell>
        </row>
        <row r="1076">
          <cell r="A1076" t="str">
            <v>VALLE GUAMUEZ</v>
          </cell>
        </row>
        <row r="1077">
          <cell r="A1077" t="str">
            <v>VALLE SAN JOSE</v>
          </cell>
        </row>
        <row r="1078">
          <cell r="A1078" t="str">
            <v>VALLEDUPAR</v>
          </cell>
        </row>
        <row r="1079">
          <cell r="A1079" t="str">
            <v>VALPARAISO</v>
          </cell>
        </row>
        <row r="1080">
          <cell r="A1080" t="str">
            <v>VALPARAISO</v>
          </cell>
        </row>
        <row r="1081">
          <cell r="A1081" t="str">
            <v>VAUPES</v>
          </cell>
        </row>
        <row r="1082">
          <cell r="A1082" t="str">
            <v>VEGACHI</v>
          </cell>
        </row>
        <row r="1083">
          <cell r="A1083" t="str">
            <v>VELEZ</v>
          </cell>
        </row>
        <row r="1084">
          <cell r="A1084" t="str">
            <v>VENADILLO</v>
          </cell>
        </row>
        <row r="1085">
          <cell r="A1085" t="str">
            <v>VENECIA</v>
          </cell>
        </row>
        <row r="1086">
          <cell r="A1086" t="str">
            <v>VENTAQUEMADA</v>
          </cell>
        </row>
        <row r="1087">
          <cell r="A1087" t="str">
            <v>VERGARA</v>
          </cell>
        </row>
        <row r="1088">
          <cell r="A1088" t="str">
            <v>VERSALLES</v>
          </cell>
        </row>
        <row r="1089">
          <cell r="A1089" t="str">
            <v>VETAS</v>
          </cell>
        </row>
        <row r="1090">
          <cell r="A1090" t="str">
            <v>VIANI</v>
          </cell>
        </row>
        <row r="1091">
          <cell r="A1091" t="str">
            <v>VICHADA</v>
          </cell>
        </row>
        <row r="1092">
          <cell r="A1092" t="str">
            <v>VICTORIA</v>
          </cell>
        </row>
        <row r="1093">
          <cell r="A1093" t="str">
            <v>VIGIA DEL FUERTE</v>
          </cell>
        </row>
        <row r="1094">
          <cell r="A1094" t="str">
            <v>VIJES</v>
          </cell>
        </row>
        <row r="1095">
          <cell r="A1095" t="str">
            <v>VILLA CARO</v>
          </cell>
        </row>
        <row r="1096">
          <cell r="A1096" t="str">
            <v>VILLA DE LEYVA</v>
          </cell>
        </row>
        <row r="1097">
          <cell r="A1097" t="str">
            <v>VILLA HERMOSA</v>
          </cell>
        </row>
        <row r="1098">
          <cell r="A1098" t="str">
            <v>VILLA RICA</v>
          </cell>
        </row>
        <row r="1099">
          <cell r="A1099" t="str">
            <v>VILLA ROSARIO</v>
          </cell>
        </row>
        <row r="1100">
          <cell r="A1100" t="str">
            <v>VILLAGARZON</v>
          </cell>
        </row>
        <row r="1101">
          <cell r="A1101" t="str">
            <v>VILLAGOMEZ</v>
          </cell>
        </row>
        <row r="1102">
          <cell r="A1102" t="str">
            <v>VILLAMARIA</v>
          </cell>
        </row>
        <row r="1103">
          <cell r="A1103" t="str">
            <v>VILLANUEVA</v>
          </cell>
        </row>
        <row r="1104">
          <cell r="A1104" t="str">
            <v>VILLANUEVA</v>
          </cell>
        </row>
        <row r="1105">
          <cell r="A1105" t="str">
            <v>VILLANUEVA</v>
          </cell>
        </row>
        <row r="1106">
          <cell r="A1106" t="str">
            <v>VILLANUEVA</v>
          </cell>
        </row>
        <row r="1107">
          <cell r="A1107" t="str">
            <v>VILLAPINZON</v>
          </cell>
        </row>
        <row r="1108">
          <cell r="A1108" t="str">
            <v>VILLARRICA</v>
          </cell>
        </row>
        <row r="1109">
          <cell r="A1109" t="str">
            <v>VILLAVICENCIO</v>
          </cell>
        </row>
        <row r="1110">
          <cell r="A1110" t="str">
            <v>VILLAVIEJA</v>
          </cell>
        </row>
        <row r="1111">
          <cell r="A1111" t="str">
            <v>VILLETA</v>
          </cell>
        </row>
        <row r="1112">
          <cell r="A1112" t="str">
            <v>VIOTA</v>
          </cell>
        </row>
        <row r="1113">
          <cell r="A1113" t="str">
            <v>VIRACACHA</v>
          </cell>
        </row>
        <row r="1114">
          <cell r="A1114" t="str">
            <v>VISTA HERMOSA</v>
          </cell>
        </row>
        <row r="1115">
          <cell r="A1115" t="str">
            <v>VITERBO</v>
          </cell>
        </row>
        <row r="1116">
          <cell r="A1116" t="str">
            <v>YACOPI</v>
          </cell>
        </row>
        <row r="1117">
          <cell r="A1117" t="str">
            <v>YACUANQUER</v>
          </cell>
        </row>
        <row r="1118">
          <cell r="A1118" t="str">
            <v>YAGUARA</v>
          </cell>
        </row>
        <row r="1119">
          <cell r="A1119" t="str">
            <v>YALI</v>
          </cell>
        </row>
        <row r="1120">
          <cell r="A1120" t="str">
            <v>YARUMAL</v>
          </cell>
        </row>
        <row r="1121">
          <cell r="A1121" t="str">
            <v>YOLOMBO</v>
          </cell>
        </row>
        <row r="1122">
          <cell r="A1122" t="str">
            <v>YONDO</v>
          </cell>
        </row>
        <row r="1123">
          <cell r="A1123" t="str">
            <v>YOPAL</v>
          </cell>
        </row>
        <row r="1124">
          <cell r="A1124" t="str">
            <v>YOTOCO</v>
          </cell>
        </row>
        <row r="1125">
          <cell r="A1125" t="str">
            <v>YUMBO</v>
          </cell>
        </row>
        <row r="1126">
          <cell r="A1126" t="str">
            <v>ZAMBRANO</v>
          </cell>
        </row>
        <row r="1127">
          <cell r="A1127" t="str">
            <v>ZAPATOCA</v>
          </cell>
        </row>
        <row r="1128">
          <cell r="A1128" t="str">
            <v>ZAPAYAN</v>
          </cell>
        </row>
        <row r="1129">
          <cell r="A1129" t="str">
            <v>ZARAGOZA</v>
          </cell>
        </row>
        <row r="1130">
          <cell r="A1130" t="str">
            <v>ZARZAL</v>
          </cell>
        </row>
        <row r="1131">
          <cell r="A1131" t="str">
            <v>ZETAQUIRA</v>
          </cell>
        </row>
        <row r="1132">
          <cell r="A1132" t="str">
            <v>ZIPACON</v>
          </cell>
        </row>
        <row r="1133">
          <cell r="A1133" t="str">
            <v>ZIPAQUIRA</v>
          </cell>
        </row>
        <row r="1134">
          <cell r="A1134" t="str">
            <v>ZONA BANANERA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partamentos"/>
      <sheetName val="Conpes148_14"/>
      <sheetName val="CONPES179_3"/>
      <sheetName val="CONPES179_5"/>
      <sheetName val="CONPES179_1"/>
      <sheetName val="CONPES177_5"/>
      <sheetName val="CONPES177_7"/>
      <sheetName val="CONPES177_3"/>
      <sheetName val="CONPES169_7"/>
      <sheetName val="CONPES177_1"/>
      <sheetName val="CONPES169_5"/>
      <sheetName val="CONPES169_3"/>
      <sheetName val="CONPES158_9"/>
      <sheetName val="CONPES169_1"/>
      <sheetName val="CONPES158_7"/>
      <sheetName val="CONPES158_5"/>
      <sheetName val="CONPES145_5"/>
      <sheetName val="CONPES145_3"/>
      <sheetName val="CONPES130_7"/>
      <sheetName val="CONPES130_9"/>
      <sheetName val="CONPES130_13"/>
      <sheetName val="CONPES136_7"/>
      <sheetName val="CONPES136_10"/>
      <sheetName val="CONPES136_12"/>
      <sheetName val="CONPES145_1"/>
    </sheetNames>
    <sheetDataSet>
      <sheetData sheetId="0"/>
      <sheetData sheetId="1"/>
      <sheetData sheetId="2"/>
      <sheetData sheetId="3">
        <row r="7">
          <cell r="A7" t="str">
            <v>05</v>
          </cell>
          <cell r="B7" t="str">
            <v>ANTIOQUIA</v>
          </cell>
          <cell r="C7">
            <v>30023344863</v>
          </cell>
          <cell r="D7">
            <v>4906198035</v>
          </cell>
          <cell r="E7">
            <v>34929542898</v>
          </cell>
        </row>
        <row r="8">
          <cell r="A8" t="str">
            <v>08</v>
          </cell>
          <cell r="B8" t="str">
            <v>ATLANTICO</v>
          </cell>
          <cell r="C8">
            <v>11701958071</v>
          </cell>
          <cell r="D8">
            <v>2784578109</v>
          </cell>
          <cell r="E8">
            <v>14486536180</v>
          </cell>
        </row>
        <row r="9">
          <cell r="A9" t="str">
            <v>13</v>
          </cell>
          <cell r="B9" t="str">
            <v>BOLIVAR</v>
          </cell>
          <cell r="C9">
            <v>11853279420</v>
          </cell>
          <cell r="D9">
            <v>1514964073</v>
          </cell>
          <cell r="E9">
            <v>13368243493</v>
          </cell>
        </row>
        <row r="10">
          <cell r="A10" t="str">
            <v>15</v>
          </cell>
          <cell r="B10" t="str">
            <v>BOYACA</v>
          </cell>
          <cell r="C10">
            <v>5169067014</v>
          </cell>
          <cell r="D10">
            <v>1262859093</v>
          </cell>
          <cell r="E10">
            <v>6431926107</v>
          </cell>
        </row>
        <row r="11">
          <cell r="A11" t="str">
            <v>17</v>
          </cell>
          <cell r="B11" t="str">
            <v>CALDAS</v>
          </cell>
          <cell r="C11">
            <v>3930554931</v>
          </cell>
          <cell r="D11">
            <v>198131800</v>
          </cell>
          <cell r="E11">
            <v>4128686731</v>
          </cell>
        </row>
        <row r="12">
          <cell r="A12" t="str">
            <v>18</v>
          </cell>
          <cell r="B12" t="str">
            <v>CAQUETA</v>
          </cell>
          <cell r="C12">
            <v>3651832288</v>
          </cell>
          <cell r="D12">
            <v>2769082803</v>
          </cell>
          <cell r="E12">
            <v>6420915091</v>
          </cell>
        </row>
        <row r="13">
          <cell r="A13" t="str">
            <v>19</v>
          </cell>
          <cell r="B13" t="str">
            <v>CAUCA</v>
          </cell>
          <cell r="C13">
            <v>7447553524</v>
          </cell>
          <cell r="D13">
            <v>1165279717</v>
          </cell>
          <cell r="E13">
            <v>8612833241</v>
          </cell>
        </row>
        <row r="14">
          <cell r="A14" t="str">
            <v>20</v>
          </cell>
          <cell r="B14" t="str">
            <v>CESAR</v>
          </cell>
          <cell r="C14">
            <v>6150131846</v>
          </cell>
          <cell r="D14">
            <v>2291893452</v>
          </cell>
          <cell r="E14">
            <v>8442025298</v>
          </cell>
        </row>
        <row r="15">
          <cell r="A15" t="str">
            <v>23</v>
          </cell>
          <cell r="B15" t="str">
            <v>CORDOBA</v>
          </cell>
          <cell r="C15">
            <v>11274681113</v>
          </cell>
          <cell r="D15">
            <v>1477629215</v>
          </cell>
          <cell r="E15">
            <v>12752310328</v>
          </cell>
        </row>
        <row r="16">
          <cell r="A16" t="str">
            <v>25</v>
          </cell>
          <cell r="B16" t="str">
            <v>CUNDINAMARCA</v>
          </cell>
          <cell r="C16">
            <v>10654382404</v>
          </cell>
          <cell r="D16">
            <v>2148689628</v>
          </cell>
          <cell r="E16">
            <v>12803072032</v>
          </cell>
        </row>
        <row r="17">
          <cell r="A17" t="str">
            <v>27</v>
          </cell>
          <cell r="B17" t="str">
            <v>CHOCO</v>
          </cell>
          <cell r="C17">
            <v>4047231045</v>
          </cell>
          <cell r="D17">
            <v>1835164883</v>
          </cell>
          <cell r="E17">
            <v>5882395928</v>
          </cell>
        </row>
        <row r="18">
          <cell r="A18" t="str">
            <v>41</v>
          </cell>
          <cell r="B18" t="str">
            <v>HUILA</v>
          </cell>
          <cell r="C18">
            <v>6399078594</v>
          </cell>
          <cell r="D18">
            <v>868183613</v>
          </cell>
          <cell r="E18">
            <v>7267262207</v>
          </cell>
        </row>
        <row r="19">
          <cell r="A19" t="str">
            <v>44</v>
          </cell>
          <cell r="B19" t="str">
            <v>GUAJIRA</v>
          </cell>
          <cell r="C19">
            <v>6254792433</v>
          </cell>
          <cell r="D19">
            <v>1079654624</v>
          </cell>
          <cell r="E19">
            <v>7334447057</v>
          </cell>
        </row>
        <row r="20">
          <cell r="A20" t="str">
            <v>47</v>
          </cell>
          <cell r="B20" t="str">
            <v>MAGDALENA</v>
          </cell>
          <cell r="C20">
            <v>7383483023</v>
          </cell>
          <cell r="D20">
            <v>2121192292</v>
          </cell>
          <cell r="E20">
            <v>9504675315</v>
          </cell>
        </row>
        <row r="21">
          <cell r="A21" t="str">
            <v>50</v>
          </cell>
          <cell r="B21" t="str">
            <v>META</v>
          </cell>
          <cell r="C21">
            <v>5833335930</v>
          </cell>
          <cell r="D21">
            <v>3090972563</v>
          </cell>
          <cell r="E21">
            <v>8924308493</v>
          </cell>
        </row>
        <row r="22">
          <cell r="A22" t="str">
            <v>52</v>
          </cell>
          <cell r="B22" t="str">
            <v>NARIÑO</v>
          </cell>
          <cell r="C22">
            <v>8745929492</v>
          </cell>
          <cell r="D22">
            <v>1520437345</v>
          </cell>
          <cell r="E22">
            <v>10266366837</v>
          </cell>
        </row>
        <row r="23">
          <cell r="A23" t="str">
            <v>54</v>
          </cell>
          <cell r="B23" t="str">
            <v>NORTE DE SANTANDER</v>
          </cell>
          <cell r="C23">
            <v>6983728894</v>
          </cell>
          <cell r="D23">
            <v>1154729769</v>
          </cell>
          <cell r="E23">
            <v>8138458663</v>
          </cell>
        </row>
        <row r="24">
          <cell r="A24" t="str">
            <v>63</v>
          </cell>
          <cell r="B24" t="str">
            <v>QUINDIO</v>
          </cell>
          <cell r="C24">
            <v>2471731577</v>
          </cell>
          <cell r="D24">
            <v>388341060</v>
          </cell>
          <cell r="E24">
            <v>2860072637</v>
          </cell>
        </row>
        <row r="25">
          <cell r="A25" t="str">
            <v>66</v>
          </cell>
          <cell r="B25" t="str">
            <v>RISARALDA</v>
          </cell>
          <cell r="C25">
            <v>4379253665</v>
          </cell>
          <cell r="D25">
            <v>249370578</v>
          </cell>
          <cell r="E25">
            <v>4628624243</v>
          </cell>
        </row>
        <row r="26">
          <cell r="A26" t="str">
            <v>68</v>
          </cell>
          <cell r="B26" t="str">
            <v>SANTANDER</v>
          </cell>
          <cell r="C26">
            <v>9934583689</v>
          </cell>
          <cell r="D26">
            <v>2713524394</v>
          </cell>
          <cell r="E26">
            <v>12648108083</v>
          </cell>
        </row>
        <row r="27">
          <cell r="A27" t="str">
            <v>70</v>
          </cell>
          <cell r="B27" t="str">
            <v>SUCRE</v>
          </cell>
          <cell r="C27">
            <v>5147394996</v>
          </cell>
          <cell r="D27">
            <v>327169181</v>
          </cell>
          <cell r="E27">
            <v>5474564177</v>
          </cell>
        </row>
        <row r="28">
          <cell r="A28" t="str">
            <v>73</v>
          </cell>
          <cell r="B28" t="str">
            <v>TOLIMA</v>
          </cell>
          <cell r="C28">
            <v>7250216443</v>
          </cell>
          <cell r="D28">
            <v>1425311625</v>
          </cell>
          <cell r="E28">
            <v>8675528068</v>
          </cell>
        </row>
        <row r="29">
          <cell r="A29" t="str">
            <v>76</v>
          </cell>
          <cell r="B29" t="str">
            <v>VALLE</v>
          </cell>
          <cell r="C29">
            <v>22308493578</v>
          </cell>
          <cell r="D29">
            <v>4599125094</v>
          </cell>
          <cell r="E29">
            <v>26907618672</v>
          </cell>
        </row>
        <row r="30">
          <cell r="A30" t="str">
            <v>81</v>
          </cell>
          <cell r="B30" t="str">
            <v>ARAUCA</v>
          </cell>
          <cell r="C30">
            <v>2014988852</v>
          </cell>
          <cell r="D30">
            <v>811580229</v>
          </cell>
          <cell r="E30">
            <v>2826569081</v>
          </cell>
        </row>
        <row r="31">
          <cell r="A31" t="str">
            <v>85</v>
          </cell>
          <cell r="B31" t="str">
            <v>CASANARE</v>
          </cell>
          <cell r="C31">
            <v>2708836329</v>
          </cell>
          <cell r="D31">
            <v>1679184275</v>
          </cell>
          <cell r="E31">
            <v>4388020604</v>
          </cell>
        </row>
        <row r="32">
          <cell r="A32" t="str">
            <v>86</v>
          </cell>
          <cell r="B32" t="str">
            <v>PUTUMAYO</v>
          </cell>
          <cell r="C32">
            <v>2365152366</v>
          </cell>
          <cell r="D32">
            <v>851707538</v>
          </cell>
          <cell r="E32">
            <v>3216859904</v>
          </cell>
        </row>
        <row r="33">
          <cell r="A33" t="str">
            <v>88</v>
          </cell>
          <cell r="B33" t="str">
            <v>SAN ANDRES</v>
          </cell>
          <cell r="C33">
            <v>401103990</v>
          </cell>
          <cell r="D33">
            <v>8704787</v>
          </cell>
          <cell r="E33">
            <v>409808777</v>
          </cell>
        </row>
        <row r="34">
          <cell r="A34" t="str">
            <v>91</v>
          </cell>
          <cell r="B34" t="str">
            <v>AMAZONAS*</v>
          </cell>
          <cell r="C34">
            <v>882226591</v>
          </cell>
          <cell r="D34">
            <v>7186798284</v>
          </cell>
          <cell r="E34">
            <v>8069024875</v>
          </cell>
        </row>
        <row r="35">
          <cell r="A35" t="str">
            <v>94</v>
          </cell>
          <cell r="B35" t="str">
            <v>GUAINIA*</v>
          </cell>
          <cell r="C35">
            <v>545328204</v>
          </cell>
          <cell r="D35">
            <v>4334069145</v>
          </cell>
          <cell r="E35">
            <v>4879397349</v>
          </cell>
        </row>
        <row r="36">
          <cell r="A36" t="str">
            <v>95</v>
          </cell>
          <cell r="B36" t="str">
            <v>GUAVIARE</v>
          </cell>
          <cell r="C36">
            <v>867897487</v>
          </cell>
          <cell r="D36">
            <v>1632842807</v>
          </cell>
          <cell r="E36">
            <v>2500740294</v>
          </cell>
        </row>
        <row r="37">
          <cell r="A37" t="str">
            <v>97</v>
          </cell>
          <cell r="B37" t="str">
            <v>VAUPES*</v>
          </cell>
          <cell r="C37">
            <v>412287334</v>
          </cell>
          <cell r="D37">
            <v>2586687999</v>
          </cell>
          <cell r="E37">
            <v>2998975333</v>
          </cell>
        </row>
        <row r="38">
          <cell r="A38" t="str">
            <v>99</v>
          </cell>
          <cell r="B38" t="str">
            <v>VICHADA</v>
          </cell>
          <cell r="C38">
            <v>582908815</v>
          </cell>
          <cell r="D38">
            <v>3143116737</v>
          </cell>
          <cell r="E38">
            <v>3726025552</v>
          </cell>
        </row>
      </sheetData>
      <sheetData sheetId="4">
        <row r="7">
          <cell r="A7" t="str">
            <v>05</v>
          </cell>
          <cell r="B7" t="str">
            <v>ANTIOQUIA</v>
          </cell>
          <cell r="C7">
            <v>13628833119</v>
          </cell>
          <cell r="D7">
            <v>16869399212</v>
          </cell>
          <cell r="E7">
            <v>30498232331</v>
          </cell>
          <cell r="F7">
            <v>7071089973</v>
          </cell>
          <cell r="G7">
            <v>20699923092</v>
          </cell>
          <cell r="H7">
            <v>16869399212</v>
          </cell>
          <cell r="I7">
            <v>37569322304</v>
          </cell>
          <cell r="J7">
            <v>6620079</v>
          </cell>
          <cell r="K7">
            <v>20706543171</v>
          </cell>
          <cell r="L7">
            <v>16869399212</v>
          </cell>
          <cell r="M7">
            <v>37575942383</v>
          </cell>
        </row>
        <row r="8">
          <cell r="A8" t="str">
            <v>08</v>
          </cell>
          <cell r="B8" t="str">
            <v>ATLANTICO</v>
          </cell>
          <cell r="C8">
            <v>3766369880</v>
          </cell>
          <cell r="D8">
            <v>3183970470</v>
          </cell>
          <cell r="E8">
            <v>6950340350</v>
          </cell>
          <cell r="F8">
            <v>1579234908</v>
          </cell>
          <cell r="G8">
            <v>5345604788</v>
          </cell>
          <cell r="H8">
            <v>3183970470</v>
          </cell>
          <cell r="I8">
            <v>8529575258</v>
          </cell>
          <cell r="J8">
            <v>1566539</v>
          </cell>
          <cell r="K8">
            <v>5347171327</v>
          </cell>
          <cell r="L8">
            <v>3183970470</v>
          </cell>
          <cell r="M8">
            <v>8531141797</v>
          </cell>
        </row>
        <row r="9">
          <cell r="A9" t="str">
            <v>13</v>
          </cell>
          <cell r="B9" t="str">
            <v>BOLIVAR</v>
          </cell>
          <cell r="C9">
            <v>5279916792</v>
          </cell>
          <cell r="D9">
            <v>2032787180</v>
          </cell>
          <cell r="E9">
            <v>7312703972</v>
          </cell>
          <cell r="F9">
            <v>2430364184</v>
          </cell>
          <cell r="G9">
            <v>7710280976</v>
          </cell>
          <cell r="H9">
            <v>2032787180</v>
          </cell>
          <cell r="I9">
            <v>9743068156</v>
          </cell>
          <cell r="J9">
            <v>2420097</v>
          </cell>
          <cell r="K9">
            <v>7712701073</v>
          </cell>
          <cell r="L9">
            <v>2032787180</v>
          </cell>
          <cell r="M9">
            <v>9745488253</v>
          </cell>
        </row>
        <row r="10">
          <cell r="A10" t="str">
            <v>15</v>
          </cell>
          <cell r="B10" t="str">
            <v>BOYACA</v>
          </cell>
          <cell r="C10">
            <v>3782688429</v>
          </cell>
          <cell r="D10">
            <v>8879278379</v>
          </cell>
          <cell r="E10">
            <v>12661966808</v>
          </cell>
          <cell r="F10">
            <v>1864493739</v>
          </cell>
          <cell r="G10">
            <v>5647182168</v>
          </cell>
          <cell r="H10">
            <v>8879278379</v>
          </cell>
          <cell r="I10">
            <v>14526460547</v>
          </cell>
          <cell r="J10">
            <v>1820466</v>
          </cell>
          <cell r="K10">
            <v>5649002634</v>
          </cell>
          <cell r="L10">
            <v>8879278379</v>
          </cell>
          <cell r="M10">
            <v>14528281013</v>
          </cell>
        </row>
        <row r="11">
          <cell r="A11" t="str">
            <v>17</v>
          </cell>
          <cell r="B11" t="str">
            <v>CALDAS</v>
          </cell>
          <cell r="C11">
            <v>2544500385</v>
          </cell>
          <cell r="D11">
            <v>3424492337</v>
          </cell>
          <cell r="E11">
            <v>5968992722</v>
          </cell>
          <cell r="F11">
            <v>1099626163</v>
          </cell>
          <cell r="G11">
            <v>3644126548</v>
          </cell>
          <cell r="H11">
            <v>3424492337</v>
          </cell>
          <cell r="I11">
            <v>7068618885</v>
          </cell>
          <cell r="J11">
            <v>1075308</v>
          </cell>
          <cell r="K11">
            <v>3645201856</v>
          </cell>
          <cell r="L11">
            <v>3424492337</v>
          </cell>
          <cell r="M11">
            <v>7069694193</v>
          </cell>
        </row>
        <row r="12">
          <cell r="A12" t="str">
            <v>18</v>
          </cell>
          <cell r="B12" t="str">
            <v>CAQUETA</v>
          </cell>
          <cell r="C12">
            <v>1703008921</v>
          </cell>
          <cell r="D12">
            <v>7374737764</v>
          </cell>
          <cell r="E12">
            <v>9077746685</v>
          </cell>
          <cell r="F12">
            <v>12986791090</v>
          </cell>
          <cell r="G12">
            <v>14689800011</v>
          </cell>
          <cell r="H12">
            <v>7374737764</v>
          </cell>
          <cell r="I12">
            <v>22064537775</v>
          </cell>
          <cell r="J12">
            <v>1138128</v>
          </cell>
          <cell r="K12">
            <v>14690938139</v>
          </cell>
          <cell r="L12">
            <v>7374737764</v>
          </cell>
          <cell r="M12">
            <v>22065675903</v>
          </cell>
        </row>
        <row r="13">
          <cell r="A13" t="str">
            <v>19</v>
          </cell>
          <cell r="B13" t="str">
            <v>CAUCA</v>
          </cell>
          <cell r="C13">
            <v>5566768738</v>
          </cell>
          <cell r="D13">
            <v>8013736278</v>
          </cell>
          <cell r="E13">
            <v>13580505016</v>
          </cell>
          <cell r="F13">
            <v>2404158040</v>
          </cell>
          <cell r="G13">
            <v>7970926778</v>
          </cell>
          <cell r="H13">
            <v>8013736278</v>
          </cell>
          <cell r="I13">
            <v>15984663056</v>
          </cell>
          <cell r="J13">
            <v>2359526</v>
          </cell>
          <cell r="K13">
            <v>7973286304</v>
          </cell>
          <cell r="L13">
            <v>8013736278</v>
          </cell>
          <cell r="M13">
            <v>15987022582</v>
          </cell>
        </row>
        <row r="14">
          <cell r="A14" t="str">
            <v>20</v>
          </cell>
          <cell r="B14" t="str">
            <v>CESAR</v>
          </cell>
          <cell r="C14">
            <v>4672724246</v>
          </cell>
          <cell r="D14">
            <v>2355697898</v>
          </cell>
          <cell r="E14">
            <v>7028422144</v>
          </cell>
          <cell r="F14">
            <v>1801581415</v>
          </cell>
          <cell r="G14">
            <v>6474305661</v>
          </cell>
          <cell r="H14">
            <v>2355697898</v>
          </cell>
          <cell r="I14">
            <v>8830003559</v>
          </cell>
          <cell r="J14">
            <v>1806990</v>
          </cell>
          <cell r="K14">
            <v>6476112651</v>
          </cell>
          <cell r="L14">
            <v>2355697898</v>
          </cell>
          <cell r="M14">
            <v>8831810549</v>
          </cell>
        </row>
        <row r="15">
          <cell r="A15" t="str">
            <v>23</v>
          </cell>
          <cell r="B15" t="str">
            <v>CORDOBA</v>
          </cell>
          <cell r="C15">
            <v>7593796739</v>
          </cell>
          <cell r="D15">
            <v>5815326653</v>
          </cell>
          <cell r="E15">
            <v>13409123392</v>
          </cell>
          <cell r="F15">
            <v>3364772965</v>
          </cell>
          <cell r="G15">
            <v>10958569704</v>
          </cell>
          <cell r="H15">
            <v>5815326653</v>
          </cell>
          <cell r="I15">
            <v>16773896357</v>
          </cell>
          <cell r="J15">
            <v>3309770</v>
          </cell>
          <cell r="K15">
            <v>10961879474</v>
          </cell>
          <cell r="L15">
            <v>5815326653</v>
          </cell>
          <cell r="M15">
            <v>16777206127</v>
          </cell>
        </row>
        <row r="16">
          <cell r="A16" t="str">
            <v>25</v>
          </cell>
          <cell r="B16" t="str">
            <v>CUNDINAMARCA</v>
          </cell>
          <cell r="C16">
            <v>5114356215</v>
          </cell>
          <cell r="D16">
            <v>24548360966</v>
          </cell>
          <cell r="E16">
            <v>29662717181</v>
          </cell>
          <cell r="F16">
            <v>2602852392</v>
          </cell>
          <cell r="G16">
            <v>7717208607</v>
          </cell>
          <cell r="H16">
            <v>24548360966</v>
          </cell>
          <cell r="I16">
            <v>32265569573</v>
          </cell>
          <cell r="J16">
            <v>2557493</v>
          </cell>
          <cell r="K16">
            <v>7719766100</v>
          </cell>
          <cell r="L16">
            <v>24548360966</v>
          </cell>
          <cell r="M16">
            <v>32268127066</v>
          </cell>
        </row>
        <row r="17">
          <cell r="A17" t="str">
            <v>27</v>
          </cell>
          <cell r="B17" t="str">
            <v>CHOCO</v>
          </cell>
          <cell r="C17">
            <v>2247337108</v>
          </cell>
          <cell r="D17">
            <v>2331141787</v>
          </cell>
          <cell r="E17">
            <v>4578478895</v>
          </cell>
          <cell r="F17">
            <v>1088760940</v>
          </cell>
          <cell r="G17">
            <v>3336098048</v>
          </cell>
          <cell r="H17">
            <v>2331141787</v>
          </cell>
          <cell r="I17">
            <v>5667239835</v>
          </cell>
          <cell r="J17">
            <v>1063867</v>
          </cell>
          <cell r="K17">
            <v>3337161915</v>
          </cell>
          <cell r="L17">
            <v>2331141787</v>
          </cell>
          <cell r="M17">
            <v>5668303702</v>
          </cell>
        </row>
        <row r="18">
          <cell r="A18" t="str">
            <v>41</v>
          </cell>
          <cell r="B18" t="str">
            <v>HUILA</v>
          </cell>
          <cell r="C18">
            <v>4237418105</v>
          </cell>
          <cell r="D18">
            <v>6566212385</v>
          </cell>
          <cell r="E18">
            <v>10803630490</v>
          </cell>
          <cell r="F18">
            <v>2000020067</v>
          </cell>
          <cell r="G18">
            <v>6237438172</v>
          </cell>
          <cell r="H18">
            <v>6566212385</v>
          </cell>
          <cell r="I18">
            <v>12803650557</v>
          </cell>
          <cell r="J18">
            <v>1957318</v>
          </cell>
          <cell r="K18">
            <v>6239395490</v>
          </cell>
          <cell r="L18">
            <v>6566212385</v>
          </cell>
          <cell r="M18">
            <v>12805607875</v>
          </cell>
        </row>
        <row r="19">
          <cell r="A19" t="str">
            <v>44</v>
          </cell>
          <cell r="B19" t="str">
            <v>GUAJIRA</v>
          </cell>
          <cell r="C19">
            <v>4065178335</v>
          </cell>
          <cell r="D19">
            <v>6220336423</v>
          </cell>
          <cell r="E19">
            <v>10285514758</v>
          </cell>
          <cell r="F19">
            <v>1761631156</v>
          </cell>
          <cell r="G19">
            <v>5826809491</v>
          </cell>
          <cell r="H19">
            <v>6220336423</v>
          </cell>
          <cell r="I19">
            <v>12047145914</v>
          </cell>
          <cell r="J19">
            <v>1781021</v>
          </cell>
          <cell r="K19">
            <v>5828590512</v>
          </cell>
          <cell r="L19">
            <v>6220336423</v>
          </cell>
          <cell r="M19">
            <v>12048926935</v>
          </cell>
        </row>
        <row r="20">
          <cell r="A20" t="str">
            <v>47</v>
          </cell>
          <cell r="B20" t="str">
            <v>MAGDALENA</v>
          </cell>
          <cell r="C20">
            <v>3805993195</v>
          </cell>
          <cell r="D20">
            <v>6278570185</v>
          </cell>
          <cell r="E20">
            <v>10084563380</v>
          </cell>
          <cell r="F20">
            <v>1608835977</v>
          </cell>
          <cell r="G20">
            <v>5414829172</v>
          </cell>
          <cell r="H20">
            <v>6278570185</v>
          </cell>
          <cell r="I20">
            <v>11693399357</v>
          </cell>
          <cell r="J20">
            <v>1600481</v>
          </cell>
          <cell r="K20">
            <v>5416429653</v>
          </cell>
          <cell r="L20">
            <v>6278570185</v>
          </cell>
          <cell r="M20">
            <v>11694999838</v>
          </cell>
        </row>
        <row r="21">
          <cell r="A21" t="str">
            <v>50</v>
          </cell>
          <cell r="B21" t="str">
            <v>META</v>
          </cell>
          <cell r="C21">
            <v>2402140302</v>
          </cell>
          <cell r="D21">
            <v>5589494011</v>
          </cell>
          <cell r="E21">
            <v>7991634313</v>
          </cell>
          <cell r="F21">
            <v>1120687150</v>
          </cell>
          <cell r="G21">
            <v>3522827452</v>
          </cell>
          <cell r="H21">
            <v>5589494011</v>
          </cell>
          <cell r="I21">
            <v>9112321463</v>
          </cell>
          <cell r="J21">
            <v>1075259</v>
          </cell>
          <cell r="K21">
            <v>3523902711</v>
          </cell>
          <cell r="L21">
            <v>5589494011</v>
          </cell>
          <cell r="M21">
            <v>9113396722</v>
          </cell>
        </row>
        <row r="22">
          <cell r="A22" t="str">
            <v>52</v>
          </cell>
          <cell r="B22" t="str">
            <v>NARIÑO</v>
          </cell>
          <cell r="C22">
            <v>6515897748</v>
          </cell>
          <cell r="D22">
            <v>8236857310</v>
          </cell>
          <cell r="E22">
            <v>14752755058</v>
          </cell>
          <cell r="F22">
            <v>2821356970</v>
          </cell>
          <cell r="G22">
            <v>9337254718</v>
          </cell>
          <cell r="H22">
            <v>8236857310</v>
          </cell>
          <cell r="I22">
            <v>17574112028</v>
          </cell>
          <cell r="J22">
            <v>2867013</v>
          </cell>
          <cell r="K22">
            <v>9340121731</v>
          </cell>
          <cell r="L22">
            <v>8236857310</v>
          </cell>
          <cell r="M22">
            <v>17576979041</v>
          </cell>
        </row>
        <row r="23">
          <cell r="A23" t="str">
            <v>54</v>
          </cell>
          <cell r="B23" t="str">
            <v>NORTE DE SANTANDER</v>
          </cell>
          <cell r="C23">
            <v>4938860846</v>
          </cell>
          <cell r="D23">
            <v>11626181104</v>
          </cell>
          <cell r="E23">
            <v>16565041950</v>
          </cell>
          <cell r="F23">
            <v>2201653694</v>
          </cell>
          <cell r="G23">
            <v>7140514540</v>
          </cell>
          <cell r="H23">
            <v>11626181104</v>
          </cell>
          <cell r="I23">
            <v>18766695644</v>
          </cell>
          <cell r="J23">
            <v>2180459</v>
          </cell>
          <cell r="K23">
            <v>7142694999</v>
          </cell>
          <cell r="L23">
            <v>11626181104</v>
          </cell>
          <cell r="M23">
            <v>18768876103</v>
          </cell>
        </row>
        <row r="24">
          <cell r="A24" t="str">
            <v>63</v>
          </cell>
          <cell r="B24" t="str">
            <v>QUINDIO</v>
          </cell>
          <cell r="C24">
            <v>1401292439</v>
          </cell>
          <cell r="D24">
            <v>4240932615</v>
          </cell>
          <cell r="E24">
            <v>5642225054</v>
          </cell>
          <cell r="F24">
            <v>626178180</v>
          </cell>
          <cell r="G24">
            <v>2027470619</v>
          </cell>
          <cell r="H24">
            <v>4240932615</v>
          </cell>
          <cell r="I24">
            <v>6268403234</v>
          </cell>
          <cell r="J24">
            <v>621929</v>
          </cell>
          <cell r="K24">
            <v>2028092548</v>
          </cell>
          <cell r="L24">
            <v>4240932615</v>
          </cell>
          <cell r="M24">
            <v>6269025163</v>
          </cell>
        </row>
        <row r="25">
          <cell r="A25" t="str">
            <v>66</v>
          </cell>
          <cell r="B25" t="str">
            <v>RISARALDA</v>
          </cell>
          <cell r="C25">
            <v>2150375844</v>
          </cell>
          <cell r="D25">
            <v>3771850627</v>
          </cell>
          <cell r="E25">
            <v>5922226471</v>
          </cell>
          <cell r="F25">
            <v>869548107</v>
          </cell>
          <cell r="G25">
            <v>3019923951</v>
          </cell>
          <cell r="H25">
            <v>3771850627</v>
          </cell>
          <cell r="I25">
            <v>6791774578</v>
          </cell>
          <cell r="J25">
            <v>871442</v>
          </cell>
          <cell r="K25">
            <v>3020795393</v>
          </cell>
          <cell r="L25">
            <v>3771850627</v>
          </cell>
          <cell r="M25">
            <v>6792646020</v>
          </cell>
        </row>
        <row r="26">
          <cell r="A26" t="str">
            <v>68</v>
          </cell>
          <cell r="B26" t="str">
            <v>SANTANDER</v>
          </cell>
          <cell r="C26">
            <v>4815831611</v>
          </cell>
          <cell r="D26">
            <v>4869142904</v>
          </cell>
          <cell r="E26">
            <v>9684974515</v>
          </cell>
          <cell r="F26">
            <v>2237530421</v>
          </cell>
          <cell r="G26">
            <v>7053362032</v>
          </cell>
          <cell r="H26">
            <v>4869142904</v>
          </cell>
          <cell r="I26">
            <v>11922504936</v>
          </cell>
          <cell r="J26">
            <v>2189021</v>
          </cell>
          <cell r="K26">
            <v>7055551053</v>
          </cell>
          <cell r="L26">
            <v>4869142904</v>
          </cell>
          <cell r="M26">
            <v>11924693957</v>
          </cell>
        </row>
        <row r="27">
          <cell r="A27" t="str">
            <v>70</v>
          </cell>
          <cell r="B27" t="str">
            <v>SUCRE</v>
          </cell>
          <cell r="C27">
            <v>4742916601</v>
          </cell>
          <cell r="D27">
            <v>5139661455</v>
          </cell>
          <cell r="E27">
            <v>9882578056</v>
          </cell>
          <cell r="F27">
            <v>1814833172</v>
          </cell>
          <cell r="G27">
            <v>6557749773</v>
          </cell>
          <cell r="H27">
            <v>5139661455</v>
          </cell>
          <cell r="I27">
            <v>11697411228</v>
          </cell>
          <cell r="J27">
            <v>1828304</v>
          </cell>
          <cell r="K27">
            <v>6559578077</v>
          </cell>
          <cell r="L27">
            <v>5139661455</v>
          </cell>
          <cell r="M27">
            <v>11699239532</v>
          </cell>
        </row>
        <row r="28">
          <cell r="A28" t="str">
            <v>73</v>
          </cell>
          <cell r="B28" t="str">
            <v>TOLIMA</v>
          </cell>
          <cell r="C28">
            <v>4152488657</v>
          </cell>
          <cell r="D28">
            <v>8543658577</v>
          </cell>
          <cell r="E28">
            <v>12696147234</v>
          </cell>
          <cell r="F28">
            <v>1856468404</v>
          </cell>
          <cell r="G28">
            <v>6008957061</v>
          </cell>
          <cell r="H28">
            <v>8543658577</v>
          </cell>
          <cell r="I28">
            <v>14552615638</v>
          </cell>
          <cell r="J28">
            <v>1863176</v>
          </cell>
          <cell r="K28">
            <v>6010820237</v>
          </cell>
          <cell r="L28">
            <v>8543658577</v>
          </cell>
          <cell r="M28">
            <v>14554478814</v>
          </cell>
        </row>
        <row r="29">
          <cell r="A29" t="str">
            <v>76</v>
          </cell>
          <cell r="B29" t="str">
            <v>VALLE DEL CAUCA</v>
          </cell>
          <cell r="C29">
            <v>10440117878</v>
          </cell>
          <cell r="D29">
            <v>31640222918</v>
          </cell>
          <cell r="E29">
            <v>42080340796</v>
          </cell>
          <cell r="F29">
            <v>4404277020</v>
          </cell>
          <cell r="G29">
            <v>14844394898</v>
          </cell>
          <cell r="H29">
            <v>31640222918</v>
          </cell>
          <cell r="I29">
            <v>46484617816</v>
          </cell>
          <cell r="J29">
            <v>4227133</v>
          </cell>
          <cell r="K29">
            <v>14848622031</v>
          </cell>
          <cell r="L29">
            <v>31640222918</v>
          </cell>
          <cell r="M29">
            <v>46488844949</v>
          </cell>
        </row>
        <row r="30">
          <cell r="A30" t="str">
            <v>81</v>
          </cell>
          <cell r="B30" t="str">
            <v>ARAUCA</v>
          </cell>
          <cell r="C30">
            <v>1079318247</v>
          </cell>
          <cell r="D30">
            <v>3150095507</v>
          </cell>
          <cell r="E30">
            <v>4229413754</v>
          </cell>
          <cell r="F30">
            <v>457403066</v>
          </cell>
          <cell r="G30">
            <v>1536721313</v>
          </cell>
          <cell r="H30">
            <v>3150095507</v>
          </cell>
          <cell r="I30">
            <v>4686816820</v>
          </cell>
          <cell r="J30">
            <v>457759</v>
          </cell>
          <cell r="K30">
            <v>1537179072</v>
          </cell>
          <cell r="L30">
            <v>3150095507</v>
          </cell>
          <cell r="M30">
            <v>4687274579</v>
          </cell>
        </row>
        <row r="31">
          <cell r="A31" t="str">
            <v>85</v>
          </cell>
          <cell r="B31" t="str">
            <v>CASANARE</v>
          </cell>
          <cell r="C31">
            <v>1145953772</v>
          </cell>
          <cell r="D31">
            <v>4717524804</v>
          </cell>
          <cell r="E31">
            <v>5863478576</v>
          </cell>
          <cell r="F31">
            <v>615815654</v>
          </cell>
          <cell r="G31">
            <v>1761769426</v>
          </cell>
          <cell r="H31">
            <v>4717524804</v>
          </cell>
          <cell r="I31">
            <v>6479294230</v>
          </cell>
          <cell r="J31">
            <v>617811</v>
          </cell>
          <cell r="K31">
            <v>1762387237</v>
          </cell>
          <cell r="L31">
            <v>4717524804</v>
          </cell>
          <cell r="M31">
            <v>6479912041</v>
          </cell>
        </row>
        <row r="32">
          <cell r="A32" t="str">
            <v>86</v>
          </cell>
          <cell r="B32" t="str">
            <v>PUTUMAYO</v>
          </cell>
          <cell r="C32">
            <v>1426045425</v>
          </cell>
          <cell r="D32">
            <v>3271123115</v>
          </cell>
          <cell r="E32">
            <v>4697168540</v>
          </cell>
          <cell r="F32">
            <v>5923811848</v>
          </cell>
          <cell r="G32">
            <v>7349857273</v>
          </cell>
          <cell r="H32">
            <v>3271123115</v>
          </cell>
          <cell r="I32">
            <v>10620980388</v>
          </cell>
          <cell r="J32">
            <v>732575</v>
          </cell>
          <cell r="K32">
            <v>7350589848</v>
          </cell>
          <cell r="L32">
            <v>3271123115</v>
          </cell>
          <cell r="M32">
            <v>10621712963</v>
          </cell>
        </row>
        <row r="33">
          <cell r="A33" t="str">
            <v>88</v>
          </cell>
          <cell r="B33" t="str">
            <v>SAN ANDRES</v>
          </cell>
          <cell r="C33">
            <v>192670763</v>
          </cell>
          <cell r="D33">
            <v>0</v>
          </cell>
          <cell r="E33">
            <v>192670763</v>
          </cell>
          <cell r="F33">
            <v>1954000885</v>
          </cell>
          <cell r="G33">
            <v>2146671648</v>
          </cell>
          <cell r="H33">
            <v>0</v>
          </cell>
          <cell r="I33">
            <v>2146671648</v>
          </cell>
          <cell r="J33">
            <v>82384</v>
          </cell>
          <cell r="K33">
            <v>2146754032</v>
          </cell>
          <cell r="L33">
            <v>0</v>
          </cell>
          <cell r="M33">
            <v>2146754032</v>
          </cell>
        </row>
        <row r="34">
          <cell r="A34" t="str">
            <v>91</v>
          </cell>
          <cell r="B34" t="str">
            <v>AMAZONAS</v>
          </cell>
          <cell r="C34">
            <v>307318200</v>
          </cell>
          <cell r="D34">
            <v>1830400336</v>
          </cell>
          <cell r="E34">
            <v>2137718536</v>
          </cell>
          <cell r="F34">
            <v>3606272548</v>
          </cell>
          <cell r="G34">
            <v>3913590748</v>
          </cell>
          <cell r="H34">
            <v>1830400336</v>
          </cell>
          <cell r="I34">
            <v>5743991084</v>
          </cell>
          <cell r="J34">
            <v>21208</v>
          </cell>
          <cell r="K34">
            <v>3913611956</v>
          </cell>
          <cell r="L34">
            <v>1830400336</v>
          </cell>
          <cell r="M34">
            <v>5744012292</v>
          </cell>
        </row>
        <row r="35">
          <cell r="A35" t="str">
            <v>94</v>
          </cell>
          <cell r="B35" t="str">
            <v>GUAINIA</v>
          </cell>
          <cell r="C35">
            <v>220060013</v>
          </cell>
          <cell r="D35">
            <v>1616089197</v>
          </cell>
          <cell r="E35">
            <v>1836149210</v>
          </cell>
          <cell r="F35">
            <v>2038950550</v>
          </cell>
          <cell r="G35">
            <v>2259010563</v>
          </cell>
          <cell r="H35">
            <v>1616089197</v>
          </cell>
          <cell r="I35">
            <v>3875099760</v>
          </cell>
          <cell r="J35">
            <v>-51181052</v>
          </cell>
          <cell r="K35">
            <v>2207829511</v>
          </cell>
          <cell r="L35">
            <v>1616089197</v>
          </cell>
          <cell r="M35">
            <v>3823918708</v>
          </cell>
        </row>
        <row r="36">
          <cell r="A36" t="str">
            <v>95</v>
          </cell>
          <cell r="B36" t="str">
            <v>GUAVIARE</v>
          </cell>
          <cell r="C36">
            <v>343935009</v>
          </cell>
          <cell r="D36">
            <v>2799263001</v>
          </cell>
          <cell r="E36">
            <v>3143198010</v>
          </cell>
          <cell r="F36">
            <v>4515739262</v>
          </cell>
          <cell r="G36">
            <v>4859674271</v>
          </cell>
          <cell r="H36">
            <v>2799263001</v>
          </cell>
          <cell r="I36">
            <v>7658937272</v>
          </cell>
          <cell r="J36">
            <v>306482</v>
          </cell>
          <cell r="K36">
            <v>4859980753</v>
          </cell>
          <cell r="L36">
            <v>2799263001</v>
          </cell>
          <cell r="M36">
            <v>7659243754</v>
          </cell>
        </row>
        <row r="37">
          <cell r="A37" t="str">
            <v>97</v>
          </cell>
          <cell r="B37" t="str">
            <v>VAUPES</v>
          </cell>
          <cell r="C37">
            <v>156795946</v>
          </cell>
          <cell r="D37">
            <v>437145046</v>
          </cell>
          <cell r="E37">
            <v>593940992</v>
          </cell>
          <cell r="F37">
            <v>1561436278</v>
          </cell>
          <cell r="G37">
            <v>1718232224</v>
          </cell>
          <cell r="H37">
            <v>437145046</v>
          </cell>
          <cell r="I37">
            <v>2155377270</v>
          </cell>
          <cell r="J37">
            <v>97328</v>
          </cell>
          <cell r="K37">
            <v>1718329552</v>
          </cell>
          <cell r="L37">
            <v>437145046</v>
          </cell>
          <cell r="M37">
            <v>2155474598</v>
          </cell>
        </row>
        <row r="38">
          <cell r="A38" t="str">
            <v>99</v>
          </cell>
          <cell r="B38" t="str">
            <v>VICHADA</v>
          </cell>
          <cell r="C38">
            <v>404499590</v>
          </cell>
          <cell r="D38">
            <v>1247678359</v>
          </cell>
          <cell r="E38">
            <v>1652177949</v>
          </cell>
          <cell r="F38">
            <v>1772105817</v>
          </cell>
          <cell r="G38">
            <v>2176605407</v>
          </cell>
          <cell r="H38">
            <v>1247678359</v>
          </cell>
          <cell r="I38">
            <v>3424283766</v>
          </cell>
          <cell r="J38">
            <v>90139</v>
          </cell>
          <cell r="K38">
            <v>2176695546</v>
          </cell>
          <cell r="L38">
            <v>1247678359</v>
          </cell>
          <cell r="M38">
            <v>3424373905</v>
          </cell>
        </row>
      </sheetData>
      <sheetData sheetId="5">
        <row r="7">
          <cell r="A7" t="str">
            <v>05</v>
          </cell>
          <cell r="B7" t="str">
            <v>ANTIOQUIA</v>
          </cell>
          <cell r="C7">
            <v>0</v>
          </cell>
        </row>
        <row r="8">
          <cell r="A8" t="str">
            <v>08</v>
          </cell>
          <cell r="B8" t="str">
            <v>ATLANTICO</v>
          </cell>
          <cell r="C8">
            <v>0</v>
          </cell>
        </row>
        <row r="9">
          <cell r="A9" t="str">
            <v>13</v>
          </cell>
          <cell r="B9" t="str">
            <v>BOLIVAR</v>
          </cell>
          <cell r="C9">
            <v>0</v>
          </cell>
        </row>
        <row r="10">
          <cell r="A10" t="str">
            <v>15</v>
          </cell>
          <cell r="B10" t="str">
            <v>BOYACA</v>
          </cell>
          <cell r="C10">
            <v>0</v>
          </cell>
        </row>
        <row r="11">
          <cell r="A11" t="str">
            <v>17</v>
          </cell>
          <cell r="B11" t="str">
            <v>CALDAS</v>
          </cell>
          <cell r="C11">
            <v>0</v>
          </cell>
        </row>
        <row r="12">
          <cell r="A12" t="str">
            <v>18</v>
          </cell>
          <cell r="B12" t="str">
            <v>CAQUETA</v>
          </cell>
          <cell r="C12">
            <v>0</v>
          </cell>
        </row>
        <row r="13">
          <cell r="A13" t="str">
            <v>19</v>
          </cell>
          <cell r="B13" t="str">
            <v>CAUCA</v>
          </cell>
          <cell r="C13">
            <v>0</v>
          </cell>
        </row>
        <row r="14">
          <cell r="A14" t="str">
            <v>20</v>
          </cell>
          <cell r="B14" t="str">
            <v>CESAR</v>
          </cell>
          <cell r="C14">
            <v>0</v>
          </cell>
        </row>
        <row r="15">
          <cell r="A15" t="str">
            <v>23</v>
          </cell>
          <cell r="B15" t="str">
            <v>CORDOBA</v>
          </cell>
          <cell r="C15">
            <v>0</v>
          </cell>
        </row>
        <row r="16">
          <cell r="A16" t="str">
            <v>25</v>
          </cell>
          <cell r="B16" t="str">
            <v>CUNDINAMARCA</v>
          </cell>
          <cell r="C16">
            <v>0</v>
          </cell>
        </row>
        <row r="17">
          <cell r="A17" t="str">
            <v>27</v>
          </cell>
          <cell r="B17" t="str">
            <v>CHOCO</v>
          </cell>
          <cell r="C17">
            <v>0</v>
          </cell>
        </row>
        <row r="18">
          <cell r="A18" t="str">
            <v>41</v>
          </cell>
          <cell r="B18" t="str">
            <v>HUILA</v>
          </cell>
          <cell r="C18">
            <v>0</v>
          </cell>
        </row>
        <row r="19">
          <cell r="A19" t="str">
            <v>44</v>
          </cell>
          <cell r="B19" t="str">
            <v>GUAJIRA</v>
          </cell>
          <cell r="C19">
            <v>0</v>
          </cell>
        </row>
        <row r="20">
          <cell r="A20" t="str">
            <v>47</v>
          </cell>
          <cell r="B20" t="str">
            <v>MAGDALENA</v>
          </cell>
          <cell r="C20">
            <v>0</v>
          </cell>
        </row>
        <row r="21">
          <cell r="A21" t="str">
            <v>50</v>
          </cell>
          <cell r="B21" t="str">
            <v>META</v>
          </cell>
          <cell r="C21">
            <v>0</v>
          </cell>
        </row>
        <row r="22">
          <cell r="A22" t="str">
            <v>52</v>
          </cell>
          <cell r="B22" t="str">
            <v>NARIÑO</v>
          </cell>
          <cell r="C22">
            <v>0</v>
          </cell>
        </row>
        <row r="23">
          <cell r="A23" t="str">
            <v>54</v>
          </cell>
          <cell r="B23" t="str">
            <v>NORTE DE SANTANDER</v>
          </cell>
          <cell r="C23">
            <v>0</v>
          </cell>
        </row>
        <row r="24">
          <cell r="A24" t="str">
            <v>63</v>
          </cell>
          <cell r="B24" t="str">
            <v>QUINDIO</v>
          </cell>
          <cell r="C24">
            <v>0</v>
          </cell>
        </row>
        <row r="25">
          <cell r="A25" t="str">
            <v>66</v>
          </cell>
          <cell r="B25" t="str">
            <v>RISARALDA</v>
          </cell>
          <cell r="C25">
            <v>0</v>
          </cell>
        </row>
        <row r="26">
          <cell r="A26" t="str">
            <v>68</v>
          </cell>
          <cell r="B26" t="str">
            <v>SANTANDER</v>
          </cell>
          <cell r="C26">
            <v>0</v>
          </cell>
        </row>
        <row r="27">
          <cell r="A27" t="str">
            <v>70</v>
          </cell>
          <cell r="B27" t="str">
            <v>SUCRE</v>
          </cell>
          <cell r="C27">
            <v>0</v>
          </cell>
        </row>
        <row r="28">
          <cell r="A28" t="str">
            <v>73</v>
          </cell>
          <cell r="B28" t="str">
            <v>TOLIMA</v>
          </cell>
          <cell r="C28">
            <v>0</v>
          </cell>
        </row>
        <row r="29">
          <cell r="A29" t="str">
            <v>76</v>
          </cell>
          <cell r="B29" t="str">
            <v>VALLE</v>
          </cell>
          <cell r="C29">
            <v>0</v>
          </cell>
        </row>
        <row r="30">
          <cell r="A30" t="str">
            <v>81</v>
          </cell>
          <cell r="B30" t="str">
            <v>ARAUCA</v>
          </cell>
          <cell r="C30">
            <v>0</v>
          </cell>
        </row>
        <row r="31">
          <cell r="A31" t="str">
            <v>85</v>
          </cell>
          <cell r="B31" t="str">
            <v>CASANARE</v>
          </cell>
          <cell r="C31">
            <v>0</v>
          </cell>
        </row>
        <row r="32">
          <cell r="A32" t="str">
            <v>86</v>
          </cell>
          <cell r="B32" t="str">
            <v>PUTUMAYO</v>
          </cell>
          <cell r="C32">
            <v>0</v>
          </cell>
        </row>
        <row r="33">
          <cell r="A33" t="str">
            <v>88</v>
          </cell>
          <cell r="B33" t="str">
            <v>SAN ANDRES</v>
          </cell>
          <cell r="C33">
            <v>0</v>
          </cell>
        </row>
        <row r="34">
          <cell r="A34" t="str">
            <v>91</v>
          </cell>
          <cell r="B34" t="str">
            <v>AMAZONAS</v>
          </cell>
          <cell r="C34">
            <v>3441607939</v>
          </cell>
        </row>
        <row r="35">
          <cell r="A35" t="str">
            <v>94</v>
          </cell>
          <cell r="B35" t="str">
            <v>GUAINIA</v>
          </cell>
          <cell r="C35">
            <v>4090108110</v>
          </cell>
        </row>
        <row r="36">
          <cell r="A36" t="str">
            <v>95</v>
          </cell>
          <cell r="B36" t="str">
            <v>GUAVIARE</v>
          </cell>
          <cell r="C36">
            <v>0</v>
          </cell>
        </row>
        <row r="37">
          <cell r="A37" t="str">
            <v>97</v>
          </cell>
          <cell r="B37" t="str">
            <v>VAUPES</v>
          </cell>
          <cell r="C37">
            <v>1174077428</v>
          </cell>
        </row>
        <row r="38">
          <cell r="A38" t="str">
            <v>99</v>
          </cell>
          <cell r="B38" t="str">
            <v>VICHADA</v>
          </cell>
          <cell r="C38">
            <v>0</v>
          </cell>
        </row>
      </sheetData>
      <sheetData sheetId="6"/>
      <sheetData sheetId="7">
        <row r="9">
          <cell r="A9" t="str">
            <v>05</v>
          </cell>
          <cell r="B9" t="str">
            <v>ANTIOQUIA</v>
          </cell>
          <cell r="C9">
            <v>125379126193</v>
          </cell>
          <cell r="D9">
            <v>0</v>
          </cell>
          <cell r="E9">
            <v>1375261000</v>
          </cell>
          <cell r="F9">
            <v>16703888</v>
          </cell>
          <cell r="G9">
            <v>126771091081</v>
          </cell>
          <cell r="H9">
            <v>16273778905</v>
          </cell>
          <cell r="I9">
            <v>143044869986</v>
          </cell>
          <cell r="J9">
            <v>129851751473</v>
          </cell>
          <cell r="K9">
            <v>13193118513</v>
          </cell>
          <cell r="L9">
            <v>13186498434</v>
          </cell>
          <cell r="M9">
            <v>6620079</v>
          </cell>
        </row>
        <row r="10">
          <cell r="A10" t="str">
            <v>08</v>
          </cell>
          <cell r="B10" t="str">
            <v>ATLANTICO</v>
          </cell>
          <cell r="C10">
            <v>29186149123</v>
          </cell>
          <cell r="D10">
            <v>0</v>
          </cell>
          <cell r="E10">
            <v>0</v>
          </cell>
          <cell r="F10">
            <v>3888384</v>
          </cell>
          <cell r="G10">
            <v>29190037507</v>
          </cell>
          <cell r="H10">
            <v>3071551679</v>
          </cell>
          <cell r="I10">
            <v>32261589186</v>
          </cell>
          <cell r="J10">
            <v>29139641618</v>
          </cell>
          <cell r="K10">
            <v>3121947568</v>
          </cell>
          <cell r="L10">
            <v>3120381029</v>
          </cell>
          <cell r="M10">
            <v>1566539</v>
          </cell>
        </row>
        <row r="11">
          <cell r="A11" t="str">
            <v>13</v>
          </cell>
          <cell r="B11" t="str">
            <v>BOLIVAR</v>
          </cell>
          <cell r="C11">
            <v>44260780441</v>
          </cell>
          <cell r="D11">
            <v>0</v>
          </cell>
          <cell r="E11">
            <v>56256950</v>
          </cell>
          <cell r="F11">
            <v>5883520</v>
          </cell>
          <cell r="G11">
            <v>44322920911</v>
          </cell>
          <cell r="H11">
            <v>1961014066</v>
          </cell>
          <cell r="I11">
            <v>46283934977</v>
          </cell>
          <cell r="J11">
            <v>41460937889</v>
          </cell>
          <cell r="K11">
            <v>4822997088</v>
          </cell>
          <cell r="L11">
            <v>4820576991</v>
          </cell>
          <cell r="M11">
            <v>2420097</v>
          </cell>
        </row>
        <row r="12">
          <cell r="A12" t="str">
            <v>15</v>
          </cell>
          <cell r="B12" t="str">
            <v>BOYACA</v>
          </cell>
          <cell r="C12">
            <v>33917051457</v>
          </cell>
          <cell r="D12">
            <v>0</v>
          </cell>
          <cell r="E12">
            <v>0</v>
          </cell>
          <cell r="F12">
            <v>4518668</v>
          </cell>
          <cell r="G12">
            <v>33921570125</v>
          </cell>
          <cell r="H12">
            <v>8565771155</v>
          </cell>
          <cell r="I12">
            <v>42487341280</v>
          </cell>
          <cell r="J12">
            <v>38859344457</v>
          </cell>
          <cell r="K12">
            <v>3627996823</v>
          </cell>
          <cell r="L12">
            <v>3626176357</v>
          </cell>
          <cell r="M12">
            <v>1820466</v>
          </cell>
        </row>
        <row r="13">
          <cell r="A13" t="str">
            <v>17</v>
          </cell>
          <cell r="B13" t="str">
            <v>CALDAS</v>
          </cell>
          <cell r="C13">
            <v>20034034206</v>
          </cell>
          <cell r="D13">
            <v>0</v>
          </cell>
          <cell r="E13">
            <v>222163013</v>
          </cell>
          <cell r="F13">
            <v>2669075</v>
          </cell>
          <cell r="G13">
            <v>20258866294</v>
          </cell>
          <cell r="H13">
            <v>3303581263</v>
          </cell>
          <cell r="I13">
            <v>23562447557</v>
          </cell>
          <cell r="J13">
            <v>21419471993</v>
          </cell>
          <cell r="K13">
            <v>2142975564</v>
          </cell>
          <cell r="L13">
            <v>2141900256</v>
          </cell>
          <cell r="M13">
            <v>1075308</v>
          </cell>
        </row>
        <row r="14">
          <cell r="A14" t="str">
            <v>18</v>
          </cell>
          <cell r="B14" t="str">
            <v>CAQUETA</v>
          </cell>
          <cell r="C14">
            <v>15013638015</v>
          </cell>
          <cell r="D14">
            <v>12963002558</v>
          </cell>
          <cell r="E14">
            <v>0</v>
          </cell>
          <cell r="F14">
            <v>2000222</v>
          </cell>
          <cell r="G14">
            <v>27978640795</v>
          </cell>
          <cell r="H14">
            <v>7114352464</v>
          </cell>
          <cell r="I14">
            <v>35092993259</v>
          </cell>
          <cell r="J14">
            <v>32824824148</v>
          </cell>
          <cell r="K14">
            <v>2268169111</v>
          </cell>
          <cell r="L14">
            <v>2267030983</v>
          </cell>
          <cell r="M14">
            <v>1138128</v>
          </cell>
        </row>
        <row r="15">
          <cell r="A15" t="str">
            <v>19</v>
          </cell>
          <cell r="B15" t="str">
            <v>CAUCA</v>
          </cell>
          <cell r="C15">
            <v>35206736698</v>
          </cell>
          <cell r="D15">
            <v>9120594284</v>
          </cell>
          <cell r="E15">
            <v>0</v>
          </cell>
          <cell r="F15">
            <v>4690489</v>
          </cell>
          <cell r="G15">
            <v>44332021471</v>
          </cell>
          <cell r="H15">
            <v>7730789387</v>
          </cell>
          <cell r="I15">
            <v>52062810858</v>
          </cell>
          <cell r="J15">
            <v>47360525170</v>
          </cell>
          <cell r="K15">
            <v>4702285688</v>
          </cell>
          <cell r="L15">
            <v>4699926162</v>
          </cell>
          <cell r="M15">
            <v>2359526</v>
          </cell>
        </row>
        <row r="16">
          <cell r="A16" t="str">
            <v>20</v>
          </cell>
          <cell r="B16" t="str">
            <v>CESAR</v>
          </cell>
          <cell r="C16">
            <v>33665970536</v>
          </cell>
          <cell r="D16">
            <v>0</v>
          </cell>
          <cell r="E16">
            <v>0</v>
          </cell>
          <cell r="F16">
            <v>4485217</v>
          </cell>
          <cell r="G16">
            <v>33670455753</v>
          </cell>
          <cell r="H16">
            <v>2272523537</v>
          </cell>
          <cell r="I16">
            <v>35942979290</v>
          </cell>
          <cell r="J16">
            <v>32341839777</v>
          </cell>
          <cell r="K16">
            <v>3601139513</v>
          </cell>
          <cell r="L16">
            <v>3599332523</v>
          </cell>
          <cell r="M16">
            <v>1806990</v>
          </cell>
        </row>
        <row r="17">
          <cell r="A17" t="str">
            <v>23</v>
          </cell>
          <cell r="B17" t="str">
            <v>CORDOBA</v>
          </cell>
          <cell r="C17">
            <v>61664228700</v>
          </cell>
          <cell r="D17">
            <v>0</v>
          </cell>
          <cell r="E17">
            <v>0</v>
          </cell>
          <cell r="F17">
            <v>8215342</v>
          </cell>
          <cell r="G17">
            <v>61672444042</v>
          </cell>
          <cell r="H17">
            <v>5610000630</v>
          </cell>
          <cell r="I17">
            <v>67282444672</v>
          </cell>
          <cell r="J17">
            <v>60686422428</v>
          </cell>
          <cell r="K17">
            <v>6596022244</v>
          </cell>
          <cell r="L17">
            <v>6592712474</v>
          </cell>
          <cell r="M17">
            <v>3309770</v>
          </cell>
        </row>
        <row r="18">
          <cell r="A18" t="str">
            <v>25</v>
          </cell>
          <cell r="B18" t="str">
            <v>CUNDINAMARCA</v>
          </cell>
          <cell r="C18">
            <v>47648570415</v>
          </cell>
          <cell r="D18">
            <v>0</v>
          </cell>
          <cell r="E18">
            <v>1153692</v>
          </cell>
          <cell r="F18">
            <v>0</v>
          </cell>
          <cell r="G18">
            <v>47649724107</v>
          </cell>
          <cell r="H18">
            <v>23681613898</v>
          </cell>
          <cell r="I18">
            <v>71331338005</v>
          </cell>
          <cell r="J18">
            <v>66234525202</v>
          </cell>
          <cell r="K18">
            <v>5096812803</v>
          </cell>
          <cell r="L18">
            <v>5094255310</v>
          </cell>
          <cell r="M18">
            <v>2557493</v>
          </cell>
        </row>
        <row r="19">
          <cell r="A19" t="str">
            <v>27</v>
          </cell>
          <cell r="B19" t="str">
            <v>CHOCO</v>
          </cell>
          <cell r="C19">
            <v>19745778909</v>
          </cell>
          <cell r="D19">
            <v>0</v>
          </cell>
          <cell r="E19">
            <v>0</v>
          </cell>
          <cell r="F19">
            <v>1854920</v>
          </cell>
          <cell r="G19">
            <v>19747633829</v>
          </cell>
          <cell r="H19">
            <v>2248834447</v>
          </cell>
          <cell r="I19">
            <v>21996468276</v>
          </cell>
          <cell r="J19">
            <v>19876294548</v>
          </cell>
          <cell r="K19">
            <v>2120173728</v>
          </cell>
          <cell r="L19">
            <v>2119109861</v>
          </cell>
          <cell r="M19">
            <v>1063867</v>
          </cell>
        </row>
        <row r="20">
          <cell r="A20" t="str">
            <v>41</v>
          </cell>
          <cell r="B20" t="str">
            <v>HUILA</v>
          </cell>
          <cell r="C20">
            <v>36466739216</v>
          </cell>
          <cell r="D20">
            <v>0</v>
          </cell>
          <cell r="E20">
            <v>0</v>
          </cell>
          <cell r="F20">
            <v>4858355</v>
          </cell>
          <cell r="G20">
            <v>36471597571</v>
          </cell>
          <cell r="H20">
            <v>6334374287</v>
          </cell>
          <cell r="I20">
            <v>42805971858</v>
          </cell>
          <cell r="J20">
            <v>38905243216</v>
          </cell>
          <cell r="K20">
            <v>3900728642</v>
          </cell>
          <cell r="L20">
            <v>3898771324</v>
          </cell>
          <cell r="M20">
            <v>1957318</v>
          </cell>
        </row>
        <row r="21">
          <cell r="A21" t="str">
            <v>44</v>
          </cell>
          <cell r="B21" t="str">
            <v>GUAJIRA</v>
          </cell>
          <cell r="C21">
            <v>17120703982</v>
          </cell>
          <cell r="D21">
            <v>15463295514</v>
          </cell>
          <cell r="E21">
            <v>0</v>
          </cell>
          <cell r="F21">
            <v>2280941</v>
          </cell>
          <cell r="G21">
            <v>32586280437</v>
          </cell>
          <cell r="H21">
            <v>6000710422</v>
          </cell>
          <cell r="I21">
            <v>38586990859</v>
          </cell>
          <cell r="J21">
            <v>35037604663</v>
          </cell>
          <cell r="K21">
            <v>3549386196</v>
          </cell>
          <cell r="L21">
            <v>3547605175</v>
          </cell>
          <cell r="M21">
            <v>1781021</v>
          </cell>
        </row>
        <row r="22">
          <cell r="A22" t="str">
            <v>47</v>
          </cell>
          <cell r="B22" t="str">
            <v>MAGDALENA</v>
          </cell>
          <cell r="C22">
            <v>29818507540</v>
          </cell>
          <cell r="D22">
            <v>0</v>
          </cell>
          <cell r="E22">
            <v>0</v>
          </cell>
          <cell r="F22">
            <v>3972631</v>
          </cell>
          <cell r="G22">
            <v>29822480171</v>
          </cell>
          <cell r="H22">
            <v>6056888082</v>
          </cell>
          <cell r="I22">
            <v>35879368253</v>
          </cell>
          <cell r="J22">
            <v>32689779359</v>
          </cell>
          <cell r="K22">
            <v>3189588894</v>
          </cell>
          <cell r="L22">
            <v>3187988413</v>
          </cell>
          <cell r="M22">
            <v>1600481</v>
          </cell>
        </row>
        <row r="23">
          <cell r="A23" t="str">
            <v>50</v>
          </cell>
          <cell r="B23" t="str">
            <v>META</v>
          </cell>
          <cell r="C23">
            <v>18543204861</v>
          </cell>
          <cell r="D23">
            <v>1943095433</v>
          </cell>
          <cell r="E23">
            <v>0</v>
          </cell>
          <cell r="F23">
            <v>2470456</v>
          </cell>
          <cell r="G23">
            <v>20488770750</v>
          </cell>
          <cell r="H23">
            <v>5392141628</v>
          </cell>
          <cell r="I23">
            <v>25880912378</v>
          </cell>
          <cell r="J23">
            <v>23738034469</v>
          </cell>
          <cell r="K23">
            <v>2142877909</v>
          </cell>
          <cell r="L23">
            <v>2141802650</v>
          </cell>
          <cell r="M23">
            <v>1075259</v>
          </cell>
        </row>
        <row r="24">
          <cell r="A24" t="str">
            <v>52</v>
          </cell>
          <cell r="B24" t="str">
            <v>NARIÑO</v>
          </cell>
          <cell r="C24">
            <v>51448308248</v>
          </cell>
          <cell r="D24">
            <v>707157444</v>
          </cell>
          <cell r="E24">
            <v>0</v>
          </cell>
          <cell r="F24">
            <v>6854305</v>
          </cell>
          <cell r="G24">
            <v>52162319997</v>
          </cell>
          <cell r="H24">
            <v>7946032520</v>
          </cell>
          <cell r="I24">
            <v>60108352517</v>
          </cell>
          <cell r="J24">
            <v>54394697783</v>
          </cell>
          <cell r="K24">
            <v>5713654734</v>
          </cell>
          <cell r="L24">
            <v>5710787721</v>
          </cell>
          <cell r="M24">
            <v>2867013</v>
          </cell>
        </row>
        <row r="25">
          <cell r="A25" t="str">
            <v>54</v>
          </cell>
          <cell r="B25" t="str">
            <v>NORTE DE SANTANDER</v>
          </cell>
          <cell r="C25">
            <v>40624066566</v>
          </cell>
          <cell r="D25">
            <v>0</v>
          </cell>
          <cell r="E25">
            <v>0</v>
          </cell>
          <cell r="F25">
            <v>5412224</v>
          </cell>
          <cell r="G25">
            <v>40629478790</v>
          </cell>
          <cell r="H25">
            <v>11215686962</v>
          </cell>
          <cell r="I25">
            <v>51845165752</v>
          </cell>
          <cell r="J25">
            <v>47499741308</v>
          </cell>
          <cell r="K25">
            <v>4345424444</v>
          </cell>
          <cell r="L25">
            <v>4343243985</v>
          </cell>
          <cell r="M25">
            <v>2180459</v>
          </cell>
        </row>
        <row r="26">
          <cell r="A26" t="str">
            <v>63</v>
          </cell>
          <cell r="B26" t="str">
            <v>QUINDIO</v>
          </cell>
          <cell r="C26">
            <v>11587145881</v>
          </cell>
          <cell r="D26">
            <v>0</v>
          </cell>
          <cell r="E26">
            <v>0</v>
          </cell>
          <cell r="F26">
            <v>1543721</v>
          </cell>
          <cell r="G26">
            <v>11588689602</v>
          </cell>
          <cell r="H26">
            <v>4091194883</v>
          </cell>
          <cell r="I26">
            <v>15679884485</v>
          </cell>
          <cell r="J26">
            <v>14440445128</v>
          </cell>
          <cell r="K26">
            <v>1239439357</v>
          </cell>
          <cell r="L26">
            <v>1238817428</v>
          </cell>
          <cell r="M26">
            <v>621929</v>
          </cell>
        </row>
        <row r="27">
          <cell r="A27" t="str">
            <v>66</v>
          </cell>
          <cell r="B27" t="str">
            <v>RISARALDA</v>
          </cell>
          <cell r="C27">
            <v>16235809610</v>
          </cell>
          <cell r="D27">
            <v>0</v>
          </cell>
          <cell r="E27">
            <v>0</v>
          </cell>
          <cell r="F27">
            <v>2163049</v>
          </cell>
          <cell r="G27">
            <v>16237972659</v>
          </cell>
          <cell r="H27">
            <v>3638675118</v>
          </cell>
          <cell r="I27">
            <v>19876647777</v>
          </cell>
          <cell r="J27">
            <v>18139955961</v>
          </cell>
          <cell r="K27">
            <v>1736691816</v>
          </cell>
          <cell r="L27">
            <v>1735820374</v>
          </cell>
          <cell r="M27">
            <v>871442</v>
          </cell>
        </row>
        <row r="28">
          <cell r="A28" t="str">
            <v>68</v>
          </cell>
          <cell r="B28" t="str">
            <v>SANTANDER</v>
          </cell>
          <cell r="C28">
            <v>40783596655</v>
          </cell>
          <cell r="D28">
            <v>0</v>
          </cell>
          <cell r="E28">
            <v>0</v>
          </cell>
          <cell r="F28">
            <v>5433477</v>
          </cell>
          <cell r="G28">
            <v>40789030132</v>
          </cell>
          <cell r="H28">
            <v>4697224488</v>
          </cell>
          <cell r="I28">
            <v>45486254620</v>
          </cell>
          <cell r="J28">
            <v>41123765761</v>
          </cell>
          <cell r="K28">
            <v>4362488859</v>
          </cell>
          <cell r="L28">
            <v>4360299838</v>
          </cell>
          <cell r="M28">
            <v>2189021</v>
          </cell>
        </row>
        <row r="29">
          <cell r="A29" t="str">
            <v>70</v>
          </cell>
          <cell r="B29" t="str">
            <v>SUCRE</v>
          </cell>
          <cell r="C29">
            <v>34063078817</v>
          </cell>
          <cell r="D29">
            <v>0</v>
          </cell>
          <cell r="E29">
            <v>0</v>
          </cell>
          <cell r="F29">
            <v>4538123</v>
          </cell>
          <cell r="G29">
            <v>34067616940</v>
          </cell>
          <cell r="H29">
            <v>4958191641</v>
          </cell>
          <cell r="I29">
            <v>39025808581</v>
          </cell>
          <cell r="J29">
            <v>35382191685</v>
          </cell>
          <cell r="K29">
            <v>3643616896</v>
          </cell>
          <cell r="L29">
            <v>3641788592</v>
          </cell>
          <cell r="M29">
            <v>1828304</v>
          </cell>
        </row>
        <row r="30">
          <cell r="A30" t="str">
            <v>73</v>
          </cell>
          <cell r="B30" t="str">
            <v>TOLIMA</v>
          </cell>
          <cell r="C30">
            <v>34238556095</v>
          </cell>
          <cell r="D30">
            <v>0</v>
          </cell>
          <cell r="E30">
            <v>0</v>
          </cell>
          <cell r="F30">
            <v>4561501</v>
          </cell>
          <cell r="G30">
            <v>34243117596</v>
          </cell>
          <cell r="H30">
            <v>8200033111</v>
          </cell>
          <cell r="I30">
            <v>42443150707</v>
          </cell>
          <cell r="J30">
            <v>38780763577</v>
          </cell>
          <cell r="K30">
            <v>3662387130</v>
          </cell>
          <cell r="L30">
            <v>3660549407</v>
          </cell>
          <cell r="M30">
            <v>1837723</v>
          </cell>
        </row>
        <row r="31">
          <cell r="A31" t="str">
            <v>76</v>
          </cell>
          <cell r="B31" t="str">
            <v>VALLE DEL CAUCA</v>
          </cell>
          <cell r="C31">
            <v>78755599167</v>
          </cell>
          <cell r="D31">
            <v>0</v>
          </cell>
          <cell r="E31">
            <v>3098424312</v>
          </cell>
          <cell r="F31">
            <v>10492374</v>
          </cell>
          <cell r="G31">
            <v>81864515853</v>
          </cell>
          <cell r="H31">
            <v>30523078254</v>
          </cell>
          <cell r="I31">
            <v>112387594107</v>
          </cell>
          <cell r="J31">
            <v>103963363482</v>
          </cell>
          <cell r="K31">
            <v>8424230625</v>
          </cell>
          <cell r="L31">
            <v>8420003492</v>
          </cell>
          <cell r="M31">
            <v>4227133</v>
          </cell>
        </row>
        <row r="32">
          <cell r="A32" t="str">
            <v>81</v>
          </cell>
          <cell r="B32" t="str">
            <v>ARAUCA</v>
          </cell>
          <cell r="C32">
            <v>8528486714</v>
          </cell>
          <cell r="D32">
            <v>0</v>
          </cell>
          <cell r="E32">
            <v>0</v>
          </cell>
          <cell r="F32">
            <v>1136225</v>
          </cell>
          <cell r="G32">
            <v>8529622939</v>
          </cell>
          <cell r="H32">
            <v>3038872764</v>
          </cell>
          <cell r="I32">
            <v>11568495703</v>
          </cell>
          <cell r="J32">
            <v>10656231182</v>
          </cell>
          <cell r="K32">
            <v>912264521</v>
          </cell>
          <cell r="L32">
            <v>911806762</v>
          </cell>
          <cell r="M32">
            <v>457759</v>
          </cell>
        </row>
        <row r="33">
          <cell r="A33" t="str">
            <v>85</v>
          </cell>
          <cell r="B33" t="str">
            <v>CASANARE</v>
          </cell>
          <cell r="C33">
            <v>10459493390</v>
          </cell>
          <cell r="D33">
            <v>112413941</v>
          </cell>
          <cell r="E33">
            <v>623069745</v>
          </cell>
          <cell r="F33">
            <v>1393487</v>
          </cell>
          <cell r="G33">
            <v>11196370563</v>
          </cell>
          <cell r="H33">
            <v>4550959680</v>
          </cell>
          <cell r="I33">
            <v>15747330243</v>
          </cell>
          <cell r="J33">
            <v>14516098269</v>
          </cell>
          <cell r="K33">
            <v>1231231974</v>
          </cell>
          <cell r="L33">
            <v>1230614163</v>
          </cell>
          <cell r="M33">
            <v>617811</v>
          </cell>
        </row>
        <row r="34">
          <cell r="A34" t="str">
            <v>86</v>
          </cell>
          <cell r="B34" t="str">
            <v>PUTUMAYO</v>
          </cell>
          <cell r="C34">
            <v>10413048658</v>
          </cell>
          <cell r="D34">
            <v>3419073265</v>
          </cell>
          <cell r="E34">
            <v>0</v>
          </cell>
          <cell r="F34">
            <v>1387300</v>
          </cell>
          <cell r="G34">
            <v>13833509223</v>
          </cell>
          <cell r="H34">
            <v>3155627161</v>
          </cell>
          <cell r="I34">
            <v>16989136384</v>
          </cell>
          <cell r="J34">
            <v>15529191467</v>
          </cell>
          <cell r="K34">
            <v>1459944917</v>
          </cell>
          <cell r="L34">
            <v>1459212342</v>
          </cell>
          <cell r="M34">
            <v>732575</v>
          </cell>
        </row>
        <row r="35">
          <cell r="A35" t="str">
            <v>88</v>
          </cell>
          <cell r="B35" t="str">
            <v>SAN ANDRES</v>
          </cell>
          <cell r="C35">
            <v>1183384554</v>
          </cell>
          <cell r="D35">
            <v>2746361338</v>
          </cell>
          <cell r="E35">
            <v>0</v>
          </cell>
          <cell r="F35">
            <v>107951</v>
          </cell>
          <cell r="G35">
            <v>3929853843</v>
          </cell>
          <cell r="H35">
            <v>0</v>
          </cell>
          <cell r="I35">
            <v>3929853843</v>
          </cell>
          <cell r="J35">
            <v>3765671210</v>
          </cell>
          <cell r="K35">
            <v>164182633</v>
          </cell>
          <cell r="L35">
            <v>164100249</v>
          </cell>
          <cell r="M35">
            <v>82384</v>
          </cell>
        </row>
        <row r="36">
          <cell r="A36" t="str">
            <v>91</v>
          </cell>
          <cell r="B36" t="str">
            <v>AMAZONAS</v>
          </cell>
          <cell r="C36">
            <v>1935720991</v>
          </cell>
          <cell r="D36">
            <v>5072503773</v>
          </cell>
          <cell r="E36">
            <v>0</v>
          </cell>
          <cell r="F36">
            <v>257890</v>
          </cell>
          <cell r="G36">
            <v>7008482654</v>
          </cell>
          <cell r="H36">
            <v>1765773043</v>
          </cell>
          <cell r="I36">
            <v>8774255697</v>
          </cell>
          <cell r="J36">
            <v>8731990589</v>
          </cell>
          <cell r="K36">
            <v>42265108</v>
          </cell>
          <cell r="L36">
            <v>42243900</v>
          </cell>
          <cell r="M36">
            <v>21208</v>
          </cell>
        </row>
        <row r="37">
          <cell r="A37" t="str">
            <v>94</v>
          </cell>
          <cell r="B37" t="str">
            <v>GUAINIA</v>
          </cell>
          <cell r="C37">
            <v>1246208781</v>
          </cell>
          <cell r="D37">
            <v>2707900289</v>
          </cell>
          <cell r="E37">
            <v>0</v>
          </cell>
          <cell r="F37">
            <v>166029</v>
          </cell>
          <cell r="G37">
            <v>3954275099</v>
          </cell>
          <cell r="H37">
            <v>1559028745</v>
          </cell>
          <cell r="I37">
            <v>5513303844</v>
          </cell>
          <cell r="J37">
            <v>5564484896</v>
          </cell>
          <cell r="K37">
            <v>-51181052</v>
          </cell>
          <cell r="L37">
            <v>0</v>
          </cell>
          <cell r="M37">
            <v>-51181052</v>
          </cell>
        </row>
        <row r="38">
          <cell r="A38" t="str">
            <v>95</v>
          </cell>
          <cell r="B38" t="str">
            <v>GUAVIARE</v>
          </cell>
          <cell r="C38">
            <v>2777720918</v>
          </cell>
          <cell r="D38">
            <v>6532749853</v>
          </cell>
          <cell r="E38">
            <v>0</v>
          </cell>
          <cell r="F38">
            <v>370068</v>
          </cell>
          <cell r="G38">
            <v>9310840839</v>
          </cell>
          <cell r="H38">
            <v>2700427360</v>
          </cell>
          <cell r="I38">
            <v>12011268199</v>
          </cell>
          <cell r="J38">
            <v>11400481069</v>
          </cell>
          <cell r="K38">
            <v>610787130</v>
          </cell>
          <cell r="L38">
            <v>610480648</v>
          </cell>
          <cell r="M38">
            <v>306482</v>
          </cell>
        </row>
        <row r="39">
          <cell r="A39" t="str">
            <v>97</v>
          </cell>
          <cell r="B39" t="str">
            <v>VAUPES</v>
          </cell>
          <cell r="C39">
            <v>438896900</v>
          </cell>
          <cell r="D39">
            <v>2782413640</v>
          </cell>
          <cell r="E39">
            <v>0</v>
          </cell>
          <cell r="F39">
            <v>58473</v>
          </cell>
          <cell r="G39">
            <v>3221369013</v>
          </cell>
          <cell r="H39">
            <v>421710444</v>
          </cell>
          <cell r="I39">
            <v>3643079457</v>
          </cell>
          <cell r="J39">
            <v>3449114991</v>
          </cell>
          <cell r="K39">
            <v>193964466</v>
          </cell>
          <cell r="L39">
            <v>193867138</v>
          </cell>
          <cell r="M39">
            <v>97328</v>
          </cell>
        </row>
        <row r="40">
          <cell r="A40" t="str">
            <v>99</v>
          </cell>
          <cell r="B40" t="str">
            <v>VICHADA</v>
          </cell>
          <cell r="C40">
            <v>1024461374</v>
          </cell>
          <cell r="D40">
            <v>2843991725</v>
          </cell>
          <cell r="E40">
            <v>0</v>
          </cell>
          <cell r="F40">
            <v>136486</v>
          </cell>
          <cell r="G40">
            <v>3868589585</v>
          </cell>
          <cell r="H40">
            <v>1203625660</v>
          </cell>
          <cell r="I40">
            <v>5072215245</v>
          </cell>
          <cell r="J40">
            <v>4892573041</v>
          </cell>
          <cell r="K40">
            <v>179642204</v>
          </cell>
          <cell r="L40">
            <v>179552065</v>
          </cell>
          <cell r="M40">
            <v>90139</v>
          </cell>
        </row>
      </sheetData>
      <sheetData sheetId="8">
        <row r="9">
          <cell r="A9" t="str">
            <v>05</v>
          </cell>
          <cell r="B9" t="str">
            <v>ANTIOQUIA</v>
          </cell>
          <cell r="C9">
            <v>30889088687</v>
          </cell>
          <cell r="D9">
            <v>3240804666</v>
          </cell>
          <cell r="E9">
            <v>34129893353</v>
          </cell>
          <cell r="F9">
            <v>28448747402</v>
          </cell>
          <cell r="G9">
            <v>2980140038</v>
          </cell>
          <cell r="H9">
            <v>31428887440</v>
          </cell>
          <cell r="I9">
            <v>2440341285</v>
          </cell>
          <cell r="J9">
            <v>260664628</v>
          </cell>
          <cell r="K9">
            <v>2701005913</v>
          </cell>
        </row>
        <row r="10">
          <cell r="A10" t="str">
            <v>08</v>
          </cell>
          <cell r="B10" t="str">
            <v>ATLANTICO</v>
          </cell>
          <cell r="C10">
            <v>12012260299</v>
          </cell>
          <cell r="D10">
            <v>1948839066</v>
          </cell>
          <cell r="E10">
            <v>13961099365</v>
          </cell>
          <cell r="F10">
            <v>11083065064</v>
          </cell>
          <cell r="G10">
            <v>1811743349</v>
          </cell>
          <cell r="H10">
            <v>12894808413</v>
          </cell>
          <cell r="I10">
            <v>929195235</v>
          </cell>
          <cell r="J10">
            <v>137095717</v>
          </cell>
          <cell r="K10">
            <v>1066290952</v>
          </cell>
        </row>
        <row r="11">
          <cell r="A11" t="str">
            <v>13</v>
          </cell>
          <cell r="B11" t="str">
            <v>BOLIVAR</v>
          </cell>
          <cell r="C11">
            <v>12182088421</v>
          </cell>
          <cell r="D11">
            <v>2626752208</v>
          </cell>
          <cell r="E11">
            <v>14808840629</v>
          </cell>
          <cell r="F11">
            <v>11221014617</v>
          </cell>
          <cell r="G11">
            <v>2432662662</v>
          </cell>
          <cell r="H11">
            <v>13653677279</v>
          </cell>
          <cell r="I11">
            <v>961073804</v>
          </cell>
          <cell r="J11">
            <v>194089546</v>
          </cell>
          <cell r="K11">
            <v>1155163350</v>
          </cell>
        </row>
        <row r="12">
          <cell r="A12" t="str">
            <v>15</v>
          </cell>
          <cell r="B12" t="str">
            <v>BOYACA</v>
          </cell>
          <cell r="C12">
            <v>5407980984</v>
          </cell>
          <cell r="D12">
            <v>1242389694</v>
          </cell>
          <cell r="E12">
            <v>6650370678</v>
          </cell>
          <cell r="F12">
            <v>4981190845</v>
          </cell>
          <cell r="G12">
            <v>1146400649</v>
          </cell>
          <cell r="H12">
            <v>6127591494</v>
          </cell>
          <cell r="I12">
            <v>426790139</v>
          </cell>
          <cell r="J12">
            <v>95989045</v>
          </cell>
          <cell r="K12">
            <v>522779184</v>
          </cell>
        </row>
        <row r="13">
          <cell r="A13" t="str">
            <v>17</v>
          </cell>
          <cell r="B13" t="str">
            <v>CALDAS</v>
          </cell>
          <cell r="C13">
            <v>4133168698</v>
          </cell>
          <cell r="D13">
            <v>284311013</v>
          </cell>
          <cell r="E13">
            <v>4417479711</v>
          </cell>
          <cell r="F13">
            <v>3808123321</v>
          </cell>
          <cell r="G13">
            <v>264581468</v>
          </cell>
          <cell r="H13">
            <v>4072704789</v>
          </cell>
          <cell r="I13">
            <v>325045377</v>
          </cell>
          <cell r="J13">
            <v>19729545</v>
          </cell>
          <cell r="K13">
            <v>344774922</v>
          </cell>
        </row>
        <row r="14">
          <cell r="A14" t="str">
            <v>18</v>
          </cell>
          <cell r="B14" t="str">
            <v>CAQUETA</v>
          </cell>
          <cell r="C14">
            <v>3768964939</v>
          </cell>
          <cell r="D14">
            <v>2778396345</v>
          </cell>
          <cell r="E14">
            <v>6547361284</v>
          </cell>
          <cell r="F14">
            <v>3443955383</v>
          </cell>
          <cell r="G14">
            <v>2560736582</v>
          </cell>
          <cell r="H14">
            <v>6004691965</v>
          </cell>
          <cell r="I14">
            <v>325009556</v>
          </cell>
          <cell r="J14">
            <v>217659763</v>
          </cell>
          <cell r="K14">
            <v>542669319</v>
          </cell>
        </row>
        <row r="15">
          <cell r="A15" t="str">
            <v>19</v>
          </cell>
          <cell r="B15" t="str">
            <v>CAUCA</v>
          </cell>
          <cell r="C15">
            <v>7681660984</v>
          </cell>
          <cell r="D15">
            <v>979092835</v>
          </cell>
          <cell r="E15">
            <v>8660753819</v>
          </cell>
          <cell r="F15">
            <v>7076500211</v>
          </cell>
          <cell r="G15">
            <v>895752025</v>
          </cell>
          <cell r="H15">
            <v>7972252236</v>
          </cell>
          <cell r="I15">
            <v>605160773</v>
          </cell>
          <cell r="J15">
            <v>83340810</v>
          </cell>
          <cell r="K15">
            <v>688501583</v>
          </cell>
        </row>
        <row r="16">
          <cell r="A16" t="str">
            <v>20</v>
          </cell>
          <cell r="B16" t="str">
            <v>CESAR</v>
          </cell>
          <cell r="C16">
            <v>6321379740</v>
          </cell>
          <cell r="D16">
            <v>2365797731</v>
          </cell>
          <cell r="E16">
            <v>8687177471</v>
          </cell>
          <cell r="F16">
            <v>5829564647</v>
          </cell>
          <cell r="G16">
            <v>2202721159</v>
          </cell>
          <cell r="H16">
            <v>8032285806</v>
          </cell>
          <cell r="I16">
            <v>491815093</v>
          </cell>
          <cell r="J16">
            <v>163076572</v>
          </cell>
          <cell r="K16">
            <v>654891665</v>
          </cell>
        </row>
        <row r="17">
          <cell r="A17" t="str">
            <v>23</v>
          </cell>
          <cell r="B17" t="str">
            <v>CORDOBA</v>
          </cell>
          <cell r="C17">
            <v>11569871030</v>
          </cell>
          <cell r="D17">
            <v>1631135894</v>
          </cell>
          <cell r="E17">
            <v>13201006924</v>
          </cell>
          <cell r="F17">
            <v>10665907047</v>
          </cell>
          <cell r="G17">
            <v>1505798923</v>
          </cell>
          <cell r="H17">
            <v>12171705970</v>
          </cell>
          <cell r="I17">
            <v>903963983</v>
          </cell>
          <cell r="J17">
            <v>125336971</v>
          </cell>
          <cell r="K17">
            <v>1029300954</v>
          </cell>
        </row>
        <row r="18">
          <cell r="A18" t="str">
            <v>25</v>
          </cell>
          <cell r="B18" t="str">
            <v>CUNDINAMARCA</v>
          </cell>
          <cell r="C18">
            <v>10937071337</v>
          </cell>
          <cell r="D18">
            <v>972727287</v>
          </cell>
          <cell r="E18">
            <v>11909798624</v>
          </cell>
          <cell r="F18">
            <v>10079719317</v>
          </cell>
          <cell r="G18">
            <v>889556116</v>
          </cell>
          <cell r="H18">
            <v>10969275433</v>
          </cell>
          <cell r="I18">
            <v>857352020</v>
          </cell>
          <cell r="J18">
            <v>83171171</v>
          </cell>
          <cell r="K18">
            <v>940523191</v>
          </cell>
        </row>
        <row r="19">
          <cell r="A19" t="str">
            <v>27</v>
          </cell>
          <cell r="B19" t="str">
            <v>CHOCO</v>
          </cell>
          <cell r="C19">
            <v>4142082471</v>
          </cell>
          <cell r="D19">
            <v>1932216521</v>
          </cell>
          <cell r="E19">
            <v>6074298992</v>
          </cell>
          <cell r="F19">
            <v>3812788630</v>
          </cell>
          <cell r="G19">
            <v>1780233208</v>
          </cell>
          <cell r="H19">
            <v>5593021838</v>
          </cell>
          <cell r="I19">
            <v>329293841</v>
          </cell>
          <cell r="J19">
            <v>151983313</v>
          </cell>
          <cell r="K19">
            <v>481277154</v>
          </cell>
        </row>
        <row r="20">
          <cell r="A20" t="str">
            <v>41</v>
          </cell>
          <cell r="B20" t="str">
            <v>HUILA</v>
          </cell>
          <cell r="C20">
            <v>6553401331</v>
          </cell>
          <cell r="D20">
            <v>975190120</v>
          </cell>
          <cell r="E20">
            <v>7528591451</v>
          </cell>
          <cell r="F20">
            <v>6044655737</v>
          </cell>
          <cell r="G20">
            <v>901861836</v>
          </cell>
          <cell r="H20">
            <v>6946517573</v>
          </cell>
          <cell r="I20">
            <v>508745594</v>
          </cell>
          <cell r="J20">
            <v>73328284</v>
          </cell>
          <cell r="K20">
            <v>582073878</v>
          </cell>
        </row>
        <row r="21">
          <cell r="A21" t="str">
            <v>44</v>
          </cell>
          <cell r="B21" t="str">
            <v>GUAJIRA</v>
          </cell>
          <cell r="C21">
            <v>6279626201</v>
          </cell>
          <cell r="D21">
            <v>858160650</v>
          </cell>
          <cell r="E21">
            <v>7137786851</v>
          </cell>
          <cell r="F21">
            <v>5791956984</v>
          </cell>
          <cell r="G21">
            <v>794641268</v>
          </cell>
          <cell r="H21">
            <v>6586598252</v>
          </cell>
          <cell r="I21">
            <v>487669217</v>
          </cell>
          <cell r="J21">
            <v>63519382</v>
          </cell>
          <cell r="K21">
            <v>551188599</v>
          </cell>
        </row>
        <row r="22">
          <cell r="A22" t="str">
            <v>47</v>
          </cell>
          <cell r="B22" t="str">
            <v>MAGDALENA</v>
          </cell>
          <cell r="C22">
            <v>7610326576</v>
          </cell>
          <cell r="D22">
            <v>1157671154</v>
          </cell>
          <cell r="E22">
            <v>8767997730</v>
          </cell>
          <cell r="F22">
            <v>7018201192</v>
          </cell>
          <cell r="G22">
            <v>1072898171</v>
          </cell>
          <cell r="H22">
            <v>8091099363</v>
          </cell>
          <cell r="I22">
            <v>592125384</v>
          </cell>
          <cell r="J22">
            <v>84772983</v>
          </cell>
          <cell r="K22">
            <v>676898367</v>
          </cell>
        </row>
        <row r="23">
          <cell r="A23" t="str">
            <v>50</v>
          </cell>
          <cell r="B23" t="str">
            <v>META</v>
          </cell>
          <cell r="C23">
            <v>5949062241</v>
          </cell>
          <cell r="D23">
            <v>3570683182</v>
          </cell>
          <cell r="E23">
            <v>9519745423</v>
          </cell>
          <cell r="F23">
            <v>5482743325</v>
          </cell>
          <cell r="G23">
            <v>3294385065</v>
          </cell>
          <cell r="H23">
            <v>8777128390</v>
          </cell>
          <cell r="I23">
            <v>466318916</v>
          </cell>
          <cell r="J23">
            <v>276298117</v>
          </cell>
          <cell r="K23">
            <v>742617033</v>
          </cell>
        </row>
        <row r="24">
          <cell r="A24" t="str">
            <v>52</v>
          </cell>
          <cell r="B24" t="str">
            <v>NARIÑO</v>
          </cell>
          <cell r="C24">
            <v>9010028073</v>
          </cell>
          <cell r="D24">
            <v>1135731620</v>
          </cell>
          <cell r="E24">
            <v>10145759693</v>
          </cell>
          <cell r="F24">
            <v>8302317840</v>
          </cell>
          <cell r="G24">
            <v>1048449460</v>
          </cell>
          <cell r="H24">
            <v>9350767300</v>
          </cell>
          <cell r="I24">
            <v>707710233</v>
          </cell>
          <cell r="J24">
            <v>87282160</v>
          </cell>
          <cell r="K24">
            <v>794992393</v>
          </cell>
        </row>
        <row r="25">
          <cell r="A25" t="str">
            <v>54</v>
          </cell>
          <cell r="B25" t="str">
            <v>NORTE DE SANTANDER</v>
          </cell>
          <cell r="C25">
            <v>7185374865</v>
          </cell>
          <cell r="D25">
            <v>870677615</v>
          </cell>
          <cell r="E25">
            <v>8056052480</v>
          </cell>
          <cell r="F25">
            <v>6623153411</v>
          </cell>
          <cell r="G25">
            <v>802861057</v>
          </cell>
          <cell r="H25">
            <v>7426014468</v>
          </cell>
          <cell r="I25">
            <v>562221454</v>
          </cell>
          <cell r="J25">
            <v>67816558</v>
          </cell>
          <cell r="K25">
            <v>630038012</v>
          </cell>
        </row>
        <row r="26">
          <cell r="A26" t="str">
            <v>63</v>
          </cell>
          <cell r="B26" t="str">
            <v>QUINDIO</v>
          </cell>
          <cell r="C26">
            <v>2563586399</v>
          </cell>
          <cell r="D26">
            <v>167630495</v>
          </cell>
          <cell r="E26">
            <v>2731216894</v>
          </cell>
          <cell r="F26">
            <v>2364134891</v>
          </cell>
          <cell r="G26">
            <v>155554453</v>
          </cell>
          <cell r="H26">
            <v>2519689344</v>
          </cell>
          <cell r="I26">
            <v>199451508</v>
          </cell>
          <cell r="J26">
            <v>12076042</v>
          </cell>
          <cell r="K26">
            <v>211527550</v>
          </cell>
        </row>
        <row r="27">
          <cell r="A27" t="str">
            <v>66</v>
          </cell>
          <cell r="B27" t="str">
            <v>RISARALDA</v>
          </cell>
          <cell r="C27">
            <v>4524397007</v>
          </cell>
          <cell r="D27">
            <v>326600782</v>
          </cell>
          <cell r="E27">
            <v>4850997789</v>
          </cell>
          <cell r="F27">
            <v>4173458885</v>
          </cell>
          <cell r="G27">
            <v>303820133</v>
          </cell>
          <cell r="H27">
            <v>4477279018</v>
          </cell>
          <cell r="I27">
            <v>350938122</v>
          </cell>
          <cell r="J27">
            <v>22780649</v>
          </cell>
          <cell r="K27">
            <v>373718771</v>
          </cell>
        </row>
        <row r="28">
          <cell r="A28" t="str">
            <v>68</v>
          </cell>
          <cell r="B28" t="str">
            <v>SANTANDER</v>
          </cell>
          <cell r="C28">
            <v>10298037403</v>
          </cell>
          <cell r="D28">
            <v>2857332726</v>
          </cell>
          <cell r="E28">
            <v>13155370129</v>
          </cell>
          <cell r="F28">
            <v>9498865958</v>
          </cell>
          <cell r="G28">
            <v>2650057581</v>
          </cell>
          <cell r="H28">
            <v>12148923539</v>
          </cell>
          <cell r="I28">
            <v>799171445</v>
          </cell>
          <cell r="J28">
            <v>207275145</v>
          </cell>
          <cell r="K28">
            <v>1006446590</v>
          </cell>
        </row>
        <row r="29">
          <cell r="A29" t="str">
            <v>70</v>
          </cell>
          <cell r="B29" t="str">
            <v>SUCRE</v>
          </cell>
          <cell r="C29">
            <v>5318660277</v>
          </cell>
          <cell r="D29">
            <v>435539451</v>
          </cell>
          <cell r="E29">
            <v>5754199728</v>
          </cell>
          <cell r="F29">
            <v>4905036180</v>
          </cell>
          <cell r="G29">
            <v>402530924</v>
          </cell>
          <cell r="H29">
            <v>5307567104</v>
          </cell>
          <cell r="I29">
            <v>413624097</v>
          </cell>
          <cell r="J29">
            <v>33008527</v>
          </cell>
          <cell r="K29">
            <v>446632624</v>
          </cell>
        </row>
        <row r="30">
          <cell r="A30" t="str">
            <v>73</v>
          </cell>
          <cell r="B30" t="str">
            <v>TOLIMA</v>
          </cell>
          <cell r="C30">
            <v>7538572916</v>
          </cell>
          <cell r="D30">
            <v>939802641</v>
          </cell>
          <cell r="E30">
            <v>8478375557</v>
          </cell>
          <cell r="F30">
            <v>6951845856</v>
          </cell>
          <cell r="G30">
            <v>866327365</v>
          </cell>
          <cell r="H30">
            <v>7818173221</v>
          </cell>
          <cell r="I30">
            <v>586727060</v>
          </cell>
          <cell r="J30">
            <v>73475276</v>
          </cell>
          <cell r="K30">
            <v>660202336</v>
          </cell>
        </row>
        <row r="31">
          <cell r="A31" t="str">
            <v>76</v>
          </cell>
          <cell r="B31" t="str">
            <v>VALLE</v>
          </cell>
          <cell r="C31">
            <v>22938543003</v>
          </cell>
          <cell r="D31">
            <v>3823147947</v>
          </cell>
          <cell r="E31">
            <v>26761690950</v>
          </cell>
          <cell r="F31">
            <v>21101996955</v>
          </cell>
          <cell r="G31">
            <v>3402209686</v>
          </cell>
          <cell r="H31">
            <v>24504206641</v>
          </cell>
          <cell r="I31">
            <v>1836546048</v>
          </cell>
          <cell r="J31">
            <v>420938261</v>
          </cell>
          <cell r="K31">
            <v>2257484309</v>
          </cell>
        </row>
        <row r="32">
          <cell r="A32" t="str">
            <v>81</v>
          </cell>
          <cell r="B32" t="str">
            <v>ARAUCA</v>
          </cell>
          <cell r="C32">
            <v>2078118635</v>
          </cell>
          <cell r="D32">
            <v>901794791</v>
          </cell>
          <cell r="E32">
            <v>2979913426</v>
          </cell>
          <cell r="F32">
            <v>1915446171</v>
          </cell>
          <cell r="G32">
            <v>831593891</v>
          </cell>
          <cell r="H32">
            <v>2747040062</v>
          </cell>
          <cell r="I32">
            <v>162672464</v>
          </cell>
          <cell r="J32">
            <v>70200900</v>
          </cell>
          <cell r="K32">
            <v>232873364</v>
          </cell>
        </row>
        <row r="33">
          <cell r="A33" t="str">
            <v>85</v>
          </cell>
          <cell r="B33" t="str">
            <v>CASANARE</v>
          </cell>
          <cell r="C33">
            <v>2771241038</v>
          </cell>
          <cell r="D33">
            <v>1727674932</v>
          </cell>
          <cell r="E33">
            <v>4498915970</v>
          </cell>
          <cell r="F33">
            <v>2555158791</v>
          </cell>
          <cell r="G33">
            <v>1594625173</v>
          </cell>
          <cell r="H33">
            <v>4149783964</v>
          </cell>
          <cell r="I33">
            <v>216082247</v>
          </cell>
          <cell r="J33">
            <v>133049759</v>
          </cell>
          <cell r="K33">
            <v>349132006</v>
          </cell>
        </row>
        <row r="34">
          <cell r="A34" t="str">
            <v>86</v>
          </cell>
          <cell r="B34" t="str">
            <v>PUTUMAYO</v>
          </cell>
          <cell r="C34">
            <v>2446933260</v>
          </cell>
          <cell r="D34">
            <v>791357478</v>
          </cell>
          <cell r="E34">
            <v>3238290738</v>
          </cell>
          <cell r="F34">
            <v>2255170697</v>
          </cell>
          <cell r="G34">
            <v>728409091</v>
          </cell>
          <cell r="H34">
            <v>2983579788</v>
          </cell>
          <cell r="I34">
            <v>191762563</v>
          </cell>
          <cell r="J34">
            <v>62948387</v>
          </cell>
          <cell r="K34">
            <v>254710950</v>
          </cell>
        </row>
        <row r="35">
          <cell r="A35" t="str">
            <v>88</v>
          </cell>
          <cell r="B35" t="str">
            <v>SAN ANDRES</v>
          </cell>
          <cell r="C35">
            <v>412602535</v>
          </cell>
          <cell r="D35">
            <v>0</v>
          </cell>
          <cell r="E35">
            <v>412602535</v>
          </cell>
          <cell r="F35">
            <v>380626146</v>
          </cell>
          <cell r="G35">
            <v>0</v>
          </cell>
          <cell r="H35">
            <v>380626146</v>
          </cell>
          <cell r="I35">
            <v>31976389</v>
          </cell>
          <cell r="J35">
            <v>0</v>
          </cell>
          <cell r="K35">
            <v>31976389</v>
          </cell>
        </row>
        <row r="36">
          <cell r="A36" t="str">
            <v>91</v>
          </cell>
          <cell r="B36" t="str">
            <v>AMAZONAS*</v>
          </cell>
          <cell r="C36">
            <v>914860280</v>
          </cell>
          <cell r="D36">
            <v>7451127049</v>
          </cell>
          <cell r="E36">
            <v>8365987329</v>
          </cell>
          <cell r="F36">
            <v>843184644</v>
          </cell>
          <cell r="G36">
            <v>6867105132</v>
          </cell>
          <cell r="H36">
            <v>7710289776</v>
          </cell>
          <cell r="I36">
            <v>71675636</v>
          </cell>
          <cell r="J36">
            <v>584021917</v>
          </cell>
          <cell r="K36">
            <v>655697553</v>
          </cell>
        </row>
        <row r="37">
          <cell r="A37" t="str">
            <v>94</v>
          </cell>
          <cell r="B37" t="str">
            <v>GUAINIA*</v>
          </cell>
          <cell r="C37">
            <v>558672926</v>
          </cell>
          <cell r="D37">
            <v>4479438501</v>
          </cell>
          <cell r="E37">
            <v>5038111427</v>
          </cell>
          <cell r="F37">
            <v>514966691</v>
          </cell>
          <cell r="G37">
            <v>4128455357</v>
          </cell>
          <cell r="H37">
            <v>4643422048</v>
          </cell>
          <cell r="I37">
            <v>43706235</v>
          </cell>
          <cell r="J37">
            <v>350983144</v>
          </cell>
          <cell r="K37">
            <v>394689379</v>
          </cell>
        </row>
        <row r="38">
          <cell r="A38" t="str">
            <v>95</v>
          </cell>
          <cell r="B38" t="str">
            <v>GUAVIARE</v>
          </cell>
          <cell r="C38">
            <v>901715735</v>
          </cell>
          <cell r="D38">
            <v>1683610969</v>
          </cell>
          <cell r="E38">
            <v>2585326704</v>
          </cell>
          <cell r="F38">
            <v>830900012</v>
          </cell>
          <cell r="G38">
            <v>1551545748</v>
          </cell>
          <cell r="H38">
            <v>2382445760</v>
          </cell>
          <cell r="I38">
            <v>70815723</v>
          </cell>
          <cell r="J38">
            <v>132065221</v>
          </cell>
          <cell r="K38">
            <v>202880944</v>
          </cell>
        </row>
        <row r="39">
          <cell r="A39" t="str">
            <v>97</v>
          </cell>
          <cell r="B39" t="str">
            <v>VAUPES*</v>
          </cell>
          <cell r="C39">
            <v>421546607</v>
          </cell>
          <cell r="D39">
            <v>2631740016</v>
          </cell>
          <cell r="E39">
            <v>3053286623</v>
          </cell>
          <cell r="F39">
            <v>388784359</v>
          </cell>
          <cell r="G39">
            <v>2425301989</v>
          </cell>
          <cell r="H39">
            <v>2814086348</v>
          </cell>
          <cell r="I39">
            <v>32762248</v>
          </cell>
          <cell r="J39">
            <v>206438027</v>
          </cell>
          <cell r="K39">
            <v>239200275</v>
          </cell>
        </row>
        <row r="40">
          <cell r="A40" t="str">
            <v>99</v>
          </cell>
          <cell r="B40" t="str">
            <v>VICHADA</v>
          </cell>
          <cell r="C40">
            <v>596978957</v>
          </cell>
          <cell r="D40">
            <v>3193392289</v>
          </cell>
          <cell r="E40">
            <v>3790371246</v>
          </cell>
          <cell r="F40">
            <v>549179084</v>
          </cell>
          <cell r="G40">
            <v>2943200838</v>
          </cell>
          <cell r="H40">
            <v>3492379922</v>
          </cell>
          <cell r="I40">
            <v>47799873</v>
          </cell>
          <cell r="J40">
            <v>250191451</v>
          </cell>
          <cell r="K40">
            <v>297991324</v>
          </cell>
        </row>
      </sheetData>
      <sheetData sheetId="9"/>
      <sheetData sheetId="10">
        <row r="8">
          <cell r="A8" t="str">
            <v>05</v>
          </cell>
          <cell r="B8" t="str">
            <v>ANTIOQUIA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08</v>
          </cell>
          <cell r="B9" t="str">
            <v>ATLANTICO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13</v>
          </cell>
          <cell r="B10" t="str">
            <v>BOLIVAR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15</v>
          </cell>
          <cell r="B11" t="str">
            <v>BOYACA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17</v>
          </cell>
          <cell r="B12" t="str">
            <v>CALDAS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18</v>
          </cell>
          <cell r="B13" t="str">
            <v>CAQUETA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19</v>
          </cell>
          <cell r="B14" t="str">
            <v>CAUCA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20</v>
          </cell>
          <cell r="B15" t="str">
            <v>CESAR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23</v>
          </cell>
          <cell r="B16" t="str">
            <v>CORDOBA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25</v>
          </cell>
          <cell r="B17" t="str">
            <v>CUNDINAMARCA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27</v>
          </cell>
          <cell r="B18" t="str">
            <v>CHOCO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41</v>
          </cell>
          <cell r="B19" t="str">
            <v>HUILA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44</v>
          </cell>
          <cell r="B20" t="str">
            <v>GUAJIRA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47</v>
          </cell>
          <cell r="B21" t="str">
            <v>MAGDALENA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50</v>
          </cell>
          <cell r="B22" t="str">
            <v>META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>52</v>
          </cell>
          <cell r="B23" t="str">
            <v>NARIÑO</v>
          </cell>
          <cell r="C23">
            <v>0</v>
          </cell>
          <cell r="D23">
            <v>0</v>
          </cell>
          <cell r="E23">
            <v>0</v>
          </cell>
        </row>
        <row r="24">
          <cell r="A24" t="str">
            <v>54</v>
          </cell>
          <cell r="B24" t="str">
            <v>NORTE DE SANTANDER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63</v>
          </cell>
          <cell r="B25" t="str">
            <v>QUINDIO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66</v>
          </cell>
          <cell r="B26" t="str">
            <v>RISARALDA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68</v>
          </cell>
          <cell r="B27" t="str">
            <v>SANTANDER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70</v>
          </cell>
          <cell r="B28" t="str">
            <v>SUCRE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73</v>
          </cell>
          <cell r="B29" t="str">
            <v>TOLIMA</v>
          </cell>
          <cell r="C29">
            <v>0</v>
          </cell>
          <cell r="D29">
            <v>0</v>
          </cell>
          <cell r="E29">
            <v>0</v>
          </cell>
        </row>
        <row r="30">
          <cell r="A30" t="str">
            <v>76</v>
          </cell>
          <cell r="B30" t="str">
            <v>VALLE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>81</v>
          </cell>
          <cell r="B31" t="str">
            <v>ARAUCA</v>
          </cell>
          <cell r="C31">
            <v>0</v>
          </cell>
          <cell r="D31">
            <v>0</v>
          </cell>
          <cell r="E31">
            <v>0</v>
          </cell>
        </row>
        <row r="32">
          <cell r="A32" t="str">
            <v>85</v>
          </cell>
          <cell r="B32" t="str">
            <v>CASANARE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86</v>
          </cell>
          <cell r="B33" t="str">
            <v>PUTUMAYO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88</v>
          </cell>
          <cell r="B34" t="str">
            <v>SAN ANDRES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91</v>
          </cell>
          <cell r="B35" t="str">
            <v>AMAZONAS</v>
          </cell>
          <cell r="C35">
            <v>3676171659</v>
          </cell>
          <cell r="D35">
            <v>3387806691</v>
          </cell>
          <cell r="E35">
            <v>288364968</v>
          </cell>
        </row>
        <row r="36">
          <cell r="A36" t="str">
            <v>94</v>
          </cell>
          <cell r="B36" t="str">
            <v>GUAINIA</v>
          </cell>
          <cell r="C36">
            <v>3923877726</v>
          </cell>
          <cell r="D36">
            <v>3616082286</v>
          </cell>
          <cell r="E36">
            <v>307795440</v>
          </cell>
        </row>
        <row r="37">
          <cell r="A37" t="str">
            <v>95</v>
          </cell>
          <cell r="B37" t="str">
            <v>GUAVIARE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>97</v>
          </cell>
          <cell r="B38" t="str">
            <v>VAUPES</v>
          </cell>
          <cell r="C38">
            <v>1226831690</v>
          </cell>
          <cell r="D38">
            <v>1130596989</v>
          </cell>
          <cell r="E38">
            <v>96234701</v>
          </cell>
        </row>
        <row r="39">
          <cell r="A39" t="str">
            <v>99</v>
          </cell>
          <cell r="B39" t="str">
            <v>VICHADA</v>
          </cell>
          <cell r="C39">
            <v>0</v>
          </cell>
          <cell r="D39">
            <v>0</v>
          </cell>
          <cell r="E3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unicipios"/>
      <sheetName val="Conpes148_15"/>
      <sheetName val="CONPES179_6"/>
      <sheetName val="CONPES179_2"/>
      <sheetName val="CONPES179_4"/>
      <sheetName val="CONPES177_8"/>
      <sheetName val="CONPES177_6"/>
      <sheetName val="CONPES158_11"/>
      <sheetName val="CONPES158_8"/>
      <sheetName val="CONPES169_2"/>
      <sheetName val="CONPES169_4"/>
      <sheetName val="CONPES169_6"/>
      <sheetName val="CONPES169_8"/>
      <sheetName val="CONPES177_2"/>
      <sheetName val="CONPES177_4"/>
      <sheetName val="CONPES145_6"/>
      <sheetName val="CONPES158_6"/>
      <sheetName val="CONPES145_2"/>
      <sheetName val="CONPES145_4"/>
      <sheetName val="CONPES130_8"/>
      <sheetName val="CONPES136_8"/>
      <sheetName val="CONPES136_9"/>
      <sheetName val="CONPES136_11"/>
      <sheetName val="CONPES136_13"/>
      <sheetName val="CONPES130_10"/>
      <sheetName val="CONPES130_14"/>
    </sheetNames>
    <sheetDataSet>
      <sheetData sheetId="0"/>
      <sheetData sheetId="1"/>
      <sheetData sheetId="2"/>
      <sheetData sheetId="3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0</v>
          </cell>
          <cell r="E7">
            <v>17023206023</v>
          </cell>
          <cell r="F7">
            <v>17023206023</v>
          </cell>
          <cell r="G7">
            <v>0</v>
          </cell>
          <cell r="H7">
            <v>0</v>
          </cell>
          <cell r="I7">
            <v>17023206023</v>
          </cell>
          <cell r="J7">
            <v>17023206023</v>
          </cell>
          <cell r="K7">
            <v>0</v>
          </cell>
          <cell r="L7">
            <v>0</v>
          </cell>
          <cell r="M7">
            <v>17023206023</v>
          </cell>
          <cell r="N7">
            <v>17023206023</v>
          </cell>
          <cell r="O7">
            <v>0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0</v>
          </cell>
          <cell r="E8">
            <v>181199828</v>
          </cell>
          <cell r="F8">
            <v>181199828</v>
          </cell>
          <cell r="G8">
            <v>0</v>
          </cell>
          <cell r="H8">
            <v>0</v>
          </cell>
          <cell r="I8">
            <v>181199828</v>
          </cell>
          <cell r="J8">
            <v>181199828</v>
          </cell>
          <cell r="K8">
            <v>0</v>
          </cell>
          <cell r="L8">
            <v>0</v>
          </cell>
          <cell r="M8">
            <v>181199828</v>
          </cell>
          <cell r="N8">
            <v>181199828</v>
          </cell>
          <cell r="O8">
            <v>0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1123314</v>
          </cell>
          <cell r="E9">
            <v>0</v>
          </cell>
          <cell r="F9">
            <v>1123314</v>
          </cell>
          <cell r="G9">
            <v>5262076</v>
          </cell>
          <cell r="H9">
            <v>6385390</v>
          </cell>
          <cell r="I9">
            <v>0</v>
          </cell>
          <cell r="J9">
            <v>6385390</v>
          </cell>
          <cell r="K9">
            <v>0</v>
          </cell>
          <cell r="L9">
            <v>6385390</v>
          </cell>
          <cell r="M9">
            <v>0</v>
          </cell>
          <cell r="N9">
            <v>6385390</v>
          </cell>
          <cell r="O9">
            <v>0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0</v>
          </cell>
          <cell r="E10">
            <v>48678466</v>
          </cell>
          <cell r="F10">
            <v>48678466</v>
          </cell>
          <cell r="G10">
            <v>0</v>
          </cell>
          <cell r="H10">
            <v>0</v>
          </cell>
          <cell r="I10">
            <v>48678466</v>
          </cell>
          <cell r="J10">
            <v>48678466</v>
          </cell>
          <cell r="K10">
            <v>0</v>
          </cell>
          <cell r="L10">
            <v>0</v>
          </cell>
          <cell r="M10">
            <v>48678466</v>
          </cell>
          <cell r="N10">
            <v>48678466</v>
          </cell>
          <cell r="O10">
            <v>0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0</v>
          </cell>
          <cell r="E11">
            <v>398967216</v>
          </cell>
          <cell r="F11">
            <v>398967216</v>
          </cell>
          <cell r="G11">
            <v>0</v>
          </cell>
          <cell r="H11">
            <v>0</v>
          </cell>
          <cell r="I11">
            <v>398967216</v>
          </cell>
          <cell r="J11">
            <v>398967216</v>
          </cell>
          <cell r="K11">
            <v>0</v>
          </cell>
          <cell r="L11">
            <v>0</v>
          </cell>
          <cell r="M11">
            <v>398967216</v>
          </cell>
          <cell r="N11">
            <v>398967216</v>
          </cell>
          <cell r="O11">
            <v>0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0</v>
          </cell>
          <cell r="E12">
            <v>449995904</v>
          </cell>
          <cell r="F12">
            <v>449995904</v>
          </cell>
          <cell r="G12">
            <v>0</v>
          </cell>
          <cell r="H12">
            <v>0</v>
          </cell>
          <cell r="I12">
            <v>449995904</v>
          </cell>
          <cell r="J12">
            <v>449995904</v>
          </cell>
          <cell r="K12">
            <v>-2001688</v>
          </cell>
          <cell r="L12">
            <v>0</v>
          </cell>
          <cell r="M12">
            <v>447994216</v>
          </cell>
          <cell r="N12">
            <v>447994216</v>
          </cell>
          <cell r="O12" t="str">
            <v>SI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0</v>
          </cell>
          <cell r="E13">
            <v>610424455</v>
          </cell>
          <cell r="F13">
            <v>610424455</v>
          </cell>
          <cell r="G13">
            <v>0</v>
          </cell>
          <cell r="H13">
            <v>0</v>
          </cell>
          <cell r="I13">
            <v>610424455</v>
          </cell>
          <cell r="J13">
            <v>610424455</v>
          </cell>
          <cell r="K13">
            <v>0</v>
          </cell>
          <cell r="L13">
            <v>0</v>
          </cell>
          <cell r="M13">
            <v>610424455</v>
          </cell>
          <cell r="N13">
            <v>610424455</v>
          </cell>
          <cell r="O13">
            <v>0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0</v>
          </cell>
          <cell r="E14">
            <v>169826297</v>
          </cell>
          <cell r="F14">
            <v>169826297</v>
          </cell>
          <cell r="G14">
            <v>0</v>
          </cell>
          <cell r="H14">
            <v>0</v>
          </cell>
          <cell r="I14">
            <v>169826297</v>
          </cell>
          <cell r="J14">
            <v>169826297</v>
          </cell>
          <cell r="K14">
            <v>0</v>
          </cell>
          <cell r="L14">
            <v>0</v>
          </cell>
          <cell r="M14">
            <v>169826297</v>
          </cell>
          <cell r="N14">
            <v>169826297</v>
          </cell>
          <cell r="O14">
            <v>0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1078019</v>
          </cell>
          <cell r="E15">
            <v>0</v>
          </cell>
          <cell r="F15">
            <v>1078019</v>
          </cell>
          <cell r="G15">
            <v>5308014</v>
          </cell>
          <cell r="H15">
            <v>6386033</v>
          </cell>
          <cell r="I15">
            <v>0</v>
          </cell>
          <cell r="J15">
            <v>6386033</v>
          </cell>
          <cell r="K15">
            <v>0</v>
          </cell>
          <cell r="L15">
            <v>6386033</v>
          </cell>
          <cell r="M15">
            <v>0</v>
          </cell>
          <cell r="N15">
            <v>6386033</v>
          </cell>
          <cell r="O15">
            <v>0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0</v>
          </cell>
          <cell r="E16">
            <v>228833451</v>
          </cell>
          <cell r="F16">
            <v>228833451</v>
          </cell>
          <cell r="G16">
            <v>2766819</v>
          </cell>
          <cell r="H16">
            <v>2766819</v>
          </cell>
          <cell r="I16">
            <v>228833451</v>
          </cell>
          <cell r="J16">
            <v>231600270</v>
          </cell>
          <cell r="K16">
            <v>122648</v>
          </cell>
          <cell r="L16">
            <v>2889467</v>
          </cell>
          <cell r="M16">
            <v>228833451</v>
          </cell>
          <cell r="N16">
            <v>231722918</v>
          </cell>
          <cell r="O16">
            <v>0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0</v>
          </cell>
          <cell r="E17">
            <v>217464058</v>
          </cell>
          <cell r="F17">
            <v>217464058</v>
          </cell>
          <cell r="G17">
            <v>0</v>
          </cell>
          <cell r="H17">
            <v>0</v>
          </cell>
          <cell r="I17">
            <v>217464058</v>
          </cell>
          <cell r="J17">
            <v>217464058</v>
          </cell>
          <cell r="K17">
            <v>0</v>
          </cell>
          <cell r="L17">
            <v>0</v>
          </cell>
          <cell r="M17">
            <v>217464058</v>
          </cell>
          <cell r="N17">
            <v>217464058</v>
          </cell>
          <cell r="O17">
            <v>0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0</v>
          </cell>
          <cell r="E18">
            <v>215221764</v>
          </cell>
          <cell r="F18">
            <v>215221764</v>
          </cell>
          <cell r="G18">
            <v>0</v>
          </cell>
          <cell r="H18">
            <v>0</v>
          </cell>
          <cell r="I18">
            <v>215221764</v>
          </cell>
          <cell r="J18">
            <v>215221764</v>
          </cell>
          <cell r="K18">
            <v>0</v>
          </cell>
          <cell r="L18">
            <v>0</v>
          </cell>
          <cell r="M18">
            <v>215221764</v>
          </cell>
          <cell r="N18">
            <v>215221764</v>
          </cell>
          <cell r="O18">
            <v>0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18389739</v>
          </cell>
          <cell r="E19">
            <v>0</v>
          </cell>
          <cell r="F19">
            <v>18389739</v>
          </cell>
          <cell r="G19">
            <v>48243402</v>
          </cell>
          <cell r="H19">
            <v>66633141</v>
          </cell>
          <cell r="I19">
            <v>0</v>
          </cell>
          <cell r="J19">
            <v>66633141</v>
          </cell>
          <cell r="K19">
            <v>65454</v>
          </cell>
          <cell r="L19">
            <v>66698595</v>
          </cell>
          <cell r="M19">
            <v>0</v>
          </cell>
          <cell r="N19">
            <v>66698595</v>
          </cell>
          <cell r="O19">
            <v>0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0</v>
          </cell>
          <cell r="E20">
            <v>224738218</v>
          </cell>
          <cell r="F20">
            <v>224738218</v>
          </cell>
          <cell r="G20">
            <v>6766374</v>
          </cell>
          <cell r="H20">
            <v>6766374</v>
          </cell>
          <cell r="I20">
            <v>224738218</v>
          </cell>
          <cell r="J20">
            <v>231504592</v>
          </cell>
          <cell r="K20">
            <v>49414</v>
          </cell>
          <cell r="L20">
            <v>6815788</v>
          </cell>
          <cell r="M20">
            <v>224738218</v>
          </cell>
          <cell r="N20">
            <v>231554006</v>
          </cell>
          <cell r="O20">
            <v>0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0</v>
          </cell>
          <cell r="E21">
            <v>186668849</v>
          </cell>
          <cell r="F21">
            <v>186668849</v>
          </cell>
          <cell r="G21">
            <v>0</v>
          </cell>
          <cell r="H21">
            <v>0</v>
          </cell>
          <cell r="I21">
            <v>186668849</v>
          </cell>
          <cell r="J21">
            <v>186668849</v>
          </cell>
          <cell r="K21">
            <v>0</v>
          </cell>
          <cell r="L21">
            <v>0</v>
          </cell>
          <cell r="M21">
            <v>186668849</v>
          </cell>
          <cell r="N21">
            <v>186668849</v>
          </cell>
          <cell r="O21">
            <v>0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0</v>
          </cell>
          <cell r="E22">
            <v>114912829</v>
          </cell>
          <cell r="F22">
            <v>114912829</v>
          </cell>
          <cell r="G22">
            <v>0</v>
          </cell>
          <cell r="H22">
            <v>0</v>
          </cell>
          <cell r="I22">
            <v>114912829</v>
          </cell>
          <cell r="J22">
            <v>114912829</v>
          </cell>
          <cell r="K22">
            <v>0</v>
          </cell>
          <cell r="L22">
            <v>0</v>
          </cell>
          <cell r="M22">
            <v>114912829</v>
          </cell>
          <cell r="N22">
            <v>114912829</v>
          </cell>
          <cell r="O22">
            <v>0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0</v>
          </cell>
          <cell r="E23">
            <v>145600406</v>
          </cell>
          <cell r="F23">
            <v>145600406</v>
          </cell>
          <cell r="G23">
            <v>19288525</v>
          </cell>
          <cell r="H23">
            <v>19288525</v>
          </cell>
          <cell r="I23">
            <v>145600406</v>
          </cell>
          <cell r="J23">
            <v>164888931</v>
          </cell>
          <cell r="K23">
            <v>34537</v>
          </cell>
          <cell r="L23">
            <v>19323062</v>
          </cell>
          <cell r="M23">
            <v>145600406</v>
          </cell>
          <cell r="N23">
            <v>164923468</v>
          </cell>
          <cell r="O23">
            <v>0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0</v>
          </cell>
          <cell r="E24">
            <v>122660215</v>
          </cell>
          <cell r="F24">
            <v>122660215</v>
          </cell>
          <cell r="G24">
            <v>0</v>
          </cell>
          <cell r="H24">
            <v>0</v>
          </cell>
          <cell r="I24">
            <v>122660215</v>
          </cell>
          <cell r="J24">
            <v>122660215</v>
          </cell>
          <cell r="K24">
            <v>0</v>
          </cell>
          <cell r="L24">
            <v>0</v>
          </cell>
          <cell r="M24">
            <v>122660215</v>
          </cell>
          <cell r="N24">
            <v>122660215</v>
          </cell>
          <cell r="O24">
            <v>0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0</v>
          </cell>
          <cell r="E25">
            <v>1985534959</v>
          </cell>
          <cell r="F25">
            <v>1985534959</v>
          </cell>
          <cell r="G25">
            <v>96946488</v>
          </cell>
          <cell r="H25">
            <v>96946488</v>
          </cell>
          <cell r="I25">
            <v>1985534959</v>
          </cell>
          <cell r="J25">
            <v>2082481447</v>
          </cell>
          <cell r="K25">
            <v>1210954</v>
          </cell>
          <cell r="L25">
            <v>98157442</v>
          </cell>
          <cell r="M25">
            <v>1985534959</v>
          </cell>
          <cell r="N25">
            <v>2083692401</v>
          </cell>
          <cell r="O25">
            <v>0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0</v>
          </cell>
          <cell r="E26">
            <v>180685528</v>
          </cell>
          <cell r="F26">
            <v>180685528</v>
          </cell>
          <cell r="G26">
            <v>0</v>
          </cell>
          <cell r="H26">
            <v>0</v>
          </cell>
          <cell r="I26">
            <v>180685528</v>
          </cell>
          <cell r="J26">
            <v>180685528</v>
          </cell>
          <cell r="K26">
            <v>0</v>
          </cell>
          <cell r="L26">
            <v>0</v>
          </cell>
          <cell r="M26">
            <v>180685528</v>
          </cell>
          <cell r="N26">
            <v>180685528</v>
          </cell>
          <cell r="O26">
            <v>0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0</v>
          </cell>
          <cell r="E27">
            <v>175186460</v>
          </cell>
          <cell r="F27">
            <v>175186460</v>
          </cell>
          <cell r="G27">
            <v>0</v>
          </cell>
          <cell r="H27">
            <v>0</v>
          </cell>
          <cell r="I27">
            <v>175186460</v>
          </cell>
          <cell r="J27">
            <v>175186460</v>
          </cell>
          <cell r="K27">
            <v>-612366</v>
          </cell>
          <cell r="L27">
            <v>0</v>
          </cell>
          <cell r="M27">
            <v>174574094</v>
          </cell>
          <cell r="N27">
            <v>174574094</v>
          </cell>
          <cell r="O27" t="str">
            <v>SI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4049366</v>
          </cell>
          <cell r="E28">
            <v>0</v>
          </cell>
          <cell r="F28">
            <v>4049366</v>
          </cell>
          <cell r="G28">
            <v>16089973</v>
          </cell>
          <cell r="H28">
            <v>20139339</v>
          </cell>
          <cell r="I28">
            <v>0</v>
          </cell>
          <cell r="J28">
            <v>20139339</v>
          </cell>
          <cell r="K28">
            <v>439</v>
          </cell>
          <cell r="L28">
            <v>20139778</v>
          </cell>
          <cell r="M28">
            <v>0</v>
          </cell>
          <cell r="N28">
            <v>20139778</v>
          </cell>
          <cell r="O28">
            <v>0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0</v>
          </cell>
          <cell r="E29">
            <v>161559906</v>
          </cell>
          <cell r="F29">
            <v>161559906</v>
          </cell>
          <cell r="G29">
            <v>0</v>
          </cell>
          <cell r="H29">
            <v>0</v>
          </cell>
          <cell r="I29">
            <v>161559906</v>
          </cell>
          <cell r="J29">
            <v>161559906</v>
          </cell>
          <cell r="K29">
            <v>0</v>
          </cell>
          <cell r="L29">
            <v>0</v>
          </cell>
          <cell r="M29">
            <v>161559906</v>
          </cell>
          <cell r="N29">
            <v>161559906</v>
          </cell>
          <cell r="O29">
            <v>0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0</v>
          </cell>
          <cell r="E30">
            <v>154992212</v>
          </cell>
          <cell r="F30">
            <v>154992212</v>
          </cell>
          <cell r="G30">
            <v>0</v>
          </cell>
          <cell r="H30">
            <v>0</v>
          </cell>
          <cell r="I30">
            <v>154992212</v>
          </cell>
          <cell r="J30">
            <v>154992212</v>
          </cell>
          <cell r="K30">
            <v>0</v>
          </cell>
          <cell r="L30">
            <v>0</v>
          </cell>
          <cell r="M30">
            <v>154992212</v>
          </cell>
          <cell r="N30">
            <v>154992212</v>
          </cell>
          <cell r="O30">
            <v>0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4212428</v>
          </cell>
          <cell r="E33">
            <v>0</v>
          </cell>
          <cell r="F33">
            <v>4212428</v>
          </cell>
          <cell r="G33">
            <v>45794527</v>
          </cell>
          <cell r="H33">
            <v>50006955</v>
          </cell>
          <cell r="I33">
            <v>0</v>
          </cell>
          <cell r="J33">
            <v>50006955</v>
          </cell>
          <cell r="K33">
            <v>39260</v>
          </cell>
          <cell r="L33">
            <v>50046215</v>
          </cell>
          <cell r="M33">
            <v>0</v>
          </cell>
          <cell r="N33">
            <v>50046215</v>
          </cell>
          <cell r="O33">
            <v>0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0</v>
          </cell>
          <cell r="E34">
            <v>201333820</v>
          </cell>
          <cell r="F34">
            <v>201333820</v>
          </cell>
          <cell r="G34">
            <v>0</v>
          </cell>
          <cell r="H34">
            <v>0</v>
          </cell>
          <cell r="I34">
            <v>201333820</v>
          </cell>
          <cell r="J34">
            <v>201333820</v>
          </cell>
          <cell r="K34">
            <v>0</v>
          </cell>
          <cell r="L34">
            <v>0</v>
          </cell>
          <cell r="M34">
            <v>201333820</v>
          </cell>
          <cell r="N34">
            <v>201333820</v>
          </cell>
          <cell r="O34">
            <v>0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0</v>
          </cell>
          <cell r="E35">
            <v>262966657</v>
          </cell>
          <cell r="F35">
            <v>262966657</v>
          </cell>
          <cell r="G35">
            <v>0</v>
          </cell>
          <cell r="H35">
            <v>0</v>
          </cell>
          <cell r="I35">
            <v>262966657</v>
          </cell>
          <cell r="J35">
            <v>262966657</v>
          </cell>
          <cell r="K35">
            <v>0</v>
          </cell>
          <cell r="L35">
            <v>0</v>
          </cell>
          <cell r="M35">
            <v>262966657</v>
          </cell>
          <cell r="N35">
            <v>262966657</v>
          </cell>
          <cell r="O35">
            <v>0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0</v>
          </cell>
          <cell r="E36">
            <v>100732025</v>
          </cell>
          <cell r="F36">
            <v>100732025</v>
          </cell>
          <cell r="G36">
            <v>0</v>
          </cell>
          <cell r="H36">
            <v>0</v>
          </cell>
          <cell r="I36">
            <v>100732025</v>
          </cell>
          <cell r="J36">
            <v>100732025</v>
          </cell>
          <cell r="K36">
            <v>0</v>
          </cell>
          <cell r="L36">
            <v>0</v>
          </cell>
          <cell r="M36">
            <v>100732025</v>
          </cell>
          <cell r="N36">
            <v>100732025</v>
          </cell>
          <cell r="O36">
            <v>0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0</v>
          </cell>
          <cell r="E37">
            <v>89159790</v>
          </cell>
          <cell r="F37">
            <v>89159790</v>
          </cell>
          <cell r="G37">
            <v>0</v>
          </cell>
          <cell r="H37">
            <v>0</v>
          </cell>
          <cell r="I37">
            <v>89159790</v>
          </cell>
          <cell r="J37">
            <v>89159790</v>
          </cell>
          <cell r="K37">
            <v>0</v>
          </cell>
          <cell r="L37">
            <v>0</v>
          </cell>
          <cell r="M37">
            <v>89159790</v>
          </cell>
          <cell r="N37">
            <v>89159790</v>
          </cell>
          <cell r="O37">
            <v>0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0</v>
          </cell>
          <cell r="E38">
            <v>414683577</v>
          </cell>
          <cell r="F38">
            <v>414683577</v>
          </cell>
          <cell r="G38">
            <v>0</v>
          </cell>
          <cell r="H38">
            <v>0</v>
          </cell>
          <cell r="I38">
            <v>414683577</v>
          </cell>
          <cell r="J38">
            <v>414683577</v>
          </cell>
          <cell r="K38">
            <v>206828</v>
          </cell>
          <cell r="L38">
            <v>206828</v>
          </cell>
          <cell r="M38">
            <v>414683577</v>
          </cell>
          <cell r="N38">
            <v>414890405</v>
          </cell>
          <cell r="O38">
            <v>0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0</v>
          </cell>
          <cell r="E39">
            <v>339452600</v>
          </cell>
          <cell r="F39">
            <v>339452600</v>
          </cell>
          <cell r="G39">
            <v>3942393</v>
          </cell>
          <cell r="H39">
            <v>3942393</v>
          </cell>
          <cell r="I39">
            <v>339452600</v>
          </cell>
          <cell r="J39">
            <v>343394993</v>
          </cell>
          <cell r="K39">
            <v>200531</v>
          </cell>
          <cell r="L39">
            <v>4142924</v>
          </cell>
          <cell r="M39">
            <v>339452600</v>
          </cell>
          <cell r="N39">
            <v>343595524</v>
          </cell>
          <cell r="O39">
            <v>0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0</v>
          </cell>
          <cell r="E40">
            <v>163549506</v>
          </cell>
          <cell r="F40">
            <v>163549506</v>
          </cell>
          <cell r="G40">
            <v>0</v>
          </cell>
          <cell r="H40">
            <v>0</v>
          </cell>
          <cell r="I40">
            <v>163549506</v>
          </cell>
          <cell r="J40">
            <v>163549506</v>
          </cell>
          <cell r="K40">
            <v>0</v>
          </cell>
          <cell r="L40">
            <v>0</v>
          </cell>
          <cell r="M40">
            <v>163549506</v>
          </cell>
          <cell r="N40">
            <v>163549506</v>
          </cell>
          <cell r="O40">
            <v>0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0</v>
          </cell>
          <cell r="E41">
            <v>150807618</v>
          </cell>
          <cell r="F41">
            <v>150807618</v>
          </cell>
          <cell r="G41">
            <v>50783747</v>
          </cell>
          <cell r="H41">
            <v>50783747</v>
          </cell>
          <cell r="I41">
            <v>150807618</v>
          </cell>
          <cell r="J41">
            <v>201591365</v>
          </cell>
          <cell r="K41">
            <v>84907</v>
          </cell>
          <cell r="L41">
            <v>50868654</v>
          </cell>
          <cell r="M41">
            <v>150807618</v>
          </cell>
          <cell r="N41">
            <v>201676272</v>
          </cell>
          <cell r="O41">
            <v>0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0</v>
          </cell>
          <cell r="E42">
            <v>440706549</v>
          </cell>
          <cell r="F42">
            <v>440706549</v>
          </cell>
          <cell r="G42">
            <v>12142867</v>
          </cell>
          <cell r="H42">
            <v>12142867</v>
          </cell>
          <cell r="I42">
            <v>440706549</v>
          </cell>
          <cell r="J42">
            <v>452849416</v>
          </cell>
          <cell r="K42">
            <v>133620</v>
          </cell>
          <cell r="L42">
            <v>12276487</v>
          </cell>
          <cell r="M42">
            <v>440706549</v>
          </cell>
          <cell r="N42">
            <v>452983036</v>
          </cell>
          <cell r="O42">
            <v>0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0</v>
          </cell>
          <cell r="E43">
            <v>240115849</v>
          </cell>
          <cell r="F43">
            <v>240115849</v>
          </cell>
          <cell r="G43">
            <v>0</v>
          </cell>
          <cell r="H43">
            <v>0</v>
          </cell>
          <cell r="I43">
            <v>240115849</v>
          </cell>
          <cell r="J43">
            <v>240115849</v>
          </cell>
          <cell r="K43">
            <v>0</v>
          </cell>
          <cell r="L43">
            <v>0</v>
          </cell>
          <cell r="M43">
            <v>240115849</v>
          </cell>
          <cell r="N43">
            <v>240115849</v>
          </cell>
          <cell r="O43">
            <v>0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0</v>
          </cell>
          <cell r="E44">
            <v>306559942</v>
          </cell>
          <cell r="F44">
            <v>306559942</v>
          </cell>
          <cell r="G44">
            <v>0</v>
          </cell>
          <cell r="H44">
            <v>0</v>
          </cell>
          <cell r="I44">
            <v>306559942</v>
          </cell>
          <cell r="J44">
            <v>306559942</v>
          </cell>
          <cell r="K44">
            <v>0</v>
          </cell>
          <cell r="L44">
            <v>0</v>
          </cell>
          <cell r="M44">
            <v>306559942</v>
          </cell>
          <cell r="N44">
            <v>306559942</v>
          </cell>
          <cell r="O44">
            <v>0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0</v>
          </cell>
          <cell r="E45">
            <v>123654789</v>
          </cell>
          <cell r="F45">
            <v>123654789</v>
          </cell>
          <cell r="G45">
            <v>0</v>
          </cell>
          <cell r="H45">
            <v>0</v>
          </cell>
          <cell r="I45">
            <v>123654789</v>
          </cell>
          <cell r="J45">
            <v>123654789</v>
          </cell>
          <cell r="K45">
            <v>0</v>
          </cell>
          <cell r="L45">
            <v>0</v>
          </cell>
          <cell r="M45">
            <v>123654789</v>
          </cell>
          <cell r="N45">
            <v>123654789</v>
          </cell>
          <cell r="O45">
            <v>0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0</v>
          </cell>
          <cell r="E46">
            <v>239953882</v>
          </cell>
          <cell r="F46">
            <v>239953882</v>
          </cell>
          <cell r="G46">
            <v>0</v>
          </cell>
          <cell r="H46">
            <v>0</v>
          </cell>
          <cell r="I46">
            <v>239953882</v>
          </cell>
          <cell r="J46">
            <v>239953882</v>
          </cell>
          <cell r="K46">
            <v>0</v>
          </cell>
          <cell r="L46">
            <v>0</v>
          </cell>
          <cell r="M46">
            <v>239953882</v>
          </cell>
          <cell r="N46">
            <v>239953882</v>
          </cell>
          <cell r="O46">
            <v>0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0</v>
          </cell>
          <cell r="E47">
            <v>388460347</v>
          </cell>
          <cell r="F47">
            <v>388460347</v>
          </cell>
          <cell r="G47">
            <v>30381481</v>
          </cell>
          <cell r="H47">
            <v>30381481</v>
          </cell>
          <cell r="I47">
            <v>388460347</v>
          </cell>
          <cell r="J47">
            <v>418841828</v>
          </cell>
          <cell r="K47">
            <v>242788</v>
          </cell>
          <cell r="L47">
            <v>30624269</v>
          </cell>
          <cell r="M47">
            <v>388460347</v>
          </cell>
          <cell r="N47">
            <v>419084616</v>
          </cell>
          <cell r="O47">
            <v>0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0</v>
          </cell>
          <cell r="E48">
            <v>220438167</v>
          </cell>
          <cell r="F48">
            <v>220438167</v>
          </cell>
          <cell r="G48">
            <v>10894723</v>
          </cell>
          <cell r="H48">
            <v>10894723</v>
          </cell>
          <cell r="I48">
            <v>220438167</v>
          </cell>
          <cell r="J48">
            <v>231332890</v>
          </cell>
          <cell r="K48">
            <v>116341</v>
          </cell>
          <cell r="L48">
            <v>11011064</v>
          </cell>
          <cell r="M48">
            <v>220438167</v>
          </cell>
          <cell r="N48">
            <v>231449231</v>
          </cell>
          <cell r="O48">
            <v>0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0</v>
          </cell>
          <cell r="E49">
            <v>178084433</v>
          </cell>
          <cell r="F49">
            <v>178084433</v>
          </cell>
          <cell r="G49">
            <v>194139</v>
          </cell>
          <cell r="H49">
            <v>194139</v>
          </cell>
          <cell r="I49">
            <v>178084433</v>
          </cell>
          <cell r="J49">
            <v>178278572</v>
          </cell>
          <cell r="K49">
            <v>104239</v>
          </cell>
          <cell r="L49">
            <v>298378</v>
          </cell>
          <cell r="M49">
            <v>178084433</v>
          </cell>
          <cell r="N49">
            <v>178382811</v>
          </cell>
          <cell r="O49">
            <v>0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0</v>
          </cell>
          <cell r="E50">
            <v>255360908</v>
          </cell>
          <cell r="F50">
            <v>255360908</v>
          </cell>
          <cell r="G50">
            <v>0</v>
          </cell>
          <cell r="H50">
            <v>0</v>
          </cell>
          <cell r="I50">
            <v>255360908</v>
          </cell>
          <cell r="J50">
            <v>255360908</v>
          </cell>
          <cell r="K50">
            <v>0</v>
          </cell>
          <cell r="L50">
            <v>0</v>
          </cell>
          <cell r="M50">
            <v>255360908</v>
          </cell>
          <cell r="N50">
            <v>255360908</v>
          </cell>
          <cell r="O50">
            <v>0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0</v>
          </cell>
          <cell r="E51">
            <v>171728208</v>
          </cell>
          <cell r="F51">
            <v>171728208</v>
          </cell>
          <cell r="G51">
            <v>0</v>
          </cell>
          <cell r="H51">
            <v>0</v>
          </cell>
          <cell r="I51">
            <v>171728208</v>
          </cell>
          <cell r="J51">
            <v>171728208</v>
          </cell>
          <cell r="K51">
            <v>17368</v>
          </cell>
          <cell r="L51">
            <v>17368</v>
          </cell>
          <cell r="M51">
            <v>171728208</v>
          </cell>
          <cell r="N51">
            <v>171745576</v>
          </cell>
          <cell r="O51">
            <v>0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0</v>
          </cell>
          <cell r="E52">
            <v>182928853</v>
          </cell>
          <cell r="F52">
            <v>182928853</v>
          </cell>
          <cell r="G52">
            <v>0</v>
          </cell>
          <cell r="H52">
            <v>0</v>
          </cell>
          <cell r="I52">
            <v>182928853</v>
          </cell>
          <cell r="J52">
            <v>182928853</v>
          </cell>
          <cell r="K52">
            <v>93008</v>
          </cell>
          <cell r="L52">
            <v>93008</v>
          </cell>
          <cell r="M52">
            <v>182928853</v>
          </cell>
          <cell r="N52">
            <v>183021861</v>
          </cell>
          <cell r="O52">
            <v>0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1376966</v>
          </cell>
          <cell r="E53">
            <v>0</v>
          </cell>
          <cell r="F53">
            <v>1376966</v>
          </cell>
          <cell r="G53">
            <v>175044544</v>
          </cell>
          <cell r="H53">
            <v>176421510</v>
          </cell>
          <cell r="I53">
            <v>0</v>
          </cell>
          <cell r="J53">
            <v>176421510</v>
          </cell>
          <cell r="K53">
            <v>102658</v>
          </cell>
          <cell r="L53">
            <v>176524168</v>
          </cell>
          <cell r="M53">
            <v>0</v>
          </cell>
          <cell r="N53">
            <v>176524168</v>
          </cell>
          <cell r="O53">
            <v>0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0</v>
          </cell>
          <cell r="E54">
            <v>263229339</v>
          </cell>
          <cell r="F54">
            <v>263229339</v>
          </cell>
          <cell r="G54">
            <v>0</v>
          </cell>
          <cell r="H54">
            <v>0</v>
          </cell>
          <cell r="I54">
            <v>263229339</v>
          </cell>
          <cell r="J54">
            <v>263229339</v>
          </cell>
          <cell r="K54">
            <v>0</v>
          </cell>
          <cell r="L54">
            <v>0</v>
          </cell>
          <cell r="M54">
            <v>263229339</v>
          </cell>
          <cell r="N54">
            <v>263229339</v>
          </cell>
          <cell r="O54">
            <v>0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0</v>
          </cell>
          <cell r="E55">
            <v>143826271</v>
          </cell>
          <cell r="F55">
            <v>143826271</v>
          </cell>
          <cell r="G55">
            <v>0</v>
          </cell>
          <cell r="H55">
            <v>0</v>
          </cell>
          <cell r="I55">
            <v>143826271</v>
          </cell>
          <cell r="J55">
            <v>143826271</v>
          </cell>
          <cell r="K55">
            <v>0</v>
          </cell>
          <cell r="L55">
            <v>0</v>
          </cell>
          <cell r="M55">
            <v>143826271</v>
          </cell>
          <cell r="N55">
            <v>143826271</v>
          </cell>
          <cell r="O55">
            <v>0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0</v>
          </cell>
          <cell r="E56">
            <v>86508171</v>
          </cell>
          <cell r="F56">
            <v>86508171</v>
          </cell>
          <cell r="G56">
            <v>0</v>
          </cell>
          <cell r="H56">
            <v>0</v>
          </cell>
          <cell r="I56">
            <v>86508171</v>
          </cell>
          <cell r="J56">
            <v>86508171</v>
          </cell>
          <cell r="K56">
            <v>0</v>
          </cell>
          <cell r="L56">
            <v>0</v>
          </cell>
          <cell r="M56">
            <v>86508171</v>
          </cell>
          <cell r="N56">
            <v>86508171</v>
          </cell>
          <cell r="O56">
            <v>0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0</v>
          </cell>
          <cell r="E57">
            <v>410690875</v>
          </cell>
          <cell r="F57">
            <v>410690875</v>
          </cell>
          <cell r="G57">
            <v>21553751</v>
          </cell>
          <cell r="H57">
            <v>21553751</v>
          </cell>
          <cell r="I57">
            <v>410690875</v>
          </cell>
          <cell r="J57">
            <v>432244626</v>
          </cell>
          <cell r="K57">
            <v>251247</v>
          </cell>
          <cell r="L57">
            <v>21804998</v>
          </cell>
          <cell r="M57">
            <v>410690875</v>
          </cell>
          <cell r="N57">
            <v>432495873</v>
          </cell>
          <cell r="O57">
            <v>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0</v>
          </cell>
          <cell r="E59">
            <v>212773906</v>
          </cell>
          <cell r="F59">
            <v>212773906</v>
          </cell>
          <cell r="G59">
            <v>0</v>
          </cell>
          <cell r="H59">
            <v>0</v>
          </cell>
          <cell r="I59">
            <v>212773906</v>
          </cell>
          <cell r="J59">
            <v>212773906</v>
          </cell>
          <cell r="K59">
            <v>0</v>
          </cell>
          <cell r="L59">
            <v>0</v>
          </cell>
          <cell r="M59">
            <v>212773906</v>
          </cell>
          <cell r="N59">
            <v>212773906</v>
          </cell>
          <cell r="O59">
            <v>0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0</v>
          </cell>
          <cell r="E60">
            <v>176692970</v>
          </cell>
          <cell r="F60">
            <v>176692970</v>
          </cell>
          <cell r="G60">
            <v>0</v>
          </cell>
          <cell r="H60">
            <v>0</v>
          </cell>
          <cell r="I60">
            <v>176692970</v>
          </cell>
          <cell r="J60">
            <v>176692970</v>
          </cell>
          <cell r="K60">
            <v>0</v>
          </cell>
          <cell r="L60">
            <v>0</v>
          </cell>
          <cell r="M60">
            <v>176692970</v>
          </cell>
          <cell r="N60">
            <v>176692970</v>
          </cell>
          <cell r="O60">
            <v>0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0</v>
          </cell>
          <cell r="E61">
            <v>537228785</v>
          </cell>
          <cell r="F61">
            <v>537228785</v>
          </cell>
          <cell r="G61">
            <v>0</v>
          </cell>
          <cell r="H61">
            <v>0</v>
          </cell>
          <cell r="I61">
            <v>537228785</v>
          </cell>
          <cell r="J61">
            <v>537228785</v>
          </cell>
          <cell r="K61">
            <v>0</v>
          </cell>
          <cell r="L61">
            <v>0</v>
          </cell>
          <cell r="M61">
            <v>537228785</v>
          </cell>
          <cell r="N61">
            <v>537228785</v>
          </cell>
          <cell r="O61">
            <v>0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0</v>
          </cell>
          <cell r="E62">
            <v>95788736</v>
          </cell>
          <cell r="F62">
            <v>95788736</v>
          </cell>
          <cell r="G62">
            <v>0</v>
          </cell>
          <cell r="H62">
            <v>0</v>
          </cell>
          <cell r="I62">
            <v>95788736</v>
          </cell>
          <cell r="J62">
            <v>95788736</v>
          </cell>
          <cell r="K62">
            <v>0</v>
          </cell>
          <cell r="L62">
            <v>0</v>
          </cell>
          <cell r="M62">
            <v>95788736</v>
          </cell>
          <cell r="N62">
            <v>95788736</v>
          </cell>
          <cell r="O62">
            <v>0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0</v>
          </cell>
          <cell r="E63">
            <v>133921794</v>
          </cell>
          <cell r="F63">
            <v>133921794</v>
          </cell>
          <cell r="G63">
            <v>0</v>
          </cell>
          <cell r="H63">
            <v>0</v>
          </cell>
          <cell r="I63">
            <v>133921794</v>
          </cell>
          <cell r="J63">
            <v>133921794</v>
          </cell>
          <cell r="K63">
            <v>0</v>
          </cell>
          <cell r="L63">
            <v>0</v>
          </cell>
          <cell r="M63">
            <v>133921794</v>
          </cell>
          <cell r="N63">
            <v>133921794</v>
          </cell>
          <cell r="O63">
            <v>0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0</v>
          </cell>
          <cell r="E64">
            <v>119629822</v>
          </cell>
          <cell r="F64">
            <v>119629822</v>
          </cell>
          <cell r="G64">
            <v>0</v>
          </cell>
          <cell r="H64">
            <v>0</v>
          </cell>
          <cell r="I64">
            <v>119629822</v>
          </cell>
          <cell r="J64">
            <v>119629822</v>
          </cell>
          <cell r="K64">
            <v>0</v>
          </cell>
          <cell r="L64">
            <v>0</v>
          </cell>
          <cell r="M64">
            <v>119629822</v>
          </cell>
          <cell r="N64">
            <v>119629822</v>
          </cell>
          <cell r="O64">
            <v>0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0</v>
          </cell>
          <cell r="E65">
            <v>692763573</v>
          </cell>
          <cell r="F65">
            <v>692763573</v>
          </cell>
          <cell r="G65">
            <v>225067838</v>
          </cell>
          <cell r="H65">
            <v>225067838</v>
          </cell>
          <cell r="I65">
            <v>692763573</v>
          </cell>
          <cell r="J65">
            <v>917831411</v>
          </cell>
          <cell r="K65">
            <v>520871</v>
          </cell>
          <cell r="L65">
            <v>225588709</v>
          </cell>
          <cell r="M65">
            <v>692763573</v>
          </cell>
          <cell r="N65">
            <v>918352282</v>
          </cell>
          <cell r="O65">
            <v>0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0</v>
          </cell>
          <cell r="E66">
            <v>487127104</v>
          </cell>
          <cell r="F66">
            <v>487127104</v>
          </cell>
          <cell r="G66">
            <v>0</v>
          </cell>
          <cell r="H66">
            <v>0</v>
          </cell>
          <cell r="I66">
            <v>487127104</v>
          </cell>
          <cell r="J66">
            <v>487127104</v>
          </cell>
          <cell r="K66">
            <v>0</v>
          </cell>
          <cell r="L66">
            <v>0</v>
          </cell>
          <cell r="M66">
            <v>487127104</v>
          </cell>
          <cell r="N66">
            <v>487127104</v>
          </cell>
          <cell r="O66">
            <v>0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0</v>
          </cell>
          <cell r="E67">
            <v>147600402</v>
          </cell>
          <cell r="F67">
            <v>147600402</v>
          </cell>
          <cell r="G67">
            <v>0</v>
          </cell>
          <cell r="H67">
            <v>0</v>
          </cell>
          <cell r="I67">
            <v>147600402</v>
          </cell>
          <cell r="J67">
            <v>147600402</v>
          </cell>
          <cell r="K67">
            <v>0</v>
          </cell>
          <cell r="L67">
            <v>0</v>
          </cell>
          <cell r="M67">
            <v>147600402</v>
          </cell>
          <cell r="N67">
            <v>147600402</v>
          </cell>
          <cell r="O67">
            <v>0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0</v>
          </cell>
          <cell r="E69">
            <v>359558270</v>
          </cell>
          <cell r="F69">
            <v>359558270</v>
          </cell>
          <cell r="G69">
            <v>4357437</v>
          </cell>
          <cell r="H69">
            <v>4357437</v>
          </cell>
          <cell r="I69">
            <v>359558270</v>
          </cell>
          <cell r="J69">
            <v>363915707</v>
          </cell>
          <cell r="K69">
            <v>212502</v>
          </cell>
          <cell r="L69">
            <v>4569939</v>
          </cell>
          <cell r="M69">
            <v>359558270</v>
          </cell>
          <cell r="N69">
            <v>364128209</v>
          </cell>
          <cell r="O69">
            <v>0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0</v>
          </cell>
          <cell r="E70">
            <v>319448513</v>
          </cell>
          <cell r="F70">
            <v>319448513</v>
          </cell>
          <cell r="G70">
            <v>0</v>
          </cell>
          <cell r="H70">
            <v>0</v>
          </cell>
          <cell r="I70">
            <v>319448513</v>
          </cell>
          <cell r="J70">
            <v>319448513</v>
          </cell>
          <cell r="K70">
            <v>0</v>
          </cell>
          <cell r="L70">
            <v>0</v>
          </cell>
          <cell r="M70">
            <v>319448513</v>
          </cell>
          <cell r="N70">
            <v>319448513</v>
          </cell>
          <cell r="O70">
            <v>0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0</v>
          </cell>
          <cell r="E72">
            <v>207974212</v>
          </cell>
          <cell r="F72">
            <v>207974212</v>
          </cell>
          <cell r="G72">
            <v>0</v>
          </cell>
          <cell r="H72">
            <v>0</v>
          </cell>
          <cell r="I72">
            <v>207974212</v>
          </cell>
          <cell r="J72">
            <v>207974212</v>
          </cell>
          <cell r="K72">
            <v>0</v>
          </cell>
          <cell r="L72">
            <v>0</v>
          </cell>
          <cell r="M72">
            <v>207974212</v>
          </cell>
          <cell r="N72">
            <v>207974212</v>
          </cell>
          <cell r="O72">
            <v>0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0</v>
          </cell>
          <cell r="E73">
            <v>179711541</v>
          </cell>
          <cell r="F73">
            <v>179711541</v>
          </cell>
          <cell r="G73">
            <v>0</v>
          </cell>
          <cell r="H73">
            <v>0</v>
          </cell>
          <cell r="I73">
            <v>179711541</v>
          </cell>
          <cell r="J73">
            <v>179711541</v>
          </cell>
          <cell r="K73">
            <v>0</v>
          </cell>
          <cell r="L73">
            <v>0</v>
          </cell>
          <cell r="M73">
            <v>179711541</v>
          </cell>
          <cell r="N73">
            <v>179711541</v>
          </cell>
          <cell r="O73">
            <v>0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0</v>
          </cell>
          <cell r="E74">
            <v>151973208</v>
          </cell>
          <cell r="F74">
            <v>151973208</v>
          </cell>
          <cell r="G74">
            <v>0</v>
          </cell>
          <cell r="H74">
            <v>0</v>
          </cell>
          <cell r="I74">
            <v>151973208</v>
          </cell>
          <cell r="J74">
            <v>151973208</v>
          </cell>
          <cell r="K74">
            <v>0</v>
          </cell>
          <cell r="L74">
            <v>0</v>
          </cell>
          <cell r="M74">
            <v>151973208</v>
          </cell>
          <cell r="N74">
            <v>151973208</v>
          </cell>
          <cell r="O74">
            <v>0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0</v>
          </cell>
          <cell r="E75">
            <v>386242030</v>
          </cell>
          <cell r="F75">
            <v>386242030</v>
          </cell>
          <cell r="G75">
            <v>11741848</v>
          </cell>
          <cell r="H75">
            <v>11741848</v>
          </cell>
          <cell r="I75">
            <v>386242030</v>
          </cell>
          <cell r="J75">
            <v>397983878</v>
          </cell>
          <cell r="K75">
            <v>231904</v>
          </cell>
          <cell r="L75">
            <v>11973752</v>
          </cell>
          <cell r="M75">
            <v>386242030</v>
          </cell>
          <cell r="N75">
            <v>398215782</v>
          </cell>
          <cell r="O75">
            <v>0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0</v>
          </cell>
          <cell r="E76">
            <v>194624945</v>
          </cell>
          <cell r="F76">
            <v>194624945</v>
          </cell>
          <cell r="G76">
            <v>0</v>
          </cell>
          <cell r="H76">
            <v>0</v>
          </cell>
          <cell r="I76">
            <v>194624945</v>
          </cell>
          <cell r="J76">
            <v>194624945</v>
          </cell>
          <cell r="K76">
            <v>0</v>
          </cell>
          <cell r="L76">
            <v>0</v>
          </cell>
          <cell r="M76">
            <v>194624945</v>
          </cell>
          <cell r="N76">
            <v>194624945</v>
          </cell>
          <cell r="O76">
            <v>0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0</v>
          </cell>
          <cell r="E78">
            <v>321571972</v>
          </cell>
          <cell r="F78">
            <v>321571972</v>
          </cell>
          <cell r="G78">
            <v>0</v>
          </cell>
          <cell r="H78">
            <v>0</v>
          </cell>
          <cell r="I78">
            <v>321571972</v>
          </cell>
          <cell r="J78">
            <v>321571972</v>
          </cell>
          <cell r="K78">
            <v>0</v>
          </cell>
          <cell r="L78">
            <v>0</v>
          </cell>
          <cell r="M78">
            <v>321571972</v>
          </cell>
          <cell r="N78">
            <v>321571972</v>
          </cell>
          <cell r="O78">
            <v>0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0</v>
          </cell>
          <cell r="E79">
            <v>137341395</v>
          </cell>
          <cell r="F79">
            <v>137341395</v>
          </cell>
          <cell r="G79">
            <v>2158108</v>
          </cell>
          <cell r="H79">
            <v>2158108</v>
          </cell>
          <cell r="I79">
            <v>137341395</v>
          </cell>
          <cell r="J79">
            <v>139499503</v>
          </cell>
          <cell r="K79">
            <v>-3549830</v>
          </cell>
          <cell r="L79">
            <v>0</v>
          </cell>
          <cell r="M79">
            <v>135949673</v>
          </cell>
          <cell r="N79">
            <v>135949673</v>
          </cell>
          <cell r="O79" t="str">
            <v>SI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0</v>
          </cell>
          <cell r="E80">
            <v>540515178</v>
          </cell>
          <cell r="F80">
            <v>540515178</v>
          </cell>
          <cell r="G80">
            <v>0</v>
          </cell>
          <cell r="H80">
            <v>0</v>
          </cell>
          <cell r="I80">
            <v>540515178</v>
          </cell>
          <cell r="J80">
            <v>540515178</v>
          </cell>
          <cell r="K80">
            <v>0</v>
          </cell>
          <cell r="L80">
            <v>0</v>
          </cell>
          <cell r="M80">
            <v>540515178</v>
          </cell>
          <cell r="N80">
            <v>540515178</v>
          </cell>
          <cell r="O80">
            <v>0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0</v>
          </cell>
          <cell r="E82">
            <v>85745779</v>
          </cell>
          <cell r="F82">
            <v>85745779</v>
          </cell>
          <cell r="G82">
            <v>0</v>
          </cell>
          <cell r="H82">
            <v>0</v>
          </cell>
          <cell r="I82">
            <v>85745779</v>
          </cell>
          <cell r="J82">
            <v>85745779</v>
          </cell>
          <cell r="K82">
            <v>0</v>
          </cell>
          <cell r="L82">
            <v>0</v>
          </cell>
          <cell r="M82">
            <v>85745779</v>
          </cell>
          <cell r="N82">
            <v>85745779</v>
          </cell>
          <cell r="O82">
            <v>0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0</v>
          </cell>
          <cell r="E83">
            <v>377720170</v>
          </cell>
          <cell r="F83">
            <v>377720170</v>
          </cell>
          <cell r="G83">
            <v>0</v>
          </cell>
          <cell r="H83">
            <v>0</v>
          </cell>
          <cell r="I83">
            <v>377720170</v>
          </cell>
          <cell r="J83">
            <v>377720170</v>
          </cell>
          <cell r="K83">
            <v>0</v>
          </cell>
          <cell r="L83">
            <v>0</v>
          </cell>
          <cell r="M83">
            <v>377720170</v>
          </cell>
          <cell r="N83">
            <v>377720170</v>
          </cell>
          <cell r="O83">
            <v>0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0</v>
          </cell>
          <cell r="E84">
            <v>149049698</v>
          </cell>
          <cell r="F84">
            <v>149049698</v>
          </cell>
          <cell r="G84">
            <v>0</v>
          </cell>
          <cell r="H84">
            <v>0</v>
          </cell>
          <cell r="I84">
            <v>149049698</v>
          </cell>
          <cell r="J84">
            <v>149049698</v>
          </cell>
          <cell r="K84">
            <v>0</v>
          </cell>
          <cell r="L84">
            <v>0</v>
          </cell>
          <cell r="M84">
            <v>149049698</v>
          </cell>
          <cell r="N84">
            <v>149049698</v>
          </cell>
          <cell r="O84">
            <v>0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0</v>
          </cell>
          <cell r="E85">
            <v>134876540</v>
          </cell>
          <cell r="F85">
            <v>134876540</v>
          </cell>
          <cell r="G85">
            <v>0</v>
          </cell>
          <cell r="H85">
            <v>0</v>
          </cell>
          <cell r="I85">
            <v>134876540</v>
          </cell>
          <cell r="J85">
            <v>134876540</v>
          </cell>
          <cell r="K85">
            <v>0</v>
          </cell>
          <cell r="L85">
            <v>0</v>
          </cell>
          <cell r="M85">
            <v>134876540</v>
          </cell>
          <cell r="N85">
            <v>134876540</v>
          </cell>
          <cell r="O85">
            <v>0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0</v>
          </cell>
          <cell r="E87">
            <v>160243048</v>
          </cell>
          <cell r="F87">
            <v>160243048</v>
          </cell>
          <cell r="G87">
            <v>0</v>
          </cell>
          <cell r="H87">
            <v>0</v>
          </cell>
          <cell r="I87">
            <v>160243048</v>
          </cell>
          <cell r="J87">
            <v>160243048</v>
          </cell>
          <cell r="K87">
            <v>0</v>
          </cell>
          <cell r="L87">
            <v>0</v>
          </cell>
          <cell r="M87">
            <v>160243048</v>
          </cell>
          <cell r="N87">
            <v>160243048</v>
          </cell>
          <cell r="O87">
            <v>0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0</v>
          </cell>
          <cell r="E88">
            <v>191597814</v>
          </cell>
          <cell r="F88">
            <v>191597814</v>
          </cell>
          <cell r="G88">
            <v>0</v>
          </cell>
          <cell r="H88">
            <v>0</v>
          </cell>
          <cell r="I88">
            <v>191597814</v>
          </cell>
          <cell r="J88">
            <v>191597814</v>
          </cell>
          <cell r="K88">
            <v>0</v>
          </cell>
          <cell r="L88">
            <v>0</v>
          </cell>
          <cell r="M88">
            <v>191597814</v>
          </cell>
          <cell r="N88">
            <v>191597814</v>
          </cell>
          <cell r="O88">
            <v>0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0</v>
          </cell>
          <cell r="E89">
            <v>181634875</v>
          </cell>
          <cell r="F89">
            <v>181634875</v>
          </cell>
          <cell r="G89">
            <v>25928956</v>
          </cell>
          <cell r="H89">
            <v>25928956</v>
          </cell>
          <cell r="I89">
            <v>181634875</v>
          </cell>
          <cell r="J89">
            <v>207563831</v>
          </cell>
          <cell r="K89">
            <v>-15233542</v>
          </cell>
          <cell r="L89">
            <v>10695414</v>
          </cell>
          <cell r="M89">
            <v>181634875</v>
          </cell>
          <cell r="N89">
            <v>192330289</v>
          </cell>
          <cell r="O89">
            <v>0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914957</v>
          </cell>
          <cell r="E90">
            <v>0</v>
          </cell>
          <cell r="F90">
            <v>914957</v>
          </cell>
          <cell r="G90">
            <v>7176831</v>
          </cell>
          <cell r="H90">
            <v>8091788</v>
          </cell>
          <cell r="I90">
            <v>0</v>
          </cell>
          <cell r="J90">
            <v>8091788</v>
          </cell>
          <cell r="K90">
            <v>58366</v>
          </cell>
          <cell r="L90">
            <v>8150154</v>
          </cell>
          <cell r="M90">
            <v>0</v>
          </cell>
          <cell r="N90">
            <v>8150154</v>
          </cell>
          <cell r="O90">
            <v>0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0</v>
          </cell>
          <cell r="E91">
            <v>596120044</v>
          </cell>
          <cell r="F91">
            <v>596120044</v>
          </cell>
          <cell r="G91">
            <v>57127284</v>
          </cell>
          <cell r="H91">
            <v>57127284</v>
          </cell>
          <cell r="I91">
            <v>596120044</v>
          </cell>
          <cell r="J91">
            <v>653247328</v>
          </cell>
          <cell r="K91">
            <v>377979</v>
          </cell>
          <cell r="L91">
            <v>57505263</v>
          </cell>
          <cell r="M91">
            <v>596120044</v>
          </cell>
          <cell r="N91">
            <v>653625307</v>
          </cell>
          <cell r="O91">
            <v>0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0</v>
          </cell>
          <cell r="E92">
            <v>234566621</v>
          </cell>
          <cell r="F92">
            <v>234566621</v>
          </cell>
          <cell r="G92">
            <v>0</v>
          </cell>
          <cell r="H92">
            <v>0</v>
          </cell>
          <cell r="I92">
            <v>234566621</v>
          </cell>
          <cell r="J92">
            <v>234566621</v>
          </cell>
          <cell r="K92">
            <v>0</v>
          </cell>
          <cell r="L92">
            <v>0</v>
          </cell>
          <cell r="M92">
            <v>234566621</v>
          </cell>
          <cell r="N92">
            <v>234566621</v>
          </cell>
          <cell r="O92">
            <v>0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0</v>
          </cell>
          <cell r="E93">
            <v>302400898</v>
          </cell>
          <cell r="F93">
            <v>302400898</v>
          </cell>
          <cell r="G93">
            <v>11146982</v>
          </cell>
          <cell r="H93">
            <v>11146982</v>
          </cell>
          <cell r="I93">
            <v>302400898</v>
          </cell>
          <cell r="J93">
            <v>313547880</v>
          </cell>
          <cell r="K93">
            <v>182570</v>
          </cell>
          <cell r="L93">
            <v>11329552</v>
          </cell>
          <cell r="M93">
            <v>302400898</v>
          </cell>
          <cell r="N93">
            <v>313730450</v>
          </cell>
          <cell r="O93">
            <v>0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0</v>
          </cell>
          <cell r="E94">
            <v>267711532</v>
          </cell>
          <cell r="F94">
            <v>267711532</v>
          </cell>
          <cell r="G94">
            <v>386618</v>
          </cell>
          <cell r="H94">
            <v>386618</v>
          </cell>
          <cell r="I94">
            <v>267711532</v>
          </cell>
          <cell r="J94">
            <v>268098150</v>
          </cell>
          <cell r="K94">
            <v>-1859425</v>
          </cell>
          <cell r="L94">
            <v>0</v>
          </cell>
          <cell r="M94">
            <v>266238725</v>
          </cell>
          <cell r="N94">
            <v>266238725</v>
          </cell>
          <cell r="O94" t="str">
            <v>SI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0</v>
          </cell>
          <cell r="E95">
            <v>197297610</v>
          </cell>
          <cell r="F95">
            <v>197297610</v>
          </cell>
          <cell r="G95">
            <v>0</v>
          </cell>
          <cell r="H95">
            <v>0</v>
          </cell>
          <cell r="I95">
            <v>197297610</v>
          </cell>
          <cell r="J95">
            <v>197297610</v>
          </cell>
          <cell r="K95">
            <v>0</v>
          </cell>
          <cell r="L95">
            <v>0</v>
          </cell>
          <cell r="M95">
            <v>197297610</v>
          </cell>
          <cell r="N95">
            <v>197297610</v>
          </cell>
          <cell r="O95">
            <v>0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0</v>
          </cell>
          <cell r="E96">
            <v>358883203</v>
          </cell>
          <cell r="F96">
            <v>358883203</v>
          </cell>
          <cell r="G96">
            <v>0</v>
          </cell>
          <cell r="H96">
            <v>0</v>
          </cell>
          <cell r="I96">
            <v>358883203</v>
          </cell>
          <cell r="J96">
            <v>358883203</v>
          </cell>
          <cell r="K96">
            <v>0</v>
          </cell>
          <cell r="L96">
            <v>0</v>
          </cell>
          <cell r="M96">
            <v>358883203</v>
          </cell>
          <cell r="N96">
            <v>358883203</v>
          </cell>
          <cell r="O96">
            <v>0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0</v>
          </cell>
          <cell r="E97">
            <v>147411835</v>
          </cell>
          <cell r="F97">
            <v>147411835</v>
          </cell>
          <cell r="G97">
            <v>0</v>
          </cell>
          <cell r="H97">
            <v>0</v>
          </cell>
          <cell r="I97">
            <v>147411835</v>
          </cell>
          <cell r="J97">
            <v>147411835</v>
          </cell>
          <cell r="K97">
            <v>0</v>
          </cell>
          <cell r="L97">
            <v>0</v>
          </cell>
          <cell r="M97">
            <v>147411835</v>
          </cell>
          <cell r="N97">
            <v>147411835</v>
          </cell>
          <cell r="O97">
            <v>0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0</v>
          </cell>
          <cell r="E98">
            <v>300769809</v>
          </cell>
          <cell r="F98">
            <v>300769809</v>
          </cell>
          <cell r="G98">
            <v>0</v>
          </cell>
          <cell r="H98">
            <v>0</v>
          </cell>
          <cell r="I98">
            <v>300769809</v>
          </cell>
          <cell r="J98">
            <v>300769809</v>
          </cell>
          <cell r="K98">
            <v>0</v>
          </cell>
          <cell r="L98">
            <v>0</v>
          </cell>
          <cell r="M98">
            <v>300769809</v>
          </cell>
          <cell r="N98">
            <v>300769809</v>
          </cell>
          <cell r="O98">
            <v>0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0</v>
          </cell>
          <cell r="E99">
            <v>129451183</v>
          </cell>
          <cell r="F99">
            <v>129451183</v>
          </cell>
          <cell r="G99">
            <v>0</v>
          </cell>
          <cell r="H99">
            <v>0</v>
          </cell>
          <cell r="I99">
            <v>129451183</v>
          </cell>
          <cell r="J99">
            <v>129451183</v>
          </cell>
          <cell r="K99">
            <v>0</v>
          </cell>
          <cell r="L99">
            <v>0</v>
          </cell>
          <cell r="M99">
            <v>129451183</v>
          </cell>
          <cell r="N99">
            <v>129451183</v>
          </cell>
          <cell r="O99">
            <v>0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0</v>
          </cell>
          <cell r="E101">
            <v>219514903</v>
          </cell>
          <cell r="F101">
            <v>219514903</v>
          </cell>
          <cell r="G101">
            <v>0</v>
          </cell>
          <cell r="H101">
            <v>0</v>
          </cell>
          <cell r="I101">
            <v>219514903</v>
          </cell>
          <cell r="J101">
            <v>219514903</v>
          </cell>
          <cell r="K101">
            <v>0</v>
          </cell>
          <cell r="L101">
            <v>0</v>
          </cell>
          <cell r="M101">
            <v>219514903</v>
          </cell>
          <cell r="N101">
            <v>219514903</v>
          </cell>
          <cell r="O101">
            <v>0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0</v>
          </cell>
          <cell r="E102">
            <v>187176807</v>
          </cell>
          <cell r="F102">
            <v>187176807</v>
          </cell>
          <cell r="G102">
            <v>2799450</v>
          </cell>
          <cell r="H102">
            <v>2799450</v>
          </cell>
          <cell r="I102">
            <v>187176807</v>
          </cell>
          <cell r="J102">
            <v>189976257</v>
          </cell>
          <cell r="K102">
            <v>110896</v>
          </cell>
          <cell r="L102">
            <v>2910346</v>
          </cell>
          <cell r="M102">
            <v>187176807</v>
          </cell>
          <cell r="N102">
            <v>190087153</v>
          </cell>
          <cell r="O102">
            <v>0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0</v>
          </cell>
          <cell r="E103">
            <v>366851739</v>
          </cell>
          <cell r="F103">
            <v>366851739</v>
          </cell>
          <cell r="G103">
            <v>0</v>
          </cell>
          <cell r="H103">
            <v>0</v>
          </cell>
          <cell r="I103">
            <v>366851739</v>
          </cell>
          <cell r="J103">
            <v>366851739</v>
          </cell>
          <cell r="K103">
            <v>0</v>
          </cell>
          <cell r="L103">
            <v>0</v>
          </cell>
          <cell r="M103">
            <v>366851739</v>
          </cell>
          <cell r="N103">
            <v>366851739</v>
          </cell>
          <cell r="O103">
            <v>0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0</v>
          </cell>
          <cell r="E104">
            <v>345149218</v>
          </cell>
          <cell r="F104">
            <v>345149218</v>
          </cell>
          <cell r="G104">
            <v>0</v>
          </cell>
          <cell r="H104">
            <v>0</v>
          </cell>
          <cell r="I104">
            <v>345149218</v>
          </cell>
          <cell r="J104">
            <v>345149218</v>
          </cell>
          <cell r="K104">
            <v>0</v>
          </cell>
          <cell r="L104">
            <v>0</v>
          </cell>
          <cell r="M104">
            <v>345149218</v>
          </cell>
          <cell r="N104">
            <v>345149218</v>
          </cell>
          <cell r="O104">
            <v>0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0</v>
          </cell>
          <cell r="E105">
            <v>357471866</v>
          </cell>
          <cell r="F105">
            <v>357471866</v>
          </cell>
          <cell r="G105">
            <v>0</v>
          </cell>
          <cell r="H105">
            <v>0</v>
          </cell>
          <cell r="I105">
            <v>357471866</v>
          </cell>
          <cell r="J105">
            <v>357471866</v>
          </cell>
          <cell r="K105">
            <v>0</v>
          </cell>
          <cell r="L105">
            <v>0</v>
          </cell>
          <cell r="M105">
            <v>357471866</v>
          </cell>
          <cell r="N105">
            <v>357471866</v>
          </cell>
          <cell r="O105">
            <v>0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2319100</v>
          </cell>
          <cell r="E106">
            <v>0</v>
          </cell>
          <cell r="F106">
            <v>2319100</v>
          </cell>
          <cell r="G106">
            <v>12922351</v>
          </cell>
          <cell r="H106">
            <v>15241451</v>
          </cell>
          <cell r="I106">
            <v>0</v>
          </cell>
          <cell r="J106">
            <v>15241451</v>
          </cell>
          <cell r="K106">
            <v>0</v>
          </cell>
          <cell r="L106">
            <v>15241451</v>
          </cell>
          <cell r="M106">
            <v>0</v>
          </cell>
          <cell r="N106">
            <v>15241451</v>
          </cell>
          <cell r="O106">
            <v>0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0</v>
          </cell>
          <cell r="E107">
            <v>227248997</v>
          </cell>
          <cell r="F107">
            <v>227248997</v>
          </cell>
          <cell r="G107">
            <v>1734824</v>
          </cell>
          <cell r="H107">
            <v>1734824</v>
          </cell>
          <cell r="I107">
            <v>227248997</v>
          </cell>
          <cell r="J107">
            <v>228983821</v>
          </cell>
          <cell r="K107">
            <v>-3441626</v>
          </cell>
          <cell r="L107">
            <v>0</v>
          </cell>
          <cell r="M107">
            <v>225542195</v>
          </cell>
          <cell r="N107">
            <v>225542195</v>
          </cell>
          <cell r="O107" t="str">
            <v>SI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4303018</v>
          </cell>
          <cell r="E108">
            <v>0</v>
          </cell>
          <cell r="F108">
            <v>4303018</v>
          </cell>
          <cell r="G108">
            <v>17694545</v>
          </cell>
          <cell r="H108">
            <v>21997563</v>
          </cell>
          <cell r="I108">
            <v>0</v>
          </cell>
          <cell r="J108">
            <v>21997563</v>
          </cell>
          <cell r="K108">
            <v>0</v>
          </cell>
          <cell r="L108">
            <v>21997563</v>
          </cell>
          <cell r="M108">
            <v>0</v>
          </cell>
          <cell r="N108">
            <v>21997563</v>
          </cell>
          <cell r="O108">
            <v>0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0</v>
          </cell>
          <cell r="E109">
            <v>134898325</v>
          </cell>
          <cell r="F109">
            <v>134898325</v>
          </cell>
          <cell r="G109">
            <v>0</v>
          </cell>
          <cell r="H109">
            <v>0</v>
          </cell>
          <cell r="I109">
            <v>134898325</v>
          </cell>
          <cell r="J109">
            <v>134898325</v>
          </cell>
          <cell r="K109">
            <v>0</v>
          </cell>
          <cell r="L109">
            <v>0</v>
          </cell>
          <cell r="M109">
            <v>134898325</v>
          </cell>
          <cell r="N109">
            <v>134898325</v>
          </cell>
          <cell r="O109">
            <v>0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0</v>
          </cell>
          <cell r="E110">
            <v>337588477</v>
          </cell>
          <cell r="F110">
            <v>337588477</v>
          </cell>
          <cell r="G110">
            <v>0</v>
          </cell>
          <cell r="H110">
            <v>0</v>
          </cell>
          <cell r="I110">
            <v>337588477</v>
          </cell>
          <cell r="J110">
            <v>337588477</v>
          </cell>
          <cell r="K110">
            <v>0</v>
          </cell>
          <cell r="L110">
            <v>0</v>
          </cell>
          <cell r="M110">
            <v>337588477</v>
          </cell>
          <cell r="N110">
            <v>337588477</v>
          </cell>
          <cell r="O110">
            <v>0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0</v>
          </cell>
          <cell r="E111">
            <v>297368613</v>
          </cell>
          <cell r="F111">
            <v>297368613</v>
          </cell>
          <cell r="G111">
            <v>1627067</v>
          </cell>
          <cell r="H111">
            <v>1627067</v>
          </cell>
          <cell r="I111">
            <v>297368613</v>
          </cell>
          <cell r="J111">
            <v>298995680</v>
          </cell>
          <cell r="K111">
            <v>159688</v>
          </cell>
          <cell r="L111">
            <v>1786755</v>
          </cell>
          <cell r="M111">
            <v>297368613</v>
          </cell>
          <cell r="N111">
            <v>299155368</v>
          </cell>
          <cell r="O111">
            <v>0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0</v>
          </cell>
          <cell r="E112">
            <v>514920074</v>
          </cell>
          <cell r="F112">
            <v>514920074</v>
          </cell>
          <cell r="G112">
            <v>0</v>
          </cell>
          <cell r="H112">
            <v>0</v>
          </cell>
          <cell r="I112">
            <v>514920074</v>
          </cell>
          <cell r="J112">
            <v>514920074</v>
          </cell>
          <cell r="K112">
            <v>0</v>
          </cell>
          <cell r="L112">
            <v>0</v>
          </cell>
          <cell r="M112">
            <v>514920074</v>
          </cell>
          <cell r="N112">
            <v>514920074</v>
          </cell>
          <cell r="O112">
            <v>0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0</v>
          </cell>
          <cell r="E114">
            <v>223829578</v>
          </cell>
          <cell r="F114">
            <v>223829578</v>
          </cell>
          <cell r="G114">
            <v>0</v>
          </cell>
          <cell r="H114">
            <v>0</v>
          </cell>
          <cell r="I114">
            <v>223829578</v>
          </cell>
          <cell r="J114">
            <v>223829578</v>
          </cell>
          <cell r="K114">
            <v>0</v>
          </cell>
          <cell r="L114">
            <v>0</v>
          </cell>
          <cell r="M114">
            <v>223829578</v>
          </cell>
          <cell r="N114">
            <v>223829578</v>
          </cell>
          <cell r="O114">
            <v>0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0</v>
          </cell>
          <cell r="E116">
            <v>124105544</v>
          </cell>
          <cell r="F116">
            <v>124105544</v>
          </cell>
          <cell r="G116">
            <v>0</v>
          </cell>
          <cell r="H116">
            <v>0</v>
          </cell>
          <cell r="I116">
            <v>124105544</v>
          </cell>
          <cell r="J116">
            <v>124105544</v>
          </cell>
          <cell r="K116">
            <v>0</v>
          </cell>
          <cell r="L116">
            <v>0</v>
          </cell>
          <cell r="M116">
            <v>124105544</v>
          </cell>
          <cell r="N116">
            <v>124105544</v>
          </cell>
          <cell r="O116">
            <v>0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0</v>
          </cell>
          <cell r="E117">
            <v>297787765</v>
          </cell>
          <cell r="F117">
            <v>297787765</v>
          </cell>
          <cell r="G117">
            <v>0</v>
          </cell>
          <cell r="H117">
            <v>0</v>
          </cell>
          <cell r="I117">
            <v>297787765</v>
          </cell>
          <cell r="J117">
            <v>297787765</v>
          </cell>
          <cell r="K117">
            <v>0</v>
          </cell>
          <cell r="L117">
            <v>0</v>
          </cell>
          <cell r="M117">
            <v>297787765</v>
          </cell>
          <cell r="N117">
            <v>297787765</v>
          </cell>
          <cell r="O117">
            <v>0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0</v>
          </cell>
          <cell r="E119">
            <v>1023070304</v>
          </cell>
          <cell r="F119">
            <v>1023070304</v>
          </cell>
          <cell r="G119">
            <v>25056573</v>
          </cell>
          <cell r="H119">
            <v>25056573</v>
          </cell>
          <cell r="I119">
            <v>1023070304</v>
          </cell>
          <cell r="J119">
            <v>1048126877</v>
          </cell>
          <cell r="K119">
            <v>545509</v>
          </cell>
          <cell r="L119">
            <v>25602082</v>
          </cell>
          <cell r="M119">
            <v>1023070304</v>
          </cell>
          <cell r="N119">
            <v>1048672386</v>
          </cell>
          <cell r="O119">
            <v>0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0</v>
          </cell>
          <cell r="E121">
            <v>498569823</v>
          </cell>
          <cell r="F121">
            <v>498569823</v>
          </cell>
          <cell r="G121">
            <v>0</v>
          </cell>
          <cell r="H121">
            <v>0</v>
          </cell>
          <cell r="I121">
            <v>498569823</v>
          </cell>
          <cell r="J121">
            <v>498569823</v>
          </cell>
          <cell r="K121">
            <v>0</v>
          </cell>
          <cell r="L121">
            <v>0</v>
          </cell>
          <cell r="M121">
            <v>498569823</v>
          </cell>
          <cell r="N121">
            <v>498569823</v>
          </cell>
          <cell r="O121">
            <v>0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0</v>
          </cell>
          <cell r="E122">
            <v>171362474</v>
          </cell>
          <cell r="F122">
            <v>171362474</v>
          </cell>
          <cell r="G122">
            <v>0</v>
          </cell>
          <cell r="H122">
            <v>0</v>
          </cell>
          <cell r="I122">
            <v>171362474</v>
          </cell>
          <cell r="J122">
            <v>171362474</v>
          </cell>
          <cell r="K122">
            <v>0</v>
          </cell>
          <cell r="L122">
            <v>0</v>
          </cell>
          <cell r="M122">
            <v>171362474</v>
          </cell>
          <cell r="N122">
            <v>171362474</v>
          </cell>
          <cell r="O122">
            <v>0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0</v>
          </cell>
          <cell r="E123">
            <v>178162520</v>
          </cell>
          <cell r="F123">
            <v>178162520</v>
          </cell>
          <cell r="G123">
            <v>0</v>
          </cell>
          <cell r="H123">
            <v>0</v>
          </cell>
          <cell r="I123">
            <v>178162520</v>
          </cell>
          <cell r="J123">
            <v>178162520</v>
          </cell>
          <cell r="K123">
            <v>0</v>
          </cell>
          <cell r="L123">
            <v>0</v>
          </cell>
          <cell r="M123">
            <v>178162520</v>
          </cell>
          <cell r="N123">
            <v>178162520</v>
          </cell>
          <cell r="O123">
            <v>0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0</v>
          </cell>
          <cell r="E124">
            <v>277477938</v>
          </cell>
          <cell r="F124">
            <v>277477938</v>
          </cell>
          <cell r="G124">
            <v>0</v>
          </cell>
          <cell r="H124">
            <v>0</v>
          </cell>
          <cell r="I124">
            <v>277477938</v>
          </cell>
          <cell r="J124">
            <v>277477938</v>
          </cell>
          <cell r="K124">
            <v>0</v>
          </cell>
          <cell r="L124">
            <v>0</v>
          </cell>
          <cell r="M124">
            <v>277477938</v>
          </cell>
          <cell r="N124">
            <v>277477938</v>
          </cell>
          <cell r="O124">
            <v>0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0</v>
          </cell>
          <cell r="E125">
            <v>235630691</v>
          </cell>
          <cell r="F125">
            <v>235630691</v>
          </cell>
          <cell r="G125">
            <v>0</v>
          </cell>
          <cell r="H125">
            <v>0</v>
          </cell>
          <cell r="I125">
            <v>235630691</v>
          </cell>
          <cell r="J125">
            <v>235630691</v>
          </cell>
          <cell r="K125">
            <v>0</v>
          </cell>
          <cell r="L125">
            <v>0</v>
          </cell>
          <cell r="M125">
            <v>235630691</v>
          </cell>
          <cell r="N125">
            <v>235630691</v>
          </cell>
          <cell r="O125">
            <v>0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0</v>
          </cell>
          <cell r="E127">
            <v>165993095</v>
          </cell>
          <cell r="F127">
            <v>165993095</v>
          </cell>
          <cell r="G127">
            <v>0</v>
          </cell>
          <cell r="H127">
            <v>0</v>
          </cell>
          <cell r="I127">
            <v>165993095</v>
          </cell>
          <cell r="J127">
            <v>165993095</v>
          </cell>
          <cell r="K127">
            <v>0</v>
          </cell>
          <cell r="L127">
            <v>0</v>
          </cell>
          <cell r="M127">
            <v>165993095</v>
          </cell>
          <cell r="N127">
            <v>165993095</v>
          </cell>
          <cell r="O127">
            <v>0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0</v>
          </cell>
          <cell r="E128">
            <v>66108975</v>
          </cell>
          <cell r="F128">
            <v>66108975</v>
          </cell>
          <cell r="G128">
            <v>23240001</v>
          </cell>
          <cell r="H128">
            <v>23240001</v>
          </cell>
          <cell r="I128">
            <v>66108975</v>
          </cell>
          <cell r="J128">
            <v>89348976</v>
          </cell>
          <cell r="K128">
            <v>972</v>
          </cell>
          <cell r="L128">
            <v>23240973</v>
          </cell>
          <cell r="M128">
            <v>66108975</v>
          </cell>
          <cell r="N128">
            <v>89349948</v>
          </cell>
          <cell r="O128">
            <v>0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0</v>
          </cell>
          <cell r="E129">
            <v>60563245</v>
          </cell>
          <cell r="F129">
            <v>60563245</v>
          </cell>
          <cell r="G129">
            <v>11663193</v>
          </cell>
          <cell r="H129">
            <v>11663193</v>
          </cell>
          <cell r="I129">
            <v>60563245</v>
          </cell>
          <cell r="J129">
            <v>72226438</v>
          </cell>
          <cell r="K129">
            <v>-5346888</v>
          </cell>
          <cell r="L129">
            <v>6316305</v>
          </cell>
          <cell r="M129">
            <v>60563245</v>
          </cell>
          <cell r="N129">
            <v>66879550</v>
          </cell>
          <cell r="O129">
            <v>0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0</v>
          </cell>
          <cell r="E130">
            <v>184541566</v>
          </cell>
          <cell r="F130">
            <v>184541566</v>
          </cell>
          <cell r="G130">
            <v>944513</v>
          </cell>
          <cell r="H130">
            <v>944513</v>
          </cell>
          <cell r="I130">
            <v>184541566</v>
          </cell>
          <cell r="J130">
            <v>185486079</v>
          </cell>
          <cell r="K130">
            <v>99153</v>
          </cell>
          <cell r="L130">
            <v>1043666</v>
          </cell>
          <cell r="M130">
            <v>184541566</v>
          </cell>
          <cell r="N130">
            <v>185585232</v>
          </cell>
          <cell r="O130">
            <v>0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08001</v>
          </cell>
          <cell r="B132" t="str">
            <v>BARRANQUILLA</v>
          </cell>
          <cell r="C132" t="str">
            <v>BARRANQUILLA</v>
          </cell>
          <cell r="D132">
            <v>3881621573</v>
          </cell>
          <cell r="E132">
            <v>0</v>
          </cell>
          <cell r="F132">
            <v>3881621573</v>
          </cell>
          <cell r="G132">
            <v>1491438816</v>
          </cell>
          <cell r="H132">
            <v>5373060389</v>
          </cell>
          <cell r="I132">
            <v>0</v>
          </cell>
          <cell r="J132">
            <v>5373060389</v>
          </cell>
          <cell r="K132">
            <v>21432858</v>
          </cell>
          <cell r="L132">
            <v>5394493247</v>
          </cell>
          <cell r="M132">
            <v>0</v>
          </cell>
          <cell r="N132">
            <v>5394493247</v>
          </cell>
          <cell r="O132">
            <v>0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0</v>
          </cell>
          <cell r="E133">
            <v>222683891</v>
          </cell>
          <cell r="F133">
            <v>222683891</v>
          </cell>
          <cell r="G133">
            <v>0</v>
          </cell>
          <cell r="H133">
            <v>0</v>
          </cell>
          <cell r="I133">
            <v>222683891</v>
          </cell>
          <cell r="J133">
            <v>222683891</v>
          </cell>
          <cell r="K133">
            <v>0</v>
          </cell>
          <cell r="L133">
            <v>0</v>
          </cell>
          <cell r="M133">
            <v>222683891</v>
          </cell>
          <cell r="N133">
            <v>222683891</v>
          </cell>
          <cell r="O133">
            <v>0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0</v>
          </cell>
          <cell r="E136">
            <v>169362627</v>
          </cell>
          <cell r="F136">
            <v>169362627</v>
          </cell>
          <cell r="G136">
            <v>5766625</v>
          </cell>
          <cell r="H136">
            <v>5766625</v>
          </cell>
          <cell r="I136">
            <v>169362627</v>
          </cell>
          <cell r="J136">
            <v>175129252</v>
          </cell>
          <cell r="K136">
            <v>151753</v>
          </cell>
          <cell r="L136">
            <v>5918378</v>
          </cell>
          <cell r="M136">
            <v>169362627</v>
          </cell>
          <cell r="N136">
            <v>175281005</v>
          </cell>
          <cell r="O136">
            <v>0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0</v>
          </cell>
          <cell r="E147">
            <v>126353929</v>
          </cell>
          <cell r="F147">
            <v>126353929</v>
          </cell>
          <cell r="G147">
            <v>0</v>
          </cell>
          <cell r="H147">
            <v>0</v>
          </cell>
          <cell r="I147">
            <v>126353929</v>
          </cell>
          <cell r="J147">
            <v>126353929</v>
          </cell>
          <cell r="K147">
            <v>0</v>
          </cell>
          <cell r="L147">
            <v>0</v>
          </cell>
          <cell r="M147">
            <v>126353929</v>
          </cell>
          <cell r="N147">
            <v>126353929</v>
          </cell>
          <cell r="O147">
            <v>0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0</v>
          </cell>
          <cell r="E148">
            <v>248590139</v>
          </cell>
          <cell r="F148">
            <v>248590139</v>
          </cell>
          <cell r="G148">
            <v>33705138</v>
          </cell>
          <cell r="H148">
            <v>33705138</v>
          </cell>
          <cell r="I148">
            <v>248590139</v>
          </cell>
          <cell r="J148">
            <v>282295277</v>
          </cell>
          <cell r="K148">
            <v>72627</v>
          </cell>
          <cell r="L148">
            <v>33777765</v>
          </cell>
          <cell r="M148">
            <v>248590139</v>
          </cell>
          <cell r="N148">
            <v>282367904</v>
          </cell>
          <cell r="O148">
            <v>0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0</v>
          </cell>
          <cell r="E151">
            <v>414868054</v>
          </cell>
          <cell r="F151">
            <v>414868054</v>
          </cell>
          <cell r="G151">
            <v>206462413</v>
          </cell>
          <cell r="H151">
            <v>206462413</v>
          </cell>
          <cell r="I151">
            <v>414868054</v>
          </cell>
          <cell r="J151">
            <v>621330467</v>
          </cell>
          <cell r="K151">
            <v>-279867</v>
          </cell>
          <cell r="L151">
            <v>206182546</v>
          </cell>
          <cell r="M151">
            <v>414868054</v>
          </cell>
          <cell r="N151">
            <v>621050600</v>
          </cell>
          <cell r="O151">
            <v>0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0</v>
          </cell>
          <cell r="E154">
            <v>63254590</v>
          </cell>
          <cell r="F154">
            <v>63254590</v>
          </cell>
          <cell r="G154">
            <v>1360409</v>
          </cell>
          <cell r="H154">
            <v>1360409</v>
          </cell>
          <cell r="I154">
            <v>63254590</v>
          </cell>
          <cell r="J154">
            <v>64614999</v>
          </cell>
          <cell r="K154">
            <v>50389</v>
          </cell>
          <cell r="L154">
            <v>1410798</v>
          </cell>
          <cell r="M154">
            <v>63254590</v>
          </cell>
          <cell r="N154">
            <v>64665388</v>
          </cell>
          <cell r="O154">
            <v>0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7221071105</v>
          </cell>
          <cell r="E155">
            <v>69060617533</v>
          </cell>
          <cell r="F155">
            <v>76281688638</v>
          </cell>
          <cell r="G155">
            <v>4433624119</v>
          </cell>
          <cell r="H155">
            <v>11654695224</v>
          </cell>
          <cell r="I155">
            <v>69060617533</v>
          </cell>
          <cell r="J155">
            <v>80715312757</v>
          </cell>
          <cell r="K155">
            <v>70183339</v>
          </cell>
          <cell r="L155">
            <v>11724878563</v>
          </cell>
          <cell r="M155">
            <v>69060617533</v>
          </cell>
          <cell r="N155">
            <v>80785496096</v>
          </cell>
          <cell r="O155">
            <v>0</v>
          </cell>
        </row>
        <row r="156">
          <cell r="A156" t="str">
            <v>13001</v>
          </cell>
          <cell r="B156" t="str">
            <v>CARTAGENA</v>
          </cell>
          <cell r="C156" t="str">
            <v>CARTAGENA</v>
          </cell>
          <cell r="D156">
            <v>2686860468</v>
          </cell>
          <cell r="E156">
            <v>1044307617</v>
          </cell>
          <cell r="F156">
            <v>3731168085</v>
          </cell>
          <cell r="G156">
            <v>1160205851</v>
          </cell>
          <cell r="H156">
            <v>3847066319</v>
          </cell>
          <cell r="I156">
            <v>1044307617</v>
          </cell>
          <cell r="J156">
            <v>4891373936</v>
          </cell>
          <cell r="K156">
            <v>17167770</v>
          </cell>
          <cell r="L156">
            <v>3864234089</v>
          </cell>
          <cell r="M156">
            <v>1044307617</v>
          </cell>
          <cell r="N156">
            <v>4908541706</v>
          </cell>
          <cell r="O156">
            <v>0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0</v>
          </cell>
          <cell r="E157">
            <v>195457335</v>
          </cell>
          <cell r="F157">
            <v>195457335</v>
          </cell>
          <cell r="G157">
            <v>0</v>
          </cell>
          <cell r="H157">
            <v>0</v>
          </cell>
          <cell r="I157">
            <v>195457335</v>
          </cell>
          <cell r="J157">
            <v>195457335</v>
          </cell>
          <cell r="K157">
            <v>0</v>
          </cell>
          <cell r="L157">
            <v>0</v>
          </cell>
          <cell r="M157">
            <v>195457335</v>
          </cell>
          <cell r="N157">
            <v>195457335</v>
          </cell>
          <cell r="O157">
            <v>0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0</v>
          </cell>
          <cell r="E158">
            <v>116087358</v>
          </cell>
          <cell r="F158">
            <v>116087358</v>
          </cell>
          <cell r="G158">
            <v>0</v>
          </cell>
          <cell r="H158">
            <v>0</v>
          </cell>
          <cell r="I158">
            <v>116087358</v>
          </cell>
          <cell r="J158">
            <v>116087358</v>
          </cell>
          <cell r="K158">
            <v>0</v>
          </cell>
          <cell r="L158">
            <v>0</v>
          </cell>
          <cell r="M158">
            <v>116087358</v>
          </cell>
          <cell r="N158">
            <v>116087358</v>
          </cell>
          <cell r="O158">
            <v>0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0</v>
          </cell>
          <cell r="E159">
            <v>49593696</v>
          </cell>
          <cell r="F159">
            <v>49593696</v>
          </cell>
          <cell r="G159">
            <v>7434706</v>
          </cell>
          <cell r="H159">
            <v>7434706</v>
          </cell>
          <cell r="I159">
            <v>49593696</v>
          </cell>
          <cell r="J159">
            <v>57028402</v>
          </cell>
          <cell r="K159">
            <v>-1151163</v>
          </cell>
          <cell r="L159">
            <v>6283543</v>
          </cell>
          <cell r="M159">
            <v>49593696</v>
          </cell>
          <cell r="N159">
            <v>55877239</v>
          </cell>
          <cell r="O159">
            <v>0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0</v>
          </cell>
          <cell r="E160">
            <v>402582845</v>
          </cell>
          <cell r="F160">
            <v>402582845</v>
          </cell>
          <cell r="G160">
            <v>0</v>
          </cell>
          <cell r="H160">
            <v>0</v>
          </cell>
          <cell r="I160">
            <v>402582845</v>
          </cell>
          <cell r="J160">
            <v>402582845</v>
          </cell>
          <cell r="K160">
            <v>0</v>
          </cell>
          <cell r="L160">
            <v>0</v>
          </cell>
          <cell r="M160">
            <v>402582845</v>
          </cell>
          <cell r="N160">
            <v>402582845</v>
          </cell>
          <cell r="O160">
            <v>0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0</v>
          </cell>
          <cell r="E162">
            <v>145898875</v>
          </cell>
          <cell r="F162">
            <v>145898875</v>
          </cell>
          <cell r="G162">
            <v>0</v>
          </cell>
          <cell r="H162">
            <v>0</v>
          </cell>
          <cell r="I162">
            <v>145898875</v>
          </cell>
          <cell r="J162">
            <v>145898875</v>
          </cell>
          <cell r="K162">
            <v>0</v>
          </cell>
          <cell r="L162">
            <v>0</v>
          </cell>
          <cell r="M162">
            <v>145898875</v>
          </cell>
          <cell r="N162">
            <v>145898875</v>
          </cell>
          <cell r="O162">
            <v>0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0</v>
          </cell>
          <cell r="E165">
            <v>113438562</v>
          </cell>
          <cell r="F165">
            <v>113438562</v>
          </cell>
          <cell r="G165">
            <v>0</v>
          </cell>
          <cell r="H165">
            <v>0</v>
          </cell>
          <cell r="I165">
            <v>113438562</v>
          </cell>
          <cell r="J165">
            <v>113438562</v>
          </cell>
          <cell r="K165">
            <v>0</v>
          </cell>
          <cell r="L165">
            <v>0</v>
          </cell>
          <cell r="M165">
            <v>113438562</v>
          </cell>
          <cell r="N165">
            <v>113438562</v>
          </cell>
          <cell r="O165">
            <v>0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0</v>
          </cell>
          <cell r="E170">
            <v>95304743</v>
          </cell>
          <cell r="F170">
            <v>95304743</v>
          </cell>
          <cell r="G170">
            <v>0</v>
          </cell>
          <cell r="H170">
            <v>0</v>
          </cell>
          <cell r="I170">
            <v>95304743</v>
          </cell>
          <cell r="J170">
            <v>95304743</v>
          </cell>
          <cell r="K170">
            <v>0</v>
          </cell>
          <cell r="L170">
            <v>0</v>
          </cell>
          <cell r="M170">
            <v>95304743</v>
          </cell>
          <cell r="N170">
            <v>95304743</v>
          </cell>
          <cell r="O170">
            <v>0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0</v>
          </cell>
          <cell r="E171">
            <v>31158160</v>
          </cell>
          <cell r="F171">
            <v>31158160</v>
          </cell>
          <cell r="G171">
            <v>5233751</v>
          </cell>
          <cell r="H171">
            <v>5233751</v>
          </cell>
          <cell r="I171">
            <v>31158160</v>
          </cell>
          <cell r="J171">
            <v>36391911</v>
          </cell>
          <cell r="K171">
            <v>13691</v>
          </cell>
          <cell r="L171">
            <v>5247442</v>
          </cell>
          <cell r="M171">
            <v>31158160</v>
          </cell>
          <cell r="N171">
            <v>36405602</v>
          </cell>
          <cell r="O171">
            <v>0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0</v>
          </cell>
          <cell r="E172">
            <v>129791716</v>
          </cell>
          <cell r="F172">
            <v>129791716</v>
          </cell>
          <cell r="G172">
            <v>33475327</v>
          </cell>
          <cell r="H172">
            <v>33475327</v>
          </cell>
          <cell r="I172">
            <v>129791716</v>
          </cell>
          <cell r="J172">
            <v>163267043</v>
          </cell>
          <cell r="K172">
            <v>65718</v>
          </cell>
          <cell r="L172">
            <v>33541045</v>
          </cell>
          <cell r="M172">
            <v>129791716</v>
          </cell>
          <cell r="N172">
            <v>163332761</v>
          </cell>
          <cell r="O172">
            <v>0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0</v>
          </cell>
          <cell r="E173">
            <v>66667238</v>
          </cell>
          <cell r="F173">
            <v>66667238</v>
          </cell>
          <cell r="G173">
            <v>11353360</v>
          </cell>
          <cell r="H173">
            <v>11353360</v>
          </cell>
          <cell r="I173">
            <v>66667238</v>
          </cell>
          <cell r="J173">
            <v>78020598</v>
          </cell>
          <cell r="K173">
            <v>633</v>
          </cell>
          <cell r="L173">
            <v>11353993</v>
          </cell>
          <cell r="M173">
            <v>66667238</v>
          </cell>
          <cell r="N173">
            <v>78021231</v>
          </cell>
          <cell r="O173">
            <v>0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2482162</v>
          </cell>
          <cell r="E174">
            <v>0</v>
          </cell>
          <cell r="F174">
            <v>2482162</v>
          </cell>
          <cell r="G174">
            <v>7870424</v>
          </cell>
          <cell r="H174">
            <v>10352586</v>
          </cell>
          <cell r="I174">
            <v>0</v>
          </cell>
          <cell r="J174">
            <v>10352586</v>
          </cell>
          <cell r="K174">
            <v>39892</v>
          </cell>
          <cell r="L174">
            <v>10392478</v>
          </cell>
          <cell r="M174">
            <v>0</v>
          </cell>
          <cell r="N174">
            <v>10392478</v>
          </cell>
          <cell r="O174">
            <v>0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0</v>
          </cell>
          <cell r="E177">
            <v>279262823</v>
          </cell>
          <cell r="F177">
            <v>279262823</v>
          </cell>
          <cell r="G177">
            <v>9008816</v>
          </cell>
          <cell r="H177">
            <v>9008816</v>
          </cell>
          <cell r="I177">
            <v>279262823</v>
          </cell>
          <cell r="J177">
            <v>288271639</v>
          </cell>
          <cell r="K177">
            <v>78838</v>
          </cell>
          <cell r="L177">
            <v>9087654</v>
          </cell>
          <cell r="M177">
            <v>279262823</v>
          </cell>
          <cell r="N177">
            <v>288350477</v>
          </cell>
          <cell r="O177">
            <v>0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0</v>
          </cell>
          <cell r="E178">
            <v>321648104</v>
          </cell>
          <cell r="F178">
            <v>321648104</v>
          </cell>
          <cell r="G178">
            <v>0</v>
          </cell>
          <cell r="H178">
            <v>0</v>
          </cell>
          <cell r="I178">
            <v>321648104</v>
          </cell>
          <cell r="J178">
            <v>321648104</v>
          </cell>
          <cell r="K178">
            <v>0</v>
          </cell>
          <cell r="L178">
            <v>0</v>
          </cell>
          <cell r="M178">
            <v>321648104</v>
          </cell>
          <cell r="N178">
            <v>321648104</v>
          </cell>
          <cell r="O178">
            <v>0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0</v>
          </cell>
          <cell r="E180">
            <v>241374194</v>
          </cell>
          <cell r="F180">
            <v>241374194</v>
          </cell>
          <cell r="G180">
            <v>0</v>
          </cell>
          <cell r="H180">
            <v>0</v>
          </cell>
          <cell r="I180">
            <v>241374194</v>
          </cell>
          <cell r="J180">
            <v>241374194</v>
          </cell>
          <cell r="K180">
            <v>0</v>
          </cell>
          <cell r="L180">
            <v>0</v>
          </cell>
          <cell r="M180">
            <v>241374194</v>
          </cell>
          <cell r="N180">
            <v>241374194</v>
          </cell>
          <cell r="O180">
            <v>0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0</v>
          </cell>
          <cell r="E182">
            <v>268028920</v>
          </cell>
          <cell r="F182">
            <v>268028920</v>
          </cell>
          <cell r="G182">
            <v>0</v>
          </cell>
          <cell r="H182">
            <v>0</v>
          </cell>
          <cell r="I182">
            <v>268028920</v>
          </cell>
          <cell r="J182">
            <v>268028920</v>
          </cell>
          <cell r="K182">
            <v>0</v>
          </cell>
          <cell r="L182">
            <v>0</v>
          </cell>
          <cell r="M182">
            <v>268028920</v>
          </cell>
          <cell r="N182">
            <v>268028920</v>
          </cell>
          <cell r="O182">
            <v>0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0</v>
          </cell>
          <cell r="E184">
            <v>205733981</v>
          </cell>
          <cell r="F184">
            <v>205733981</v>
          </cell>
          <cell r="G184">
            <v>0</v>
          </cell>
          <cell r="H184">
            <v>0</v>
          </cell>
          <cell r="I184">
            <v>205733981</v>
          </cell>
          <cell r="J184">
            <v>205733981</v>
          </cell>
          <cell r="K184">
            <v>0</v>
          </cell>
          <cell r="L184">
            <v>0</v>
          </cell>
          <cell r="M184">
            <v>205733981</v>
          </cell>
          <cell r="N184">
            <v>205733981</v>
          </cell>
          <cell r="O184">
            <v>0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0</v>
          </cell>
          <cell r="E185">
            <v>91240889</v>
          </cell>
          <cell r="F185">
            <v>91240889</v>
          </cell>
          <cell r="G185">
            <v>0</v>
          </cell>
          <cell r="H185">
            <v>0</v>
          </cell>
          <cell r="I185">
            <v>91240889</v>
          </cell>
          <cell r="J185">
            <v>91240889</v>
          </cell>
          <cell r="K185">
            <v>0</v>
          </cell>
          <cell r="L185">
            <v>0</v>
          </cell>
          <cell r="M185">
            <v>91240889</v>
          </cell>
          <cell r="N185">
            <v>91240889</v>
          </cell>
          <cell r="O185">
            <v>0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0</v>
          </cell>
          <cell r="E187">
            <v>60841404</v>
          </cell>
          <cell r="F187">
            <v>60841404</v>
          </cell>
          <cell r="G187">
            <v>0</v>
          </cell>
          <cell r="H187">
            <v>0</v>
          </cell>
          <cell r="I187">
            <v>60841404</v>
          </cell>
          <cell r="J187">
            <v>60841404</v>
          </cell>
          <cell r="K187">
            <v>0</v>
          </cell>
          <cell r="L187">
            <v>0</v>
          </cell>
          <cell r="M187">
            <v>60841404</v>
          </cell>
          <cell r="N187">
            <v>60841404</v>
          </cell>
          <cell r="O187">
            <v>0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0</v>
          </cell>
          <cell r="E188">
            <v>303378041</v>
          </cell>
          <cell r="F188">
            <v>303378041</v>
          </cell>
          <cell r="G188">
            <v>0</v>
          </cell>
          <cell r="H188">
            <v>0</v>
          </cell>
          <cell r="I188">
            <v>303378041</v>
          </cell>
          <cell r="J188">
            <v>303378041</v>
          </cell>
          <cell r="K188">
            <v>0</v>
          </cell>
          <cell r="L188">
            <v>0</v>
          </cell>
          <cell r="M188">
            <v>303378041</v>
          </cell>
          <cell r="N188">
            <v>303378041</v>
          </cell>
          <cell r="O188">
            <v>0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0</v>
          </cell>
          <cell r="E189">
            <v>217158387</v>
          </cell>
          <cell r="F189">
            <v>217158387</v>
          </cell>
          <cell r="G189">
            <v>0</v>
          </cell>
          <cell r="H189">
            <v>0</v>
          </cell>
          <cell r="I189">
            <v>217158387</v>
          </cell>
          <cell r="J189">
            <v>217158387</v>
          </cell>
          <cell r="K189">
            <v>0</v>
          </cell>
          <cell r="L189">
            <v>0</v>
          </cell>
          <cell r="M189">
            <v>217158387</v>
          </cell>
          <cell r="N189">
            <v>217158387</v>
          </cell>
          <cell r="O189">
            <v>0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0</v>
          </cell>
          <cell r="E190">
            <v>231697974</v>
          </cell>
          <cell r="F190">
            <v>231697974</v>
          </cell>
          <cell r="G190">
            <v>123239</v>
          </cell>
          <cell r="H190">
            <v>123239</v>
          </cell>
          <cell r="I190">
            <v>231697974</v>
          </cell>
          <cell r="J190">
            <v>231821213</v>
          </cell>
          <cell r="K190">
            <v>124690</v>
          </cell>
          <cell r="L190">
            <v>247929</v>
          </cell>
          <cell r="M190">
            <v>231697974</v>
          </cell>
          <cell r="N190">
            <v>231945903</v>
          </cell>
          <cell r="O190">
            <v>0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0</v>
          </cell>
          <cell r="E191">
            <v>106389635</v>
          </cell>
          <cell r="F191">
            <v>106389635</v>
          </cell>
          <cell r="G191">
            <v>1082459</v>
          </cell>
          <cell r="H191">
            <v>1082459</v>
          </cell>
          <cell r="I191">
            <v>106389635</v>
          </cell>
          <cell r="J191">
            <v>107472094</v>
          </cell>
          <cell r="K191">
            <v>62153</v>
          </cell>
          <cell r="L191">
            <v>1144612</v>
          </cell>
          <cell r="M191">
            <v>106389635</v>
          </cell>
          <cell r="N191">
            <v>107534247</v>
          </cell>
          <cell r="O191">
            <v>0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0</v>
          </cell>
          <cell r="E192">
            <v>220944045</v>
          </cell>
          <cell r="F192">
            <v>220944045</v>
          </cell>
          <cell r="G192">
            <v>0</v>
          </cell>
          <cell r="H192">
            <v>0</v>
          </cell>
          <cell r="I192">
            <v>220944045</v>
          </cell>
          <cell r="J192">
            <v>220944045</v>
          </cell>
          <cell r="K192">
            <v>0</v>
          </cell>
          <cell r="L192">
            <v>0</v>
          </cell>
          <cell r="M192">
            <v>220944045</v>
          </cell>
          <cell r="N192">
            <v>220944045</v>
          </cell>
          <cell r="O192">
            <v>0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0</v>
          </cell>
          <cell r="E193">
            <v>102419634</v>
          </cell>
          <cell r="F193">
            <v>102419634</v>
          </cell>
          <cell r="G193">
            <v>27201215</v>
          </cell>
          <cell r="H193">
            <v>27201215</v>
          </cell>
          <cell r="I193">
            <v>102419634</v>
          </cell>
          <cell r="J193">
            <v>129620849</v>
          </cell>
          <cell r="K193">
            <v>65737</v>
          </cell>
          <cell r="L193">
            <v>27266952</v>
          </cell>
          <cell r="M193">
            <v>102419634</v>
          </cell>
          <cell r="N193">
            <v>129686586</v>
          </cell>
          <cell r="O193">
            <v>0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7618606</v>
          </cell>
          <cell r="E194">
            <v>0</v>
          </cell>
          <cell r="F194">
            <v>7618606</v>
          </cell>
          <cell r="G194">
            <v>11746617</v>
          </cell>
          <cell r="H194">
            <v>19365223</v>
          </cell>
          <cell r="I194">
            <v>0</v>
          </cell>
          <cell r="J194">
            <v>19365223</v>
          </cell>
          <cell r="K194">
            <v>31564</v>
          </cell>
          <cell r="L194">
            <v>19396787</v>
          </cell>
          <cell r="M194">
            <v>0</v>
          </cell>
          <cell r="N194">
            <v>19396787</v>
          </cell>
          <cell r="O194">
            <v>0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0</v>
          </cell>
          <cell r="E195">
            <v>99366154</v>
          </cell>
          <cell r="F195">
            <v>99366154</v>
          </cell>
          <cell r="G195">
            <v>0</v>
          </cell>
          <cell r="H195">
            <v>0</v>
          </cell>
          <cell r="I195">
            <v>99366154</v>
          </cell>
          <cell r="J195">
            <v>99366154</v>
          </cell>
          <cell r="K195">
            <v>0</v>
          </cell>
          <cell r="L195">
            <v>0</v>
          </cell>
          <cell r="M195">
            <v>99366154</v>
          </cell>
          <cell r="N195">
            <v>99366154</v>
          </cell>
          <cell r="O195">
            <v>0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0</v>
          </cell>
          <cell r="E198">
            <v>312057714</v>
          </cell>
          <cell r="F198">
            <v>312057714</v>
          </cell>
          <cell r="G198">
            <v>16225477</v>
          </cell>
          <cell r="H198">
            <v>16225477</v>
          </cell>
          <cell r="I198">
            <v>312057714</v>
          </cell>
          <cell r="J198">
            <v>328283191</v>
          </cell>
          <cell r="K198">
            <v>112491</v>
          </cell>
          <cell r="L198">
            <v>16337968</v>
          </cell>
          <cell r="M198">
            <v>312057714</v>
          </cell>
          <cell r="N198">
            <v>328395682</v>
          </cell>
          <cell r="O198">
            <v>0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0</v>
          </cell>
          <cell r="E199">
            <v>112313056</v>
          </cell>
          <cell r="F199">
            <v>112313056</v>
          </cell>
          <cell r="G199">
            <v>0</v>
          </cell>
          <cell r="H199">
            <v>0</v>
          </cell>
          <cell r="I199">
            <v>112313056</v>
          </cell>
          <cell r="J199">
            <v>112313056</v>
          </cell>
          <cell r="K199">
            <v>0</v>
          </cell>
          <cell r="L199">
            <v>0</v>
          </cell>
          <cell r="M199">
            <v>112313056</v>
          </cell>
          <cell r="N199">
            <v>112313056</v>
          </cell>
          <cell r="O199">
            <v>0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0</v>
          </cell>
          <cell r="E201">
            <v>155444688</v>
          </cell>
          <cell r="F201">
            <v>155444688</v>
          </cell>
          <cell r="G201">
            <v>0</v>
          </cell>
          <cell r="H201">
            <v>0</v>
          </cell>
          <cell r="I201">
            <v>155444688</v>
          </cell>
          <cell r="J201">
            <v>155444688</v>
          </cell>
          <cell r="K201">
            <v>0</v>
          </cell>
          <cell r="L201">
            <v>0</v>
          </cell>
          <cell r="M201">
            <v>155444688</v>
          </cell>
          <cell r="N201">
            <v>155444688</v>
          </cell>
          <cell r="O201">
            <v>0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0</v>
          </cell>
          <cell r="E270">
            <v>36411749</v>
          </cell>
          <cell r="F270">
            <v>36411749</v>
          </cell>
          <cell r="G270">
            <v>224418</v>
          </cell>
          <cell r="H270">
            <v>224418</v>
          </cell>
          <cell r="I270">
            <v>36411749</v>
          </cell>
          <cell r="J270">
            <v>36636167</v>
          </cell>
          <cell r="K270">
            <v>19556</v>
          </cell>
          <cell r="L270">
            <v>243974</v>
          </cell>
          <cell r="M270">
            <v>36411749</v>
          </cell>
          <cell r="N270">
            <v>36655723</v>
          </cell>
          <cell r="O270">
            <v>0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0</v>
          </cell>
          <cell r="E276">
            <v>42441889</v>
          </cell>
          <cell r="F276">
            <v>42441889</v>
          </cell>
          <cell r="G276">
            <v>0</v>
          </cell>
          <cell r="H276">
            <v>0</v>
          </cell>
          <cell r="I276">
            <v>42441889</v>
          </cell>
          <cell r="J276">
            <v>42441889</v>
          </cell>
          <cell r="K276">
            <v>0</v>
          </cell>
          <cell r="L276">
            <v>0</v>
          </cell>
          <cell r="M276">
            <v>42441889</v>
          </cell>
          <cell r="N276">
            <v>42441889</v>
          </cell>
          <cell r="O276">
            <v>0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0</v>
          </cell>
          <cell r="E322">
            <v>16649163</v>
          </cell>
          <cell r="F322">
            <v>16649163</v>
          </cell>
          <cell r="G322">
            <v>4005455</v>
          </cell>
          <cell r="H322">
            <v>4005455</v>
          </cell>
          <cell r="I322">
            <v>16649163</v>
          </cell>
          <cell r="J322">
            <v>20654618</v>
          </cell>
          <cell r="K322">
            <v>-1943152</v>
          </cell>
          <cell r="L322">
            <v>2062303</v>
          </cell>
          <cell r="M322">
            <v>16649163</v>
          </cell>
          <cell r="N322">
            <v>18711466</v>
          </cell>
          <cell r="O322">
            <v>0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0</v>
          </cell>
          <cell r="E325">
            <v>2226271777</v>
          </cell>
          <cell r="F325">
            <v>2226271777</v>
          </cell>
          <cell r="G325">
            <v>0</v>
          </cell>
          <cell r="H325">
            <v>0</v>
          </cell>
          <cell r="I325">
            <v>2226271777</v>
          </cell>
          <cell r="J325">
            <v>2226271777</v>
          </cell>
          <cell r="K325">
            <v>0</v>
          </cell>
          <cell r="L325">
            <v>0</v>
          </cell>
          <cell r="M325">
            <v>2226271777</v>
          </cell>
          <cell r="N325">
            <v>2226271777</v>
          </cell>
          <cell r="O325">
            <v>0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0</v>
          </cell>
          <cell r="E326">
            <v>209947296</v>
          </cell>
          <cell r="F326">
            <v>209947296</v>
          </cell>
          <cell r="G326">
            <v>0</v>
          </cell>
          <cell r="H326">
            <v>0</v>
          </cell>
          <cell r="I326">
            <v>209947296</v>
          </cell>
          <cell r="J326">
            <v>209947296</v>
          </cell>
          <cell r="K326">
            <v>0</v>
          </cell>
          <cell r="L326">
            <v>0</v>
          </cell>
          <cell r="M326">
            <v>209947296</v>
          </cell>
          <cell r="N326">
            <v>209947296</v>
          </cell>
          <cell r="O326">
            <v>0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0</v>
          </cell>
          <cell r="E327">
            <v>334258739</v>
          </cell>
          <cell r="F327">
            <v>334258739</v>
          </cell>
          <cell r="G327">
            <v>0</v>
          </cell>
          <cell r="H327">
            <v>0</v>
          </cell>
          <cell r="I327">
            <v>334258739</v>
          </cell>
          <cell r="J327">
            <v>334258739</v>
          </cell>
          <cell r="K327">
            <v>0</v>
          </cell>
          <cell r="L327">
            <v>0</v>
          </cell>
          <cell r="M327">
            <v>334258739</v>
          </cell>
          <cell r="N327">
            <v>334258739</v>
          </cell>
          <cell r="O327">
            <v>0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0</v>
          </cell>
          <cell r="E329">
            <v>91529519</v>
          </cell>
          <cell r="F329">
            <v>91529519</v>
          </cell>
          <cell r="G329">
            <v>0</v>
          </cell>
          <cell r="H329">
            <v>0</v>
          </cell>
          <cell r="I329">
            <v>91529519</v>
          </cell>
          <cell r="J329">
            <v>91529519</v>
          </cell>
          <cell r="K329">
            <v>0</v>
          </cell>
          <cell r="L329">
            <v>0</v>
          </cell>
          <cell r="M329">
            <v>91529519</v>
          </cell>
          <cell r="N329">
            <v>91529519</v>
          </cell>
          <cell r="O329">
            <v>0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0</v>
          </cell>
          <cell r="E331">
            <v>76670451</v>
          </cell>
          <cell r="F331">
            <v>76670451</v>
          </cell>
          <cell r="G331">
            <v>0</v>
          </cell>
          <cell r="H331">
            <v>0</v>
          </cell>
          <cell r="I331">
            <v>76670451</v>
          </cell>
          <cell r="J331">
            <v>76670451</v>
          </cell>
          <cell r="K331">
            <v>-266750</v>
          </cell>
          <cell r="L331">
            <v>0</v>
          </cell>
          <cell r="M331">
            <v>76403701</v>
          </cell>
          <cell r="N331">
            <v>76403701</v>
          </cell>
          <cell r="O331" t="str">
            <v>SI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0</v>
          </cell>
          <cell r="E332">
            <v>489537064</v>
          </cell>
          <cell r="F332">
            <v>489537064</v>
          </cell>
          <cell r="G332">
            <v>0</v>
          </cell>
          <cell r="H332">
            <v>0</v>
          </cell>
          <cell r="I332">
            <v>489537064</v>
          </cell>
          <cell r="J332">
            <v>489537064</v>
          </cell>
          <cell r="K332">
            <v>0</v>
          </cell>
          <cell r="L332">
            <v>0</v>
          </cell>
          <cell r="M332">
            <v>489537064</v>
          </cell>
          <cell r="N332">
            <v>489537064</v>
          </cell>
          <cell r="O332">
            <v>0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0</v>
          </cell>
          <cell r="E334">
            <v>107603080</v>
          </cell>
          <cell r="F334">
            <v>107603080</v>
          </cell>
          <cell r="G334">
            <v>0</v>
          </cell>
          <cell r="H334">
            <v>0</v>
          </cell>
          <cell r="I334">
            <v>107603080</v>
          </cell>
          <cell r="J334">
            <v>107603080</v>
          </cell>
          <cell r="K334">
            <v>0</v>
          </cell>
          <cell r="L334">
            <v>0</v>
          </cell>
          <cell r="M334">
            <v>107603080</v>
          </cell>
          <cell r="N334">
            <v>107603080</v>
          </cell>
          <cell r="O334">
            <v>0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0</v>
          </cell>
          <cell r="E340">
            <v>27394827</v>
          </cell>
          <cell r="F340">
            <v>27394827</v>
          </cell>
          <cell r="G340">
            <v>6783308</v>
          </cell>
          <cell r="H340">
            <v>6783308</v>
          </cell>
          <cell r="I340">
            <v>27394827</v>
          </cell>
          <cell r="J340">
            <v>34178135</v>
          </cell>
          <cell r="K340">
            <v>-2028540</v>
          </cell>
          <cell r="L340">
            <v>4754768</v>
          </cell>
          <cell r="M340">
            <v>27394827</v>
          </cell>
          <cell r="N340">
            <v>32149595</v>
          </cell>
          <cell r="O340">
            <v>0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0</v>
          </cell>
          <cell r="E342">
            <v>105260490</v>
          </cell>
          <cell r="F342">
            <v>105260490</v>
          </cell>
          <cell r="G342">
            <v>0</v>
          </cell>
          <cell r="H342">
            <v>0</v>
          </cell>
          <cell r="I342">
            <v>105260490</v>
          </cell>
          <cell r="J342">
            <v>105260490</v>
          </cell>
          <cell r="K342">
            <v>0</v>
          </cell>
          <cell r="L342">
            <v>0</v>
          </cell>
          <cell r="M342">
            <v>105260490</v>
          </cell>
          <cell r="N342">
            <v>105260490</v>
          </cell>
          <cell r="O342">
            <v>0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0</v>
          </cell>
          <cell r="E392">
            <v>312120431</v>
          </cell>
          <cell r="F392">
            <v>312120431</v>
          </cell>
          <cell r="G392">
            <v>0</v>
          </cell>
          <cell r="H392">
            <v>0</v>
          </cell>
          <cell r="I392">
            <v>312120431</v>
          </cell>
          <cell r="J392">
            <v>312120431</v>
          </cell>
          <cell r="K392">
            <v>0</v>
          </cell>
          <cell r="L392">
            <v>0</v>
          </cell>
          <cell r="M392">
            <v>312120431</v>
          </cell>
          <cell r="N392">
            <v>312120431</v>
          </cell>
          <cell r="O392">
            <v>0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0</v>
          </cell>
          <cell r="E405">
            <v>124266566</v>
          </cell>
          <cell r="F405">
            <v>124266566</v>
          </cell>
          <cell r="G405">
            <v>14078259</v>
          </cell>
          <cell r="H405">
            <v>14078259</v>
          </cell>
          <cell r="I405">
            <v>124266566</v>
          </cell>
          <cell r="J405">
            <v>138344825</v>
          </cell>
          <cell r="K405">
            <v>1747</v>
          </cell>
          <cell r="L405">
            <v>14080006</v>
          </cell>
          <cell r="M405">
            <v>124266566</v>
          </cell>
          <cell r="N405">
            <v>138346572</v>
          </cell>
          <cell r="O405">
            <v>0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0</v>
          </cell>
          <cell r="E410">
            <v>1197347104</v>
          </cell>
          <cell r="F410">
            <v>1197347104</v>
          </cell>
          <cell r="G410">
            <v>81117272</v>
          </cell>
          <cell r="H410">
            <v>81117272</v>
          </cell>
          <cell r="I410">
            <v>1197347104</v>
          </cell>
          <cell r="J410">
            <v>1278464376</v>
          </cell>
          <cell r="K410">
            <v>-2858874</v>
          </cell>
          <cell r="L410">
            <v>78258398</v>
          </cell>
          <cell r="M410">
            <v>1197347104</v>
          </cell>
          <cell r="N410">
            <v>1275605502</v>
          </cell>
          <cell r="O410">
            <v>0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0</v>
          </cell>
          <cell r="E411">
            <v>450206536</v>
          </cell>
          <cell r="F411">
            <v>450206536</v>
          </cell>
          <cell r="G411">
            <v>0</v>
          </cell>
          <cell r="H411">
            <v>0</v>
          </cell>
          <cell r="I411">
            <v>450206536</v>
          </cell>
          <cell r="J411">
            <v>450206536</v>
          </cell>
          <cell r="K411">
            <v>0</v>
          </cell>
          <cell r="L411">
            <v>0</v>
          </cell>
          <cell r="M411">
            <v>450206536</v>
          </cell>
          <cell r="N411">
            <v>450206536</v>
          </cell>
          <cell r="O411">
            <v>0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0</v>
          </cell>
          <cell r="E412">
            <v>282548980</v>
          </cell>
          <cell r="F412">
            <v>282548980</v>
          </cell>
          <cell r="G412">
            <v>0</v>
          </cell>
          <cell r="H412">
            <v>0</v>
          </cell>
          <cell r="I412">
            <v>282548980</v>
          </cell>
          <cell r="J412">
            <v>282548980</v>
          </cell>
          <cell r="K412">
            <v>0</v>
          </cell>
          <cell r="L412">
            <v>0</v>
          </cell>
          <cell r="M412">
            <v>282548980</v>
          </cell>
          <cell r="N412">
            <v>282548980</v>
          </cell>
          <cell r="O412">
            <v>0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0</v>
          </cell>
          <cell r="E413">
            <v>177041599</v>
          </cell>
          <cell r="F413">
            <v>177041599</v>
          </cell>
          <cell r="G413">
            <v>0</v>
          </cell>
          <cell r="H413">
            <v>0</v>
          </cell>
          <cell r="I413">
            <v>177041599</v>
          </cell>
          <cell r="J413">
            <v>177041599</v>
          </cell>
          <cell r="K413">
            <v>0</v>
          </cell>
          <cell r="L413">
            <v>0</v>
          </cell>
          <cell r="M413">
            <v>177041599</v>
          </cell>
          <cell r="N413">
            <v>177041599</v>
          </cell>
          <cell r="O413">
            <v>0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0</v>
          </cell>
          <cell r="E414">
            <v>122911953</v>
          </cell>
          <cell r="F414">
            <v>122911953</v>
          </cell>
          <cell r="G414">
            <v>4585058</v>
          </cell>
          <cell r="H414">
            <v>4585058</v>
          </cell>
          <cell r="I414">
            <v>122911953</v>
          </cell>
          <cell r="J414">
            <v>127497011</v>
          </cell>
          <cell r="K414">
            <v>-6691954</v>
          </cell>
          <cell r="L414">
            <v>0</v>
          </cell>
          <cell r="M414">
            <v>120805057</v>
          </cell>
          <cell r="N414">
            <v>120805057</v>
          </cell>
          <cell r="O414" t="str">
            <v>SI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0</v>
          </cell>
          <cell r="E415">
            <v>279352258</v>
          </cell>
          <cell r="F415">
            <v>279352258</v>
          </cell>
          <cell r="G415">
            <v>0</v>
          </cell>
          <cell r="H415">
            <v>0</v>
          </cell>
          <cell r="I415">
            <v>279352258</v>
          </cell>
          <cell r="J415">
            <v>279352258</v>
          </cell>
          <cell r="K415">
            <v>0</v>
          </cell>
          <cell r="L415">
            <v>0</v>
          </cell>
          <cell r="M415">
            <v>279352258</v>
          </cell>
          <cell r="N415">
            <v>279352258</v>
          </cell>
          <cell r="O415">
            <v>0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0</v>
          </cell>
          <cell r="E416">
            <v>581571162</v>
          </cell>
          <cell r="F416">
            <v>581571162</v>
          </cell>
          <cell r="G416">
            <v>0</v>
          </cell>
          <cell r="H416">
            <v>0</v>
          </cell>
          <cell r="I416">
            <v>581571162</v>
          </cell>
          <cell r="J416">
            <v>581571162</v>
          </cell>
          <cell r="K416">
            <v>0</v>
          </cell>
          <cell r="L416">
            <v>0</v>
          </cell>
          <cell r="M416">
            <v>581571162</v>
          </cell>
          <cell r="N416">
            <v>581571162</v>
          </cell>
          <cell r="O416">
            <v>0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0</v>
          </cell>
          <cell r="E419">
            <v>372380512</v>
          </cell>
          <cell r="F419">
            <v>372380512</v>
          </cell>
          <cell r="G419">
            <v>0</v>
          </cell>
          <cell r="H419">
            <v>0</v>
          </cell>
          <cell r="I419">
            <v>372380512</v>
          </cell>
          <cell r="J419">
            <v>372380512</v>
          </cell>
          <cell r="K419">
            <v>0</v>
          </cell>
          <cell r="L419">
            <v>0</v>
          </cell>
          <cell r="M419">
            <v>372380512</v>
          </cell>
          <cell r="N419">
            <v>372380512</v>
          </cell>
          <cell r="O419">
            <v>0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0</v>
          </cell>
          <cell r="E420">
            <v>149532690</v>
          </cell>
          <cell r="F420">
            <v>149532690</v>
          </cell>
          <cell r="G420">
            <v>0</v>
          </cell>
          <cell r="H420">
            <v>0</v>
          </cell>
          <cell r="I420">
            <v>149532690</v>
          </cell>
          <cell r="J420">
            <v>149532690</v>
          </cell>
          <cell r="K420">
            <v>0</v>
          </cell>
          <cell r="L420">
            <v>0</v>
          </cell>
          <cell r="M420">
            <v>149532690</v>
          </cell>
          <cell r="N420">
            <v>149532690</v>
          </cell>
          <cell r="O420">
            <v>0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0</v>
          </cell>
          <cell r="E421">
            <v>183564761</v>
          </cell>
          <cell r="F421">
            <v>183564761</v>
          </cell>
          <cell r="G421">
            <v>0</v>
          </cell>
          <cell r="H421">
            <v>0</v>
          </cell>
          <cell r="I421">
            <v>183564761</v>
          </cell>
          <cell r="J421">
            <v>183564761</v>
          </cell>
          <cell r="K421">
            <v>0</v>
          </cell>
          <cell r="L421">
            <v>0</v>
          </cell>
          <cell r="M421">
            <v>183564761</v>
          </cell>
          <cell r="N421">
            <v>183564761</v>
          </cell>
          <cell r="O421">
            <v>0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0</v>
          </cell>
          <cell r="E422">
            <v>53275108</v>
          </cell>
          <cell r="F422">
            <v>53275108</v>
          </cell>
          <cell r="G422">
            <v>0</v>
          </cell>
          <cell r="H422">
            <v>0</v>
          </cell>
          <cell r="I422">
            <v>53275108</v>
          </cell>
          <cell r="J422">
            <v>53275108</v>
          </cell>
          <cell r="K422">
            <v>0</v>
          </cell>
          <cell r="L422">
            <v>0</v>
          </cell>
          <cell r="M422">
            <v>53275108</v>
          </cell>
          <cell r="N422">
            <v>53275108</v>
          </cell>
          <cell r="O422">
            <v>0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0</v>
          </cell>
          <cell r="E423">
            <v>187228148</v>
          </cell>
          <cell r="F423">
            <v>187228148</v>
          </cell>
          <cell r="G423">
            <v>0</v>
          </cell>
          <cell r="H423">
            <v>0</v>
          </cell>
          <cell r="I423">
            <v>187228148</v>
          </cell>
          <cell r="J423">
            <v>187228148</v>
          </cell>
          <cell r="K423">
            <v>0</v>
          </cell>
          <cell r="L423">
            <v>0</v>
          </cell>
          <cell r="M423">
            <v>187228148</v>
          </cell>
          <cell r="N423">
            <v>187228148</v>
          </cell>
          <cell r="O423">
            <v>0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0</v>
          </cell>
          <cell r="E424">
            <v>239189577</v>
          </cell>
          <cell r="F424">
            <v>239189577</v>
          </cell>
          <cell r="G424">
            <v>0</v>
          </cell>
          <cell r="H424">
            <v>0</v>
          </cell>
          <cell r="I424">
            <v>239189577</v>
          </cell>
          <cell r="J424">
            <v>239189577</v>
          </cell>
          <cell r="K424">
            <v>0</v>
          </cell>
          <cell r="L424">
            <v>0</v>
          </cell>
          <cell r="M424">
            <v>239189577</v>
          </cell>
          <cell r="N424">
            <v>239189577</v>
          </cell>
          <cell r="O424">
            <v>0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0</v>
          </cell>
          <cell r="E425">
            <v>93128244</v>
          </cell>
          <cell r="F425">
            <v>93128244</v>
          </cell>
          <cell r="G425">
            <v>0</v>
          </cell>
          <cell r="H425">
            <v>0</v>
          </cell>
          <cell r="I425">
            <v>93128244</v>
          </cell>
          <cell r="J425">
            <v>93128244</v>
          </cell>
          <cell r="K425">
            <v>0</v>
          </cell>
          <cell r="L425">
            <v>0</v>
          </cell>
          <cell r="M425">
            <v>93128244</v>
          </cell>
          <cell r="N425">
            <v>93128244</v>
          </cell>
          <cell r="O425">
            <v>0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0</v>
          </cell>
          <cell r="E426">
            <v>389457465</v>
          </cell>
          <cell r="F426">
            <v>389457465</v>
          </cell>
          <cell r="G426">
            <v>0</v>
          </cell>
          <cell r="H426">
            <v>0</v>
          </cell>
          <cell r="I426">
            <v>389457465</v>
          </cell>
          <cell r="J426">
            <v>389457465</v>
          </cell>
          <cell r="K426">
            <v>0</v>
          </cell>
          <cell r="L426">
            <v>0</v>
          </cell>
          <cell r="M426">
            <v>389457465</v>
          </cell>
          <cell r="N426">
            <v>389457465</v>
          </cell>
          <cell r="O426">
            <v>0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0</v>
          </cell>
          <cell r="E427">
            <v>264705430</v>
          </cell>
          <cell r="F427">
            <v>264705430</v>
          </cell>
          <cell r="G427">
            <v>0</v>
          </cell>
          <cell r="H427">
            <v>0</v>
          </cell>
          <cell r="I427">
            <v>264705430</v>
          </cell>
          <cell r="J427">
            <v>264705430</v>
          </cell>
          <cell r="K427">
            <v>0</v>
          </cell>
          <cell r="L427">
            <v>0</v>
          </cell>
          <cell r="M427">
            <v>264705430</v>
          </cell>
          <cell r="N427">
            <v>264705430</v>
          </cell>
          <cell r="O427">
            <v>0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0</v>
          </cell>
          <cell r="E429">
            <v>175052167</v>
          </cell>
          <cell r="F429">
            <v>175052167</v>
          </cell>
          <cell r="G429">
            <v>1040387</v>
          </cell>
          <cell r="H429">
            <v>1040387</v>
          </cell>
          <cell r="I429">
            <v>175052167</v>
          </cell>
          <cell r="J429">
            <v>176092554</v>
          </cell>
          <cell r="K429">
            <v>-2259082</v>
          </cell>
          <cell r="L429">
            <v>0</v>
          </cell>
          <cell r="M429">
            <v>173833472</v>
          </cell>
          <cell r="N429">
            <v>173833472</v>
          </cell>
          <cell r="O429" t="str">
            <v>SI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0</v>
          </cell>
          <cell r="E430">
            <v>212403279</v>
          </cell>
          <cell r="F430">
            <v>212403279</v>
          </cell>
          <cell r="G430">
            <v>0</v>
          </cell>
          <cell r="H430">
            <v>0</v>
          </cell>
          <cell r="I430">
            <v>212403279</v>
          </cell>
          <cell r="J430">
            <v>212403279</v>
          </cell>
          <cell r="K430">
            <v>0</v>
          </cell>
          <cell r="L430">
            <v>0</v>
          </cell>
          <cell r="M430">
            <v>212403279</v>
          </cell>
          <cell r="N430">
            <v>212403279</v>
          </cell>
          <cell r="O430">
            <v>0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0</v>
          </cell>
          <cell r="E431">
            <v>306247101</v>
          </cell>
          <cell r="F431">
            <v>306247101</v>
          </cell>
          <cell r="G431">
            <v>0</v>
          </cell>
          <cell r="H431">
            <v>0</v>
          </cell>
          <cell r="I431">
            <v>306247101</v>
          </cell>
          <cell r="J431">
            <v>306247101</v>
          </cell>
          <cell r="K431">
            <v>0</v>
          </cell>
          <cell r="L431">
            <v>0</v>
          </cell>
          <cell r="M431">
            <v>306247101</v>
          </cell>
          <cell r="N431">
            <v>306247101</v>
          </cell>
          <cell r="O431">
            <v>0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0</v>
          </cell>
          <cell r="E432">
            <v>163168568</v>
          </cell>
          <cell r="F432">
            <v>163168568</v>
          </cell>
          <cell r="G432">
            <v>0</v>
          </cell>
          <cell r="H432">
            <v>0</v>
          </cell>
          <cell r="I432">
            <v>163168568</v>
          </cell>
          <cell r="J432">
            <v>163168568</v>
          </cell>
          <cell r="K432">
            <v>0</v>
          </cell>
          <cell r="L432">
            <v>0</v>
          </cell>
          <cell r="M432">
            <v>163168568</v>
          </cell>
          <cell r="N432">
            <v>163168568</v>
          </cell>
          <cell r="O432">
            <v>0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0</v>
          </cell>
          <cell r="E433">
            <v>147205138</v>
          </cell>
          <cell r="F433">
            <v>147205138</v>
          </cell>
          <cell r="G433">
            <v>0</v>
          </cell>
          <cell r="H433">
            <v>0</v>
          </cell>
          <cell r="I433">
            <v>147205138</v>
          </cell>
          <cell r="J433">
            <v>147205138</v>
          </cell>
          <cell r="K433">
            <v>0</v>
          </cell>
          <cell r="L433">
            <v>0</v>
          </cell>
          <cell r="M433">
            <v>147205138</v>
          </cell>
          <cell r="N433">
            <v>147205138</v>
          </cell>
          <cell r="O433">
            <v>0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0</v>
          </cell>
          <cell r="E434">
            <v>195090884</v>
          </cell>
          <cell r="F434">
            <v>195090884</v>
          </cell>
          <cell r="G434">
            <v>0</v>
          </cell>
          <cell r="H434">
            <v>0</v>
          </cell>
          <cell r="I434">
            <v>195090884</v>
          </cell>
          <cell r="J434">
            <v>195090884</v>
          </cell>
          <cell r="K434">
            <v>0</v>
          </cell>
          <cell r="L434">
            <v>0</v>
          </cell>
          <cell r="M434">
            <v>195090884</v>
          </cell>
          <cell r="N434">
            <v>195090884</v>
          </cell>
          <cell r="O434">
            <v>0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0</v>
          </cell>
          <cell r="E437">
            <v>77888345</v>
          </cell>
          <cell r="F437">
            <v>77888345</v>
          </cell>
          <cell r="G437">
            <v>0</v>
          </cell>
          <cell r="H437">
            <v>0</v>
          </cell>
          <cell r="I437">
            <v>77888345</v>
          </cell>
          <cell r="J437">
            <v>77888345</v>
          </cell>
          <cell r="K437">
            <v>0</v>
          </cell>
          <cell r="L437">
            <v>0</v>
          </cell>
          <cell r="M437">
            <v>77888345</v>
          </cell>
          <cell r="N437">
            <v>77888345</v>
          </cell>
          <cell r="O437">
            <v>0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0</v>
          </cell>
          <cell r="E439">
            <v>200957556</v>
          </cell>
          <cell r="F439">
            <v>200957556</v>
          </cell>
          <cell r="G439">
            <v>4170945</v>
          </cell>
          <cell r="H439">
            <v>4170945</v>
          </cell>
          <cell r="I439">
            <v>200957556</v>
          </cell>
          <cell r="J439">
            <v>205128501</v>
          </cell>
          <cell r="K439">
            <v>3986888</v>
          </cell>
          <cell r="L439">
            <v>8157833</v>
          </cell>
          <cell r="M439">
            <v>200957556</v>
          </cell>
          <cell r="N439">
            <v>209115389</v>
          </cell>
          <cell r="O439">
            <v>0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0</v>
          </cell>
          <cell r="E441">
            <v>270599775</v>
          </cell>
          <cell r="F441">
            <v>270599775</v>
          </cell>
          <cell r="G441">
            <v>0</v>
          </cell>
          <cell r="H441">
            <v>0</v>
          </cell>
          <cell r="I441">
            <v>270599775</v>
          </cell>
          <cell r="J441">
            <v>270599775</v>
          </cell>
          <cell r="K441">
            <v>0</v>
          </cell>
          <cell r="L441">
            <v>0</v>
          </cell>
          <cell r="M441">
            <v>270599775</v>
          </cell>
          <cell r="N441">
            <v>270599775</v>
          </cell>
          <cell r="O441">
            <v>0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0</v>
          </cell>
          <cell r="E443">
            <v>84400214</v>
          </cell>
          <cell r="F443">
            <v>84400214</v>
          </cell>
          <cell r="G443">
            <v>0</v>
          </cell>
          <cell r="H443">
            <v>0</v>
          </cell>
          <cell r="I443">
            <v>84400214</v>
          </cell>
          <cell r="J443">
            <v>84400214</v>
          </cell>
          <cell r="K443">
            <v>0</v>
          </cell>
          <cell r="L443">
            <v>0</v>
          </cell>
          <cell r="M443">
            <v>84400214</v>
          </cell>
          <cell r="N443">
            <v>84400214</v>
          </cell>
          <cell r="O443">
            <v>0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0</v>
          </cell>
          <cell r="E445">
            <v>352567341</v>
          </cell>
          <cell r="F445">
            <v>352567341</v>
          </cell>
          <cell r="G445">
            <v>3102115</v>
          </cell>
          <cell r="H445">
            <v>3102115</v>
          </cell>
          <cell r="I445">
            <v>352567341</v>
          </cell>
          <cell r="J445">
            <v>355669456</v>
          </cell>
          <cell r="K445">
            <v>208024</v>
          </cell>
          <cell r="L445">
            <v>3310139</v>
          </cell>
          <cell r="M445">
            <v>352567341</v>
          </cell>
          <cell r="N445">
            <v>355877480</v>
          </cell>
          <cell r="O445">
            <v>0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0</v>
          </cell>
          <cell r="E447">
            <v>81869526</v>
          </cell>
          <cell r="F447">
            <v>81869526</v>
          </cell>
          <cell r="G447">
            <v>0</v>
          </cell>
          <cell r="H447">
            <v>0</v>
          </cell>
          <cell r="I447">
            <v>81869526</v>
          </cell>
          <cell r="J447">
            <v>81869526</v>
          </cell>
          <cell r="K447">
            <v>25042</v>
          </cell>
          <cell r="L447">
            <v>25042</v>
          </cell>
          <cell r="M447">
            <v>81869526</v>
          </cell>
          <cell r="N447">
            <v>81894568</v>
          </cell>
          <cell r="O447">
            <v>0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0</v>
          </cell>
          <cell r="E450">
            <v>244852959</v>
          </cell>
          <cell r="F450">
            <v>244852959</v>
          </cell>
          <cell r="G450">
            <v>30620</v>
          </cell>
          <cell r="H450">
            <v>30620</v>
          </cell>
          <cell r="I450">
            <v>244852959</v>
          </cell>
          <cell r="J450">
            <v>244883579</v>
          </cell>
          <cell r="K450">
            <v>-778033</v>
          </cell>
          <cell r="L450">
            <v>0</v>
          </cell>
          <cell r="M450">
            <v>244105546</v>
          </cell>
          <cell r="N450">
            <v>244105546</v>
          </cell>
          <cell r="O450" t="str">
            <v>SI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0</v>
          </cell>
          <cell r="E451">
            <v>92760454</v>
          </cell>
          <cell r="F451">
            <v>92760454</v>
          </cell>
          <cell r="G451">
            <v>18896336</v>
          </cell>
          <cell r="H451">
            <v>18896336</v>
          </cell>
          <cell r="I451">
            <v>92760454</v>
          </cell>
          <cell r="J451">
            <v>111656790</v>
          </cell>
          <cell r="K451">
            <v>207861</v>
          </cell>
          <cell r="L451">
            <v>19104197</v>
          </cell>
          <cell r="M451">
            <v>92760454</v>
          </cell>
          <cell r="N451">
            <v>111864651</v>
          </cell>
          <cell r="O451">
            <v>0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0</v>
          </cell>
          <cell r="E452">
            <v>102390652</v>
          </cell>
          <cell r="F452">
            <v>102390652</v>
          </cell>
          <cell r="G452">
            <v>894296</v>
          </cell>
          <cell r="H452">
            <v>894296</v>
          </cell>
          <cell r="I452">
            <v>102390652</v>
          </cell>
          <cell r="J452">
            <v>103284948</v>
          </cell>
          <cell r="K452">
            <v>60410</v>
          </cell>
          <cell r="L452">
            <v>954706</v>
          </cell>
          <cell r="M452">
            <v>102390652</v>
          </cell>
          <cell r="N452">
            <v>103345358</v>
          </cell>
          <cell r="O452">
            <v>0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0</v>
          </cell>
          <cell r="E454">
            <v>63466532</v>
          </cell>
          <cell r="F454">
            <v>63466532</v>
          </cell>
          <cell r="G454">
            <v>0</v>
          </cell>
          <cell r="H454">
            <v>0</v>
          </cell>
          <cell r="I454">
            <v>63466532</v>
          </cell>
          <cell r="J454">
            <v>63466532</v>
          </cell>
          <cell r="K454">
            <v>22806</v>
          </cell>
          <cell r="L454">
            <v>22806</v>
          </cell>
          <cell r="M454">
            <v>63466532</v>
          </cell>
          <cell r="N454">
            <v>63489338</v>
          </cell>
          <cell r="O454">
            <v>0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0</v>
          </cell>
          <cell r="E455">
            <v>268704077</v>
          </cell>
          <cell r="F455">
            <v>268704077</v>
          </cell>
          <cell r="G455">
            <v>0</v>
          </cell>
          <cell r="H455">
            <v>0</v>
          </cell>
          <cell r="I455">
            <v>268704077</v>
          </cell>
          <cell r="J455">
            <v>268704077</v>
          </cell>
          <cell r="K455">
            <v>61846</v>
          </cell>
          <cell r="L455">
            <v>61846</v>
          </cell>
          <cell r="M455">
            <v>268704077</v>
          </cell>
          <cell r="N455">
            <v>268765923</v>
          </cell>
          <cell r="O455">
            <v>0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0</v>
          </cell>
          <cell r="E456">
            <v>227356814</v>
          </cell>
          <cell r="F456">
            <v>227356814</v>
          </cell>
          <cell r="G456">
            <v>65392596</v>
          </cell>
          <cell r="H456">
            <v>65392596</v>
          </cell>
          <cell r="I456">
            <v>227356814</v>
          </cell>
          <cell r="J456">
            <v>292749410</v>
          </cell>
          <cell r="K456">
            <v>105988</v>
          </cell>
          <cell r="L456">
            <v>65498584</v>
          </cell>
          <cell r="M456">
            <v>227356814</v>
          </cell>
          <cell r="N456">
            <v>292855398</v>
          </cell>
          <cell r="O456">
            <v>0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0</v>
          </cell>
          <cell r="E457">
            <v>119553782</v>
          </cell>
          <cell r="F457">
            <v>119553782</v>
          </cell>
          <cell r="G457">
            <v>0</v>
          </cell>
          <cell r="H457">
            <v>0</v>
          </cell>
          <cell r="I457">
            <v>119553782</v>
          </cell>
          <cell r="J457">
            <v>119553782</v>
          </cell>
          <cell r="K457">
            <v>0</v>
          </cell>
          <cell r="L457">
            <v>0</v>
          </cell>
          <cell r="M457">
            <v>119553782</v>
          </cell>
          <cell r="N457">
            <v>119553782</v>
          </cell>
          <cell r="O457">
            <v>0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0</v>
          </cell>
          <cell r="E461">
            <v>176940640</v>
          </cell>
          <cell r="F461">
            <v>176940640</v>
          </cell>
          <cell r="G461">
            <v>0</v>
          </cell>
          <cell r="H461">
            <v>0</v>
          </cell>
          <cell r="I461">
            <v>176940640</v>
          </cell>
          <cell r="J461">
            <v>176940640</v>
          </cell>
          <cell r="K461">
            <v>0</v>
          </cell>
          <cell r="L461">
            <v>0</v>
          </cell>
          <cell r="M461">
            <v>176940640</v>
          </cell>
          <cell r="N461">
            <v>176940640</v>
          </cell>
          <cell r="O461">
            <v>0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0</v>
          </cell>
          <cell r="E462">
            <v>445923154</v>
          </cell>
          <cell r="F462">
            <v>445923154</v>
          </cell>
          <cell r="G462">
            <v>2089395</v>
          </cell>
          <cell r="H462">
            <v>2089395</v>
          </cell>
          <cell r="I462">
            <v>445923154</v>
          </cell>
          <cell r="J462">
            <v>448012549</v>
          </cell>
          <cell r="K462">
            <v>-5011812</v>
          </cell>
          <cell r="L462">
            <v>0</v>
          </cell>
          <cell r="M462">
            <v>443000737</v>
          </cell>
          <cell r="N462">
            <v>443000737</v>
          </cell>
          <cell r="O462" t="str">
            <v>SI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0</v>
          </cell>
          <cell r="E464">
            <v>180083084</v>
          </cell>
          <cell r="F464">
            <v>180083084</v>
          </cell>
          <cell r="G464">
            <v>0</v>
          </cell>
          <cell r="H464">
            <v>0</v>
          </cell>
          <cell r="I464">
            <v>180083084</v>
          </cell>
          <cell r="J464">
            <v>180083084</v>
          </cell>
          <cell r="K464">
            <v>0</v>
          </cell>
          <cell r="L464">
            <v>0</v>
          </cell>
          <cell r="M464">
            <v>180083084</v>
          </cell>
          <cell r="N464">
            <v>180083084</v>
          </cell>
          <cell r="O464">
            <v>0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0</v>
          </cell>
          <cell r="E475">
            <v>191893782</v>
          </cell>
          <cell r="F475">
            <v>191893782</v>
          </cell>
          <cell r="G475">
            <v>7253496</v>
          </cell>
          <cell r="H475">
            <v>7253496</v>
          </cell>
          <cell r="I475">
            <v>191893782</v>
          </cell>
          <cell r="J475">
            <v>199147278</v>
          </cell>
          <cell r="K475">
            <v>115945</v>
          </cell>
          <cell r="L475">
            <v>7369441</v>
          </cell>
          <cell r="M475">
            <v>191893782</v>
          </cell>
          <cell r="N475">
            <v>199263223</v>
          </cell>
          <cell r="O475">
            <v>0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0</v>
          </cell>
          <cell r="E486">
            <v>79854697</v>
          </cell>
          <cell r="F486">
            <v>79854697</v>
          </cell>
          <cell r="G486">
            <v>0</v>
          </cell>
          <cell r="H486">
            <v>0</v>
          </cell>
          <cell r="I486">
            <v>79854697</v>
          </cell>
          <cell r="J486">
            <v>79854697</v>
          </cell>
          <cell r="K486">
            <v>0</v>
          </cell>
          <cell r="L486">
            <v>0</v>
          </cell>
          <cell r="M486">
            <v>79854697</v>
          </cell>
          <cell r="N486">
            <v>79854697</v>
          </cell>
          <cell r="O486">
            <v>0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0</v>
          </cell>
          <cell r="E488">
            <v>6485227</v>
          </cell>
          <cell r="F488">
            <v>6485227</v>
          </cell>
          <cell r="G488">
            <v>575328</v>
          </cell>
          <cell r="H488">
            <v>575328</v>
          </cell>
          <cell r="I488">
            <v>6485227</v>
          </cell>
          <cell r="J488">
            <v>7060555</v>
          </cell>
          <cell r="K488">
            <v>4098</v>
          </cell>
          <cell r="L488">
            <v>579426</v>
          </cell>
          <cell r="M488">
            <v>6485227</v>
          </cell>
          <cell r="N488">
            <v>7064653</v>
          </cell>
          <cell r="O488">
            <v>0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0</v>
          </cell>
          <cell r="E492">
            <v>76646597</v>
          </cell>
          <cell r="F492">
            <v>76646597</v>
          </cell>
          <cell r="G492">
            <v>0</v>
          </cell>
          <cell r="H492">
            <v>0</v>
          </cell>
          <cell r="I492">
            <v>76646597</v>
          </cell>
          <cell r="J492">
            <v>76646597</v>
          </cell>
          <cell r="K492">
            <v>0</v>
          </cell>
          <cell r="L492">
            <v>0</v>
          </cell>
          <cell r="M492">
            <v>76646597</v>
          </cell>
          <cell r="N492">
            <v>76646597</v>
          </cell>
          <cell r="O492">
            <v>0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0</v>
          </cell>
          <cell r="E511">
            <v>38139185</v>
          </cell>
          <cell r="F511">
            <v>38139185</v>
          </cell>
          <cell r="G511">
            <v>0</v>
          </cell>
          <cell r="H511">
            <v>0</v>
          </cell>
          <cell r="I511">
            <v>38139185</v>
          </cell>
          <cell r="J511">
            <v>38139185</v>
          </cell>
          <cell r="K511">
            <v>0</v>
          </cell>
          <cell r="L511">
            <v>0</v>
          </cell>
          <cell r="M511">
            <v>38139185</v>
          </cell>
          <cell r="N511">
            <v>38139185</v>
          </cell>
          <cell r="O511">
            <v>0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0</v>
          </cell>
          <cell r="E522">
            <v>106948669</v>
          </cell>
          <cell r="F522">
            <v>106948669</v>
          </cell>
          <cell r="G522">
            <v>22425893</v>
          </cell>
          <cell r="H522">
            <v>22425893</v>
          </cell>
          <cell r="I522">
            <v>106948669</v>
          </cell>
          <cell r="J522">
            <v>129374562</v>
          </cell>
          <cell r="K522">
            <v>74075</v>
          </cell>
          <cell r="L522">
            <v>22499968</v>
          </cell>
          <cell r="M522">
            <v>106948669</v>
          </cell>
          <cell r="N522">
            <v>129448637</v>
          </cell>
          <cell r="O522">
            <v>0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0</v>
          </cell>
          <cell r="E540">
            <v>22633211</v>
          </cell>
          <cell r="F540">
            <v>22633211</v>
          </cell>
          <cell r="G540">
            <v>2585729</v>
          </cell>
          <cell r="H540">
            <v>2585729</v>
          </cell>
          <cell r="I540">
            <v>22633211</v>
          </cell>
          <cell r="J540">
            <v>25218940</v>
          </cell>
          <cell r="K540">
            <v>2571</v>
          </cell>
          <cell r="L540">
            <v>2588300</v>
          </cell>
          <cell r="M540">
            <v>22633211</v>
          </cell>
          <cell r="N540">
            <v>25221511</v>
          </cell>
          <cell r="O540">
            <v>0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0</v>
          </cell>
          <cell r="E541">
            <v>53348829</v>
          </cell>
          <cell r="F541">
            <v>53348829</v>
          </cell>
          <cell r="G541">
            <v>0</v>
          </cell>
          <cell r="H541">
            <v>0</v>
          </cell>
          <cell r="I541">
            <v>53348829</v>
          </cell>
          <cell r="J541">
            <v>53348829</v>
          </cell>
          <cell r="K541">
            <v>0</v>
          </cell>
          <cell r="L541">
            <v>0</v>
          </cell>
          <cell r="M541">
            <v>53348829</v>
          </cell>
          <cell r="N541">
            <v>53348829</v>
          </cell>
          <cell r="O541">
            <v>0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0</v>
          </cell>
          <cell r="E549">
            <v>25524446</v>
          </cell>
          <cell r="F549">
            <v>25524446</v>
          </cell>
          <cell r="G549">
            <v>13035025</v>
          </cell>
          <cell r="H549">
            <v>13035025</v>
          </cell>
          <cell r="I549">
            <v>25524446</v>
          </cell>
          <cell r="J549">
            <v>38559471</v>
          </cell>
          <cell r="K549">
            <v>1926</v>
          </cell>
          <cell r="L549">
            <v>13036951</v>
          </cell>
          <cell r="M549">
            <v>25524446</v>
          </cell>
          <cell r="N549">
            <v>38561397</v>
          </cell>
          <cell r="O549">
            <v>0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0</v>
          </cell>
          <cell r="E554">
            <v>97691161</v>
          </cell>
          <cell r="F554">
            <v>97691161</v>
          </cell>
          <cell r="G554">
            <v>413846</v>
          </cell>
          <cell r="H554">
            <v>413846</v>
          </cell>
          <cell r="I554">
            <v>97691161</v>
          </cell>
          <cell r="J554">
            <v>98105007</v>
          </cell>
          <cell r="K554">
            <v>56218</v>
          </cell>
          <cell r="L554">
            <v>470064</v>
          </cell>
          <cell r="M554">
            <v>97691161</v>
          </cell>
          <cell r="N554">
            <v>98161225</v>
          </cell>
          <cell r="O554">
            <v>0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0</v>
          </cell>
          <cell r="E559">
            <v>37627068</v>
          </cell>
          <cell r="F559">
            <v>37627068</v>
          </cell>
          <cell r="G559">
            <v>0</v>
          </cell>
          <cell r="H559">
            <v>0</v>
          </cell>
          <cell r="I559">
            <v>37627068</v>
          </cell>
          <cell r="J559">
            <v>37627068</v>
          </cell>
          <cell r="K559">
            <v>0</v>
          </cell>
          <cell r="L559">
            <v>0</v>
          </cell>
          <cell r="M559">
            <v>37627068</v>
          </cell>
          <cell r="N559">
            <v>37627068</v>
          </cell>
          <cell r="O559">
            <v>0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0</v>
          </cell>
          <cell r="E570">
            <v>55131248</v>
          </cell>
          <cell r="F570">
            <v>55131248</v>
          </cell>
          <cell r="G570">
            <v>0</v>
          </cell>
          <cell r="H570">
            <v>0</v>
          </cell>
          <cell r="I570">
            <v>55131248</v>
          </cell>
          <cell r="J570">
            <v>55131248</v>
          </cell>
          <cell r="K570">
            <v>0</v>
          </cell>
          <cell r="L570">
            <v>0</v>
          </cell>
          <cell r="M570">
            <v>55131248</v>
          </cell>
          <cell r="N570">
            <v>55131248</v>
          </cell>
          <cell r="O570">
            <v>0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0</v>
          </cell>
          <cell r="E573">
            <v>44710971</v>
          </cell>
          <cell r="F573">
            <v>44710971</v>
          </cell>
          <cell r="G573">
            <v>0</v>
          </cell>
          <cell r="H573">
            <v>0</v>
          </cell>
          <cell r="I573">
            <v>44710971</v>
          </cell>
          <cell r="J573">
            <v>44710971</v>
          </cell>
          <cell r="K573">
            <v>0</v>
          </cell>
          <cell r="L573">
            <v>0</v>
          </cell>
          <cell r="M573">
            <v>44710971</v>
          </cell>
          <cell r="N573">
            <v>44710971</v>
          </cell>
          <cell r="O573">
            <v>0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0</v>
          </cell>
          <cell r="E581">
            <v>908311084</v>
          </cell>
          <cell r="F581">
            <v>908311084</v>
          </cell>
          <cell r="G581">
            <v>0</v>
          </cell>
          <cell r="H581">
            <v>0</v>
          </cell>
          <cell r="I581">
            <v>908311084</v>
          </cell>
          <cell r="J581">
            <v>908311084</v>
          </cell>
          <cell r="K581">
            <v>0</v>
          </cell>
          <cell r="L581">
            <v>0</v>
          </cell>
          <cell r="M581">
            <v>908311084</v>
          </cell>
          <cell r="N581">
            <v>908311084</v>
          </cell>
          <cell r="O581">
            <v>0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0</v>
          </cell>
          <cell r="E611">
            <v>877204577</v>
          </cell>
          <cell r="F611">
            <v>877204577</v>
          </cell>
          <cell r="G611">
            <v>0</v>
          </cell>
          <cell r="H611">
            <v>0</v>
          </cell>
          <cell r="I611">
            <v>877204577</v>
          </cell>
          <cell r="J611">
            <v>877204577</v>
          </cell>
          <cell r="K611">
            <v>0</v>
          </cell>
          <cell r="L611">
            <v>0</v>
          </cell>
          <cell r="M611">
            <v>877204577</v>
          </cell>
          <cell r="N611">
            <v>877204577</v>
          </cell>
          <cell r="O611">
            <v>0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0</v>
          </cell>
          <cell r="E612">
            <v>182141858</v>
          </cell>
          <cell r="F612">
            <v>182141858</v>
          </cell>
          <cell r="G612">
            <v>0</v>
          </cell>
          <cell r="H612">
            <v>0</v>
          </cell>
          <cell r="I612">
            <v>182141858</v>
          </cell>
          <cell r="J612">
            <v>182141858</v>
          </cell>
          <cell r="K612">
            <v>0</v>
          </cell>
          <cell r="L612">
            <v>0</v>
          </cell>
          <cell r="M612">
            <v>182141858</v>
          </cell>
          <cell r="N612">
            <v>182141858</v>
          </cell>
          <cell r="O612">
            <v>0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0</v>
          </cell>
          <cell r="E613">
            <v>58358432</v>
          </cell>
          <cell r="F613">
            <v>58358432</v>
          </cell>
          <cell r="G613">
            <v>39346</v>
          </cell>
          <cell r="H613">
            <v>39346</v>
          </cell>
          <cell r="I613">
            <v>58358432</v>
          </cell>
          <cell r="J613">
            <v>58397778</v>
          </cell>
          <cell r="K613">
            <v>-330152</v>
          </cell>
          <cell r="L613">
            <v>0</v>
          </cell>
          <cell r="M613">
            <v>58067626</v>
          </cell>
          <cell r="N613">
            <v>58067626</v>
          </cell>
          <cell r="O613" t="str">
            <v>SI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0</v>
          </cell>
          <cell r="E614">
            <v>159368344</v>
          </cell>
          <cell r="F614">
            <v>159368344</v>
          </cell>
          <cell r="G614">
            <v>0</v>
          </cell>
          <cell r="H614">
            <v>0</v>
          </cell>
          <cell r="I614">
            <v>159368344</v>
          </cell>
          <cell r="J614">
            <v>159368344</v>
          </cell>
          <cell r="K614">
            <v>0</v>
          </cell>
          <cell r="L614">
            <v>0</v>
          </cell>
          <cell r="M614">
            <v>159368344</v>
          </cell>
          <cell r="N614">
            <v>159368344</v>
          </cell>
          <cell r="O614">
            <v>0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0</v>
          </cell>
          <cell r="E615">
            <v>216000638</v>
          </cell>
          <cell r="F615">
            <v>216000638</v>
          </cell>
          <cell r="G615">
            <v>0</v>
          </cell>
          <cell r="H615">
            <v>0</v>
          </cell>
          <cell r="I615">
            <v>216000638</v>
          </cell>
          <cell r="J615">
            <v>216000638</v>
          </cell>
          <cell r="K615">
            <v>0</v>
          </cell>
          <cell r="L615">
            <v>0</v>
          </cell>
          <cell r="M615">
            <v>216000638</v>
          </cell>
          <cell r="N615">
            <v>216000638</v>
          </cell>
          <cell r="O615">
            <v>0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0</v>
          </cell>
          <cell r="E617">
            <v>107311018</v>
          </cell>
          <cell r="F617">
            <v>107311018</v>
          </cell>
          <cell r="G617">
            <v>1008033</v>
          </cell>
          <cell r="H617">
            <v>1008033</v>
          </cell>
          <cell r="I617">
            <v>107311018</v>
          </cell>
          <cell r="J617">
            <v>108319051</v>
          </cell>
          <cell r="K617">
            <v>0</v>
          </cell>
          <cell r="L617">
            <v>1008033</v>
          </cell>
          <cell r="M617">
            <v>107311018</v>
          </cell>
          <cell r="N617">
            <v>108319051</v>
          </cell>
          <cell r="O617">
            <v>0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0</v>
          </cell>
          <cell r="E618">
            <v>116897637</v>
          </cell>
          <cell r="F618">
            <v>116897637</v>
          </cell>
          <cell r="G618">
            <v>0</v>
          </cell>
          <cell r="H618">
            <v>0</v>
          </cell>
          <cell r="I618">
            <v>116897637</v>
          </cell>
          <cell r="J618">
            <v>116897637</v>
          </cell>
          <cell r="K618">
            <v>0</v>
          </cell>
          <cell r="L618">
            <v>0</v>
          </cell>
          <cell r="M618">
            <v>116897637</v>
          </cell>
          <cell r="N618">
            <v>116897637</v>
          </cell>
          <cell r="O618">
            <v>0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0</v>
          </cell>
          <cell r="E619">
            <v>85455770</v>
          </cell>
          <cell r="F619">
            <v>85455770</v>
          </cell>
          <cell r="G619">
            <v>15762484</v>
          </cell>
          <cell r="H619">
            <v>15762484</v>
          </cell>
          <cell r="I619">
            <v>85455770</v>
          </cell>
          <cell r="J619">
            <v>101218254</v>
          </cell>
          <cell r="K619">
            <v>42920</v>
          </cell>
          <cell r="L619">
            <v>15805404</v>
          </cell>
          <cell r="M619">
            <v>85455770</v>
          </cell>
          <cell r="N619">
            <v>101261174</v>
          </cell>
          <cell r="O619">
            <v>0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0</v>
          </cell>
          <cell r="E620">
            <v>43403862</v>
          </cell>
          <cell r="F620">
            <v>43403862</v>
          </cell>
          <cell r="G620">
            <v>0</v>
          </cell>
          <cell r="H620">
            <v>0</v>
          </cell>
          <cell r="I620">
            <v>43403862</v>
          </cell>
          <cell r="J620">
            <v>43403862</v>
          </cell>
          <cell r="K620">
            <v>0</v>
          </cell>
          <cell r="L620">
            <v>0</v>
          </cell>
          <cell r="M620">
            <v>43403862</v>
          </cell>
          <cell r="N620">
            <v>43403862</v>
          </cell>
          <cell r="O620">
            <v>0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0</v>
          </cell>
          <cell r="E621">
            <v>252755936</v>
          </cell>
          <cell r="F621">
            <v>252755936</v>
          </cell>
          <cell r="G621">
            <v>19109394</v>
          </cell>
          <cell r="H621">
            <v>19109394</v>
          </cell>
          <cell r="I621">
            <v>252755936</v>
          </cell>
          <cell r="J621">
            <v>271865330</v>
          </cell>
          <cell r="K621">
            <v>121292</v>
          </cell>
          <cell r="L621">
            <v>19230686</v>
          </cell>
          <cell r="M621">
            <v>252755936</v>
          </cell>
          <cell r="N621">
            <v>271986622</v>
          </cell>
          <cell r="O621">
            <v>0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0</v>
          </cell>
          <cell r="E622">
            <v>242099743</v>
          </cell>
          <cell r="F622">
            <v>242099743</v>
          </cell>
          <cell r="G622">
            <v>0</v>
          </cell>
          <cell r="H622">
            <v>0</v>
          </cell>
          <cell r="I622">
            <v>242099743</v>
          </cell>
          <cell r="J622">
            <v>242099743</v>
          </cell>
          <cell r="K622">
            <v>0</v>
          </cell>
          <cell r="L622">
            <v>0</v>
          </cell>
          <cell r="M622">
            <v>242099743</v>
          </cell>
          <cell r="N622">
            <v>242099743</v>
          </cell>
          <cell r="O622">
            <v>0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0</v>
          </cell>
          <cell r="E623">
            <v>123649790</v>
          </cell>
          <cell r="F623">
            <v>123649790</v>
          </cell>
          <cell r="G623">
            <v>0</v>
          </cell>
          <cell r="H623">
            <v>0</v>
          </cell>
          <cell r="I623">
            <v>123649790</v>
          </cell>
          <cell r="J623">
            <v>123649790</v>
          </cell>
          <cell r="K623">
            <v>0</v>
          </cell>
          <cell r="L623">
            <v>0</v>
          </cell>
          <cell r="M623">
            <v>123649790</v>
          </cell>
          <cell r="N623">
            <v>123649790</v>
          </cell>
          <cell r="O623">
            <v>0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0</v>
          </cell>
          <cell r="E624">
            <v>34074051</v>
          </cell>
          <cell r="F624">
            <v>34074051</v>
          </cell>
          <cell r="G624">
            <v>0</v>
          </cell>
          <cell r="H624">
            <v>0</v>
          </cell>
          <cell r="I624">
            <v>34074051</v>
          </cell>
          <cell r="J624">
            <v>34074051</v>
          </cell>
          <cell r="K624">
            <v>0</v>
          </cell>
          <cell r="L624">
            <v>0</v>
          </cell>
          <cell r="M624">
            <v>34074051</v>
          </cell>
          <cell r="N624">
            <v>34074051</v>
          </cell>
          <cell r="O624">
            <v>0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0</v>
          </cell>
          <cell r="E625">
            <v>163813631</v>
          </cell>
          <cell r="F625">
            <v>163813631</v>
          </cell>
          <cell r="G625">
            <v>0</v>
          </cell>
          <cell r="H625">
            <v>0</v>
          </cell>
          <cell r="I625">
            <v>163813631</v>
          </cell>
          <cell r="J625">
            <v>163813631</v>
          </cell>
          <cell r="K625">
            <v>0</v>
          </cell>
          <cell r="L625">
            <v>0</v>
          </cell>
          <cell r="M625">
            <v>163813631</v>
          </cell>
          <cell r="N625">
            <v>163813631</v>
          </cell>
          <cell r="O625">
            <v>0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0</v>
          </cell>
          <cell r="E626">
            <v>129640682</v>
          </cell>
          <cell r="F626">
            <v>129640682</v>
          </cell>
          <cell r="G626">
            <v>0</v>
          </cell>
          <cell r="H626">
            <v>0</v>
          </cell>
          <cell r="I626">
            <v>129640682</v>
          </cell>
          <cell r="J626">
            <v>129640682</v>
          </cell>
          <cell r="K626">
            <v>0</v>
          </cell>
          <cell r="L626">
            <v>0</v>
          </cell>
          <cell r="M626">
            <v>129640682</v>
          </cell>
          <cell r="N626">
            <v>129640682</v>
          </cell>
          <cell r="O626">
            <v>0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0</v>
          </cell>
          <cell r="E627">
            <v>66376964</v>
          </cell>
          <cell r="F627">
            <v>66376964</v>
          </cell>
          <cell r="G627">
            <v>0</v>
          </cell>
          <cell r="H627">
            <v>0</v>
          </cell>
          <cell r="I627">
            <v>66376964</v>
          </cell>
          <cell r="J627">
            <v>66376964</v>
          </cell>
          <cell r="K627">
            <v>0</v>
          </cell>
          <cell r="L627">
            <v>0</v>
          </cell>
          <cell r="M627">
            <v>66376964</v>
          </cell>
          <cell r="N627">
            <v>66376964</v>
          </cell>
          <cell r="O627">
            <v>0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0</v>
          </cell>
          <cell r="E628">
            <v>339399309</v>
          </cell>
          <cell r="F628">
            <v>339399309</v>
          </cell>
          <cell r="G628">
            <v>0</v>
          </cell>
          <cell r="H628">
            <v>0</v>
          </cell>
          <cell r="I628">
            <v>339399309</v>
          </cell>
          <cell r="J628">
            <v>339399309</v>
          </cell>
          <cell r="K628">
            <v>0</v>
          </cell>
          <cell r="L628">
            <v>0</v>
          </cell>
          <cell r="M628">
            <v>339399309</v>
          </cell>
          <cell r="N628">
            <v>339399309</v>
          </cell>
          <cell r="O628">
            <v>0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0</v>
          </cell>
          <cell r="E629">
            <v>41640679</v>
          </cell>
          <cell r="F629">
            <v>41640679</v>
          </cell>
          <cell r="G629">
            <v>0</v>
          </cell>
          <cell r="H629">
            <v>0</v>
          </cell>
          <cell r="I629">
            <v>41640679</v>
          </cell>
          <cell r="J629">
            <v>41640679</v>
          </cell>
          <cell r="K629">
            <v>0</v>
          </cell>
          <cell r="L629">
            <v>0</v>
          </cell>
          <cell r="M629">
            <v>41640679</v>
          </cell>
          <cell r="N629">
            <v>41640679</v>
          </cell>
          <cell r="O629">
            <v>0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0</v>
          </cell>
          <cell r="E630">
            <v>51901499</v>
          </cell>
          <cell r="F630">
            <v>51901499</v>
          </cell>
          <cell r="G630">
            <v>0</v>
          </cell>
          <cell r="H630">
            <v>0</v>
          </cell>
          <cell r="I630">
            <v>51901499</v>
          </cell>
          <cell r="J630">
            <v>51901499</v>
          </cell>
          <cell r="K630">
            <v>0</v>
          </cell>
          <cell r="L630">
            <v>0</v>
          </cell>
          <cell r="M630">
            <v>51901499</v>
          </cell>
          <cell r="N630">
            <v>51901499</v>
          </cell>
          <cell r="O630">
            <v>0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0</v>
          </cell>
          <cell r="E631">
            <v>38951048</v>
          </cell>
          <cell r="F631">
            <v>38951048</v>
          </cell>
          <cell r="G631">
            <v>0</v>
          </cell>
          <cell r="H631">
            <v>0</v>
          </cell>
          <cell r="I631">
            <v>38951048</v>
          </cell>
          <cell r="J631">
            <v>38951048</v>
          </cell>
          <cell r="K631">
            <v>0</v>
          </cell>
          <cell r="L631">
            <v>0</v>
          </cell>
          <cell r="M631">
            <v>38951048</v>
          </cell>
          <cell r="N631">
            <v>38951048</v>
          </cell>
          <cell r="O631">
            <v>0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0</v>
          </cell>
          <cell r="E632">
            <v>227127731</v>
          </cell>
          <cell r="F632">
            <v>227127731</v>
          </cell>
          <cell r="G632">
            <v>0</v>
          </cell>
          <cell r="H632">
            <v>0</v>
          </cell>
          <cell r="I632">
            <v>227127731</v>
          </cell>
          <cell r="J632">
            <v>227127731</v>
          </cell>
          <cell r="K632">
            <v>0</v>
          </cell>
          <cell r="L632">
            <v>0</v>
          </cell>
          <cell r="M632">
            <v>227127731</v>
          </cell>
          <cell r="N632">
            <v>227127731</v>
          </cell>
          <cell r="O632">
            <v>0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0</v>
          </cell>
          <cell r="E633">
            <v>63791879</v>
          </cell>
          <cell r="F633">
            <v>63791879</v>
          </cell>
          <cell r="G633">
            <v>0</v>
          </cell>
          <cell r="H633">
            <v>0</v>
          </cell>
          <cell r="I633">
            <v>63791879</v>
          </cell>
          <cell r="J633">
            <v>63791879</v>
          </cell>
          <cell r="K633">
            <v>0</v>
          </cell>
          <cell r="L633">
            <v>0</v>
          </cell>
          <cell r="M633">
            <v>63791879</v>
          </cell>
          <cell r="N633">
            <v>63791879</v>
          </cell>
          <cell r="O633">
            <v>0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0</v>
          </cell>
          <cell r="E634">
            <v>93642290</v>
          </cell>
          <cell r="F634">
            <v>93642290</v>
          </cell>
          <cell r="G634">
            <v>0</v>
          </cell>
          <cell r="H634">
            <v>0</v>
          </cell>
          <cell r="I634">
            <v>93642290</v>
          </cell>
          <cell r="J634">
            <v>93642290</v>
          </cell>
          <cell r="K634">
            <v>0</v>
          </cell>
          <cell r="L634">
            <v>0</v>
          </cell>
          <cell r="M634">
            <v>93642290</v>
          </cell>
          <cell r="N634">
            <v>93642290</v>
          </cell>
          <cell r="O634">
            <v>0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0</v>
          </cell>
          <cell r="E635">
            <v>237995549</v>
          </cell>
          <cell r="F635">
            <v>237995549</v>
          </cell>
          <cell r="G635">
            <v>45545868</v>
          </cell>
          <cell r="H635">
            <v>45545868</v>
          </cell>
          <cell r="I635">
            <v>237995549</v>
          </cell>
          <cell r="J635">
            <v>283541417</v>
          </cell>
          <cell r="K635">
            <v>110529</v>
          </cell>
          <cell r="L635">
            <v>45656397</v>
          </cell>
          <cell r="M635">
            <v>237995549</v>
          </cell>
          <cell r="N635">
            <v>283651946</v>
          </cell>
          <cell r="O635">
            <v>0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0</v>
          </cell>
          <cell r="E636">
            <v>90551006</v>
          </cell>
          <cell r="F636">
            <v>90551006</v>
          </cell>
          <cell r="G636">
            <v>1328729</v>
          </cell>
          <cell r="H636">
            <v>1328729</v>
          </cell>
          <cell r="I636">
            <v>90551006</v>
          </cell>
          <cell r="J636">
            <v>91879735</v>
          </cell>
          <cell r="K636">
            <v>-2161662</v>
          </cell>
          <cell r="L636">
            <v>0</v>
          </cell>
          <cell r="M636">
            <v>89718073</v>
          </cell>
          <cell r="N636">
            <v>89718073</v>
          </cell>
          <cell r="O636" t="str">
            <v>SI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0</v>
          </cell>
          <cell r="E637">
            <v>55795902</v>
          </cell>
          <cell r="F637">
            <v>55795902</v>
          </cell>
          <cell r="G637">
            <v>0</v>
          </cell>
          <cell r="H637">
            <v>0</v>
          </cell>
          <cell r="I637">
            <v>55795902</v>
          </cell>
          <cell r="J637">
            <v>55795902</v>
          </cell>
          <cell r="K637">
            <v>0</v>
          </cell>
          <cell r="L637">
            <v>0</v>
          </cell>
          <cell r="M637">
            <v>55795902</v>
          </cell>
          <cell r="N637">
            <v>55795902</v>
          </cell>
          <cell r="O637">
            <v>0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0</v>
          </cell>
          <cell r="E638">
            <v>316389851</v>
          </cell>
          <cell r="F638">
            <v>316389851</v>
          </cell>
          <cell r="G638">
            <v>0</v>
          </cell>
          <cell r="H638">
            <v>0</v>
          </cell>
          <cell r="I638">
            <v>316389851</v>
          </cell>
          <cell r="J638">
            <v>316389851</v>
          </cell>
          <cell r="K638">
            <v>0</v>
          </cell>
          <cell r="L638">
            <v>0</v>
          </cell>
          <cell r="M638">
            <v>316389851</v>
          </cell>
          <cell r="N638">
            <v>316389851</v>
          </cell>
          <cell r="O638">
            <v>0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0</v>
          </cell>
          <cell r="E639">
            <v>95138357</v>
          </cell>
          <cell r="F639">
            <v>95138357</v>
          </cell>
          <cell r="G639">
            <v>0</v>
          </cell>
          <cell r="H639">
            <v>0</v>
          </cell>
          <cell r="I639">
            <v>95138357</v>
          </cell>
          <cell r="J639">
            <v>95138357</v>
          </cell>
          <cell r="K639">
            <v>0</v>
          </cell>
          <cell r="L639">
            <v>0</v>
          </cell>
          <cell r="M639">
            <v>95138357</v>
          </cell>
          <cell r="N639">
            <v>95138357</v>
          </cell>
          <cell r="O639">
            <v>0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0</v>
          </cell>
          <cell r="E640">
            <v>124615227</v>
          </cell>
          <cell r="F640">
            <v>124615227</v>
          </cell>
          <cell r="G640">
            <v>0</v>
          </cell>
          <cell r="H640">
            <v>0</v>
          </cell>
          <cell r="I640">
            <v>124615227</v>
          </cell>
          <cell r="J640">
            <v>124615227</v>
          </cell>
          <cell r="K640">
            <v>0</v>
          </cell>
          <cell r="L640">
            <v>0</v>
          </cell>
          <cell r="M640">
            <v>124615227</v>
          </cell>
          <cell r="N640">
            <v>124615227</v>
          </cell>
          <cell r="O640">
            <v>0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0</v>
          </cell>
          <cell r="E641">
            <v>123777058</v>
          </cell>
          <cell r="F641">
            <v>123777058</v>
          </cell>
          <cell r="G641">
            <v>0</v>
          </cell>
          <cell r="H641">
            <v>0</v>
          </cell>
          <cell r="I641">
            <v>123777058</v>
          </cell>
          <cell r="J641">
            <v>123777058</v>
          </cell>
          <cell r="K641">
            <v>-360485</v>
          </cell>
          <cell r="L641">
            <v>0</v>
          </cell>
          <cell r="M641">
            <v>123416573</v>
          </cell>
          <cell r="N641">
            <v>123416573</v>
          </cell>
          <cell r="O641" t="str">
            <v>SI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0</v>
          </cell>
          <cell r="E642">
            <v>54701352</v>
          </cell>
          <cell r="F642">
            <v>54701352</v>
          </cell>
          <cell r="G642">
            <v>0</v>
          </cell>
          <cell r="H642">
            <v>0</v>
          </cell>
          <cell r="I642">
            <v>54701352</v>
          </cell>
          <cell r="J642">
            <v>54701352</v>
          </cell>
          <cell r="K642">
            <v>0</v>
          </cell>
          <cell r="L642">
            <v>0</v>
          </cell>
          <cell r="M642">
            <v>54701352</v>
          </cell>
          <cell r="N642">
            <v>54701352</v>
          </cell>
          <cell r="O642">
            <v>0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0</v>
          </cell>
          <cell r="E643">
            <v>144083538</v>
          </cell>
          <cell r="F643">
            <v>144083538</v>
          </cell>
          <cell r="G643">
            <v>0</v>
          </cell>
          <cell r="H643">
            <v>0</v>
          </cell>
          <cell r="I643">
            <v>144083538</v>
          </cell>
          <cell r="J643">
            <v>144083538</v>
          </cell>
          <cell r="K643">
            <v>0</v>
          </cell>
          <cell r="L643">
            <v>0</v>
          </cell>
          <cell r="M643">
            <v>144083538</v>
          </cell>
          <cell r="N643">
            <v>144083538</v>
          </cell>
          <cell r="O643">
            <v>0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0</v>
          </cell>
          <cell r="E644">
            <v>30300396</v>
          </cell>
          <cell r="F644">
            <v>30300396</v>
          </cell>
          <cell r="G644">
            <v>0</v>
          </cell>
          <cell r="H644">
            <v>0</v>
          </cell>
          <cell r="I644">
            <v>30300396</v>
          </cell>
          <cell r="J644">
            <v>30300396</v>
          </cell>
          <cell r="K644">
            <v>0</v>
          </cell>
          <cell r="L644">
            <v>0</v>
          </cell>
          <cell r="M644">
            <v>30300396</v>
          </cell>
          <cell r="N644">
            <v>30300396</v>
          </cell>
          <cell r="O644">
            <v>0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0</v>
          </cell>
          <cell r="E645">
            <v>213155642</v>
          </cell>
          <cell r="F645">
            <v>213155642</v>
          </cell>
          <cell r="G645">
            <v>0</v>
          </cell>
          <cell r="H645">
            <v>0</v>
          </cell>
          <cell r="I645">
            <v>213155642</v>
          </cell>
          <cell r="J645">
            <v>213155642</v>
          </cell>
          <cell r="K645">
            <v>0</v>
          </cell>
          <cell r="L645">
            <v>0</v>
          </cell>
          <cell r="M645">
            <v>213155642</v>
          </cell>
          <cell r="N645">
            <v>213155642</v>
          </cell>
          <cell r="O645">
            <v>0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0</v>
          </cell>
          <cell r="E646">
            <v>81723686</v>
          </cell>
          <cell r="F646">
            <v>81723686</v>
          </cell>
          <cell r="G646">
            <v>0</v>
          </cell>
          <cell r="H646">
            <v>0</v>
          </cell>
          <cell r="I646">
            <v>81723686</v>
          </cell>
          <cell r="J646">
            <v>81723686</v>
          </cell>
          <cell r="K646">
            <v>0</v>
          </cell>
          <cell r="L646">
            <v>0</v>
          </cell>
          <cell r="M646">
            <v>81723686</v>
          </cell>
          <cell r="N646">
            <v>81723686</v>
          </cell>
          <cell r="O646">
            <v>0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0</v>
          </cell>
          <cell r="E647">
            <v>54301108</v>
          </cell>
          <cell r="F647">
            <v>54301108</v>
          </cell>
          <cell r="G647">
            <v>0</v>
          </cell>
          <cell r="H647">
            <v>0</v>
          </cell>
          <cell r="I647">
            <v>54301108</v>
          </cell>
          <cell r="J647">
            <v>54301108</v>
          </cell>
          <cell r="K647">
            <v>0</v>
          </cell>
          <cell r="L647">
            <v>0</v>
          </cell>
          <cell r="M647">
            <v>54301108</v>
          </cell>
          <cell r="N647">
            <v>54301108</v>
          </cell>
          <cell r="O647">
            <v>0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0</v>
          </cell>
          <cell r="E652">
            <v>67101340</v>
          </cell>
          <cell r="F652">
            <v>67101340</v>
          </cell>
          <cell r="G652">
            <v>1353151</v>
          </cell>
          <cell r="H652">
            <v>1353151</v>
          </cell>
          <cell r="I652">
            <v>67101340</v>
          </cell>
          <cell r="J652">
            <v>68454491</v>
          </cell>
          <cell r="K652">
            <v>52740</v>
          </cell>
          <cell r="L652">
            <v>1405891</v>
          </cell>
          <cell r="M652">
            <v>67101340</v>
          </cell>
          <cell r="N652">
            <v>68507231</v>
          </cell>
          <cell r="O652">
            <v>0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0</v>
          </cell>
          <cell r="E661">
            <v>114402473</v>
          </cell>
          <cell r="F661">
            <v>114402473</v>
          </cell>
          <cell r="G661">
            <v>1465259</v>
          </cell>
          <cell r="H661">
            <v>1465259</v>
          </cell>
          <cell r="I661">
            <v>114402473</v>
          </cell>
          <cell r="J661">
            <v>115867732</v>
          </cell>
          <cell r="K661">
            <v>83246</v>
          </cell>
          <cell r="L661">
            <v>1548505</v>
          </cell>
          <cell r="M661">
            <v>114402473</v>
          </cell>
          <cell r="N661">
            <v>115950978</v>
          </cell>
          <cell r="O661">
            <v>0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 t="str">
            <v>47001</v>
          </cell>
          <cell r="B663" t="str">
            <v>SANTA MARTA</v>
          </cell>
          <cell r="C663" t="str">
            <v>SANTA MARTA</v>
          </cell>
          <cell r="D663">
            <v>1590870305</v>
          </cell>
          <cell r="E663">
            <v>1655515487</v>
          </cell>
          <cell r="F663">
            <v>3246385792</v>
          </cell>
          <cell r="G663">
            <v>584454526</v>
          </cell>
          <cell r="H663">
            <v>2175324831</v>
          </cell>
          <cell r="I663">
            <v>1655515487</v>
          </cell>
          <cell r="J663">
            <v>3830840318</v>
          </cell>
          <cell r="K663">
            <v>6559889</v>
          </cell>
          <cell r="L663">
            <v>2181884720</v>
          </cell>
          <cell r="M663">
            <v>1655515487</v>
          </cell>
          <cell r="N663">
            <v>3837400207</v>
          </cell>
          <cell r="O663">
            <v>0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0</v>
          </cell>
          <cell r="E668">
            <v>93096397</v>
          </cell>
          <cell r="F668">
            <v>93096397</v>
          </cell>
          <cell r="G668">
            <v>4401775</v>
          </cell>
          <cell r="H668">
            <v>4401775</v>
          </cell>
          <cell r="I668">
            <v>93096397</v>
          </cell>
          <cell r="J668">
            <v>97498172</v>
          </cell>
          <cell r="K668">
            <v>-1735543</v>
          </cell>
          <cell r="L668">
            <v>2666232</v>
          </cell>
          <cell r="M668">
            <v>93096397</v>
          </cell>
          <cell r="N668">
            <v>95762629</v>
          </cell>
          <cell r="O668">
            <v>0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0</v>
          </cell>
          <cell r="E672">
            <v>166981030</v>
          </cell>
          <cell r="F672">
            <v>166981030</v>
          </cell>
          <cell r="G672">
            <v>0</v>
          </cell>
          <cell r="H672">
            <v>0</v>
          </cell>
          <cell r="I672">
            <v>166981030</v>
          </cell>
          <cell r="J672">
            <v>166981030</v>
          </cell>
          <cell r="K672">
            <v>0</v>
          </cell>
          <cell r="L672">
            <v>0</v>
          </cell>
          <cell r="M672">
            <v>166981030</v>
          </cell>
          <cell r="N672">
            <v>166981030</v>
          </cell>
          <cell r="O672">
            <v>0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0</v>
          </cell>
          <cell r="E674">
            <v>337584575</v>
          </cell>
          <cell r="F674">
            <v>337584575</v>
          </cell>
          <cell r="G674">
            <v>0</v>
          </cell>
          <cell r="H674">
            <v>0</v>
          </cell>
          <cell r="I674">
            <v>337584575</v>
          </cell>
          <cell r="J674">
            <v>337584575</v>
          </cell>
          <cell r="K674">
            <v>0</v>
          </cell>
          <cell r="L674">
            <v>0</v>
          </cell>
          <cell r="M674">
            <v>337584575</v>
          </cell>
          <cell r="N674">
            <v>337584575</v>
          </cell>
          <cell r="O674">
            <v>0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0</v>
          </cell>
          <cell r="E680">
            <v>476353328</v>
          </cell>
          <cell r="F680">
            <v>476353328</v>
          </cell>
          <cell r="G680">
            <v>0</v>
          </cell>
          <cell r="H680">
            <v>0</v>
          </cell>
          <cell r="I680">
            <v>476353328</v>
          </cell>
          <cell r="J680">
            <v>476353328</v>
          </cell>
          <cell r="K680">
            <v>0</v>
          </cell>
          <cell r="L680">
            <v>0</v>
          </cell>
          <cell r="M680">
            <v>476353328</v>
          </cell>
          <cell r="N680">
            <v>476353328</v>
          </cell>
          <cell r="O680">
            <v>0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0</v>
          </cell>
          <cell r="E684">
            <v>136981699</v>
          </cell>
          <cell r="F684">
            <v>136981699</v>
          </cell>
          <cell r="G684">
            <v>0</v>
          </cell>
          <cell r="H684">
            <v>0</v>
          </cell>
          <cell r="I684">
            <v>136981699</v>
          </cell>
          <cell r="J684">
            <v>136981699</v>
          </cell>
          <cell r="K684">
            <v>0</v>
          </cell>
          <cell r="L684">
            <v>0</v>
          </cell>
          <cell r="M684">
            <v>136981699</v>
          </cell>
          <cell r="N684">
            <v>136981699</v>
          </cell>
          <cell r="O684">
            <v>0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0</v>
          </cell>
          <cell r="E693">
            <v>916788148</v>
          </cell>
          <cell r="F693">
            <v>916788148</v>
          </cell>
          <cell r="G693">
            <v>126286723</v>
          </cell>
          <cell r="H693">
            <v>126286723</v>
          </cell>
          <cell r="I693">
            <v>916788148</v>
          </cell>
          <cell r="J693">
            <v>1043074871</v>
          </cell>
          <cell r="K693">
            <v>468691</v>
          </cell>
          <cell r="L693">
            <v>126755414</v>
          </cell>
          <cell r="M693">
            <v>916788148</v>
          </cell>
          <cell r="N693">
            <v>1043543562</v>
          </cell>
          <cell r="O693">
            <v>0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0</v>
          </cell>
          <cell r="E694">
            <v>410720550</v>
          </cell>
          <cell r="F694">
            <v>410720550</v>
          </cell>
          <cell r="G694">
            <v>0</v>
          </cell>
          <cell r="H694">
            <v>0</v>
          </cell>
          <cell r="I694">
            <v>410720550</v>
          </cell>
          <cell r="J694">
            <v>410720550</v>
          </cell>
          <cell r="K694">
            <v>0</v>
          </cell>
          <cell r="L694">
            <v>0</v>
          </cell>
          <cell r="M694">
            <v>410720550</v>
          </cell>
          <cell r="N694">
            <v>410720550</v>
          </cell>
          <cell r="O694">
            <v>0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0</v>
          </cell>
          <cell r="E697">
            <v>43215975</v>
          </cell>
          <cell r="F697">
            <v>43215975</v>
          </cell>
          <cell r="G697">
            <v>0</v>
          </cell>
          <cell r="H697">
            <v>0</v>
          </cell>
          <cell r="I697">
            <v>43215975</v>
          </cell>
          <cell r="J697">
            <v>43215975</v>
          </cell>
          <cell r="K697">
            <v>0</v>
          </cell>
          <cell r="L697">
            <v>0</v>
          </cell>
          <cell r="M697">
            <v>43215975</v>
          </cell>
          <cell r="N697">
            <v>43215975</v>
          </cell>
          <cell r="O697">
            <v>0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0</v>
          </cell>
          <cell r="E703">
            <v>67965261</v>
          </cell>
          <cell r="F703">
            <v>67965261</v>
          </cell>
          <cell r="G703">
            <v>0</v>
          </cell>
          <cell r="H703">
            <v>0</v>
          </cell>
          <cell r="I703">
            <v>67965261</v>
          </cell>
          <cell r="J703">
            <v>67965261</v>
          </cell>
          <cell r="K703">
            <v>0</v>
          </cell>
          <cell r="L703">
            <v>0</v>
          </cell>
          <cell r="M703">
            <v>67965261</v>
          </cell>
          <cell r="N703">
            <v>67965261</v>
          </cell>
          <cell r="O703">
            <v>0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0</v>
          </cell>
          <cell r="E704">
            <v>36200891</v>
          </cell>
          <cell r="F704">
            <v>36200891</v>
          </cell>
          <cell r="G704">
            <v>27865779</v>
          </cell>
          <cell r="H704">
            <v>27865779</v>
          </cell>
          <cell r="I704">
            <v>36200891</v>
          </cell>
          <cell r="J704">
            <v>64066670</v>
          </cell>
          <cell r="K704">
            <v>-3316721</v>
          </cell>
          <cell r="L704">
            <v>24549058</v>
          </cell>
          <cell r="M704">
            <v>36200891</v>
          </cell>
          <cell r="N704">
            <v>60749949</v>
          </cell>
          <cell r="O704">
            <v>0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0</v>
          </cell>
          <cell r="E713">
            <v>313712851</v>
          </cell>
          <cell r="F713">
            <v>313712851</v>
          </cell>
          <cell r="G713">
            <v>27215291</v>
          </cell>
          <cell r="H713">
            <v>27215291</v>
          </cell>
          <cell r="I713">
            <v>313712851</v>
          </cell>
          <cell r="J713">
            <v>340928142</v>
          </cell>
          <cell r="K713">
            <v>163560</v>
          </cell>
          <cell r="L713">
            <v>27378851</v>
          </cell>
          <cell r="M713">
            <v>313712851</v>
          </cell>
          <cell r="N713">
            <v>341091702</v>
          </cell>
          <cell r="O713">
            <v>0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0</v>
          </cell>
          <cell r="E715">
            <v>107640584</v>
          </cell>
          <cell r="F715">
            <v>107640584</v>
          </cell>
          <cell r="G715">
            <v>45587701</v>
          </cell>
          <cell r="H715">
            <v>45587701</v>
          </cell>
          <cell r="I715">
            <v>107640584</v>
          </cell>
          <cell r="J715">
            <v>153228285</v>
          </cell>
          <cell r="K715">
            <v>98365</v>
          </cell>
          <cell r="L715">
            <v>45686066</v>
          </cell>
          <cell r="M715">
            <v>107640584</v>
          </cell>
          <cell r="N715">
            <v>153326650</v>
          </cell>
          <cell r="O715">
            <v>0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0</v>
          </cell>
          <cell r="E717">
            <v>49969073</v>
          </cell>
          <cell r="F717">
            <v>49969073</v>
          </cell>
          <cell r="G717">
            <v>0</v>
          </cell>
          <cell r="H717">
            <v>0</v>
          </cell>
          <cell r="I717">
            <v>49969073</v>
          </cell>
          <cell r="J717">
            <v>49969073</v>
          </cell>
          <cell r="K717">
            <v>0</v>
          </cell>
          <cell r="L717">
            <v>0</v>
          </cell>
          <cell r="M717">
            <v>49969073</v>
          </cell>
          <cell r="N717">
            <v>49969073</v>
          </cell>
          <cell r="O717">
            <v>0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0</v>
          </cell>
          <cell r="E720">
            <v>243356287</v>
          </cell>
          <cell r="F720">
            <v>243356287</v>
          </cell>
          <cell r="G720">
            <v>0</v>
          </cell>
          <cell r="H720">
            <v>0</v>
          </cell>
          <cell r="I720">
            <v>243356287</v>
          </cell>
          <cell r="J720">
            <v>243356287</v>
          </cell>
          <cell r="K720">
            <v>0</v>
          </cell>
          <cell r="L720">
            <v>0</v>
          </cell>
          <cell r="M720">
            <v>243356287</v>
          </cell>
          <cell r="N720">
            <v>243356287</v>
          </cell>
          <cell r="O720">
            <v>0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0</v>
          </cell>
          <cell r="E722">
            <v>664376240</v>
          </cell>
          <cell r="F722">
            <v>664376240</v>
          </cell>
          <cell r="G722">
            <v>70767110</v>
          </cell>
          <cell r="H722">
            <v>70767110</v>
          </cell>
          <cell r="I722">
            <v>664376240</v>
          </cell>
          <cell r="J722">
            <v>735143350</v>
          </cell>
          <cell r="K722">
            <v>364785</v>
          </cell>
          <cell r="L722">
            <v>71131895</v>
          </cell>
          <cell r="M722">
            <v>664376240</v>
          </cell>
          <cell r="N722">
            <v>735508135</v>
          </cell>
          <cell r="O722">
            <v>0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0</v>
          </cell>
          <cell r="E723">
            <v>105715457</v>
          </cell>
          <cell r="F723">
            <v>105715457</v>
          </cell>
          <cell r="G723">
            <v>0</v>
          </cell>
          <cell r="H723">
            <v>0</v>
          </cell>
          <cell r="I723">
            <v>105715457</v>
          </cell>
          <cell r="J723">
            <v>105715457</v>
          </cell>
          <cell r="K723">
            <v>0</v>
          </cell>
          <cell r="L723">
            <v>0</v>
          </cell>
          <cell r="M723">
            <v>105715457</v>
          </cell>
          <cell r="N723">
            <v>105715457</v>
          </cell>
          <cell r="O723">
            <v>0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0</v>
          </cell>
          <cell r="E724">
            <v>33563596</v>
          </cell>
          <cell r="F724">
            <v>33563596</v>
          </cell>
          <cell r="G724">
            <v>10052552</v>
          </cell>
          <cell r="H724">
            <v>10052552</v>
          </cell>
          <cell r="I724">
            <v>33563596</v>
          </cell>
          <cell r="J724">
            <v>43616148</v>
          </cell>
          <cell r="K724">
            <v>24798</v>
          </cell>
          <cell r="L724">
            <v>10077350</v>
          </cell>
          <cell r="M724">
            <v>33563596</v>
          </cell>
          <cell r="N724">
            <v>43640946</v>
          </cell>
          <cell r="O724">
            <v>0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0</v>
          </cell>
          <cell r="E725">
            <v>78757664</v>
          </cell>
          <cell r="F725">
            <v>78757664</v>
          </cell>
          <cell r="G725">
            <v>0</v>
          </cell>
          <cell r="H725">
            <v>0</v>
          </cell>
          <cell r="I725">
            <v>78757664</v>
          </cell>
          <cell r="J725">
            <v>78757664</v>
          </cell>
          <cell r="K725">
            <v>0</v>
          </cell>
          <cell r="L725">
            <v>0</v>
          </cell>
          <cell r="M725">
            <v>78757664</v>
          </cell>
          <cell r="N725">
            <v>78757664</v>
          </cell>
          <cell r="O725">
            <v>0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0</v>
          </cell>
          <cell r="E728">
            <v>47528011</v>
          </cell>
          <cell r="F728">
            <v>47528011</v>
          </cell>
          <cell r="G728">
            <v>257630</v>
          </cell>
          <cell r="H728">
            <v>257630</v>
          </cell>
          <cell r="I728">
            <v>47528011</v>
          </cell>
          <cell r="J728">
            <v>47785641</v>
          </cell>
          <cell r="K728">
            <v>-580451</v>
          </cell>
          <cell r="L728">
            <v>0</v>
          </cell>
          <cell r="M728">
            <v>47205190</v>
          </cell>
          <cell r="N728">
            <v>47205190</v>
          </cell>
          <cell r="O728" t="str">
            <v>SI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0</v>
          </cell>
          <cell r="E729">
            <v>28549546</v>
          </cell>
          <cell r="F729">
            <v>28549546</v>
          </cell>
          <cell r="G729">
            <v>12972551</v>
          </cell>
          <cell r="H729">
            <v>12972551</v>
          </cell>
          <cell r="I729">
            <v>28549546</v>
          </cell>
          <cell r="J729">
            <v>41522097</v>
          </cell>
          <cell r="K729">
            <v>-1739361</v>
          </cell>
          <cell r="L729">
            <v>11233190</v>
          </cell>
          <cell r="M729">
            <v>28549546</v>
          </cell>
          <cell r="N729">
            <v>39782736</v>
          </cell>
          <cell r="O729">
            <v>0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0</v>
          </cell>
          <cell r="E730">
            <v>83750914</v>
          </cell>
          <cell r="F730">
            <v>83750914</v>
          </cell>
          <cell r="G730">
            <v>0</v>
          </cell>
          <cell r="H730">
            <v>0</v>
          </cell>
          <cell r="I730">
            <v>83750914</v>
          </cell>
          <cell r="J730">
            <v>83750914</v>
          </cell>
          <cell r="K730">
            <v>0</v>
          </cell>
          <cell r="L730">
            <v>0</v>
          </cell>
          <cell r="M730">
            <v>83750914</v>
          </cell>
          <cell r="N730">
            <v>83750914</v>
          </cell>
          <cell r="O730">
            <v>0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0</v>
          </cell>
          <cell r="E731">
            <v>75039433</v>
          </cell>
          <cell r="F731">
            <v>75039433</v>
          </cell>
          <cell r="G731">
            <v>0</v>
          </cell>
          <cell r="H731">
            <v>0</v>
          </cell>
          <cell r="I731">
            <v>75039433</v>
          </cell>
          <cell r="J731">
            <v>75039433</v>
          </cell>
          <cell r="K731">
            <v>0</v>
          </cell>
          <cell r="L731">
            <v>0</v>
          </cell>
          <cell r="M731">
            <v>75039433</v>
          </cell>
          <cell r="N731">
            <v>75039433</v>
          </cell>
          <cell r="O731">
            <v>0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0</v>
          </cell>
          <cell r="E732">
            <v>64032436</v>
          </cell>
          <cell r="F732">
            <v>64032436</v>
          </cell>
          <cell r="G732">
            <v>0</v>
          </cell>
          <cell r="H732">
            <v>0</v>
          </cell>
          <cell r="I732">
            <v>64032436</v>
          </cell>
          <cell r="J732">
            <v>64032436</v>
          </cell>
          <cell r="K732">
            <v>0</v>
          </cell>
          <cell r="L732">
            <v>0</v>
          </cell>
          <cell r="M732">
            <v>64032436</v>
          </cell>
          <cell r="N732">
            <v>64032436</v>
          </cell>
          <cell r="O732">
            <v>0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0</v>
          </cell>
          <cell r="E734">
            <v>29269101</v>
          </cell>
          <cell r="F734">
            <v>29269101</v>
          </cell>
          <cell r="G734">
            <v>9439016</v>
          </cell>
          <cell r="H734">
            <v>9439016</v>
          </cell>
          <cell r="I734">
            <v>29269101</v>
          </cell>
          <cell r="J734">
            <v>38708117</v>
          </cell>
          <cell r="K734">
            <v>92375</v>
          </cell>
          <cell r="L734">
            <v>9531391</v>
          </cell>
          <cell r="M734">
            <v>29269101</v>
          </cell>
          <cell r="N734">
            <v>38800492</v>
          </cell>
          <cell r="O734">
            <v>0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0</v>
          </cell>
          <cell r="E735">
            <v>297092986</v>
          </cell>
          <cell r="F735">
            <v>297092986</v>
          </cell>
          <cell r="G735">
            <v>3947656</v>
          </cell>
          <cell r="H735">
            <v>3947656</v>
          </cell>
          <cell r="I735">
            <v>297092986</v>
          </cell>
          <cell r="J735">
            <v>301040642</v>
          </cell>
          <cell r="K735">
            <v>166823</v>
          </cell>
          <cell r="L735">
            <v>4114479</v>
          </cell>
          <cell r="M735">
            <v>297092986</v>
          </cell>
          <cell r="N735">
            <v>301207465</v>
          </cell>
          <cell r="O735">
            <v>0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0</v>
          </cell>
          <cell r="E737">
            <v>87013176</v>
          </cell>
          <cell r="F737">
            <v>87013176</v>
          </cell>
          <cell r="G737">
            <v>0</v>
          </cell>
          <cell r="H737">
            <v>0</v>
          </cell>
          <cell r="I737">
            <v>87013176</v>
          </cell>
          <cell r="J737">
            <v>87013176</v>
          </cell>
          <cell r="K737">
            <v>0</v>
          </cell>
          <cell r="L737">
            <v>0</v>
          </cell>
          <cell r="M737">
            <v>87013176</v>
          </cell>
          <cell r="N737">
            <v>87013176</v>
          </cell>
          <cell r="O737">
            <v>0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0</v>
          </cell>
          <cell r="E740">
            <v>21119876</v>
          </cell>
          <cell r="F740">
            <v>21119876</v>
          </cell>
          <cell r="G740">
            <v>910475</v>
          </cell>
          <cell r="H740">
            <v>910475</v>
          </cell>
          <cell r="I740">
            <v>21119876</v>
          </cell>
          <cell r="J740">
            <v>22030351</v>
          </cell>
          <cell r="K740">
            <v>12841</v>
          </cell>
          <cell r="L740">
            <v>923316</v>
          </cell>
          <cell r="M740">
            <v>21119876</v>
          </cell>
          <cell r="N740">
            <v>22043192</v>
          </cell>
          <cell r="O740">
            <v>0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0</v>
          </cell>
          <cell r="E741">
            <v>57938832</v>
          </cell>
          <cell r="F741">
            <v>57938832</v>
          </cell>
          <cell r="G741">
            <v>0</v>
          </cell>
          <cell r="H741">
            <v>0</v>
          </cell>
          <cell r="I741">
            <v>57938832</v>
          </cell>
          <cell r="J741">
            <v>57938832</v>
          </cell>
          <cell r="K741">
            <v>33917</v>
          </cell>
          <cell r="L741">
            <v>33917</v>
          </cell>
          <cell r="M741">
            <v>57938832</v>
          </cell>
          <cell r="N741">
            <v>57972749</v>
          </cell>
          <cell r="O741">
            <v>0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0</v>
          </cell>
          <cell r="E742">
            <v>171479160</v>
          </cell>
          <cell r="F742">
            <v>171479160</v>
          </cell>
          <cell r="G742">
            <v>0</v>
          </cell>
          <cell r="H742">
            <v>0</v>
          </cell>
          <cell r="I742">
            <v>171479160</v>
          </cell>
          <cell r="J742">
            <v>171479160</v>
          </cell>
          <cell r="K742">
            <v>0</v>
          </cell>
          <cell r="L742">
            <v>0</v>
          </cell>
          <cell r="M742">
            <v>171479160</v>
          </cell>
          <cell r="N742">
            <v>171479160</v>
          </cell>
          <cell r="O742">
            <v>0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0</v>
          </cell>
          <cell r="E743">
            <v>52590799</v>
          </cell>
          <cell r="F743">
            <v>52590799</v>
          </cell>
          <cell r="G743">
            <v>1036302</v>
          </cell>
          <cell r="H743">
            <v>1036302</v>
          </cell>
          <cell r="I743">
            <v>52590799</v>
          </cell>
          <cell r="J743">
            <v>53627101</v>
          </cell>
          <cell r="K743">
            <v>41143</v>
          </cell>
          <cell r="L743">
            <v>1077445</v>
          </cell>
          <cell r="M743">
            <v>52590799</v>
          </cell>
          <cell r="N743">
            <v>53668244</v>
          </cell>
          <cell r="O743">
            <v>0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0</v>
          </cell>
          <cell r="E744">
            <v>79235314</v>
          </cell>
          <cell r="F744">
            <v>79235314</v>
          </cell>
          <cell r="G744">
            <v>0</v>
          </cell>
          <cell r="H744">
            <v>0</v>
          </cell>
          <cell r="I744">
            <v>79235314</v>
          </cell>
          <cell r="J744">
            <v>79235314</v>
          </cell>
          <cell r="K744">
            <v>18844</v>
          </cell>
          <cell r="L744">
            <v>18844</v>
          </cell>
          <cell r="M744">
            <v>79235314</v>
          </cell>
          <cell r="N744">
            <v>79254158</v>
          </cell>
          <cell r="O744">
            <v>0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0</v>
          </cell>
          <cell r="E745">
            <v>81262092</v>
          </cell>
          <cell r="F745">
            <v>81262092</v>
          </cell>
          <cell r="G745">
            <v>0</v>
          </cell>
          <cell r="H745">
            <v>0</v>
          </cell>
          <cell r="I745">
            <v>81262092</v>
          </cell>
          <cell r="J745">
            <v>81262092</v>
          </cell>
          <cell r="K745">
            <v>0</v>
          </cell>
          <cell r="L745">
            <v>0</v>
          </cell>
          <cell r="M745">
            <v>81262092</v>
          </cell>
          <cell r="N745">
            <v>81262092</v>
          </cell>
          <cell r="O745">
            <v>0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0</v>
          </cell>
          <cell r="E746">
            <v>23591863</v>
          </cell>
          <cell r="F746">
            <v>23591863</v>
          </cell>
          <cell r="G746">
            <v>519543</v>
          </cell>
          <cell r="H746">
            <v>519543</v>
          </cell>
          <cell r="I746">
            <v>23591863</v>
          </cell>
          <cell r="J746">
            <v>24111406</v>
          </cell>
          <cell r="K746">
            <v>-720691</v>
          </cell>
          <cell r="L746">
            <v>0</v>
          </cell>
          <cell r="M746">
            <v>23390715</v>
          </cell>
          <cell r="N746">
            <v>23390715</v>
          </cell>
          <cell r="O746" t="str">
            <v>SI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0</v>
          </cell>
          <cell r="E747">
            <v>30248216</v>
          </cell>
          <cell r="F747">
            <v>30248216</v>
          </cell>
          <cell r="G747">
            <v>0</v>
          </cell>
          <cell r="H747">
            <v>0</v>
          </cell>
          <cell r="I747">
            <v>30248216</v>
          </cell>
          <cell r="J747">
            <v>30248216</v>
          </cell>
          <cell r="K747">
            <v>17735</v>
          </cell>
          <cell r="L747">
            <v>17735</v>
          </cell>
          <cell r="M747">
            <v>30248216</v>
          </cell>
          <cell r="N747">
            <v>30265951</v>
          </cell>
          <cell r="O747">
            <v>0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0</v>
          </cell>
          <cell r="E748">
            <v>74353764</v>
          </cell>
          <cell r="F748">
            <v>74353764</v>
          </cell>
          <cell r="G748">
            <v>0</v>
          </cell>
          <cell r="H748">
            <v>0</v>
          </cell>
          <cell r="I748">
            <v>74353764</v>
          </cell>
          <cell r="J748">
            <v>74353764</v>
          </cell>
          <cell r="K748">
            <v>0</v>
          </cell>
          <cell r="L748">
            <v>0</v>
          </cell>
          <cell r="M748">
            <v>74353764</v>
          </cell>
          <cell r="N748">
            <v>74353764</v>
          </cell>
          <cell r="O748">
            <v>0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0</v>
          </cell>
          <cell r="E749">
            <v>240868953</v>
          </cell>
          <cell r="F749">
            <v>240868953</v>
          </cell>
          <cell r="G749">
            <v>18324337</v>
          </cell>
          <cell r="H749">
            <v>18324337</v>
          </cell>
          <cell r="I749">
            <v>240868953</v>
          </cell>
          <cell r="J749">
            <v>259193290</v>
          </cell>
          <cell r="K749">
            <v>68319</v>
          </cell>
          <cell r="L749">
            <v>18392656</v>
          </cell>
          <cell r="M749">
            <v>240868953</v>
          </cell>
          <cell r="N749">
            <v>259261609</v>
          </cell>
          <cell r="O749">
            <v>0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0</v>
          </cell>
          <cell r="E750">
            <v>167107263</v>
          </cell>
          <cell r="F750">
            <v>167107263</v>
          </cell>
          <cell r="G750">
            <v>0</v>
          </cell>
          <cell r="H750">
            <v>0</v>
          </cell>
          <cell r="I750">
            <v>167107263</v>
          </cell>
          <cell r="J750">
            <v>167107263</v>
          </cell>
          <cell r="K750">
            <v>0</v>
          </cell>
          <cell r="L750">
            <v>0</v>
          </cell>
          <cell r="M750">
            <v>167107263</v>
          </cell>
          <cell r="N750">
            <v>167107263</v>
          </cell>
          <cell r="O750">
            <v>0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0</v>
          </cell>
          <cell r="E751">
            <v>110888374</v>
          </cell>
          <cell r="F751">
            <v>110888374</v>
          </cell>
          <cell r="G751">
            <v>0</v>
          </cell>
          <cell r="H751">
            <v>0</v>
          </cell>
          <cell r="I751">
            <v>110888374</v>
          </cell>
          <cell r="J751">
            <v>110888374</v>
          </cell>
          <cell r="K751">
            <v>0</v>
          </cell>
          <cell r="L751">
            <v>0</v>
          </cell>
          <cell r="M751">
            <v>110888374</v>
          </cell>
          <cell r="N751">
            <v>110888374</v>
          </cell>
          <cell r="O751">
            <v>0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0</v>
          </cell>
          <cell r="E752">
            <v>5015830</v>
          </cell>
          <cell r="F752">
            <v>5015830</v>
          </cell>
          <cell r="G752">
            <v>1231571</v>
          </cell>
          <cell r="H752">
            <v>1231571</v>
          </cell>
          <cell r="I752">
            <v>5015830</v>
          </cell>
          <cell r="J752">
            <v>6247401</v>
          </cell>
          <cell r="K752">
            <v>-458541</v>
          </cell>
          <cell r="L752">
            <v>773030</v>
          </cell>
          <cell r="M752">
            <v>5015830</v>
          </cell>
          <cell r="N752">
            <v>5788860</v>
          </cell>
          <cell r="O752">
            <v>0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0</v>
          </cell>
          <cell r="E754">
            <v>77180156</v>
          </cell>
          <cell r="F754">
            <v>77180156</v>
          </cell>
          <cell r="G754">
            <v>10648557</v>
          </cell>
          <cell r="H754">
            <v>10648557</v>
          </cell>
          <cell r="I754">
            <v>77180156</v>
          </cell>
          <cell r="J754">
            <v>87828713</v>
          </cell>
          <cell r="K754">
            <v>16314</v>
          </cell>
          <cell r="L754">
            <v>10664871</v>
          </cell>
          <cell r="M754">
            <v>77180156</v>
          </cell>
          <cell r="N754">
            <v>87845027</v>
          </cell>
          <cell r="O754">
            <v>0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0</v>
          </cell>
          <cell r="E756">
            <v>145629988</v>
          </cell>
          <cell r="F756">
            <v>145629988</v>
          </cell>
          <cell r="G756">
            <v>0</v>
          </cell>
          <cell r="H756">
            <v>0</v>
          </cell>
          <cell r="I756">
            <v>145629988</v>
          </cell>
          <cell r="J756">
            <v>145629988</v>
          </cell>
          <cell r="K756">
            <v>0</v>
          </cell>
          <cell r="L756">
            <v>0</v>
          </cell>
          <cell r="M756">
            <v>145629988</v>
          </cell>
          <cell r="N756">
            <v>145629988</v>
          </cell>
          <cell r="O756">
            <v>0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0</v>
          </cell>
          <cell r="E757">
            <v>72224993</v>
          </cell>
          <cell r="F757">
            <v>72224993</v>
          </cell>
          <cell r="G757">
            <v>4316842</v>
          </cell>
          <cell r="H757">
            <v>4316842</v>
          </cell>
          <cell r="I757">
            <v>72224993</v>
          </cell>
          <cell r="J757">
            <v>76541835</v>
          </cell>
          <cell r="K757">
            <v>-5869166</v>
          </cell>
          <cell r="L757">
            <v>0</v>
          </cell>
          <cell r="M757">
            <v>70672669</v>
          </cell>
          <cell r="N757">
            <v>70672669</v>
          </cell>
          <cell r="O757" t="str">
            <v>SI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0</v>
          </cell>
          <cell r="E759">
            <v>66715930</v>
          </cell>
          <cell r="F759">
            <v>66715930</v>
          </cell>
          <cell r="G759">
            <v>16852357</v>
          </cell>
          <cell r="H759">
            <v>16852357</v>
          </cell>
          <cell r="I759">
            <v>66715930</v>
          </cell>
          <cell r="J759">
            <v>83568287</v>
          </cell>
          <cell r="K759">
            <v>175352</v>
          </cell>
          <cell r="L759">
            <v>17027709</v>
          </cell>
          <cell r="M759">
            <v>66715930</v>
          </cell>
          <cell r="N759">
            <v>83743639</v>
          </cell>
          <cell r="O759">
            <v>0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0</v>
          </cell>
          <cell r="E763">
            <v>22414746</v>
          </cell>
          <cell r="F763">
            <v>22414746</v>
          </cell>
          <cell r="G763">
            <v>220028</v>
          </cell>
          <cell r="H763">
            <v>220028</v>
          </cell>
          <cell r="I763">
            <v>22414746</v>
          </cell>
          <cell r="J763">
            <v>22634774</v>
          </cell>
          <cell r="K763">
            <v>13237</v>
          </cell>
          <cell r="L763">
            <v>233265</v>
          </cell>
          <cell r="M763">
            <v>22414746</v>
          </cell>
          <cell r="N763">
            <v>22648011</v>
          </cell>
          <cell r="O763">
            <v>0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0</v>
          </cell>
          <cell r="E766">
            <v>56260156</v>
          </cell>
          <cell r="F766">
            <v>56260156</v>
          </cell>
          <cell r="G766">
            <v>0</v>
          </cell>
          <cell r="H766">
            <v>0</v>
          </cell>
          <cell r="I766">
            <v>56260156</v>
          </cell>
          <cell r="J766">
            <v>56260156</v>
          </cell>
          <cell r="K766">
            <v>5303</v>
          </cell>
          <cell r="L766">
            <v>5303</v>
          </cell>
          <cell r="M766">
            <v>56260156</v>
          </cell>
          <cell r="N766">
            <v>56265459</v>
          </cell>
          <cell r="O766">
            <v>0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0</v>
          </cell>
          <cell r="E767">
            <v>23730005</v>
          </cell>
          <cell r="F767">
            <v>23730005</v>
          </cell>
          <cell r="G767">
            <v>1139810</v>
          </cell>
          <cell r="H767">
            <v>1139810</v>
          </cell>
          <cell r="I767">
            <v>23730005</v>
          </cell>
          <cell r="J767">
            <v>24869815</v>
          </cell>
          <cell r="K767">
            <v>13189</v>
          </cell>
          <cell r="L767">
            <v>1152999</v>
          </cell>
          <cell r="M767">
            <v>23730005</v>
          </cell>
          <cell r="N767">
            <v>24883004</v>
          </cell>
          <cell r="O767">
            <v>0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0</v>
          </cell>
          <cell r="E768">
            <v>53721518</v>
          </cell>
          <cell r="F768">
            <v>53721518</v>
          </cell>
          <cell r="G768">
            <v>0</v>
          </cell>
          <cell r="H768">
            <v>0</v>
          </cell>
          <cell r="I768">
            <v>53721518</v>
          </cell>
          <cell r="J768">
            <v>53721518</v>
          </cell>
          <cell r="K768">
            <v>0</v>
          </cell>
          <cell r="L768">
            <v>0</v>
          </cell>
          <cell r="M768">
            <v>53721518</v>
          </cell>
          <cell r="N768">
            <v>53721518</v>
          </cell>
          <cell r="O768">
            <v>0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0</v>
          </cell>
          <cell r="E769">
            <v>121212589</v>
          </cell>
          <cell r="F769">
            <v>121212589</v>
          </cell>
          <cell r="G769">
            <v>0</v>
          </cell>
          <cell r="H769">
            <v>0</v>
          </cell>
          <cell r="I769">
            <v>121212589</v>
          </cell>
          <cell r="J769">
            <v>121212589</v>
          </cell>
          <cell r="K769">
            <v>0</v>
          </cell>
          <cell r="L769">
            <v>0</v>
          </cell>
          <cell r="M769">
            <v>121212589</v>
          </cell>
          <cell r="N769">
            <v>121212589</v>
          </cell>
          <cell r="O769">
            <v>0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0</v>
          </cell>
          <cell r="E770">
            <v>122844199</v>
          </cell>
          <cell r="F770">
            <v>122844199</v>
          </cell>
          <cell r="G770">
            <v>0</v>
          </cell>
          <cell r="H770">
            <v>0</v>
          </cell>
          <cell r="I770">
            <v>122844199</v>
          </cell>
          <cell r="J770">
            <v>122844199</v>
          </cell>
          <cell r="K770">
            <v>189307</v>
          </cell>
          <cell r="L770">
            <v>189307</v>
          </cell>
          <cell r="M770">
            <v>122844199</v>
          </cell>
          <cell r="N770">
            <v>123033506</v>
          </cell>
          <cell r="O770">
            <v>0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0</v>
          </cell>
          <cell r="E771">
            <v>114813833</v>
          </cell>
          <cell r="F771">
            <v>114813833</v>
          </cell>
          <cell r="G771">
            <v>35022002</v>
          </cell>
          <cell r="H771">
            <v>35022002</v>
          </cell>
          <cell r="I771">
            <v>114813833</v>
          </cell>
          <cell r="J771">
            <v>149835835</v>
          </cell>
          <cell r="K771">
            <v>202767</v>
          </cell>
          <cell r="L771">
            <v>35224769</v>
          </cell>
          <cell r="M771">
            <v>114813833</v>
          </cell>
          <cell r="N771">
            <v>150038602</v>
          </cell>
          <cell r="O771">
            <v>0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0</v>
          </cell>
          <cell r="E773">
            <v>102250852</v>
          </cell>
          <cell r="F773">
            <v>102250852</v>
          </cell>
          <cell r="G773">
            <v>0</v>
          </cell>
          <cell r="H773">
            <v>0</v>
          </cell>
          <cell r="I773">
            <v>102250852</v>
          </cell>
          <cell r="J773">
            <v>102250852</v>
          </cell>
          <cell r="K773">
            <v>0</v>
          </cell>
          <cell r="L773">
            <v>0</v>
          </cell>
          <cell r="M773">
            <v>102250852</v>
          </cell>
          <cell r="N773">
            <v>102250852</v>
          </cell>
          <cell r="O773">
            <v>0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0</v>
          </cell>
          <cell r="E776">
            <v>296840060</v>
          </cell>
          <cell r="F776">
            <v>296840060</v>
          </cell>
          <cell r="G776">
            <v>0</v>
          </cell>
          <cell r="H776">
            <v>0</v>
          </cell>
          <cell r="I776">
            <v>296840060</v>
          </cell>
          <cell r="J776">
            <v>296840060</v>
          </cell>
          <cell r="K776">
            <v>-798179</v>
          </cell>
          <cell r="L776">
            <v>0</v>
          </cell>
          <cell r="M776">
            <v>296041881</v>
          </cell>
          <cell r="N776">
            <v>296041881</v>
          </cell>
          <cell r="O776" t="str">
            <v>SI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0</v>
          </cell>
          <cell r="E777">
            <v>44056258</v>
          </cell>
          <cell r="F777">
            <v>44056258</v>
          </cell>
          <cell r="G777">
            <v>0</v>
          </cell>
          <cell r="H777">
            <v>0</v>
          </cell>
          <cell r="I777">
            <v>44056258</v>
          </cell>
          <cell r="J777">
            <v>44056258</v>
          </cell>
          <cell r="K777">
            <v>0</v>
          </cell>
          <cell r="L777">
            <v>0</v>
          </cell>
          <cell r="M777">
            <v>44056258</v>
          </cell>
          <cell r="N777">
            <v>44056258</v>
          </cell>
          <cell r="O777">
            <v>0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0</v>
          </cell>
          <cell r="E779">
            <v>43620161</v>
          </cell>
          <cell r="F779">
            <v>43620161</v>
          </cell>
          <cell r="G779">
            <v>18944901</v>
          </cell>
          <cell r="H779">
            <v>18944901</v>
          </cell>
          <cell r="I779">
            <v>43620161</v>
          </cell>
          <cell r="J779">
            <v>62565062</v>
          </cell>
          <cell r="K779">
            <v>126252</v>
          </cell>
          <cell r="L779">
            <v>19071153</v>
          </cell>
          <cell r="M779">
            <v>43620161</v>
          </cell>
          <cell r="N779">
            <v>62691314</v>
          </cell>
          <cell r="O779">
            <v>0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0</v>
          </cell>
          <cell r="E782">
            <v>78501981</v>
          </cell>
          <cell r="F782">
            <v>78501981</v>
          </cell>
          <cell r="G782">
            <v>0</v>
          </cell>
          <cell r="H782">
            <v>0</v>
          </cell>
          <cell r="I782">
            <v>78501981</v>
          </cell>
          <cell r="J782">
            <v>78501981</v>
          </cell>
          <cell r="K782">
            <v>0</v>
          </cell>
          <cell r="L782">
            <v>0</v>
          </cell>
          <cell r="M782">
            <v>78501981</v>
          </cell>
          <cell r="N782">
            <v>78501981</v>
          </cell>
          <cell r="O782">
            <v>0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0</v>
          </cell>
          <cell r="E785">
            <v>109072469</v>
          </cell>
          <cell r="F785">
            <v>109072469</v>
          </cell>
          <cell r="G785">
            <v>1158986</v>
          </cell>
          <cell r="H785">
            <v>1158986</v>
          </cell>
          <cell r="I785">
            <v>109072469</v>
          </cell>
          <cell r="J785">
            <v>110231455</v>
          </cell>
          <cell r="K785">
            <v>-2016449</v>
          </cell>
          <cell r="L785">
            <v>0</v>
          </cell>
          <cell r="M785">
            <v>108215006</v>
          </cell>
          <cell r="N785">
            <v>108215006</v>
          </cell>
          <cell r="O785" t="str">
            <v>SI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0</v>
          </cell>
          <cell r="E786">
            <v>1413730789</v>
          </cell>
          <cell r="F786">
            <v>1413730789</v>
          </cell>
          <cell r="G786">
            <v>193041137</v>
          </cell>
          <cell r="H786">
            <v>193041137</v>
          </cell>
          <cell r="I786">
            <v>1413730789</v>
          </cell>
          <cell r="J786">
            <v>1606771926</v>
          </cell>
          <cell r="K786">
            <v>760395</v>
          </cell>
          <cell r="L786">
            <v>193801532</v>
          </cell>
          <cell r="M786">
            <v>1413730789</v>
          </cell>
          <cell r="N786">
            <v>1607532321</v>
          </cell>
          <cell r="O786">
            <v>0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0</v>
          </cell>
          <cell r="E800">
            <v>168718038</v>
          </cell>
          <cell r="F800">
            <v>168718038</v>
          </cell>
          <cell r="G800">
            <v>0</v>
          </cell>
          <cell r="H800">
            <v>0</v>
          </cell>
          <cell r="I800">
            <v>168718038</v>
          </cell>
          <cell r="J800">
            <v>168718038</v>
          </cell>
          <cell r="K800">
            <v>0</v>
          </cell>
          <cell r="L800">
            <v>0</v>
          </cell>
          <cell r="M800">
            <v>168718038</v>
          </cell>
          <cell r="N800">
            <v>168718038</v>
          </cell>
          <cell r="O800">
            <v>0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0</v>
          </cell>
          <cell r="E803">
            <v>68180904</v>
          </cell>
          <cell r="F803">
            <v>68180904</v>
          </cell>
          <cell r="G803">
            <v>0</v>
          </cell>
          <cell r="H803">
            <v>0</v>
          </cell>
          <cell r="I803">
            <v>68180904</v>
          </cell>
          <cell r="J803">
            <v>68180904</v>
          </cell>
          <cell r="K803">
            <v>0</v>
          </cell>
          <cell r="L803">
            <v>0</v>
          </cell>
          <cell r="M803">
            <v>68180904</v>
          </cell>
          <cell r="N803">
            <v>68180904</v>
          </cell>
          <cell r="O803">
            <v>0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0</v>
          </cell>
          <cell r="E806">
            <v>34402422</v>
          </cell>
          <cell r="F806">
            <v>34402422</v>
          </cell>
          <cell r="G806">
            <v>1531889</v>
          </cell>
          <cell r="H806">
            <v>1531889</v>
          </cell>
          <cell r="I806">
            <v>34402422</v>
          </cell>
          <cell r="J806">
            <v>35934311</v>
          </cell>
          <cell r="K806">
            <v>8333</v>
          </cell>
          <cell r="L806">
            <v>1540222</v>
          </cell>
          <cell r="M806">
            <v>34402422</v>
          </cell>
          <cell r="N806">
            <v>35942644</v>
          </cell>
          <cell r="O806">
            <v>0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0</v>
          </cell>
          <cell r="E807">
            <v>163435165</v>
          </cell>
          <cell r="F807">
            <v>163435165</v>
          </cell>
          <cell r="G807">
            <v>22859377</v>
          </cell>
          <cell r="H807">
            <v>22859377</v>
          </cell>
          <cell r="I807">
            <v>163435165</v>
          </cell>
          <cell r="J807">
            <v>186294542</v>
          </cell>
          <cell r="K807">
            <v>35652</v>
          </cell>
          <cell r="L807">
            <v>22895029</v>
          </cell>
          <cell r="M807">
            <v>163435165</v>
          </cell>
          <cell r="N807">
            <v>186330194</v>
          </cell>
          <cell r="O807">
            <v>0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0</v>
          </cell>
          <cell r="E825">
            <v>416403077</v>
          </cell>
          <cell r="F825">
            <v>416403077</v>
          </cell>
          <cell r="G825">
            <v>2970586</v>
          </cell>
          <cell r="H825">
            <v>2970586</v>
          </cell>
          <cell r="I825">
            <v>416403077</v>
          </cell>
          <cell r="J825">
            <v>419373663</v>
          </cell>
          <cell r="K825">
            <v>685906</v>
          </cell>
          <cell r="L825">
            <v>3656492</v>
          </cell>
          <cell r="M825">
            <v>416403077</v>
          </cell>
          <cell r="N825">
            <v>420059569</v>
          </cell>
          <cell r="O825">
            <v>0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0</v>
          </cell>
          <cell r="E826">
            <v>1056170290</v>
          </cell>
          <cell r="F826">
            <v>1056170290</v>
          </cell>
          <cell r="G826">
            <v>46571489</v>
          </cell>
          <cell r="H826">
            <v>46571489</v>
          </cell>
          <cell r="I826">
            <v>1056170290</v>
          </cell>
          <cell r="J826">
            <v>1102741779</v>
          </cell>
          <cell r="K826">
            <v>641575</v>
          </cell>
          <cell r="L826">
            <v>47213064</v>
          </cell>
          <cell r="M826">
            <v>1056170290</v>
          </cell>
          <cell r="N826">
            <v>1103383354</v>
          </cell>
          <cell r="O826">
            <v>0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9321695</v>
          </cell>
          <cell r="E828">
            <v>0</v>
          </cell>
          <cell r="F828">
            <v>9321695</v>
          </cell>
          <cell r="G828">
            <v>39817367</v>
          </cell>
          <cell r="H828">
            <v>49139062</v>
          </cell>
          <cell r="I828">
            <v>0</v>
          </cell>
          <cell r="J828">
            <v>49139062</v>
          </cell>
          <cell r="K828">
            <v>-2218470</v>
          </cell>
          <cell r="L828">
            <v>46920592</v>
          </cell>
          <cell r="M828">
            <v>0</v>
          </cell>
          <cell r="N828">
            <v>46920592</v>
          </cell>
          <cell r="O828">
            <v>0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0</v>
          </cell>
          <cell r="E838">
            <v>2335643141</v>
          </cell>
          <cell r="F838">
            <v>2335643141</v>
          </cell>
          <cell r="G838">
            <v>0</v>
          </cell>
          <cell r="H838">
            <v>0</v>
          </cell>
          <cell r="I838">
            <v>2335643141</v>
          </cell>
          <cell r="J838">
            <v>2335643141</v>
          </cell>
          <cell r="K838">
            <v>191020</v>
          </cell>
          <cell r="L838">
            <v>191020</v>
          </cell>
          <cell r="M838">
            <v>2335643141</v>
          </cell>
          <cell r="N838">
            <v>2335834161</v>
          </cell>
          <cell r="O838">
            <v>0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0</v>
          </cell>
          <cell r="E839">
            <v>144951367</v>
          </cell>
          <cell r="F839">
            <v>144951367</v>
          </cell>
          <cell r="G839">
            <v>0</v>
          </cell>
          <cell r="H839">
            <v>0</v>
          </cell>
          <cell r="I839">
            <v>144951367</v>
          </cell>
          <cell r="J839">
            <v>144951367</v>
          </cell>
          <cell r="K839">
            <v>0</v>
          </cell>
          <cell r="L839">
            <v>0</v>
          </cell>
          <cell r="M839">
            <v>144951367</v>
          </cell>
          <cell r="N839">
            <v>144951367</v>
          </cell>
          <cell r="O839">
            <v>0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0</v>
          </cell>
          <cell r="E840">
            <v>75978412</v>
          </cell>
          <cell r="F840">
            <v>75978412</v>
          </cell>
          <cell r="G840">
            <v>0</v>
          </cell>
          <cell r="H840">
            <v>0</v>
          </cell>
          <cell r="I840">
            <v>75978412</v>
          </cell>
          <cell r="J840">
            <v>75978412</v>
          </cell>
          <cell r="K840">
            <v>0</v>
          </cell>
          <cell r="L840">
            <v>0</v>
          </cell>
          <cell r="M840">
            <v>75978412</v>
          </cell>
          <cell r="N840">
            <v>75978412</v>
          </cell>
          <cell r="O840">
            <v>0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0</v>
          </cell>
          <cell r="E841">
            <v>176025312</v>
          </cell>
          <cell r="F841">
            <v>176025312</v>
          </cell>
          <cell r="G841">
            <v>0</v>
          </cell>
          <cell r="H841">
            <v>0</v>
          </cell>
          <cell r="I841">
            <v>176025312</v>
          </cell>
          <cell r="J841">
            <v>176025312</v>
          </cell>
          <cell r="K841">
            <v>0</v>
          </cell>
          <cell r="L841">
            <v>0</v>
          </cell>
          <cell r="M841">
            <v>176025312</v>
          </cell>
          <cell r="N841">
            <v>176025312</v>
          </cell>
          <cell r="O841">
            <v>0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0</v>
          </cell>
          <cell r="E842">
            <v>534146600</v>
          </cell>
          <cell r="F842">
            <v>534146600</v>
          </cell>
          <cell r="G842">
            <v>68398770</v>
          </cell>
          <cell r="H842">
            <v>68398770</v>
          </cell>
          <cell r="I842">
            <v>534146600</v>
          </cell>
          <cell r="J842">
            <v>602545370</v>
          </cell>
          <cell r="K842">
            <v>271415</v>
          </cell>
          <cell r="L842">
            <v>68670185</v>
          </cell>
          <cell r="M842">
            <v>534146600</v>
          </cell>
          <cell r="N842">
            <v>602816785</v>
          </cell>
          <cell r="O842">
            <v>0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0</v>
          </cell>
          <cell r="E845">
            <v>257923485</v>
          </cell>
          <cell r="F845">
            <v>257923485</v>
          </cell>
          <cell r="G845">
            <v>0</v>
          </cell>
          <cell r="H845">
            <v>0</v>
          </cell>
          <cell r="I845">
            <v>257923485</v>
          </cell>
          <cell r="J845">
            <v>257923485</v>
          </cell>
          <cell r="K845">
            <v>0</v>
          </cell>
          <cell r="L845">
            <v>0</v>
          </cell>
          <cell r="M845">
            <v>257923485</v>
          </cell>
          <cell r="N845">
            <v>257923485</v>
          </cell>
          <cell r="O845">
            <v>0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0</v>
          </cell>
          <cell r="E847">
            <v>249629092</v>
          </cell>
          <cell r="F847">
            <v>249629092</v>
          </cell>
          <cell r="G847">
            <v>0</v>
          </cell>
          <cell r="H847">
            <v>0</v>
          </cell>
          <cell r="I847">
            <v>249629092</v>
          </cell>
          <cell r="J847">
            <v>249629092</v>
          </cell>
          <cell r="K847">
            <v>-763132</v>
          </cell>
          <cell r="L847">
            <v>0</v>
          </cell>
          <cell r="M847">
            <v>248865960</v>
          </cell>
          <cell r="N847">
            <v>248865960</v>
          </cell>
          <cell r="O847" t="str">
            <v>SI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0</v>
          </cell>
          <cell r="E849">
            <v>266245396</v>
          </cell>
          <cell r="F849">
            <v>266245396</v>
          </cell>
          <cell r="G849">
            <v>0</v>
          </cell>
          <cell r="H849">
            <v>0</v>
          </cell>
          <cell r="I849">
            <v>266245396</v>
          </cell>
          <cell r="J849">
            <v>266245396</v>
          </cell>
          <cell r="K849">
            <v>0</v>
          </cell>
          <cell r="L849">
            <v>0</v>
          </cell>
          <cell r="M849">
            <v>266245396</v>
          </cell>
          <cell r="N849">
            <v>266245396</v>
          </cell>
          <cell r="O849">
            <v>0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0</v>
          </cell>
          <cell r="E850">
            <v>615874808</v>
          </cell>
          <cell r="F850">
            <v>615874808</v>
          </cell>
          <cell r="G850">
            <v>0</v>
          </cell>
          <cell r="H850">
            <v>0</v>
          </cell>
          <cell r="I850">
            <v>615874808</v>
          </cell>
          <cell r="J850">
            <v>615874808</v>
          </cell>
          <cell r="K850">
            <v>0</v>
          </cell>
          <cell r="L850">
            <v>0</v>
          </cell>
          <cell r="M850">
            <v>615874808</v>
          </cell>
          <cell r="N850">
            <v>615874808</v>
          </cell>
          <cell r="O850">
            <v>0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0</v>
          </cell>
          <cell r="E852">
            <v>892934216</v>
          </cell>
          <cell r="F852">
            <v>892934216</v>
          </cell>
          <cell r="G852">
            <v>9222123</v>
          </cell>
          <cell r="H852">
            <v>9222123</v>
          </cell>
          <cell r="I852">
            <v>892934216</v>
          </cell>
          <cell r="J852">
            <v>902156339</v>
          </cell>
          <cell r="K852">
            <v>526909</v>
          </cell>
          <cell r="L852">
            <v>9749032</v>
          </cell>
          <cell r="M852">
            <v>892934216</v>
          </cell>
          <cell r="N852">
            <v>902683248</v>
          </cell>
          <cell r="O852">
            <v>0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0</v>
          </cell>
          <cell r="E853">
            <v>17424437</v>
          </cell>
          <cell r="F853">
            <v>17424437</v>
          </cell>
          <cell r="G853">
            <v>0</v>
          </cell>
          <cell r="H853">
            <v>0</v>
          </cell>
          <cell r="I853">
            <v>17424437</v>
          </cell>
          <cell r="J853">
            <v>17424437</v>
          </cell>
          <cell r="K853">
            <v>0</v>
          </cell>
          <cell r="L853">
            <v>0</v>
          </cell>
          <cell r="M853">
            <v>17424437</v>
          </cell>
          <cell r="N853">
            <v>17424437</v>
          </cell>
          <cell r="O853">
            <v>0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0</v>
          </cell>
          <cell r="E854">
            <v>45186912</v>
          </cell>
          <cell r="F854">
            <v>45186912</v>
          </cell>
          <cell r="G854">
            <v>0</v>
          </cell>
          <cell r="H854">
            <v>0</v>
          </cell>
          <cell r="I854">
            <v>45186912</v>
          </cell>
          <cell r="J854">
            <v>45186912</v>
          </cell>
          <cell r="K854">
            <v>0</v>
          </cell>
          <cell r="L854">
            <v>0</v>
          </cell>
          <cell r="M854">
            <v>45186912</v>
          </cell>
          <cell r="N854">
            <v>45186912</v>
          </cell>
          <cell r="O854">
            <v>0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0</v>
          </cell>
          <cell r="E855">
            <v>95052253</v>
          </cell>
          <cell r="F855">
            <v>95052253</v>
          </cell>
          <cell r="G855">
            <v>0</v>
          </cell>
          <cell r="H855">
            <v>0</v>
          </cell>
          <cell r="I855">
            <v>95052253</v>
          </cell>
          <cell r="J855">
            <v>95052253</v>
          </cell>
          <cell r="K855">
            <v>0</v>
          </cell>
          <cell r="L855">
            <v>0</v>
          </cell>
          <cell r="M855">
            <v>95052253</v>
          </cell>
          <cell r="N855">
            <v>95052253</v>
          </cell>
          <cell r="O855">
            <v>0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0</v>
          </cell>
          <cell r="E856">
            <v>251668792</v>
          </cell>
          <cell r="F856">
            <v>251668792</v>
          </cell>
          <cell r="G856">
            <v>0</v>
          </cell>
          <cell r="H856">
            <v>0</v>
          </cell>
          <cell r="I856">
            <v>251668792</v>
          </cell>
          <cell r="J856">
            <v>251668792</v>
          </cell>
          <cell r="K856">
            <v>0</v>
          </cell>
          <cell r="L856">
            <v>0</v>
          </cell>
          <cell r="M856">
            <v>251668792</v>
          </cell>
          <cell r="N856">
            <v>251668792</v>
          </cell>
          <cell r="O856">
            <v>0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0</v>
          </cell>
          <cell r="E857">
            <v>120547652</v>
          </cell>
          <cell r="F857">
            <v>120547652</v>
          </cell>
          <cell r="G857">
            <v>0</v>
          </cell>
          <cell r="H857">
            <v>0</v>
          </cell>
          <cell r="I857">
            <v>120547652</v>
          </cell>
          <cell r="J857">
            <v>120547652</v>
          </cell>
          <cell r="K857">
            <v>-342526</v>
          </cell>
          <cell r="L857">
            <v>0</v>
          </cell>
          <cell r="M857">
            <v>120205126</v>
          </cell>
          <cell r="N857">
            <v>120205126</v>
          </cell>
          <cell r="O857" t="str">
            <v>SI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0</v>
          </cell>
          <cell r="E858">
            <v>60715673</v>
          </cell>
          <cell r="F858">
            <v>60715673</v>
          </cell>
          <cell r="G858">
            <v>33720021</v>
          </cell>
          <cell r="H858">
            <v>33720021</v>
          </cell>
          <cell r="I858">
            <v>60715673</v>
          </cell>
          <cell r="J858">
            <v>94435694</v>
          </cell>
          <cell r="K858">
            <v>128967</v>
          </cell>
          <cell r="L858">
            <v>33848988</v>
          </cell>
          <cell r="M858">
            <v>60715673</v>
          </cell>
          <cell r="N858">
            <v>94564661</v>
          </cell>
          <cell r="O858">
            <v>0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0</v>
          </cell>
          <cell r="E859">
            <v>88309840</v>
          </cell>
          <cell r="F859">
            <v>88309840</v>
          </cell>
          <cell r="G859">
            <v>0</v>
          </cell>
          <cell r="H859">
            <v>0</v>
          </cell>
          <cell r="I859">
            <v>88309840</v>
          </cell>
          <cell r="J859">
            <v>88309840</v>
          </cell>
          <cell r="K859">
            <v>0</v>
          </cell>
          <cell r="L859">
            <v>0</v>
          </cell>
          <cell r="M859">
            <v>88309840</v>
          </cell>
          <cell r="N859">
            <v>88309840</v>
          </cell>
          <cell r="O859">
            <v>0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0</v>
          </cell>
          <cell r="E861">
            <v>13278302</v>
          </cell>
          <cell r="F861">
            <v>13278302</v>
          </cell>
          <cell r="G861">
            <v>0</v>
          </cell>
          <cell r="H861">
            <v>0</v>
          </cell>
          <cell r="I861">
            <v>13278302</v>
          </cell>
          <cell r="J861">
            <v>13278302</v>
          </cell>
          <cell r="K861">
            <v>0</v>
          </cell>
          <cell r="L861">
            <v>0</v>
          </cell>
          <cell r="M861">
            <v>13278302</v>
          </cell>
          <cell r="N861">
            <v>13278302</v>
          </cell>
          <cell r="O861">
            <v>0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0</v>
          </cell>
          <cell r="E862">
            <v>10771595</v>
          </cell>
          <cell r="F862">
            <v>10771595</v>
          </cell>
          <cell r="G862">
            <v>0</v>
          </cell>
          <cell r="H862">
            <v>0</v>
          </cell>
          <cell r="I862">
            <v>10771595</v>
          </cell>
          <cell r="J862">
            <v>10771595</v>
          </cell>
          <cell r="K862">
            <v>0</v>
          </cell>
          <cell r="L862">
            <v>0</v>
          </cell>
          <cell r="M862">
            <v>10771595</v>
          </cell>
          <cell r="N862">
            <v>10771595</v>
          </cell>
          <cell r="O862">
            <v>0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0</v>
          </cell>
          <cell r="E865">
            <v>9629501</v>
          </cell>
          <cell r="F865">
            <v>9629501</v>
          </cell>
          <cell r="G865">
            <v>293720</v>
          </cell>
          <cell r="H865">
            <v>293720</v>
          </cell>
          <cell r="I865">
            <v>9629501</v>
          </cell>
          <cell r="J865">
            <v>9923221</v>
          </cell>
          <cell r="K865">
            <v>5128</v>
          </cell>
          <cell r="L865">
            <v>298848</v>
          </cell>
          <cell r="M865">
            <v>9629501</v>
          </cell>
          <cell r="N865">
            <v>9928349</v>
          </cell>
          <cell r="O865">
            <v>0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0</v>
          </cell>
          <cell r="E866">
            <v>38775311</v>
          </cell>
          <cell r="F866">
            <v>38775311</v>
          </cell>
          <cell r="G866">
            <v>133301</v>
          </cell>
          <cell r="H866">
            <v>133301</v>
          </cell>
          <cell r="I866">
            <v>38775311</v>
          </cell>
          <cell r="J866">
            <v>38908612</v>
          </cell>
          <cell r="K866">
            <v>-371716</v>
          </cell>
          <cell r="L866">
            <v>0</v>
          </cell>
          <cell r="M866">
            <v>38536896</v>
          </cell>
          <cell r="N866">
            <v>38536896</v>
          </cell>
          <cell r="O866" t="str">
            <v>SI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0</v>
          </cell>
          <cell r="E868">
            <v>49050597</v>
          </cell>
          <cell r="F868">
            <v>49050597</v>
          </cell>
          <cell r="G868">
            <v>0</v>
          </cell>
          <cell r="H868">
            <v>0</v>
          </cell>
          <cell r="I868">
            <v>49050597</v>
          </cell>
          <cell r="J868">
            <v>49050597</v>
          </cell>
          <cell r="K868">
            <v>0</v>
          </cell>
          <cell r="L868">
            <v>0</v>
          </cell>
          <cell r="M868">
            <v>49050597</v>
          </cell>
          <cell r="N868">
            <v>49050597</v>
          </cell>
          <cell r="O868">
            <v>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0</v>
          </cell>
          <cell r="E869">
            <v>36050214</v>
          </cell>
          <cell r="F869">
            <v>36050214</v>
          </cell>
          <cell r="G869">
            <v>0</v>
          </cell>
          <cell r="H869">
            <v>0</v>
          </cell>
          <cell r="I869">
            <v>36050214</v>
          </cell>
          <cell r="J869">
            <v>36050214</v>
          </cell>
          <cell r="K869">
            <v>0</v>
          </cell>
          <cell r="L869">
            <v>0</v>
          </cell>
          <cell r="M869">
            <v>36050214</v>
          </cell>
          <cell r="N869">
            <v>36050214</v>
          </cell>
          <cell r="O869">
            <v>0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0</v>
          </cell>
          <cell r="E870">
            <v>64499307</v>
          </cell>
          <cell r="F870">
            <v>64499307</v>
          </cell>
          <cell r="G870">
            <v>0</v>
          </cell>
          <cell r="H870">
            <v>0</v>
          </cell>
          <cell r="I870">
            <v>64499307</v>
          </cell>
          <cell r="J870">
            <v>64499307</v>
          </cell>
          <cell r="K870">
            <v>0</v>
          </cell>
          <cell r="L870">
            <v>0</v>
          </cell>
          <cell r="M870">
            <v>64499307</v>
          </cell>
          <cell r="N870">
            <v>64499307</v>
          </cell>
          <cell r="O870">
            <v>0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0</v>
          </cell>
          <cell r="E872">
            <v>86108106</v>
          </cell>
          <cell r="F872">
            <v>86108106</v>
          </cell>
          <cell r="G872">
            <v>0</v>
          </cell>
          <cell r="H872">
            <v>0</v>
          </cell>
          <cell r="I872">
            <v>86108106</v>
          </cell>
          <cell r="J872">
            <v>86108106</v>
          </cell>
          <cell r="K872">
            <v>0</v>
          </cell>
          <cell r="L872">
            <v>0</v>
          </cell>
          <cell r="M872">
            <v>86108106</v>
          </cell>
          <cell r="N872">
            <v>86108106</v>
          </cell>
          <cell r="O872">
            <v>0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0</v>
          </cell>
          <cell r="E873">
            <v>5950697</v>
          </cell>
          <cell r="F873">
            <v>5950697</v>
          </cell>
          <cell r="G873">
            <v>675311</v>
          </cell>
          <cell r="H873">
            <v>675311</v>
          </cell>
          <cell r="I873">
            <v>5950697</v>
          </cell>
          <cell r="J873">
            <v>6626008</v>
          </cell>
          <cell r="K873">
            <v>1133</v>
          </cell>
          <cell r="L873">
            <v>676444</v>
          </cell>
          <cell r="M873">
            <v>5950697</v>
          </cell>
          <cell r="N873">
            <v>6627141</v>
          </cell>
          <cell r="O873">
            <v>0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0</v>
          </cell>
          <cell r="E875">
            <v>13274207</v>
          </cell>
          <cell r="F875">
            <v>13274207</v>
          </cell>
          <cell r="G875">
            <v>632563</v>
          </cell>
          <cell r="H875">
            <v>632563</v>
          </cell>
          <cell r="I875">
            <v>13274207</v>
          </cell>
          <cell r="J875">
            <v>13906770</v>
          </cell>
          <cell r="K875">
            <v>11055</v>
          </cell>
          <cell r="L875">
            <v>643618</v>
          </cell>
          <cell r="M875">
            <v>13274207</v>
          </cell>
          <cell r="N875">
            <v>13917825</v>
          </cell>
          <cell r="O875">
            <v>0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0</v>
          </cell>
          <cell r="E877">
            <v>95685637</v>
          </cell>
          <cell r="F877">
            <v>95685637</v>
          </cell>
          <cell r="G877">
            <v>0</v>
          </cell>
          <cell r="H877">
            <v>0</v>
          </cell>
          <cell r="I877">
            <v>95685637</v>
          </cell>
          <cell r="J877">
            <v>95685637</v>
          </cell>
          <cell r="K877">
            <v>0</v>
          </cell>
          <cell r="L877">
            <v>0</v>
          </cell>
          <cell r="M877">
            <v>95685637</v>
          </cell>
          <cell r="N877">
            <v>95685637</v>
          </cell>
          <cell r="O877">
            <v>0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0</v>
          </cell>
          <cell r="E878">
            <v>47143332</v>
          </cell>
          <cell r="F878">
            <v>47143332</v>
          </cell>
          <cell r="G878">
            <v>0</v>
          </cell>
          <cell r="H878">
            <v>0</v>
          </cell>
          <cell r="I878">
            <v>47143332</v>
          </cell>
          <cell r="J878">
            <v>47143332</v>
          </cell>
          <cell r="K878">
            <v>0</v>
          </cell>
          <cell r="L878">
            <v>0</v>
          </cell>
          <cell r="M878">
            <v>47143332</v>
          </cell>
          <cell r="N878">
            <v>47143332</v>
          </cell>
          <cell r="O878">
            <v>0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0</v>
          </cell>
          <cell r="E879">
            <v>9386464</v>
          </cell>
          <cell r="F879">
            <v>9386464</v>
          </cell>
          <cell r="G879">
            <v>7165836</v>
          </cell>
          <cell r="H879">
            <v>7165836</v>
          </cell>
          <cell r="I879">
            <v>9386464</v>
          </cell>
          <cell r="J879">
            <v>16552300</v>
          </cell>
          <cell r="K879">
            <v>-2466159</v>
          </cell>
          <cell r="L879">
            <v>4699677</v>
          </cell>
          <cell r="M879">
            <v>9386464</v>
          </cell>
          <cell r="N879">
            <v>14086141</v>
          </cell>
          <cell r="O879">
            <v>0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0</v>
          </cell>
          <cell r="E880">
            <v>84656965</v>
          </cell>
          <cell r="F880">
            <v>84656965</v>
          </cell>
          <cell r="G880">
            <v>2451675</v>
          </cell>
          <cell r="H880">
            <v>2451675</v>
          </cell>
          <cell r="I880">
            <v>84656965</v>
          </cell>
          <cell r="J880">
            <v>87108640</v>
          </cell>
          <cell r="K880">
            <v>45054</v>
          </cell>
          <cell r="L880">
            <v>2496729</v>
          </cell>
          <cell r="M880">
            <v>84656965</v>
          </cell>
          <cell r="N880">
            <v>87153694</v>
          </cell>
          <cell r="O880">
            <v>0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0</v>
          </cell>
          <cell r="E881">
            <v>17403316</v>
          </cell>
          <cell r="F881">
            <v>17403316</v>
          </cell>
          <cell r="G881">
            <v>87250</v>
          </cell>
          <cell r="H881">
            <v>87250</v>
          </cell>
          <cell r="I881">
            <v>17403316</v>
          </cell>
          <cell r="J881">
            <v>17490566</v>
          </cell>
          <cell r="K881">
            <v>11589</v>
          </cell>
          <cell r="L881">
            <v>98839</v>
          </cell>
          <cell r="M881">
            <v>17403316</v>
          </cell>
          <cell r="N881">
            <v>17502155</v>
          </cell>
          <cell r="O881">
            <v>0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0</v>
          </cell>
          <cell r="E882">
            <v>35950549</v>
          </cell>
          <cell r="F882">
            <v>35950549</v>
          </cell>
          <cell r="G882">
            <v>0</v>
          </cell>
          <cell r="H882">
            <v>0</v>
          </cell>
          <cell r="I882">
            <v>35950549</v>
          </cell>
          <cell r="J882">
            <v>35950549</v>
          </cell>
          <cell r="K882">
            <v>0</v>
          </cell>
          <cell r="L882">
            <v>0</v>
          </cell>
          <cell r="M882">
            <v>35950549</v>
          </cell>
          <cell r="N882">
            <v>35950549</v>
          </cell>
          <cell r="O882">
            <v>0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0</v>
          </cell>
          <cell r="E883">
            <v>38396280</v>
          </cell>
          <cell r="F883">
            <v>38396280</v>
          </cell>
          <cell r="G883">
            <v>0</v>
          </cell>
          <cell r="H883">
            <v>0</v>
          </cell>
          <cell r="I883">
            <v>38396280</v>
          </cell>
          <cell r="J883">
            <v>38396280</v>
          </cell>
          <cell r="K883">
            <v>0</v>
          </cell>
          <cell r="L883">
            <v>0</v>
          </cell>
          <cell r="M883">
            <v>38396280</v>
          </cell>
          <cell r="N883">
            <v>38396280</v>
          </cell>
          <cell r="O883">
            <v>0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0</v>
          </cell>
          <cell r="E887">
            <v>352982245</v>
          </cell>
          <cell r="F887">
            <v>352982245</v>
          </cell>
          <cell r="G887">
            <v>0</v>
          </cell>
          <cell r="H887">
            <v>0</v>
          </cell>
          <cell r="I887">
            <v>352982245</v>
          </cell>
          <cell r="J887">
            <v>352982245</v>
          </cell>
          <cell r="K887">
            <v>0</v>
          </cell>
          <cell r="L887">
            <v>0</v>
          </cell>
          <cell r="M887">
            <v>352982245</v>
          </cell>
          <cell r="N887">
            <v>352982245</v>
          </cell>
          <cell r="O887">
            <v>0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0</v>
          </cell>
          <cell r="E888">
            <v>118302071</v>
          </cell>
          <cell r="F888">
            <v>118302071</v>
          </cell>
          <cell r="G888">
            <v>0</v>
          </cell>
          <cell r="H888">
            <v>0</v>
          </cell>
          <cell r="I888">
            <v>118302071</v>
          </cell>
          <cell r="J888">
            <v>118302071</v>
          </cell>
          <cell r="K888">
            <v>0</v>
          </cell>
          <cell r="L888">
            <v>0</v>
          </cell>
          <cell r="M888">
            <v>118302071</v>
          </cell>
          <cell r="N888">
            <v>118302071</v>
          </cell>
          <cell r="O888">
            <v>0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0</v>
          </cell>
          <cell r="E890">
            <v>45930286</v>
          </cell>
          <cell r="F890">
            <v>45930286</v>
          </cell>
          <cell r="G890">
            <v>0</v>
          </cell>
          <cell r="H890">
            <v>0</v>
          </cell>
          <cell r="I890">
            <v>45930286</v>
          </cell>
          <cell r="J890">
            <v>45930286</v>
          </cell>
          <cell r="K890">
            <v>0</v>
          </cell>
          <cell r="L890">
            <v>0</v>
          </cell>
          <cell r="M890">
            <v>45930286</v>
          </cell>
          <cell r="N890">
            <v>45930286</v>
          </cell>
          <cell r="O890">
            <v>0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0</v>
          </cell>
          <cell r="E891">
            <v>49556183</v>
          </cell>
          <cell r="F891">
            <v>49556183</v>
          </cell>
          <cell r="G891">
            <v>0</v>
          </cell>
          <cell r="H891">
            <v>0</v>
          </cell>
          <cell r="I891">
            <v>49556183</v>
          </cell>
          <cell r="J891">
            <v>49556183</v>
          </cell>
          <cell r="K891">
            <v>0</v>
          </cell>
          <cell r="L891">
            <v>0</v>
          </cell>
          <cell r="M891">
            <v>49556183</v>
          </cell>
          <cell r="N891">
            <v>49556183</v>
          </cell>
          <cell r="O891">
            <v>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0</v>
          </cell>
          <cell r="E892">
            <v>58210360</v>
          </cell>
          <cell r="F892">
            <v>58210360</v>
          </cell>
          <cell r="G892">
            <v>0</v>
          </cell>
          <cell r="H892">
            <v>0</v>
          </cell>
          <cell r="I892">
            <v>58210360</v>
          </cell>
          <cell r="J892">
            <v>58210360</v>
          </cell>
          <cell r="K892">
            <v>0</v>
          </cell>
          <cell r="L892">
            <v>0</v>
          </cell>
          <cell r="M892">
            <v>58210360</v>
          </cell>
          <cell r="N892">
            <v>58210360</v>
          </cell>
          <cell r="O892">
            <v>0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0</v>
          </cell>
          <cell r="E896">
            <v>50606653</v>
          </cell>
          <cell r="F896">
            <v>50606653</v>
          </cell>
          <cell r="G896">
            <v>1785374</v>
          </cell>
          <cell r="H896">
            <v>1785374</v>
          </cell>
          <cell r="I896">
            <v>50606653</v>
          </cell>
          <cell r="J896">
            <v>52392027</v>
          </cell>
          <cell r="K896">
            <v>5399</v>
          </cell>
          <cell r="L896">
            <v>1790773</v>
          </cell>
          <cell r="M896">
            <v>50606653</v>
          </cell>
          <cell r="N896">
            <v>52397426</v>
          </cell>
          <cell r="O896">
            <v>0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0</v>
          </cell>
          <cell r="E898">
            <v>46377137</v>
          </cell>
          <cell r="F898">
            <v>46377137</v>
          </cell>
          <cell r="G898">
            <v>0</v>
          </cell>
          <cell r="H898">
            <v>0</v>
          </cell>
          <cell r="I898">
            <v>46377137</v>
          </cell>
          <cell r="J898">
            <v>46377137</v>
          </cell>
          <cell r="K898">
            <v>0</v>
          </cell>
          <cell r="L898">
            <v>0</v>
          </cell>
          <cell r="M898">
            <v>46377137</v>
          </cell>
          <cell r="N898">
            <v>46377137</v>
          </cell>
          <cell r="O898">
            <v>0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0</v>
          </cell>
          <cell r="E900">
            <v>50408506</v>
          </cell>
          <cell r="F900">
            <v>50408506</v>
          </cell>
          <cell r="G900">
            <v>0</v>
          </cell>
          <cell r="H900">
            <v>0</v>
          </cell>
          <cell r="I900">
            <v>50408506</v>
          </cell>
          <cell r="J900">
            <v>50408506</v>
          </cell>
          <cell r="K900">
            <v>0</v>
          </cell>
          <cell r="L900">
            <v>0</v>
          </cell>
          <cell r="M900">
            <v>50408506</v>
          </cell>
          <cell r="N900">
            <v>50408506</v>
          </cell>
          <cell r="O900">
            <v>0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0</v>
          </cell>
          <cell r="E901">
            <v>39856702</v>
          </cell>
          <cell r="F901">
            <v>39856702</v>
          </cell>
          <cell r="G901">
            <v>96516</v>
          </cell>
          <cell r="H901">
            <v>96516</v>
          </cell>
          <cell r="I901">
            <v>39856702</v>
          </cell>
          <cell r="J901">
            <v>39953218</v>
          </cell>
          <cell r="K901">
            <v>-314582</v>
          </cell>
          <cell r="L901">
            <v>0</v>
          </cell>
          <cell r="M901">
            <v>39638636</v>
          </cell>
          <cell r="N901">
            <v>39638636</v>
          </cell>
          <cell r="O901" t="str">
            <v>SI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0</v>
          </cell>
          <cell r="E905">
            <v>56625806</v>
          </cell>
          <cell r="F905">
            <v>56625806</v>
          </cell>
          <cell r="G905">
            <v>0</v>
          </cell>
          <cell r="H905">
            <v>0</v>
          </cell>
          <cell r="I905">
            <v>56625806</v>
          </cell>
          <cell r="J905">
            <v>56625806</v>
          </cell>
          <cell r="K905">
            <v>0</v>
          </cell>
          <cell r="L905">
            <v>0</v>
          </cell>
          <cell r="M905">
            <v>56625806</v>
          </cell>
          <cell r="N905">
            <v>56625806</v>
          </cell>
          <cell r="O905">
            <v>0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0</v>
          </cell>
          <cell r="E906">
            <v>57496193</v>
          </cell>
          <cell r="F906">
            <v>57496193</v>
          </cell>
          <cell r="G906">
            <v>0</v>
          </cell>
          <cell r="H906">
            <v>0</v>
          </cell>
          <cell r="I906">
            <v>57496193</v>
          </cell>
          <cell r="J906">
            <v>57496193</v>
          </cell>
          <cell r="K906">
            <v>0</v>
          </cell>
          <cell r="L906">
            <v>0</v>
          </cell>
          <cell r="M906">
            <v>57496193</v>
          </cell>
          <cell r="N906">
            <v>57496193</v>
          </cell>
          <cell r="O906">
            <v>0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0</v>
          </cell>
          <cell r="E907">
            <v>71255865</v>
          </cell>
          <cell r="F907">
            <v>71255865</v>
          </cell>
          <cell r="G907">
            <v>0</v>
          </cell>
          <cell r="H907">
            <v>0</v>
          </cell>
          <cell r="I907">
            <v>71255865</v>
          </cell>
          <cell r="J907">
            <v>71255865</v>
          </cell>
          <cell r="K907">
            <v>0</v>
          </cell>
          <cell r="L907">
            <v>0</v>
          </cell>
          <cell r="M907">
            <v>71255865</v>
          </cell>
          <cell r="N907">
            <v>71255865</v>
          </cell>
          <cell r="O907">
            <v>0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0</v>
          </cell>
          <cell r="E908">
            <v>87271103</v>
          </cell>
          <cell r="F908">
            <v>87271103</v>
          </cell>
          <cell r="G908">
            <v>0</v>
          </cell>
          <cell r="H908">
            <v>0</v>
          </cell>
          <cell r="I908">
            <v>87271103</v>
          </cell>
          <cell r="J908">
            <v>87271103</v>
          </cell>
          <cell r="K908">
            <v>0</v>
          </cell>
          <cell r="L908">
            <v>0</v>
          </cell>
          <cell r="M908">
            <v>87271103</v>
          </cell>
          <cell r="N908">
            <v>87271103</v>
          </cell>
          <cell r="O908">
            <v>0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0</v>
          </cell>
          <cell r="E911">
            <v>40933208</v>
          </cell>
          <cell r="F911">
            <v>40933208</v>
          </cell>
          <cell r="G911">
            <v>0</v>
          </cell>
          <cell r="H911">
            <v>0</v>
          </cell>
          <cell r="I911">
            <v>40933208</v>
          </cell>
          <cell r="J911">
            <v>40933208</v>
          </cell>
          <cell r="K911">
            <v>0</v>
          </cell>
          <cell r="L911">
            <v>0</v>
          </cell>
          <cell r="M911">
            <v>40933208</v>
          </cell>
          <cell r="N911">
            <v>40933208</v>
          </cell>
          <cell r="O911">
            <v>0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0</v>
          </cell>
          <cell r="E913">
            <v>30812389</v>
          </cell>
          <cell r="F913">
            <v>30812389</v>
          </cell>
          <cell r="G913">
            <v>0</v>
          </cell>
          <cell r="H913">
            <v>0</v>
          </cell>
          <cell r="I913">
            <v>30812389</v>
          </cell>
          <cell r="J913">
            <v>30812389</v>
          </cell>
          <cell r="K913">
            <v>0</v>
          </cell>
          <cell r="L913">
            <v>0</v>
          </cell>
          <cell r="M913">
            <v>30812389</v>
          </cell>
          <cell r="N913">
            <v>30812389</v>
          </cell>
          <cell r="O913">
            <v>0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0</v>
          </cell>
          <cell r="E914">
            <v>167279244</v>
          </cell>
          <cell r="F914">
            <v>167279244</v>
          </cell>
          <cell r="G914">
            <v>0</v>
          </cell>
          <cell r="H914">
            <v>0</v>
          </cell>
          <cell r="I914">
            <v>167279244</v>
          </cell>
          <cell r="J914">
            <v>167279244</v>
          </cell>
          <cell r="K914">
            <v>0</v>
          </cell>
          <cell r="L914">
            <v>0</v>
          </cell>
          <cell r="M914">
            <v>167279244</v>
          </cell>
          <cell r="N914">
            <v>167279244</v>
          </cell>
          <cell r="O914">
            <v>0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0</v>
          </cell>
          <cell r="E915">
            <v>36795317</v>
          </cell>
          <cell r="F915">
            <v>36795317</v>
          </cell>
          <cell r="G915">
            <v>0</v>
          </cell>
          <cell r="H915">
            <v>0</v>
          </cell>
          <cell r="I915">
            <v>36795317</v>
          </cell>
          <cell r="J915">
            <v>36795317</v>
          </cell>
          <cell r="K915">
            <v>0</v>
          </cell>
          <cell r="L915">
            <v>0</v>
          </cell>
          <cell r="M915">
            <v>36795317</v>
          </cell>
          <cell r="N915">
            <v>36795317</v>
          </cell>
          <cell r="O915">
            <v>0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0</v>
          </cell>
          <cell r="E917">
            <v>483008674</v>
          </cell>
          <cell r="F917">
            <v>483008674</v>
          </cell>
          <cell r="G917">
            <v>0</v>
          </cell>
          <cell r="H917">
            <v>0</v>
          </cell>
          <cell r="I917">
            <v>483008674</v>
          </cell>
          <cell r="J917">
            <v>483008674</v>
          </cell>
          <cell r="K917">
            <v>0</v>
          </cell>
          <cell r="L917">
            <v>0</v>
          </cell>
          <cell r="M917">
            <v>483008674</v>
          </cell>
          <cell r="N917">
            <v>483008674</v>
          </cell>
          <cell r="O917">
            <v>0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0</v>
          </cell>
          <cell r="E920">
            <v>41866537</v>
          </cell>
          <cell r="F920">
            <v>41866537</v>
          </cell>
          <cell r="G920">
            <v>0</v>
          </cell>
          <cell r="H920">
            <v>0</v>
          </cell>
          <cell r="I920">
            <v>41866537</v>
          </cell>
          <cell r="J920">
            <v>41866537</v>
          </cell>
          <cell r="K920">
            <v>0</v>
          </cell>
          <cell r="L920">
            <v>0</v>
          </cell>
          <cell r="M920">
            <v>41866537</v>
          </cell>
          <cell r="N920">
            <v>41866537</v>
          </cell>
          <cell r="O920">
            <v>0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0</v>
          </cell>
          <cell r="E924">
            <v>42079496</v>
          </cell>
          <cell r="F924">
            <v>42079496</v>
          </cell>
          <cell r="G924">
            <v>0</v>
          </cell>
          <cell r="H924">
            <v>0</v>
          </cell>
          <cell r="I924">
            <v>42079496</v>
          </cell>
          <cell r="J924">
            <v>42079496</v>
          </cell>
          <cell r="K924">
            <v>0</v>
          </cell>
          <cell r="L924">
            <v>0</v>
          </cell>
          <cell r="M924">
            <v>42079496</v>
          </cell>
          <cell r="N924">
            <v>42079496</v>
          </cell>
          <cell r="O924">
            <v>0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0</v>
          </cell>
          <cell r="E927">
            <v>10647840</v>
          </cell>
          <cell r="F927">
            <v>10647840</v>
          </cell>
          <cell r="G927">
            <v>3648972</v>
          </cell>
          <cell r="H927">
            <v>3648972</v>
          </cell>
          <cell r="I927">
            <v>10647840</v>
          </cell>
          <cell r="J927">
            <v>14296812</v>
          </cell>
          <cell r="K927">
            <v>-1180491</v>
          </cell>
          <cell r="L927">
            <v>2468481</v>
          </cell>
          <cell r="M927">
            <v>10647840</v>
          </cell>
          <cell r="N927">
            <v>13116321</v>
          </cell>
          <cell r="O927">
            <v>0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0</v>
          </cell>
          <cell r="E928">
            <v>120226013</v>
          </cell>
          <cell r="F928">
            <v>120226013</v>
          </cell>
          <cell r="G928">
            <v>0</v>
          </cell>
          <cell r="H928">
            <v>0</v>
          </cell>
          <cell r="I928">
            <v>120226013</v>
          </cell>
          <cell r="J928">
            <v>120226013</v>
          </cell>
          <cell r="K928">
            <v>-309731</v>
          </cell>
          <cell r="L928">
            <v>0</v>
          </cell>
          <cell r="M928">
            <v>119916282</v>
          </cell>
          <cell r="N928">
            <v>119916282</v>
          </cell>
          <cell r="O928" t="str">
            <v>SI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0</v>
          </cell>
          <cell r="E931">
            <v>41351884</v>
          </cell>
          <cell r="F931">
            <v>41351884</v>
          </cell>
          <cell r="G931">
            <v>0</v>
          </cell>
          <cell r="H931">
            <v>0</v>
          </cell>
          <cell r="I931">
            <v>41351884</v>
          </cell>
          <cell r="J931">
            <v>41351884</v>
          </cell>
          <cell r="K931">
            <v>0</v>
          </cell>
          <cell r="L931">
            <v>0</v>
          </cell>
          <cell r="M931">
            <v>41351884</v>
          </cell>
          <cell r="N931">
            <v>41351884</v>
          </cell>
          <cell r="O931">
            <v>0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0</v>
          </cell>
          <cell r="E932">
            <v>49226806</v>
          </cell>
          <cell r="F932">
            <v>49226806</v>
          </cell>
          <cell r="G932">
            <v>0</v>
          </cell>
          <cell r="H932">
            <v>0</v>
          </cell>
          <cell r="I932">
            <v>49226806</v>
          </cell>
          <cell r="J932">
            <v>49226806</v>
          </cell>
          <cell r="K932">
            <v>21386</v>
          </cell>
          <cell r="L932">
            <v>21386</v>
          </cell>
          <cell r="M932">
            <v>49226806</v>
          </cell>
          <cell r="N932">
            <v>49248192</v>
          </cell>
          <cell r="O932">
            <v>0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0</v>
          </cell>
          <cell r="E933">
            <v>69687661</v>
          </cell>
          <cell r="F933">
            <v>69687661</v>
          </cell>
          <cell r="G933">
            <v>0</v>
          </cell>
          <cell r="H933">
            <v>0</v>
          </cell>
          <cell r="I933">
            <v>69687661</v>
          </cell>
          <cell r="J933">
            <v>69687661</v>
          </cell>
          <cell r="K933">
            <v>0</v>
          </cell>
          <cell r="L933">
            <v>0</v>
          </cell>
          <cell r="M933">
            <v>69687661</v>
          </cell>
          <cell r="N933">
            <v>69687661</v>
          </cell>
          <cell r="O933">
            <v>0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0</v>
          </cell>
          <cell r="E936">
            <v>22929544</v>
          </cell>
          <cell r="F936">
            <v>22929544</v>
          </cell>
          <cell r="G936">
            <v>0</v>
          </cell>
          <cell r="H936">
            <v>0</v>
          </cell>
          <cell r="I936">
            <v>22929544</v>
          </cell>
          <cell r="J936">
            <v>22929544</v>
          </cell>
          <cell r="K936">
            <v>0</v>
          </cell>
          <cell r="L936">
            <v>0</v>
          </cell>
          <cell r="M936">
            <v>22929544</v>
          </cell>
          <cell r="N936">
            <v>22929544</v>
          </cell>
          <cell r="O936">
            <v>0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0</v>
          </cell>
          <cell r="E937">
            <v>47292475</v>
          </cell>
          <cell r="F937">
            <v>47292475</v>
          </cell>
          <cell r="G937">
            <v>0</v>
          </cell>
          <cell r="H937">
            <v>0</v>
          </cell>
          <cell r="I937">
            <v>47292475</v>
          </cell>
          <cell r="J937">
            <v>47292475</v>
          </cell>
          <cell r="K937">
            <v>0</v>
          </cell>
          <cell r="L937">
            <v>0</v>
          </cell>
          <cell r="M937">
            <v>47292475</v>
          </cell>
          <cell r="N937">
            <v>47292475</v>
          </cell>
          <cell r="O937">
            <v>0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0</v>
          </cell>
          <cell r="E939">
            <v>880167633</v>
          </cell>
          <cell r="F939">
            <v>880167633</v>
          </cell>
          <cell r="G939">
            <v>9037578</v>
          </cell>
          <cell r="H939">
            <v>9037578</v>
          </cell>
          <cell r="I939">
            <v>880167633</v>
          </cell>
          <cell r="J939">
            <v>889205211</v>
          </cell>
          <cell r="K939">
            <v>520001</v>
          </cell>
          <cell r="L939">
            <v>9557579</v>
          </cell>
          <cell r="M939">
            <v>880167633</v>
          </cell>
          <cell r="N939">
            <v>889725212</v>
          </cell>
          <cell r="O939">
            <v>0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0</v>
          </cell>
          <cell r="E947">
            <v>119479950</v>
          </cell>
          <cell r="F947">
            <v>119479950</v>
          </cell>
          <cell r="G947">
            <v>0</v>
          </cell>
          <cell r="H947">
            <v>0</v>
          </cell>
          <cell r="I947">
            <v>119479950</v>
          </cell>
          <cell r="J947">
            <v>119479950</v>
          </cell>
          <cell r="K947">
            <v>0</v>
          </cell>
          <cell r="L947">
            <v>0</v>
          </cell>
          <cell r="M947">
            <v>119479950</v>
          </cell>
          <cell r="N947">
            <v>119479950</v>
          </cell>
          <cell r="O947">
            <v>0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0</v>
          </cell>
          <cell r="E950">
            <v>142495868</v>
          </cell>
          <cell r="F950">
            <v>142495868</v>
          </cell>
          <cell r="G950">
            <v>0</v>
          </cell>
          <cell r="H950">
            <v>0</v>
          </cell>
          <cell r="I950">
            <v>142495868</v>
          </cell>
          <cell r="J950">
            <v>142495868</v>
          </cell>
          <cell r="K950">
            <v>0</v>
          </cell>
          <cell r="L950">
            <v>0</v>
          </cell>
          <cell r="M950">
            <v>142495868</v>
          </cell>
          <cell r="N950">
            <v>142495868</v>
          </cell>
          <cell r="O950">
            <v>0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0</v>
          </cell>
          <cell r="E951">
            <v>210708647</v>
          </cell>
          <cell r="F951">
            <v>210708647</v>
          </cell>
          <cell r="G951">
            <v>0</v>
          </cell>
          <cell r="H951">
            <v>0</v>
          </cell>
          <cell r="I951">
            <v>210708647</v>
          </cell>
          <cell r="J951">
            <v>210708647</v>
          </cell>
          <cell r="K951">
            <v>0</v>
          </cell>
          <cell r="L951">
            <v>0</v>
          </cell>
          <cell r="M951">
            <v>210708647</v>
          </cell>
          <cell r="N951">
            <v>210708647</v>
          </cell>
          <cell r="O951">
            <v>0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0</v>
          </cell>
          <cell r="E952">
            <v>95126805</v>
          </cell>
          <cell r="F952">
            <v>95126805</v>
          </cell>
          <cell r="G952">
            <v>0</v>
          </cell>
          <cell r="H952">
            <v>0</v>
          </cell>
          <cell r="I952">
            <v>95126805</v>
          </cell>
          <cell r="J952">
            <v>95126805</v>
          </cell>
          <cell r="K952">
            <v>0</v>
          </cell>
          <cell r="L952">
            <v>0</v>
          </cell>
          <cell r="M952">
            <v>95126805</v>
          </cell>
          <cell r="N952">
            <v>95126805</v>
          </cell>
          <cell r="O952">
            <v>0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0</v>
          </cell>
          <cell r="E953">
            <v>128859157</v>
          </cell>
          <cell r="F953">
            <v>128859157</v>
          </cell>
          <cell r="G953">
            <v>0</v>
          </cell>
          <cell r="H953">
            <v>0</v>
          </cell>
          <cell r="I953">
            <v>128859157</v>
          </cell>
          <cell r="J953">
            <v>128859157</v>
          </cell>
          <cell r="K953">
            <v>0</v>
          </cell>
          <cell r="L953">
            <v>0</v>
          </cell>
          <cell r="M953">
            <v>128859157</v>
          </cell>
          <cell r="N953">
            <v>128859157</v>
          </cell>
          <cell r="O953">
            <v>0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0</v>
          </cell>
          <cell r="E958">
            <v>314464346</v>
          </cell>
          <cell r="F958">
            <v>314464346</v>
          </cell>
          <cell r="G958">
            <v>0</v>
          </cell>
          <cell r="H958">
            <v>0</v>
          </cell>
          <cell r="I958">
            <v>314464346</v>
          </cell>
          <cell r="J958">
            <v>314464346</v>
          </cell>
          <cell r="K958">
            <v>0</v>
          </cell>
          <cell r="L958">
            <v>0</v>
          </cell>
          <cell r="M958">
            <v>314464346</v>
          </cell>
          <cell r="N958">
            <v>314464346</v>
          </cell>
          <cell r="O958">
            <v>0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0</v>
          </cell>
          <cell r="E960">
            <v>99567548</v>
          </cell>
          <cell r="F960">
            <v>99567548</v>
          </cell>
          <cell r="G960">
            <v>808349</v>
          </cell>
          <cell r="H960">
            <v>808349</v>
          </cell>
          <cell r="I960">
            <v>99567548</v>
          </cell>
          <cell r="J960">
            <v>100375897</v>
          </cell>
          <cell r="K960">
            <v>52829</v>
          </cell>
          <cell r="L960">
            <v>861178</v>
          </cell>
          <cell r="M960">
            <v>99567548</v>
          </cell>
          <cell r="N960">
            <v>100428726</v>
          </cell>
          <cell r="O960">
            <v>0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0</v>
          </cell>
          <cell r="E961">
            <v>291044616</v>
          </cell>
          <cell r="F961">
            <v>291044616</v>
          </cell>
          <cell r="G961">
            <v>0</v>
          </cell>
          <cell r="H961">
            <v>0</v>
          </cell>
          <cell r="I961">
            <v>291044616</v>
          </cell>
          <cell r="J961">
            <v>291044616</v>
          </cell>
          <cell r="K961">
            <v>0</v>
          </cell>
          <cell r="L961">
            <v>0</v>
          </cell>
          <cell r="M961">
            <v>291044616</v>
          </cell>
          <cell r="N961">
            <v>291044616</v>
          </cell>
          <cell r="O961">
            <v>0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0</v>
          </cell>
          <cell r="E965">
            <v>1419095328</v>
          </cell>
          <cell r="F965">
            <v>1419095328</v>
          </cell>
          <cell r="G965">
            <v>145494681</v>
          </cell>
          <cell r="H965">
            <v>145494681</v>
          </cell>
          <cell r="I965">
            <v>1419095328</v>
          </cell>
          <cell r="J965">
            <v>1564590009</v>
          </cell>
          <cell r="K965">
            <v>755177</v>
          </cell>
          <cell r="L965">
            <v>146249858</v>
          </cell>
          <cell r="M965">
            <v>1419095328</v>
          </cell>
          <cell r="N965">
            <v>1565345186</v>
          </cell>
          <cell r="O965">
            <v>0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0</v>
          </cell>
          <cell r="E966">
            <v>98979937</v>
          </cell>
          <cell r="F966">
            <v>98979937</v>
          </cell>
          <cell r="G966">
            <v>1848796</v>
          </cell>
          <cell r="H966">
            <v>1848796</v>
          </cell>
          <cell r="I966">
            <v>98979937</v>
          </cell>
          <cell r="J966">
            <v>100828733</v>
          </cell>
          <cell r="K966">
            <v>-2947054</v>
          </cell>
          <cell r="L966">
            <v>0</v>
          </cell>
          <cell r="M966">
            <v>97881679</v>
          </cell>
          <cell r="N966">
            <v>97881679</v>
          </cell>
          <cell r="O966" t="str">
            <v>SI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0</v>
          </cell>
          <cell r="E967">
            <v>60633621</v>
          </cell>
          <cell r="F967">
            <v>60633621</v>
          </cell>
          <cell r="G967">
            <v>0</v>
          </cell>
          <cell r="H967">
            <v>0</v>
          </cell>
          <cell r="I967">
            <v>60633621</v>
          </cell>
          <cell r="J967">
            <v>60633621</v>
          </cell>
          <cell r="K967">
            <v>0</v>
          </cell>
          <cell r="L967">
            <v>0</v>
          </cell>
          <cell r="M967">
            <v>60633621</v>
          </cell>
          <cell r="N967">
            <v>60633621</v>
          </cell>
          <cell r="O967">
            <v>0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0</v>
          </cell>
          <cell r="E969">
            <v>142769877</v>
          </cell>
          <cell r="F969">
            <v>142769877</v>
          </cell>
          <cell r="G969">
            <v>0</v>
          </cell>
          <cell r="H969">
            <v>0</v>
          </cell>
          <cell r="I969">
            <v>142769877</v>
          </cell>
          <cell r="J969">
            <v>142769877</v>
          </cell>
          <cell r="K969">
            <v>0</v>
          </cell>
          <cell r="L969">
            <v>0</v>
          </cell>
          <cell r="M969">
            <v>142769877</v>
          </cell>
          <cell r="N969">
            <v>142769877</v>
          </cell>
          <cell r="O969">
            <v>0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0</v>
          </cell>
          <cell r="E972">
            <v>165398189</v>
          </cell>
          <cell r="F972">
            <v>165398189</v>
          </cell>
          <cell r="G972">
            <v>0</v>
          </cell>
          <cell r="H972">
            <v>0</v>
          </cell>
          <cell r="I972">
            <v>165398189</v>
          </cell>
          <cell r="J972">
            <v>165398189</v>
          </cell>
          <cell r="K972">
            <v>0</v>
          </cell>
          <cell r="L972">
            <v>0</v>
          </cell>
          <cell r="M972">
            <v>165398189</v>
          </cell>
          <cell r="N972">
            <v>165398189</v>
          </cell>
          <cell r="O972">
            <v>0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0</v>
          </cell>
          <cell r="E973">
            <v>64264121</v>
          </cell>
          <cell r="F973">
            <v>64264121</v>
          </cell>
          <cell r="G973">
            <v>0</v>
          </cell>
          <cell r="H973">
            <v>0</v>
          </cell>
          <cell r="I973">
            <v>64264121</v>
          </cell>
          <cell r="J973">
            <v>64264121</v>
          </cell>
          <cell r="K973">
            <v>-143991</v>
          </cell>
          <cell r="L973">
            <v>0</v>
          </cell>
          <cell r="M973">
            <v>64120130</v>
          </cell>
          <cell r="N973">
            <v>64120130</v>
          </cell>
          <cell r="O973" t="str">
            <v>SI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0</v>
          </cell>
          <cell r="E975">
            <v>372596723</v>
          </cell>
          <cell r="F975">
            <v>372596723</v>
          </cell>
          <cell r="G975">
            <v>3787702</v>
          </cell>
          <cell r="H975">
            <v>3787702</v>
          </cell>
          <cell r="I975">
            <v>372596723</v>
          </cell>
          <cell r="J975">
            <v>376384425</v>
          </cell>
          <cell r="K975">
            <v>2209462</v>
          </cell>
          <cell r="L975">
            <v>5997164</v>
          </cell>
          <cell r="M975">
            <v>372596723</v>
          </cell>
          <cell r="N975">
            <v>378593887</v>
          </cell>
          <cell r="O975">
            <v>0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0</v>
          </cell>
          <cell r="E980">
            <v>218552862</v>
          </cell>
          <cell r="F980">
            <v>218552862</v>
          </cell>
          <cell r="G980">
            <v>16317040</v>
          </cell>
          <cell r="H980">
            <v>16317040</v>
          </cell>
          <cell r="I980">
            <v>218552862</v>
          </cell>
          <cell r="J980">
            <v>234869902</v>
          </cell>
          <cell r="K980">
            <v>136197</v>
          </cell>
          <cell r="L980">
            <v>16453237</v>
          </cell>
          <cell r="M980">
            <v>218552862</v>
          </cell>
          <cell r="N980">
            <v>235006099</v>
          </cell>
          <cell r="O980">
            <v>0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0</v>
          </cell>
          <cell r="E981">
            <v>140275206</v>
          </cell>
          <cell r="F981">
            <v>140275206</v>
          </cell>
          <cell r="G981">
            <v>47030</v>
          </cell>
          <cell r="H981">
            <v>47030</v>
          </cell>
          <cell r="I981">
            <v>140275206</v>
          </cell>
          <cell r="J981">
            <v>140322236</v>
          </cell>
          <cell r="K981">
            <v>-768259</v>
          </cell>
          <cell r="L981">
            <v>0</v>
          </cell>
          <cell r="M981">
            <v>139553977</v>
          </cell>
          <cell r="N981">
            <v>139553977</v>
          </cell>
          <cell r="O981" t="str">
            <v>SI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4549402</v>
          </cell>
          <cell r="E989">
            <v>3331915</v>
          </cell>
          <cell r="F989">
            <v>7881317</v>
          </cell>
          <cell r="G989">
            <v>27835494</v>
          </cell>
          <cell r="H989">
            <v>32384896</v>
          </cell>
          <cell r="I989">
            <v>3331915</v>
          </cell>
          <cell r="J989">
            <v>35716811</v>
          </cell>
          <cell r="K989">
            <v>-2003167</v>
          </cell>
          <cell r="L989">
            <v>30381729</v>
          </cell>
          <cell r="M989">
            <v>3331915</v>
          </cell>
          <cell r="N989">
            <v>33713644</v>
          </cell>
          <cell r="O989">
            <v>0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0</v>
          </cell>
          <cell r="E990">
            <v>178287287</v>
          </cell>
          <cell r="F990">
            <v>178287287</v>
          </cell>
          <cell r="G990">
            <v>0</v>
          </cell>
          <cell r="H990">
            <v>0</v>
          </cell>
          <cell r="I990">
            <v>178287287</v>
          </cell>
          <cell r="J990">
            <v>178287287</v>
          </cell>
          <cell r="K990">
            <v>0</v>
          </cell>
          <cell r="L990">
            <v>0</v>
          </cell>
          <cell r="M990">
            <v>178287287</v>
          </cell>
          <cell r="N990">
            <v>178287287</v>
          </cell>
          <cell r="O990">
            <v>0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0</v>
          </cell>
          <cell r="E991">
            <v>114795848</v>
          </cell>
          <cell r="F991">
            <v>114795848</v>
          </cell>
          <cell r="G991">
            <v>7712873</v>
          </cell>
          <cell r="H991">
            <v>7712873</v>
          </cell>
          <cell r="I991">
            <v>114795848</v>
          </cell>
          <cell r="J991">
            <v>122508721</v>
          </cell>
          <cell r="K991">
            <v>71097</v>
          </cell>
          <cell r="L991">
            <v>7783970</v>
          </cell>
          <cell r="M991">
            <v>114795848</v>
          </cell>
          <cell r="N991">
            <v>122579818</v>
          </cell>
          <cell r="O991">
            <v>0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0</v>
          </cell>
          <cell r="E992">
            <v>81210232</v>
          </cell>
          <cell r="F992">
            <v>81210232</v>
          </cell>
          <cell r="G992">
            <v>0</v>
          </cell>
          <cell r="H992">
            <v>0</v>
          </cell>
          <cell r="I992">
            <v>81210232</v>
          </cell>
          <cell r="J992">
            <v>81210232</v>
          </cell>
          <cell r="K992">
            <v>0</v>
          </cell>
          <cell r="L992">
            <v>0</v>
          </cell>
          <cell r="M992">
            <v>81210232</v>
          </cell>
          <cell r="N992">
            <v>81210232</v>
          </cell>
          <cell r="O992">
            <v>0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0</v>
          </cell>
          <cell r="E995">
            <v>23571254</v>
          </cell>
          <cell r="F995">
            <v>23571254</v>
          </cell>
          <cell r="G995">
            <v>0</v>
          </cell>
          <cell r="H995">
            <v>0</v>
          </cell>
          <cell r="I995">
            <v>23571254</v>
          </cell>
          <cell r="J995">
            <v>23571254</v>
          </cell>
          <cell r="K995">
            <v>0</v>
          </cell>
          <cell r="L995">
            <v>0</v>
          </cell>
          <cell r="M995">
            <v>23571254</v>
          </cell>
          <cell r="N995">
            <v>23571254</v>
          </cell>
          <cell r="O995">
            <v>0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0</v>
          </cell>
          <cell r="E997">
            <v>227755437</v>
          </cell>
          <cell r="F997">
            <v>227755437</v>
          </cell>
          <cell r="G997">
            <v>0</v>
          </cell>
          <cell r="H997">
            <v>0</v>
          </cell>
          <cell r="I997">
            <v>227755437</v>
          </cell>
          <cell r="J997">
            <v>227755437</v>
          </cell>
          <cell r="K997">
            <v>0</v>
          </cell>
          <cell r="L997">
            <v>0</v>
          </cell>
          <cell r="M997">
            <v>227755437</v>
          </cell>
          <cell r="N997">
            <v>227755437</v>
          </cell>
          <cell r="O997">
            <v>0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0</v>
          </cell>
          <cell r="E998">
            <v>103266153</v>
          </cell>
          <cell r="F998">
            <v>103266153</v>
          </cell>
          <cell r="G998">
            <v>539666</v>
          </cell>
          <cell r="H998">
            <v>539666</v>
          </cell>
          <cell r="I998">
            <v>103266153</v>
          </cell>
          <cell r="J998">
            <v>103805819</v>
          </cell>
          <cell r="K998">
            <v>-1185568</v>
          </cell>
          <cell r="L998">
            <v>0</v>
          </cell>
          <cell r="M998">
            <v>102620251</v>
          </cell>
          <cell r="N998">
            <v>102620251</v>
          </cell>
          <cell r="O998" t="str">
            <v>SI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0</v>
          </cell>
          <cell r="E999">
            <v>108171601</v>
          </cell>
          <cell r="F999">
            <v>108171601</v>
          </cell>
          <cell r="G999">
            <v>0</v>
          </cell>
          <cell r="H999">
            <v>0</v>
          </cell>
          <cell r="I999">
            <v>108171601</v>
          </cell>
          <cell r="J999">
            <v>108171601</v>
          </cell>
          <cell r="K999">
            <v>0</v>
          </cell>
          <cell r="L999">
            <v>0</v>
          </cell>
          <cell r="M999">
            <v>108171601</v>
          </cell>
          <cell r="N999">
            <v>108171601</v>
          </cell>
          <cell r="O999">
            <v>0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0</v>
          </cell>
          <cell r="E1001">
            <v>81173184</v>
          </cell>
          <cell r="F1001">
            <v>81173184</v>
          </cell>
          <cell r="G1001">
            <v>0</v>
          </cell>
          <cell r="H1001">
            <v>0</v>
          </cell>
          <cell r="I1001">
            <v>81173184</v>
          </cell>
          <cell r="J1001">
            <v>81173184</v>
          </cell>
          <cell r="K1001">
            <v>0</v>
          </cell>
          <cell r="L1001">
            <v>0</v>
          </cell>
          <cell r="M1001">
            <v>81173184</v>
          </cell>
          <cell r="N1001">
            <v>81173184</v>
          </cell>
          <cell r="O1001">
            <v>0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0</v>
          </cell>
          <cell r="E1002">
            <v>220593959</v>
          </cell>
          <cell r="F1002">
            <v>220593959</v>
          </cell>
          <cell r="G1002">
            <v>0</v>
          </cell>
          <cell r="H1002">
            <v>0</v>
          </cell>
          <cell r="I1002">
            <v>220593959</v>
          </cell>
          <cell r="J1002">
            <v>220593959</v>
          </cell>
          <cell r="K1002">
            <v>0</v>
          </cell>
          <cell r="L1002">
            <v>0</v>
          </cell>
          <cell r="M1002">
            <v>220593959</v>
          </cell>
          <cell r="N1002">
            <v>220593959</v>
          </cell>
          <cell r="O1002">
            <v>0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0</v>
          </cell>
          <cell r="E1004">
            <v>142784056</v>
          </cell>
          <cell r="F1004">
            <v>142784056</v>
          </cell>
          <cell r="G1004">
            <v>0</v>
          </cell>
          <cell r="H1004">
            <v>0</v>
          </cell>
          <cell r="I1004">
            <v>142784056</v>
          </cell>
          <cell r="J1004">
            <v>142784056</v>
          </cell>
          <cell r="K1004">
            <v>0</v>
          </cell>
          <cell r="L1004">
            <v>0</v>
          </cell>
          <cell r="M1004">
            <v>142784056</v>
          </cell>
          <cell r="N1004">
            <v>142784056</v>
          </cell>
          <cell r="O1004">
            <v>0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0</v>
          </cell>
          <cell r="E1006">
            <v>112523563</v>
          </cell>
          <cell r="F1006">
            <v>112523563</v>
          </cell>
          <cell r="G1006">
            <v>0</v>
          </cell>
          <cell r="H1006">
            <v>0</v>
          </cell>
          <cell r="I1006">
            <v>112523563</v>
          </cell>
          <cell r="J1006">
            <v>112523563</v>
          </cell>
          <cell r="K1006">
            <v>0</v>
          </cell>
          <cell r="L1006">
            <v>0</v>
          </cell>
          <cell r="M1006">
            <v>112523563</v>
          </cell>
          <cell r="N1006">
            <v>112523563</v>
          </cell>
          <cell r="O1006">
            <v>0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0</v>
          </cell>
          <cell r="E1008">
            <v>42141831</v>
          </cell>
          <cell r="F1008">
            <v>42141831</v>
          </cell>
          <cell r="G1008">
            <v>0</v>
          </cell>
          <cell r="H1008">
            <v>0</v>
          </cell>
          <cell r="I1008">
            <v>42141831</v>
          </cell>
          <cell r="J1008">
            <v>42141831</v>
          </cell>
          <cell r="K1008">
            <v>0</v>
          </cell>
          <cell r="L1008">
            <v>0</v>
          </cell>
          <cell r="M1008">
            <v>42141831</v>
          </cell>
          <cell r="N1008">
            <v>42141831</v>
          </cell>
          <cell r="O1008">
            <v>0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0</v>
          </cell>
          <cell r="E1009">
            <v>134193892</v>
          </cell>
          <cell r="F1009">
            <v>134193892</v>
          </cell>
          <cell r="G1009">
            <v>0</v>
          </cell>
          <cell r="H1009">
            <v>0</v>
          </cell>
          <cell r="I1009">
            <v>134193892</v>
          </cell>
          <cell r="J1009">
            <v>134193892</v>
          </cell>
          <cell r="K1009">
            <v>0</v>
          </cell>
          <cell r="L1009">
            <v>0</v>
          </cell>
          <cell r="M1009">
            <v>134193892</v>
          </cell>
          <cell r="N1009">
            <v>134193892</v>
          </cell>
          <cell r="O1009">
            <v>0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0</v>
          </cell>
          <cell r="E1010">
            <v>122438664</v>
          </cell>
          <cell r="F1010">
            <v>122438664</v>
          </cell>
          <cell r="G1010">
            <v>0</v>
          </cell>
          <cell r="H1010">
            <v>0</v>
          </cell>
          <cell r="I1010">
            <v>122438664</v>
          </cell>
          <cell r="J1010">
            <v>122438664</v>
          </cell>
          <cell r="K1010">
            <v>0</v>
          </cell>
          <cell r="L1010">
            <v>0</v>
          </cell>
          <cell r="M1010">
            <v>122438664</v>
          </cell>
          <cell r="N1010">
            <v>122438664</v>
          </cell>
          <cell r="O1010">
            <v>0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A1012" t="str">
            <v>76001</v>
          </cell>
          <cell r="B1012" t="str">
            <v>VALLE DEL CAUCA</v>
          </cell>
          <cell r="C1012" t="str">
            <v>CALI</v>
          </cell>
          <cell r="D1012">
            <v>0</v>
          </cell>
          <cell r="E1012">
            <v>9609729620</v>
          </cell>
          <cell r="F1012">
            <v>9609729620</v>
          </cell>
          <cell r="G1012">
            <v>13676514</v>
          </cell>
          <cell r="H1012">
            <v>13676514</v>
          </cell>
          <cell r="I1012">
            <v>9609729620</v>
          </cell>
          <cell r="J1012">
            <v>9623406134</v>
          </cell>
          <cell r="K1012">
            <v>6067332</v>
          </cell>
          <cell r="L1012">
            <v>19743846</v>
          </cell>
          <cell r="M1012">
            <v>9609729620</v>
          </cell>
          <cell r="N1012">
            <v>9629473466</v>
          </cell>
          <cell r="O1012">
            <v>0</v>
          </cell>
        </row>
        <row r="1013">
          <cell r="A1013" t="str">
            <v>76020</v>
          </cell>
          <cell r="B1013" t="str">
            <v>VALLE DEL CAUCA</v>
          </cell>
          <cell r="C1013" t="str">
            <v>ALCALA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 t="str">
            <v>76036</v>
          </cell>
          <cell r="B1014" t="str">
            <v>VALLE DEL CAUCA</v>
          </cell>
          <cell r="C1014" t="str">
            <v>ANDALUCIA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A1015" t="str">
            <v>76041</v>
          </cell>
          <cell r="B1015" t="str">
            <v>VALLE DEL CAUCA</v>
          </cell>
          <cell r="C1015" t="str">
            <v>ANSERMANUEVO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 t="str">
            <v>76054</v>
          </cell>
          <cell r="B1016" t="str">
            <v>VALLE DEL CAUCA</v>
          </cell>
          <cell r="C1016" t="str">
            <v>ARGELIA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A1017" t="str">
            <v>76100</v>
          </cell>
          <cell r="B1017" t="str">
            <v>VALLE DEL CAUCA</v>
          </cell>
          <cell r="C1017" t="str">
            <v>BOLIVAR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 t="str">
            <v>76109</v>
          </cell>
          <cell r="B1018" t="str">
            <v>VALLE DEL CAUCA</v>
          </cell>
          <cell r="C1018" t="str">
            <v>BUENAVENTURA</v>
          </cell>
          <cell r="D1018">
            <v>0</v>
          </cell>
          <cell r="E1018">
            <v>652651984</v>
          </cell>
          <cell r="F1018">
            <v>652651984</v>
          </cell>
          <cell r="G1018">
            <v>110355050</v>
          </cell>
          <cell r="H1018">
            <v>110355050</v>
          </cell>
          <cell r="I1018">
            <v>652651984</v>
          </cell>
          <cell r="J1018">
            <v>763007034</v>
          </cell>
          <cell r="K1018">
            <v>350808</v>
          </cell>
          <cell r="L1018">
            <v>110705858</v>
          </cell>
          <cell r="M1018">
            <v>652651984</v>
          </cell>
          <cell r="N1018">
            <v>763357842</v>
          </cell>
          <cell r="O1018">
            <v>0</v>
          </cell>
        </row>
        <row r="1019">
          <cell r="A1019" t="str">
            <v>76111</v>
          </cell>
          <cell r="B1019" t="str">
            <v>VALLE DEL CAUCA</v>
          </cell>
          <cell r="C1019" t="str">
            <v>BUGA</v>
          </cell>
          <cell r="D1019">
            <v>0</v>
          </cell>
          <cell r="E1019">
            <v>305818098</v>
          </cell>
          <cell r="F1019">
            <v>305818098</v>
          </cell>
          <cell r="G1019">
            <v>8361860</v>
          </cell>
          <cell r="H1019">
            <v>8361860</v>
          </cell>
          <cell r="I1019">
            <v>305818098</v>
          </cell>
          <cell r="J1019">
            <v>314179958</v>
          </cell>
          <cell r="K1019">
            <v>183135</v>
          </cell>
          <cell r="L1019">
            <v>8544995</v>
          </cell>
          <cell r="M1019">
            <v>305818098</v>
          </cell>
          <cell r="N1019">
            <v>314363093</v>
          </cell>
          <cell r="O1019">
            <v>0</v>
          </cell>
        </row>
        <row r="1020">
          <cell r="A1020" t="str">
            <v>76113</v>
          </cell>
          <cell r="B1020" t="str">
            <v>VALLE DEL CAUCA</v>
          </cell>
          <cell r="C1020" t="str">
            <v>BUGALAGRANDE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A1021" t="str">
            <v>76122</v>
          </cell>
          <cell r="B1021" t="str">
            <v>VALLE DEL CAUCA</v>
          </cell>
          <cell r="C1021" t="str">
            <v>CAICEDONIA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 t="str">
            <v>76126</v>
          </cell>
          <cell r="B1022" t="str">
            <v>VALLE DEL CAUCA</v>
          </cell>
          <cell r="C1022" t="str">
            <v>CALIMA (DARIEN)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 t="str">
            <v>76130</v>
          </cell>
          <cell r="B1023" t="str">
            <v>VALLE DEL CAUCA</v>
          </cell>
          <cell r="C1023" t="str">
            <v>CANDELARIA</v>
          </cell>
          <cell r="D1023">
            <v>0</v>
          </cell>
          <cell r="E1023">
            <v>387902049</v>
          </cell>
          <cell r="F1023">
            <v>387902049</v>
          </cell>
          <cell r="G1023">
            <v>1207302</v>
          </cell>
          <cell r="H1023">
            <v>1207302</v>
          </cell>
          <cell r="I1023">
            <v>387902049</v>
          </cell>
          <cell r="J1023">
            <v>389109351</v>
          </cell>
          <cell r="K1023">
            <v>227456</v>
          </cell>
          <cell r="L1023">
            <v>1434758</v>
          </cell>
          <cell r="M1023">
            <v>387902049</v>
          </cell>
          <cell r="N1023">
            <v>389336807</v>
          </cell>
          <cell r="O1023">
            <v>0</v>
          </cell>
        </row>
        <row r="1024">
          <cell r="A1024" t="str">
            <v>76147</v>
          </cell>
          <cell r="B1024" t="str">
            <v>VALLE DEL CAUCA</v>
          </cell>
          <cell r="C1024" t="str">
            <v>CARTAGO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A1025" t="str">
            <v>76233</v>
          </cell>
          <cell r="B1025" t="str">
            <v>VALLE DEL CAUCA</v>
          </cell>
          <cell r="C1025" t="str">
            <v>DAGUA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 t="str">
            <v>76243</v>
          </cell>
          <cell r="B1026" t="str">
            <v>VALLE DEL CAUCA</v>
          </cell>
          <cell r="C1026" t="str">
            <v>EL AGUILA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 t="str">
            <v>76246</v>
          </cell>
          <cell r="B1027" t="str">
            <v>VALLE DEL CAUCA</v>
          </cell>
          <cell r="C1027" t="str">
            <v>EL CAIRO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 t="str">
            <v>76248</v>
          </cell>
          <cell r="B1028" t="str">
            <v>VALLE DEL CAUCA</v>
          </cell>
          <cell r="C1028" t="str">
            <v>EL CERRITO</v>
          </cell>
          <cell r="D1028">
            <v>0</v>
          </cell>
          <cell r="E1028">
            <v>394805585</v>
          </cell>
          <cell r="F1028">
            <v>394805585</v>
          </cell>
          <cell r="G1028">
            <v>0</v>
          </cell>
          <cell r="H1028">
            <v>0</v>
          </cell>
          <cell r="I1028">
            <v>394805585</v>
          </cell>
          <cell r="J1028">
            <v>394805585</v>
          </cell>
          <cell r="K1028">
            <v>0</v>
          </cell>
          <cell r="L1028">
            <v>0</v>
          </cell>
          <cell r="M1028">
            <v>394805585</v>
          </cell>
          <cell r="N1028">
            <v>394805585</v>
          </cell>
          <cell r="O1028">
            <v>0</v>
          </cell>
        </row>
        <row r="1029">
          <cell r="A1029" t="str">
            <v>76250</v>
          </cell>
          <cell r="B1029" t="str">
            <v>VALLE DEL CAUCA</v>
          </cell>
          <cell r="C1029" t="str">
            <v>EL DOVIO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</row>
        <row r="1030">
          <cell r="A1030" t="str">
            <v>76275</v>
          </cell>
          <cell r="B1030" t="str">
            <v>VALLE DEL CAUCA</v>
          </cell>
          <cell r="C1030" t="str">
            <v>FLORIDA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A1031" t="str">
            <v>76306</v>
          </cell>
          <cell r="B1031" t="str">
            <v>VALLE DEL CAUCA</v>
          </cell>
          <cell r="C1031" t="str">
            <v>GINEBRA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 t="str">
            <v>76318</v>
          </cell>
          <cell r="B1032" t="str">
            <v>VALLE DEL CAUCA</v>
          </cell>
          <cell r="C1032" t="str">
            <v>GUACARI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A1033" t="str">
            <v>76364</v>
          </cell>
          <cell r="B1033" t="str">
            <v>VALLE DEL CAUCA</v>
          </cell>
          <cell r="C1033" t="str">
            <v>JAMUNDI</v>
          </cell>
          <cell r="D1033">
            <v>0</v>
          </cell>
          <cell r="E1033">
            <v>493115832</v>
          </cell>
          <cell r="F1033">
            <v>493115832</v>
          </cell>
          <cell r="G1033">
            <v>18428908</v>
          </cell>
          <cell r="H1033">
            <v>18428908</v>
          </cell>
          <cell r="I1033">
            <v>493115832</v>
          </cell>
          <cell r="J1033">
            <v>511544740</v>
          </cell>
          <cell r="K1033">
            <v>246721</v>
          </cell>
          <cell r="L1033">
            <v>18675629</v>
          </cell>
          <cell r="M1033">
            <v>493115832</v>
          </cell>
          <cell r="N1033">
            <v>511791461</v>
          </cell>
          <cell r="O1033">
            <v>0</v>
          </cell>
        </row>
        <row r="1034">
          <cell r="A1034" t="str">
            <v>76377</v>
          </cell>
          <cell r="B1034" t="str">
            <v>VALLE DEL CAUCA</v>
          </cell>
          <cell r="C1034" t="str">
            <v>LA CUMBRE</v>
          </cell>
          <cell r="D1034">
            <v>0</v>
          </cell>
          <cell r="E1034">
            <v>166037989</v>
          </cell>
          <cell r="F1034">
            <v>166037989</v>
          </cell>
          <cell r="G1034">
            <v>0</v>
          </cell>
          <cell r="H1034">
            <v>0</v>
          </cell>
          <cell r="I1034">
            <v>166037989</v>
          </cell>
          <cell r="J1034">
            <v>166037989</v>
          </cell>
          <cell r="K1034">
            <v>0</v>
          </cell>
          <cell r="L1034">
            <v>0</v>
          </cell>
          <cell r="M1034">
            <v>166037989</v>
          </cell>
          <cell r="N1034">
            <v>166037989</v>
          </cell>
          <cell r="O1034">
            <v>0</v>
          </cell>
        </row>
        <row r="1035">
          <cell r="A1035" t="str">
            <v>76400</v>
          </cell>
          <cell r="B1035" t="str">
            <v>VALLE DEL CAUCA</v>
          </cell>
          <cell r="C1035" t="str">
            <v>LA UNION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A1036" t="str">
            <v>76403</v>
          </cell>
          <cell r="B1036" t="str">
            <v>VALLE DEL CAUCA</v>
          </cell>
          <cell r="C1036" t="str">
            <v>LA VICTORIA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A1037" t="str">
            <v>76497</v>
          </cell>
          <cell r="B1037" t="str">
            <v>VALLE DEL CAUCA</v>
          </cell>
          <cell r="C1037" t="str">
            <v>OBANDO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 t="str">
            <v>76520</v>
          </cell>
          <cell r="B1038" t="str">
            <v>VALLE DEL CAUCA</v>
          </cell>
          <cell r="C1038" t="str">
            <v>PALMIRA</v>
          </cell>
          <cell r="D1038">
            <v>0</v>
          </cell>
          <cell r="E1038">
            <v>377226806</v>
          </cell>
          <cell r="F1038">
            <v>377226806</v>
          </cell>
          <cell r="G1038">
            <v>139366384</v>
          </cell>
          <cell r="H1038">
            <v>139366384</v>
          </cell>
          <cell r="I1038">
            <v>377226806</v>
          </cell>
          <cell r="J1038">
            <v>516593190</v>
          </cell>
          <cell r="K1038">
            <v>-43581760</v>
          </cell>
          <cell r="L1038">
            <v>95784624</v>
          </cell>
          <cell r="M1038">
            <v>377226806</v>
          </cell>
          <cell r="N1038">
            <v>473011430</v>
          </cell>
          <cell r="O1038">
            <v>0</v>
          </cell>
        </row>
        <row r="1039">
          <cell r="A1039" t="str">
            <v>76563</v>
          </cell>
          <cell r="B1039" t="str">
            <v>VALLE DEL CAUCA</v>
          </cell>
          <cell r="C1039" t="str">
            <v>PRADERA</v>
          </cell>
          <cell r="D1039">
            <v>0</v>
          </cell>
          <cell r="E1039">
            <v>358083962</v>
          </cell>
          <cell r="F1039">
            <v>358083962</v>
          </cell>
          <cell r="G1039">
            <v>0</v>
          </cell>
          <cell r="H1039">
            <v>0</v>
          </cell>
          <cell r="I1039">
            <v>358083962</v>
          </cell>
          <cell r="J1039">
            <v>358083962</v>
          </cell>
          <cell r="K1039">
            <v>0</v>
          </cell>
          <cell r="L1039">
            <v>0</v>
          </cell>
          <cell r="M1039">
            <v>358083962</v>
          </cell>
          <cell r="N1039">
            <v>358083962</v>
          </cell>
          <cell r="O1039">
            <v>0</v>
          </cell>
        </row>
        <row r="1040">
          <cell r="A1040" t="str">
            <v>76606</v>
          </cell>
          <cell r="B1040" t="str">
            <v>VALLE DEL CAUCA</v>
          </cell>
          <cell r="C1040" t="str">
            <v>RESTREPO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A1041" t="str">
            <v>76616</v>
          </cell>
          <cell r="B1041" t="str">
            <v>VALLE DEL CAUCA</v>
          </cell>
          <cell r="C1041" t="str">
            <v>RIOFRIO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A1042" t="str">
            <v>76622</v>
          </cell>
          <cell r="B1042" t="str">
            <v>VALLE DEL CAUCA</v>
          </cell>
          <cell r="C1042" t="str">
            <v>ROLDANILLO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A1043" t="str">
            <v>76670</v>
          </cell>
          <cell r="B1043" t="str">
            <v>VALLE DEL CAUCA</v>
          </cell>
          <cell r="C1043" t="str">
            <v>SAN PEDRO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A1044" t="str">
            <v>76736</v>
          </cell>
          <cell r="B1044" t="str">
            <v>VALLE DEL CAUCA</v>
          </cell>
          <cell r="C1044" t="str">
            <v>SEVILLA</v>
          </cell>
          <cell r="D1044">
            <v>6902944</v>
          </cell>
          <cell r="E1044">
            <v>0</v>
          </cell>
          <cell r="F1044">
            <v>6902944</v>
          </cell>
          <cell r="G1044">
            <v>29073773</v>
          </cell>
          <cell r="H1044">
            <v>35976717</v>
          </cell>
          <cell r="I1044">
            <v>0</v>
          </cell>
          <cell r="J1044">
            <v>35976717</v>
          </cell>
          <cell r="K1044">
            <v>-9668313</v>
          </cell>
          <cell r="L1044">
            <v>26308404</v>
          </cell>
          <cell r="M1044">
            <v>0</v>
          </cell>
          <cell r="N1044">
            <v>26308404</v>
          </cell>
          <cell r="O1044">
            <v>0</v>
          </cell>
        </row>
        <row r="1045">
          <cell r="A1045" t="str">
            <v>76823</v>
          </cell>
          <cell r="B1045" t="str">
            <v>VALLE DEL CAUCA</v>
          </cell>
          <cell r="C1045" t="str">
            <v>TORO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</row>
        <row r="1046">
          <cell r="A1046" t="str">
            <v>76828</v>
          </cell>
          <cell r="B1046" t="str">
            <v>VALLE DEL CAUCA</v>
          </cell>
          <cell r="C1046" t="str">
            <v>TRUJILLO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</row>
        <row r="1047">
          <cell r="A1047" t="str">
            <v>76834</v>
          </cell>
          <cell r="B1047" t="str">
            <v>VALLE DEL CAUCA</v>
          </cell>
          <cell r="C1047" t="str">
            <v>TULUA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</row>
        <row r="1048">
          <cell r="A1048" t="str">
            <v>76845</v>
          </cell>
          <cell r="B1048" t="str">
            <v>VALLE DEL CAUCA</v>
          </cell>
          <cell r="C1048" t="str">
            <v>ULLOA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A1049" t="str">
            <v>76863</v>
          </cell>
          <cell r="B1049" t="str">
            <v>VALLE DEL CAUCA</v>
          </cell>
          <cell r="C1049" t="str">
            <v>VERSALLES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</row>
        <row r="1050">
          <cell r="A1050" t="str">
            <v>76869</v>
          </cell>
          <cell r="B1050" t="str">
            <v>VALLE DEL CAUCA</v>
          </cell>
          <cell r="C1050" t="str">
            <v>VIJES</v>
          </cell>
          <cell r="D1050">
            <v>0</v>
          </cell>
          <cell r="E1050">
            <v>82321661</v>
          </cell>
          <cell r="F1050">
            <v>82321661</v>
          </cell>
          <cell r="G1050">
            <v>0</v>
          </cell>
          <cell r="H1050">
            <v>0</v>
          </cell>
          <cell r="I1050">
            <v>82321661</v>
          </cell>
          <cell r="J1050">
            <v>82321661</v>
          </cell>
          <cell r="K1050">
            <v>0</v>
          </cell>
          <cell r="L1050">
            <v>0</v>
          </cell>
          <cell r="M1050">
            <v>82321661</v>
          </cell>
          <cell r="N1050">
            <v>82321661</v>
          </cell>
          <cell r="O1050">
            <v>0</v>
          </cell>
        </row>
        <row r="1051">
          <cell r="A1051" t="str">
            <v>76890</v>
          </cell>
          <cell r="B1051" t="str">
            <v>VALLE DEL CAUCA</v>
          </cell>
          <cell r="C1051" t="str">
            <v>YOTOCO</v>
          </cell>
          <cell r="D1051">
            <v>0</v>
          </cell>
          <cell r="E1051">
            <v>134881048</v>
          </cell>
          <cell r="F1051">
            <v>134881048</v>
          </cell>
          <cell r="G1051">
            <v>0</v>
          </cell>
          <cell r="H1051">
            <v>0</v>
          </cell>
          <cell r="I1051">
            <v>134881048</v>
          </cell>
          <cell r="J1051">
            <v>134881048</v>
          </cell>
          <cell r="K1051">
            <v>0</v>
          </cell>
          <cell r="L1051">
            <v>0</v>
          </cell>
          <cell r="M1051">
            <v>134881048</v>
          </cell>
          <cell r="N1051">
            <v>134881048</v>
          </cell>
          <cell r="O1051">
            <v>0</v>
          </cell>
        </row>
        <row r="1052">
          <cell r="A1052" t="str">
            <v>76892</v>
          </cell>
          <cell r="B1052" t="str">
            <v>VALLE DEL CAUCA</v>
          </cell>
          <cell r="C1052" t="str">
            <v>YUMBO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</row>
        <row r="1053">
          <cell r="A1053" t="str">
            <v>76895</v>
          </cell>
          <cell r="B1053" t="str">
            <v>VALLE DEL CAUCA</v>
          </cell>
          <cell r="C1053" t="str">
            <v>ZARZAL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</row>
        <row r="1129">
          <cell r="A1129" t="str">
            <v>SUBTOTAL</v>
          </cell>
          <cell r="B1129">
            <v>0</v>
          </cell>
          <cell r="C1129">
            <v>0</v>
          </cell>
          <cell r="D1129">
            <v>15449065167</v>
          </cell>
          <cell r="E1129">
            <v>182222421482</v>
          </cell>
          <cell r="F1129">
            <v>197671486649</v>
          </cell>
          <cell r="G1129">
            <v>10798385363</v>
          </cell>
          <cell r="H1129">
            <v>26247450530</v>
          </cell>
          <cell r="I1129">
            <v>182222421482</v>
          </cell>
          <cell r="J1129">
            <v>208469872012</v>
          </cell>
          <cell r="K1129">
            <v>-25453</v>
          </cell>
          <cell r="L1129">
            <v>26271570042</v>
          </cell>
          <cell r="M1129">
            <v>182198276517</v>
          </cell>
          <cell r="N1129">
            <v>208469846559</v>
          </cell>
          <cell r="O1129">
            <v>27</v>
          </cell>
        </row>
      </sheetData>
      <sheetData sheetId="4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138150867946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3305598173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334182071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698276942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2413822802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3946620145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6859379114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785211019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2192982203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3222870583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3778126947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1332054407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12212134586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6210878942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1615758626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695706310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4110205773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816993370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21575308598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1677921165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3346961968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4664994749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1495406342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1296065569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5944701755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1537704912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3881419587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1515270311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2815542367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734265780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852281127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5626410860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3253017078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386763166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15406027144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8782912417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1587247988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2541653286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724918030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3314945923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3817387498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4363296111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1543313562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1908576902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10328562916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616717821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4025842328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2014206479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4441817213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777265431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2889155900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1199316354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1599867451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966791067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2781423079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618587371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943655385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686825948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10877042160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4589511666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2357502606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1561074287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2405409826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2334133231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1086442270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2063983249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1738681542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1468297866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3766208565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1104670383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864666896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4101792798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2105580738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11008144357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5334059971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444018136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2625081957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1532096262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1408004877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6301552120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1871886982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2130585970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4135678393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962584579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4321464928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1704328560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1174311122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3204642470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1086208576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2302818268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1174311122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1471803273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483979768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4562870578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2249769785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2209808153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7011747443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2181297515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3144583175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3158838494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3279658166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3779996497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1604307632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3534384360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5448803605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5862908940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1859501213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2202563646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7380516189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812553188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935943491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1010258105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23106703778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1325277288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5895859760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3165849307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842232295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2386948020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1551960231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1612720607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1210066266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7053578625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3562894998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2401904420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5193142637</v>
          </cell>
        </row>
        <row r="132">
          <cell r="A132" t="str">
            <v>08001</v>
          </cell>
          <cell r="B132" t="str">
            <v>ATLANTICO</v>
          </cell>
          <cell r="C132" t="str">
            <v>BARRANQUILLA</v>
          </cell>
          <cell r="D132">
            <v>146984491908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8235835335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5117192166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3025399360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5029323314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2948514114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4986557357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16128374543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3441374245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3502835703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1083871638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2358671075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4296226003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3502835703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4726456207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4275894646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14254851704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2525762110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3759898834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52648866198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2122406688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1872821757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1526954999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291092213684</v>
          </cell>
        </row>
        <row r="156">
          <cell r="A156" t="str">
            <v>13001</v>
          </cell>
          <cell r="B156" t="str">
            <v>BOLIVAR</v>
          </cell>
          <cell r="C156" t="str">
            <v>CARTAGENA</v>
          </cell>
          <cell r="D156">
            <v>107889162453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5127708385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2213079866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1688904772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12484154118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1577666544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3654269256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4878357148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1602438082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2538381573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3441607939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2560348786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15830415004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1679790715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1867680495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2596337625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28291667134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5070920803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2121705607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10847363054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2256780598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10338845441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3368228099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1053024063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4969497713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1180153466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2224063472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1518074636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3388559456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2596103931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5546253902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2629054750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7552281100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3379912787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5913620485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2788901279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3422912438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6773379812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4008081602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1645437733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2880509231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4483648395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9784523853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2508936160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4230558058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2217286353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11544004139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303100801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3206278327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904161140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1236941048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315486570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296791070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950198810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902992672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404757585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926829435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106096965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606902683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547778163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508751306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525343563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6342214833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799466338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1882403201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1156550396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462246249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811151026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1606878263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684021623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257997906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571614926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1496574811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688461804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316187651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1096023714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358018834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8970802196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825640039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491457968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807645619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580495289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567408439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790118588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2059075681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275524938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1156550396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640788278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906731772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273889082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1196512029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713467036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705755142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486316705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252622950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477436343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1507091030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683320541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1248392042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1228995461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678880360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606435296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3304897092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984084405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1474373904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1217778160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1073822807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375078478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1375287752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392371816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535158700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3175898139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331611439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403822810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1433243803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454300661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428594348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1381130096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329741889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6411388185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1092518307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1730969648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964454129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454534355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2255378435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752961281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2109086144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292818276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967258454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802738050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674206485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499870943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1297234037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1489096611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527446806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1241381230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513658875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389801184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185319148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1446798041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1330885938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1200251129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883829784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9760920784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430931285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512023019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1108643177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1137387508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491224274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1013296124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680516216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826341120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651070803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1656888727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1288587368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459441924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648266478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1477411923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935709797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442615973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1052790369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281133588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1255636549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1240446455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413637947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1398890821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2525528417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576989883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863965814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19497537417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3892870581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5816871271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2249068704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1841273100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6132124147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1852256707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9611356780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1039469825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3115605150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1349114051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2481360297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433034529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3405385407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1059333794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2454952903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2151618408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3444879651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9422064838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1984994760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3051105673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3948957082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892476453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4594185541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1563644919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3592574105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1770931280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23140355679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964454129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1974478541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5414450623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2112124163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3983543758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3059051261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2892661307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1772800830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798998950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5389211698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2293937905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9615563268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1992940348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1643568183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1653850708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29667422273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3788643166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5612155541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4738374588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8772162504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5295266808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7868702445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7322092750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4118618749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5143132173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10270606865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1223854198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1849686076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5880669666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5664736636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3557753735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2422469471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4363062417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2976557365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3599351224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3567568873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5873425159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1254234386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7492689192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6469811624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1855995807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7004035549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4780673158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3473623983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2108618757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2120537138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13647247939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841297520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7674736628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2400502257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3982842677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1568786181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5937924636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5771300988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6587826970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4052717110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1970272053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67665092158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15943055394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11697540936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4253226352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3276152760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7035584206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7616079495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5621736985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6865455152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5122567123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5592291571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2620174388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789183813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2894297163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4738841976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2071928837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4366334130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3885158687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6421670710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2299780249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5103404235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3077279374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3460537133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3144115788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2943372852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70061855315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8907471188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3849403542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4084966848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15632242699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3019790710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8850917299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11011416070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3475026146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2865786525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21494917946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3844028586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3288772223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13849159344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5545786514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12763651849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6447610717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5256707338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8197275865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3129860469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16397823443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9927778125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5743024044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7201740466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4784412258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1716480635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7421178903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20520648679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8717010778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7521900911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1443526328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678179279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1249326817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1729333791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943187998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319926751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349372165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475800486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711363792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1187865360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1752469473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2430415058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2131520745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1170104634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645462153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3448618751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1132947327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1391412621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1675584228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903226365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1343038013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308475757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2222193922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785444713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1049752350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4517066602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1524150674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983617017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1940125559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575354026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7474694773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832417157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492626437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1482085798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573250782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9626313181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485148237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855552839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2322682237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687527029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405926053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689863967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547310776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777966512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617418902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453365886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1131545165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1430673172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2926079514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1658057196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1193240316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1170104634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1198147885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1021008018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2588625731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654809903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1456145791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2751042891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370170909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833351932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751559118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305905126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546609694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551049876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3160941738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841764908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261737006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823069407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1738214154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1541677706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501974187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44869201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911405647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1269190787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1038067662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1083871638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844569233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1124066964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771423087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763711193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1569253569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280198813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666260897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2752211360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3013948366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999040805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21649623212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497300312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1080833620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849009414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691032435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806243457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341426577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841998601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596152771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708793161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851580045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734966861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448458317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2129183807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769086150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722113705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1605476101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991796299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2409616314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980812692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206117892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1346777114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698043248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343296127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1561307981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1038301356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2088521094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2576006268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542870594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3964848257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22765978283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2431583527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5250397607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1345608645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2420132533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2282954298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3925587707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3039187292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1262881055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1245587717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878221134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2640973132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1337429363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2432518302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6208542005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897384021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2366149275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1737980460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2232476447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2087352625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1616927095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1580938257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1204925004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1913951858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5605144728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978943142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882895009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4217471207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2375497026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1203522841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36493616874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6306225995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1562710144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2690048821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4561935803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470191836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1320837107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5426369005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1545884193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695472617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12101363746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3845197055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3561025448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1257038711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2094830825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5343407722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2872096256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11015856251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1083637945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2320812687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946693404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3413097300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2397230545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2441164971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21677666463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3040589454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2354698281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6710983579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2191813734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3644454119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3198332739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1650812690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2133857682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1437216597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3787942084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1236941048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1046948025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43104112139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3755692346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4182183450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6658402484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1794768043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1381831177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5127474692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2431817221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416442272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36469780111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12472469430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7165050547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32628088463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1605242407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4054820353</v>
          </cell>
        </row>
        <row r="663">
          <cell r="A663" t="str">
            <v>47001</v>
          </cell>
          <cell r="B663" t="str">
            <v>MAGDALENA</v>
          </cell>
          <cell r="C663" t="str">
            <v>SANTA MARTA</v>
          </cell>
          <cell r="D663">
            <v>64178147631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2187139859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5746529450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6875036596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1960223222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4042668278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15681318388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2217987434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13843550694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3826968942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3525971384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13392521746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5820844064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4356752686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2124743626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2376431801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7660948696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13929549996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5482221813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1708067660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2854101837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1878664101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4324970335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1760648755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4765483064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2256313210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3846599217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2731178922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1826083006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10536082971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36759794062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6596239945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603163583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698978023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1056529469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851112658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1833794900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287443319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1533732118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701782348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2282019523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9245392359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1376456220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1043676312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1738214154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1676986390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1552193925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2061646312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1518074636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5613324009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4222145082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1680024409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1873756532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1528590855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1200484822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1207495635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298193232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2612929881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3251848609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48432096072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1719752347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1685866753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1665535396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1506389949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7467917654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1201886985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4289682578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1770697586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2025423780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1451004528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3294380873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2087820013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7291011481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1639595389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2162368321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4594886623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1321304494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1757143348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3060687117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2816944530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1353554232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3823463535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2582783387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1245587717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1549623293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1306348094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21069829005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3283163572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1986163229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848308333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1241147536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5734143681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1984994760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2087586319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2050195318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2100439475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1643801877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2035238917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706923611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4279400052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1390945233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1355423782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2732581084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2647516557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1160990578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1717649104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3677171244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3955033120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2641206826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5875528403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3847533992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1536770137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3569204729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2881444007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1387673521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2489072191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1914185552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1388140908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3435999289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2006260892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33682047300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8578430380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1973310072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83815667607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6483833249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1703627478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988290892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1000209274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525343563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1593791413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1947603759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1912783390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3645856281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1576731769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754363443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2935894652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3168887326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4466588751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1069382626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2089222175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691266129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965155211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1935217990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1672546209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7145186577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734032086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684722704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15729225608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5069752334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812085801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2116564344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1089947676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1758779205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2325486562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643125215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530484825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4088939642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1017035224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3321255655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6428447829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2907617707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1013529818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15842099692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22320557985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435137773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7904924977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3392532250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929633760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1714611085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1536302749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5137757217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6317443295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998339724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4986557357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856487614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32083114625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2089222175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1103268220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4518235071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14756124810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2283421686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1420858034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3726246933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2933324020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3276152760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3233620496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5330320871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7856550369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2138998945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33177736176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321095220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560865013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1366874776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3345092418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971231248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17977125843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635413321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1828419944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325535402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199340774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1076393438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974970348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344931983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1288821062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1720453429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470425530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494729681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794558769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5081203328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1274799437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460143005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567174745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1086442270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1556867800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2692853146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358252527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826341120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2274775017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484213462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723983255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1025681893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15216968896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631206834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654576209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10902748474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1268489705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827743282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329508195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669532610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782874081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420415066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619989534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274356469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1189501216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2041314955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933139166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4417513062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1682127653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480708055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2782124160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852514820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1925402852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957443317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891307984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1665301702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907432853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242340425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431632367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671168466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9519982522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520202300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1800142999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816993370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3701709089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3991956733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3670627819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1723257754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521604462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3783501903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441447504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865601671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487485174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4671538174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364094871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784276244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1455444710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3271712578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1709002435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1307750256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607136377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1047882800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887568884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2586522487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177373560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1279940699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1327146838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60889609102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1962092772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2665277283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1459651197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10332068322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2011869542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996937561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2037809549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4108569917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3903620493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2513843729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4846341104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9164534319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3197397964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5383603048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2866253912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9137192150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5630617347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2714119277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14535751598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14516121323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3831409123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6539452363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5684133217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5484091363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4390404586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40157934962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723515867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1330418551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962350886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1934516909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1731904423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3995462139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3177767689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1116355070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1163093822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9043247260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1164963372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5537373539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1553362393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1479047779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8448496652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1249093124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2145542370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5159958124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5068350171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951600973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2589794200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1473906517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2646815476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6064119264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4949400050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2952720602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819797695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3061388198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6232145074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1859734907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562500870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5865946959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1498911748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3992190427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4861297504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919818622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5132382260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2114928488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2736086491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1913484471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1126637596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575587720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894112309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1850620851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1786355068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942720610</v>
          </cell>
        </row>
        <row r="1012">
          <cell r="A1012" t="str">
            <v>76001</v>
          </cell>
          <cell r="B1012" t="str">
            <v>VALLE</v>
          </cell>
          <cell r="C1012" t="str">
            <v>CALI</v>
          </cell>
          <cell r="D1012">
            <v>159572639747</v>
          </cell>
        </row>
        <row r="1013">
          <cell r="A1013" t="str">
            <v>76020</v>
          </cell>
          <cell r="B1013" t="str">
            <v>VALLE</v>
          </cell>
          <cell r="C1013" t="str">
            <v>ALCALA</v>
          </cell>
          <cell r="D1013">
            <v>2066320187</v>
          </cell>
        </row>
        <row r="1014">
          <cell r="A1014" t="str">
            <v>76036</v>
          </cell>
          <cell r="B1014" t="str">
            <v>VALLE</v>
          </cell>
          <cell r="C1014" t="str">
            <v>ANDALUCIA</v>
          </cell>
          <cell r="D1014">
            <v>2423404246</v>
          </cell>
        </row>
        <row r="1015">
          <cell r="A1015" t="str">
            <v>76041</v>
          </cell>
          <cell r="B1015" t="str">
            <v>VALLE</v>
          </cell>
          <cell r="C1015" t="str">
            <v>ANSERMANUEVO</v>
          </cell>
          <cell r="D1015">
            <v>3294380873</v>
          </cell>
        </row>
        <row r="1016">
          <cell r="A1016" t="str">
            <v>76054</v>
          </cell>
          <cell r="B1016" t="str">
            <v>VALLE</v>
          </cell>
          <cell r="C1016" t="str">
            <v>ARGELIA</v>
          </cell>
          <cell r="D1016">
            <v>1085741189</v>
          </cell>
        </row>
        <row r="1017">
          <cell r="A1017" t="str">
            <v>76100</v>
          </cell>
          <cell r="B1017" t="str">
            <v>VALLE</v>
          </cell>
          <cell r="C1017" t="str">
            <v>BOLIVAR</v>
          </cell>
          <cell r="D1017">
            <v>2636299257</v>
          </cell>
        </row>
        <row r="1018">
          <cell r="A1018" t="str">
            <v>76109</v>
          </cell>
          <cell r="B1018" t="str">
            <v>VALLE</v>
          </cell>
          <cell r="C1018" t="str">
            <v>BUENAVENTURA</v>
          </cell>
          <cell r="D1018">
            <v>49798970849</v>
          </cell>
        </row>
        <row r="1019">
          <cell r="A1019" t="str">
            <v>76111</v>
          </cell>
          <cell r="B1019" t="str">
            <v>VALLE</v>
          </cell>
          <cell r="C1019" t="str">
            <v>BUGA</v>
          </cell>
          <cell r="D1019">
            <v>11775360957</v>
          </cell>
        </row>
        <row r="1020">
          <cell r="A1020" t="str">
            <v>76113</v>
          </cell>
          <cell r="B1020" t="str">
            <v>VALLE</v>
          </cell>
          <cell r="C1020" t="str">
            <v>BUGALAGRANDE</v>
          </cell>
          <cell r="D1020">
            <v>2741461447</v>
          </cell>
        </row>
        <row r="1021">
          <cell r="A1021" t="str">
            <v>76122</v>
          </cell>
          <cell r="B1021" t="str">
            <v>VALLE</v>
          </cell>
          <cell r="C1021" t="str">
            <v>CAICEDONIA</v>
          </cell>
          <cell r="D1021">
            <v>4632277623</v>
          </cell>
        </row>
        <row r="1022">
          <cell r="A1022" t="str">
            <v>76126</v>
          </cell>
          <cell r="B1022" t="str">
            <v>VALLE</v>
          </cell>
          <cell r="C1022" t="str">
            <v>CALIMA (DARIEN)</v>
          </cell>
          <cell r="D1022">
            <v>2509169854</v>
          </cell>
        </row>
        <row r="1023">
          <cell r="A1023" t="str">
            <v>76130</v>
          </cell>
          <cell r="B1023" t="str">
            <v>VALLE</v>
          </cell>
          <cell r="C1023" t="str">
            <v>CANDELARIA</v>
          </cell>
          <cell r="D1023">
            <v>7015720237</v>
          </cell>
        </row>
        <row r="1024">
          <cell r="A1024" t="str">
            <v>76147</v>
          </cell>
          <cell r="B1024" t="str">
            <v>VALLE</v>
          </cell>
          <cell r="C1024" t="str">
            <v>CARTAGO</v>
          </cell>
          <cell r="D1024">
            <v>13685573715</v>
          </cell>
        </row>
        <row r="1025">
          <cell r="A1025" t="str">
            <v>76233</v>
          </cell>
          <cell r="B1025" t="str">
            <v>VALLE</v>
          </cell>
          <cell r="C1025" t="str">
            <v>DAGUA</v>
          </cell>
          <cell r="D1025">
            <v>6135395859</v>
          </cell>
        </row>
        <row r="1026">
          <cell r="A1026" t="str">
            <v>76243</v>
          </cell>
          <cell r="B1026" t="str">
            <v>VALLE</v>
          </cell>
          <cell r="C1026" t="str">
            <v>EL AGUILA</v>
          </cell>
          <cell r="D1026">
            <v>1698018828</v>
          </cell>
        </row>
        <row r="1027">
          <cell r="A1027" t="str">
            <v>76246</v>
          </cell>
          <cell r="B1027" t="str">
            <v>VALLE</v>
          </cell>
          <cell r="C1027" t="str">
            <v>EL CAIRO</v>
          </cell>
          <cell r="D1027">
            <v>1343505401</v>
          </cell>
        </row>
        <row r="1028">
          <cell r="A1028" t="str">
            <v>76248</v>
          </cell>
          <cell r="B1028" t="str">
            <v>VALLE</v>
          </cell>
          <cell r="C1028" t="str">
            <v>EL CERRITO</v>
          </cell>
          <cell r="D1028">
            <v>5964799418</v>
          </cell>
        </row>
        <row r="1029">
          <cell r="A1029" t="str">
            <v>76250</v>
          </cell>
          <cell r="B1029" t="str">
            <v>VALLE</v>
          </cell>
          <cell r="C1029" t="str">
            <v>EL DOVIO</v>
          </cell>
          <cell r="D1029">
            <v>2221259147</v>
          </cell>
        </row>
        <row r="1030">
          <cell r="A1030" t="str">
            <v>76275</v>
          </cell>
          <cell r="B1030" t="str">
            <v>VALLE</v>
          </cell>
          <cell r="C1030" t="str">
            <v>FLORIDA</v>
          </cell>
          <cell r="D1030">
            <v>7634073914</v>
          </cell>
        </row>
        <row r="1031">
          <cell r="A1031" t="str">
            <v>76306</v>
          </cell>
          <cell r="B1031" t="str">
            <v>VALLE</v>
          </cell>
          <cell r="C1031" t="str">
            <v>GINEBRA</v>
          </cell>
          <cell r="D1031">
            <v>2791004523</v>
          </cell>
        </row>
        <row r="1032">
          <cell r="A1032" t="str">
            <v>76318</v>
          </cell>
          <cell r="B1032" t="str">
            <v>VALLE</v>
          </cell>
          <cell r="C1032" t="str">
            <v>GUACARI</v>
          </cell>
          <cell r="D1032">
            <v>3645388894</v>
          </cell>
        </row>
        <row r="1033">
          <cell r="A1033" t="str">
            <v>76364</v>
          </cell>
          <cell r="B1033" t="str">
            <v>VALLE</v>
          </cell>
          <cell r="C1033" t="str">
            <v>JAMUNDI</v>
          </cell>
          <cell r="D1033">
            <v>10802260159</v>
          </cell>
        </row>
        <row r="1034">
          <cell r="A1034" t="str">
            <v>76377</v>
          </cell>
          <cell r="B1034" t="str">
            <v>VALLE</v>
          </cell>
          <cell r="C1034" t="str">
            <v>LA CUMBRE</v>
          </cell>
          <cell r="D1034">
            <v>1944098353</v>
          </cell>
        </row>
        <row r="1035">
          <cell r="A1035" t="str">
            <v>76400</v>
          </cell>
          <cell r="B1035" t="str">
            <v>VALLE</v>
          </cell>
          <cell r="C1035" t="str">
            <v>LA UNION</v>
          </cell>
          <cell r="D1035">
            <v>4832085784</v>
          </cell>
        </row>
        <row r="1036">
          <cell r="A1036" t="str">
            <v>76403</v>
          </cell>
          <cell r="B1036" t="str">
            <v>VALLE</v>
          </cell>
          <cell r="C1036" t="str">
            <v>LA VICTORIA</v>
          </cell>
          <cell r="D1036">
            <v>1883805364</v>
          </cell>
        </row>
        <row r="1037">
          <cell r="A1037" t="str">
            <v>76497</v>
          </cell>
          <cell r="B1037" t="str">
            <v>VALLE</v>
          </cell>
          <cell r="C1037" t="str">
            <v>OBANDO</v>
          </cell>
          <cell r="D1037">
            <v>1730268566</v>
          </cell>
        </row>
        <row r="1038">
          <cell r="A1038" t="str">
            <v>76520</v>
          </cell>
          <cell r="B1038" t="str">
            <v>VALLE</v>
          </cell>
          <cell r="C1038" t="str">
            <v>PALMIRA</v>
          </cell>
          <cell r="D1038">
            <v>28081576448</v>
          </cell>
        </row>
        <row r="1039">
          <cell r="A1039" t="str">
            <v>76563</v>
          </cell>
          <cell r="B1039" t="str">
            <v>VALLE</v>
          </cell>
          <cell r="C1039" t="str">
            <v>PRADERA</v>
          </cell>
          <cell r="D1039">
            <v>5505357494</v>
          </cell>
        </row>
        <row r="1040">
          <cell r="A1040" t="str">
            <v>76606</v>
          </cell>
          <cell r="B1040" t="str">
            <v>VALLE</v>
          </cell>
          <cell r="C1040" t="str">
            <v>RESTREPO</v>
          </cell>
          <cell r="D1040">
            <v>2536044636</v>
          </cell>
        </row>
        <row r="1041">
          <cell r="A1041" t="str">
            <v>76616</v>
          </cell>
          <cell r="B1041" t="str">
            <v>VALLE</v>
          </cell>
          <cell r="C1041" t="str">
            <v>RIOFRIO</v>
          </cell>
          <cell r="D1041">
            <v>2672054401</v>
          </cell>
        </row>
        <row r="1042">
          <cell r="A1042" t="str">
            <v>76622</v>
          </cell>
          <cell r="B1042" t="str">
            <v>VALLE</v>
          </cell>
          <cell r="C1042" t="str">
            <v>ROLDANILLO</v>
          </cell>
          <cell r="D1042">
            <v>4895650486</v>
          </cell>
        </row>
        <row r="1043">
          <cell r="A1043" t="str">
            <v>76670</v>
          </cell>
          <cell r="B1043" t="str">
            <v>VALLE</v>
          </cell>
          <cell r="C1043" t="str">
            <v>SAN PEDRO</v>
          </cell>
          <cell r="D1043">
            <v>1716480635</v>
          </cell>
        </row>
        <row r="1044">
          <cell r="A1044" t="str">
            <v>76736</v>
          </cell>
          <cell r="B1044" t="str">
            <v>VALLE</v>
          </cell>
          <cell r="C1044" t="str">
            <v>SEVILLA</v>
          </cell>
          <cell r="D1044">
            <v>7417907190</v>
          </cell>
        </row>
        <row r="1045">
          <cell r="A1045" t="str">
            <v>76823</v>
          </cell>
          <cell r="B1045" t="str">
            <v>VALLE</v>
          </cell>
          <cell r="C1045" t="str">
            <v>TORO</v>
          </cell>
          <cell r="D1045">
            <v>2613397269</v>
          </cell>
        </row>
        <row r="1046">
          <cell r="A1046" t="str">
            <v>76828</v>
          </cell>
          <cell r="B1046" t="str">
            <v>VALLE</v>
          </cell>
          <cell r="C1046" t="str">
            <v>TRUJILLO</v>
          </cell>
          <cell r="D1046">
            <v>3387858375</v>
          </cell>
        </row>
        <row r="1047">
          <cell r="A1047" t="str">
            <v>76834</v>
          </cell>
          <cell r="B1047" t="str">
            <v>VALLE</v>
          </cell>
          <cell r="C1047" t="str">
            <v>TULUA</v>
          </cell>
          <cell r="D1047">
            <v>26368601219</v>
          </cell>
        </row>
        <row r="1048">
          <cell r="A1048" t="str">
            <v>76845</v>
          </cell>
          <cell r="B1048" t="str">
            <v>VALLE</v>
          </cell>
          <cell r="C1048" t="str">
            <v>ULLOA</v>
          </cell>
          <cell r="D1048">
            <v>710429017</v>
          </cell>
        </row>
        <row r="1049">
          <cell r="A1049" t="str">
            <v>76863</v>
          </cell>
          <cell r="B1049" t="str">
            <v>VALLE</v>
          </cell>
          <cell r="C1049" t="str">
            <v>VERSALLES</v>
          </cell>
          <cell r="D1049">
            <v>1473439129</v>
          </cell>
        </row>
        <row r="1050">
          <cell r="A1050" t="str">
            <v>76869</v>
          </cell>
          <cell r="B1050" t="str">
            <v>VALLE</v>
          </cell>
          <cell r="C1050" t="str">
            <v>VIJES</v>
          </cell>
          <cell r="D1050">
            <v>1232500867</v>
          </cell>
        </row>
        <row r="1051">
          <cell r="A1051" t="str">
            <v>76890</v>
          </cell>
          <cell r="B1051" t="str">
            <v>VALLE</v>
          </cell>
          <cell r="C1051" t="str">
            <v>YOTOCO</v>
          </cell>
          <cell r="D1051">
            <v>1786355068</v>
          </cell>
        </row>
        <row r="1052">
          <cell r="A1052" t="str">
            <v>76892</v>
          </cell>
          <cell r="B1052" t="str">
            <v>VALLE</v>
          </cell>
          <cell r="C1052" t="str">
            <v>YUMBO</v>
          </cell>
          <cell r="D1052">
            <v>9976620120</v>
          </cell>
        </row>
        <row r="1053">
          <cell r="A1053" t="str">
            <v>76895</v>
          </cell>
          <cell r="B1053" t="str">
            <v>VALLE</v>
          </cell>
          <cell r="C1053" t="str">
            <v>ZARZAL</v>
          </cell>
          <cell r="D1053">
            <v>4932807793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12597028202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7503906492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660184860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3902685718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822602020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9709274464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8345671400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14130292932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3997331689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305905126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2142971739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185319148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1847115444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2063983249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1460585972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1769996505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6322117170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1724659916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235563306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477436343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259633762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1317565394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1145333096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2340910350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2001587017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2501224266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8449431427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948095566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7074844757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10915835324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2393491445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3901049862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4784645952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2434855240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1111447502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3341820705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1648943139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6528235063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3996163221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3933766988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399148935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7537792087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1418287403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4787450277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8475371434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1578367625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2605685375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1215441223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4256498064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597554933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297258457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3713393776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2065619106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514593650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10024527342</v>
          </cell>
        </row>
      </sheetData>
      <sheetData sheetId="5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12762996215</v>
          </cell>
          <cell r="E7">
            <v>2879382953</v>
          </cell>
          <cell r="F7">
            <v>15642379168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84918047</v>
          </cell>
          <cell r="E8">
            <v>23360771</v>
          </cell>
          <cell r="F8">
            <v>108278818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12896807</v>
          </cell>
          <cell r="E9">
            <v>10937882</v>
          </cell>
          <cell r="F9">
            <v>23834689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20550796</v>
          </cell>
          <cell r="E10">
            <v>11913266</v>
          </cell>
          <cell r="F10">
            <v>32464062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184880528</v>
          </cell>
          <cell r="E11">
            <v>0</v>
          </cell>
          <cell r="F11">
            <v>184880528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156418751</v>
          </cell>
          <cell r="E12">
            <v>45692721</v>
          </cell>
          <cell r="F12">
            <v>202111472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301977651</v>
          </cell>
          <cell r="E13">
            <v>11914814</v>
          </cell>
          <cell r="F13">
            <v>313892465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42809959</v>
          </cell>
          <cell r="E14">
            <v>0</v>
          </cell>
          <cell r="F14">
            <v>42809959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61961064</v>
          </cell>
          <cell r="E15">
            <v>14633616</v>
          </cell>
          <cell r="F15">
            <v>76594680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126014610</v>
          </cell>
          <cell r="E16">
            <v>54017456</v>
          </cell>
          <cell r="F16">
            <v>180032066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166057247</v>
          </cell>
          <cell r="E17">
            <v>57256029</v>
          </cell>
          <cell r="F17">
            <v>223313276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59681122</v>
          </cell>
          <cell r="E18">
            <v>19072760</v>
          </cell>
          <cell r="F18">
            <v>78753882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1020770599</v>
          </cell>
          <cell r="E19">
            <v>35948287</v>
          </cell>
          <cell r="F19">
            <v>1056718886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319336378</v>
          </cell>
          <cell r="E20">
            <v>0</v>
          </cell>
          <cell r="F20">
            <v>319336378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44309130</v>
          </cell>
          <cell r="E21">
            <v>21644546</v>
          </cell>
          <cell r="F21">
            <v>65953676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30280675</v>
          </cell>
          <cell r="E22">
            <v>4143703</v>
          </cell>
          <cell r="F22">
            <v>34424378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315636204</v>
          </cell>
          <cell r="E23">
            <v>0</v>
          </cell>
          <cell r="F23">
            <v>315636204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29239216</v>
          </cell>
          <cell r="E24">
            <v>10415252</v>
          </cell>
          <cell r="F24">
            <v>39654468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2320419651</v>
          </cell>
          <cell r="E25">
            <v>0</v>
          </cell>
          <cell r="F25">
            <v>2320419651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63443401</v>
          </cell>
          <cell r="E26">
            <v>0</v>
          </cell>
          <cell r="F26">
            <v>63443401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131183836</v>
          </cell>
          <cell r="E27">
            <v>0</v>
          </cell>
          <cell r="F27">
            <v>131183836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176312583</v>
          </cell>
          <cell r="E28">
            <v>8758625</v>
          </cell>
          <cell r="F28">
            <v>185071208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68183960</v>
          </cell>
          <cell r="E29">
            <v>15156246</v>
          </cell>
          <cell r="F29">
            <v>83340206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55965819</v>
          </cell>
          <cell r="E30">
            <v>16759569</v>
          </cell>
          <cell r="F30">
            <v>72725388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312945908</v>
          </cell>
          <cell r="E31">
            <v>89735533</v>
          </cell>
          <cell r="F31">
            <v>402681441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65678839</v>
          </cell>
          <cell r="E32">
            <v>8362066</v>
          </cell>
          <cell r="F32">
            <v>74040905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372546399</v>
          </cell>
          <cell r="E33">
            <v>101247848</v>
          </cell>
          <cell r="F33">
            <v>473794247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58199186</v>
          </cell>
          <cell r="E34">
            <v>0</v>
          </cell>
          <cell r="F34">
            <v>58199186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128573093</v>
          </cell>
          <cell r="E35">
            <v>0</v>
          </cell>
          <cell r="F35">
            <v>128573093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29876619</v>
          </cell>
          <cell r="E36">
            <v>11199028</v>
          </cell>
          <cell r="F36">
            <v>41075647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25813561</v>
          </cell>
          <cell r="E37">
            <v>4867965</v>
          </cell>
          <cell r="F37">
            <v>30681526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393300705</v>
          </cell>
          <cell r="E38">
            <v>0</v>
          </cell>
          <cell r="F38">
            <v>393300705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226206059</v>
          </cell>
          <cell r="E39">
            <v>12445076</v>
          </cell>
          <cell r="F39">
            <v>238651135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16994588</v>
          </cell>
          <cell r="E40">
            <v>11243663</v>
          </cell>
          <cell r="F40">
            <v>28238251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750083724</v>
          </cell>
          <cell r="E41">
            <v>237328410</v>
          </cell>
          <cell r="F41">
            <v>987412134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477892038</v>
          </cell>
          <cell r="E42">
            <v>29462375</v>
          </cell>
          <cell r="F42">
            <v>507354413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52626713</v>
          </cell>
          <cell r="E43">
            <v>0</v>
          </cell>
          <cell r="F43">
            <v>52626713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111072303</v>
          </cell>
          <cell r="E44">
            <v>0</v>
          </cell>
          <cell r="F44">
            <v>111072303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18451061</v>
          </cell>
          <cell r="E45">
            <v>6308881</v>
          </cell>
          <cell r="F45">
            <v>24759942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106797010</v>
          </cell>
          <cell r="E46">
            <v>0</v>
          </cell>
          <cell r="F46">
            <v>106797010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364418654</v>
          </cell>
          <cell r="E47">
            <v>0</v>
          </cell>
          <cell r="F47">
            <v>364418654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190422161</v>
          </cell>
          <cell r="E48">
            <v>82047549</v>
          </cell>
          <cell r="F48">
            <v>272469710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88097860</v>
          </cell>
          <cell r="E49">
            <v>0</v>
          </cell>
          <cell r="F49">
            <v>88097860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93198337</v>
          </cell>
          <cell r="E50">
            <v>0</v>
          </cell>
          <cell r="F50">
            <v>93198337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387512035</v>
          </cell>
          <cell r="E51">
            <v>102734911</v>
          </cell>
          <cell r="F51">
            <v>490246946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39337014</v>
          </cell>
          <cell r="E52">
            <v>0</v>
          </cell>
          <cell r="F52">
            <v>39337014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1068668083</v>
          </cell>
          <cell r="E53">
            <v>33212131</v>
          </cell>
          <cell r="F53">
            <v>1101880214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100492688</v>
          </cell>
          <cell r="E54">
            <v>0</v>
          </cell>
          <cell r="F54">
            <v>100492688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128897161</v>
          </cell>
          <cell r="E55">
            <v>47708576</v>
          </cell>
          <cell r="F55">
            <v>176605737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19878216</v>
          </cell>
          <cell r="E56">
            <v>9574871</v>
          </cell>
          <cell r="F56">
            <v>29453087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316375591</v>
          </cell>
          <cell r="E57">
            <v>40495799</v>
          </cell>
          <cell r="F57">
            <v>356871390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62911081</v>
          </cell>
          <cell r="E58">
            <v>15718917</v>
          </cell>
          <cell r="F58">
            <v>78629998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51554117</v>
          </cell>
          <cell r="E59">
            <v>3331038</v>
          </cell>
          <cell r="F59">
            <v>54885155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32620848</v>
          </cell>
          <cell r="E60">
            <v>0</v>
          </cell>
          <cell r="F60">
            <v>32620848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206995287</v>
          </cell>
          <cell r="E61">
            <v>0</v>
          </cell>
          <cell r="F61">
            <v>206995287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27099805</v>
          </cell>
          <cell r="E62">
            <v>7525455</v>
          </cell>
          <cell r="F62">
            <v>34625260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39448267</v>
          </cell>
          <cell r="E63">
            <v>5725296</v>
          </cell>
          <cell r="F63">
            <v>45173563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30071415</v>
          </cell>
          <cell r="E64">
            <v>6362741</v>
          </cell>
          <cell r="F64">
            <v>36434156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1406150411</v>
          </cell>
          <cell r="E65">
            <v>309407828</v>
          </cell>
          <cell r="F65">
            <v>1715558239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239630094</v>
          </cell>
          <cell r="E66">
            <v>88660303</v>
          </cell>
          <cell r="F66">
            <v>328290397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66406546</v>
          </cell>
          <cell r="E67">
            <v>17925187</v>
          </cell>
          <cell r="F67">
            <v>84331733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63336272</v>
          </cell>
          <cell r="E68">
            <v>14290050</v>
          </cell>
          <cell r="F68">
            <v>77626322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207537679</v>
          </cell>
          <cell r="E69">
            <v>12727043</v>
          </cell>
          <cell r="F69">
            <v>220264722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272023057</v>
          </cell>
          <cell r="E70">
            <v>0</v>
          </cell>
          <cell r="F70">
            <v>272023057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49805692</v>
          </cell>
          <cell r="E71">
            <v>0</v>
          </cell>
          <cell r="F71">
            <v>49805692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77999225</v>
          </cell>
          <cell r="E72">
            <v>0</v>
          </cell>
          <cell r="F72">
            <v>77999225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69440121</v>
          </cell>
          <cell r="E73">
            <v>2760413</v>
          </cell>
          <cell r="F73">
            <v>72200534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48796257</v>
          </cell>
          <cell r="E74">
            <v>26789349</v>
          </cell>
          <cell r="F74">
            <v>75585606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207603260</v>
          </cell>
          <cell r="E75">
            <v>53561389</v>
          </cell>
          <cell r="F75">
            <v>261164649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27572005</v>
          </cell>
          <cell r="E76">
            <v>0</v>
          </cell>
          <cell r="F76">
            <v>27572005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44583905</v>
          </cell>
          <cell r="E77">
            <v>66470807</v>
          </cell>
          <cell r="F77">
            <v>111054712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172686393</v>
          </cell>
          <cell r="E78">
            <v>41773002</v>
          </cell>
          <cell r="F78">
            <v>214459395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125861032</v>
          </cell>
          <cell r="E79">
            <v>0</v>
          </cell>
          <cell r="F79">
            <v>125861032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533835957</v>
          </cell>
          <cell r="E80">
            <v>0</v>
          </cell>
          <cell r="F80">
            <v>533835957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212238593</v>
          </cell>
          <cell r="E81">
            <v>34530855</v>
          </cell>
          <cell r="F81">
            <v>246769448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24513059</v>
          </cell>
          <cell r="E82">
            <v>5843478</v>
          </cell>
          <cell r="F82">
            <v>30356537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66159638</v>
          </cell>
          <cell r="E83">
            <v>4702295</v>
          </cell>
          <cell r="F83">
            <v>70861933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91136815</v>
          </cell>
          <cell r="E84">
            <v>14820270</v>
          </cell>
          <cell r="F84">
            <v>105957085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47350072</v>
          </cell>
          <cell r="E85">
            <v>0</v>
          </cell>
          <cell r="F85">
            <v>47350072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292981401</v>
          </cell>
          <cell r="E86">
            <v>44722124</v>
          </cell>
          <cell r="F86">
            <v>337703525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124542847</v>
          </cell>
          <cell r="E87">
            <v>24936877</v>
          </cell>
          <cell r="F87">
            <v>149479724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142358045</v>
          </cell>
          <cell r="E88">
            <v>0</v>
          </cell>
          <cell r="F88">
            <v>142358045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218405871</v>
          </cell>
          <cell r="E89">
            <v>74959953</v>
          </cell>
          <cell r="F89">
            <v>293365824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70611960</v>
          </cell>
          <cell r="E90">
            <v>0</v>
          </cell>
          <cell r="F90">
            <v>70611960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461386782</v>
          </cell>
          <cell r="E91">
            <v>237672541</v>
          </cell>
          <cell r="F91">
            <v>699059323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66014547</v>
          </cell>
          <cell r="E92">
            <v>10004615</v>
          </cell>
          <cell r="F92">
            <v>76019162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273839091</v>
          </cell>
          <cell r="E93">
            <v>0</v>
          </cell>
          <cell r="F93">
            <v>273839091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120069663</v>
          </cell>
          <cell r="E94">
            <v>0</v>
          </cell>
          <cell r="F94">
            <v>120069663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52175557</v>
          </cell>
          <cell r="E95">
            <v>19931196</v>
          </cell>
          <cell r="F95">
            <v>72106753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112539573</v>
          </cell>
          <cell r="E96">
            <v>26504764</v>
          </cell>
          <cell r="F96">
            <v>139044337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55100930</v>
          </cell>
          <cell r="E97">
            <v>26746607</v>
          </cell>
          <cell r="F97">
            <v>81847537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88632348</v>
          </cell>
          <cell r="E98">
            <v>0</v>
          </cell>
          <cell r="F98">
            <v>88632348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14215614</v>
          </cell>
          <cell r="E99">
            <v>6458203</v>
          </cell>
          <cell r="F99">
            <v>20673817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213450661</v>
          </cell>
          <cell r="E100">
            <v>0</v>
          </cell>
          <cell r="F100">
            <v>213450661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81837121</v>
          </cell>
          <cell r="E101">
            <v>45406722</v>
          </cell>
          <cell r="F101">
            <v>127243843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147611655</v>
          </cell>
          <cell r="E102">
            <v>38479297</v>
          </cell>
          <cell r="F102">
            <v>186090952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263748908</v>
          </cell>
          <cell r="E103">
            <v>0</v>
          </cell>
          <cell r="F103">
            <v>263748908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91260844</v>
          </cell>
          <cell r="E104">
            <v>13663019</v>
          </cell>
          <cell r="F104">
            <v>104923863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121653219</v>
          </cell>
          <cell r="E105">
            <v>16649472</v>
          </cell>
          <cell r="F105">
            <v>138302691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81666295</v>
          </cell>
          <cell r="E106">
            <v>18974325</v>
          </cell>
          <cell r="F106">
            <v>100640620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107200246</v>
          </cell>
          <cell r="E107">
            <v>0</v>
          </cell>
          <cell r="F107">
            <v>107200246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148954029</v>
          </cell>
          <cell r="E108">
            <v>0</v>
          </cell>
          <cell r="F108">
            <v>148954029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47231137</v>
          </cell>
          <cell r="E109">
            <v>10228599</v>
          </cell>
          <cell r="F109">
            <v>57459736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116462818</v>
          </cell>
          <cell r="E110">
            <v>0</v>
          </cell>
          <cell r="F110">
            <v>116462818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262992389</v>
          </cell>
          <cell r="E111">
            <v>46513995</v>
          </cell>
          <cell r="F111">
            <v>309506384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155892503</v>
          </cell>
          <cell r="E112">
            <v>49985746</v>
          </cell>
          <cell r="F112">
            <v>205878249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97541257</v>
          </cell>
          <cell r="E113">
            <v>0</v>
          </cell>
          <cell r="F113">
            <v>97541257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97262851</v>
          </cell>
          <cell r="E114">
            <v>0</v>
          </cell>
          <cell r="F114">
            <v>97262851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311656792</v>
          </cell>
          <cell r="E115">
            <v>58907772</v>
          </cell>
          <cell r="F115">
            <v>370564564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52258159</v>
          </cell>
          <cell r="E116">
            <v>1662052</v>
          </cell>
          <cell r="F116">
            <v>53920211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89015977</v>
          </cell>
          <cell r="E117">
            <v>8399654</v>
          </cell>
          <cell r="F117">
            <v>97415631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37935641</v>
          </cell>
          <cell r="E118">
            <v>0</v>
          </cell>
          <cell r="F118">
            <v>37935641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1401560924</v>
          </cell>
          <cell r="E119">
            <v>0</v>
          </cell>
          <cell r="F119">
            <v>1401560924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65429954</v>
          </cell>
          <cell r="E120">
            <v>11686470</v>
          </cell>
          <cell r="F120">
            <v>77116424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290412146</v>
          </cell>
          <cell r="E121">
            <v>96499741</v>
          </cell>
          <cell r="F121">
            <v>386911887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169641633</v>
          </cell>
          <cell r="E122">
            <v>20569190</v>
          </cell>
          <cell r="F122">
            <v>190210823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39509158</v>
          </cell>
          <cell r="E123">
            <v>6906511</v>
          </cell>
          <cell r="F123">
            <v>46415669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81204834</v>
          </cell>
          <cell r="E124">
            <v>19337279</v>
          </cell>
          <cell r="F124">
            <v>100542113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83896457</v>
          </cell>
          <cell r="E125">
            <v>0</v>
          </cell>
          <cell r="F125">
            <v>83896457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68246953</v>
          </cell>
          <cell r="E126">
            <v>70870303</v>
          </cell>
          <cell r="F126">
            <v>139117256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60206772</v>
          </cell>
          <cell r="E127">
            <v>18030706</v>
          </cell>
          <cell r="F127">
            <v>78237478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258287317</v>
          </cell>
          <cell r="E128">
            <v>13329576</v>
          </cell>
          <cell r="F128">
            <v>271616893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170821492</v>
          </cell>
          <cell r="E129">
            <v>45272714</v>
          </cell>
          <cell r="F129">
            <v>216094206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141215992</v>
          </cell>
          <cell r="E130">
            <v>71040235</v>
          </cell>
          <cell r="F130">
            <v>212256227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240292158</v>
          </cell>
          <cell r="E131">
            <v>40205114</v>
          </cell>
          <cell r="F131">
            <v>280497272</v>
          </cell>
        </row>
        <row r="132">
          <cell r="A132" t="str">
            <v>08001</v>
          </cell>
          <cell r="B132" t="str">
            <v>ATLANTICO</v>
          </cell>
          <cell r="C132" t="str">
            <v>BARRANQUILLA</v>
          </cell>
          <cell r="D132">
            <v>6762897922</v>
          </cell>
          <cell r="E132">
            <v>2583657962</v>
          </cell>
          <cell r="F132">
            <v>9346555884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368061002</v>
          </cell>
          <cell r="E133">
            <v>159229926</v>
          </cell>
          <cell r="F133">
            <v>527290928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115540659</v>
          </cell>
          <cell r="E134">
            <v>0</v>
          </cell>
          <cell r="F134">
            <v>115540659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95942183</v>
          </cell>
          <cell r="E135">
            <v>5615957</v>
          </cell>
          <cell r="F135">
            <v>101558140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276819824</v>
          </cell>
          <cell r="E136">
            <v>131087592</v>
          </cell>
          <cell r="F136">
            <v>407907416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109641466</v>
          </cell>
          <cell r="E137">
            <v>27715692</v>
          </cell>
          <cell r="F137">
            <v>137357158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200379246</v>
          </cell>
          <cell r="E138">
            <v>0</v>
          </cell>
          <cell r="F138">
            <v>200379246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732500553</v>
          </cell>
          <cell r="E139">
            <v>231802556</v>
          </cell>
          <cell r="F139">
            <v>964303109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104973011</v>
          </cell>
          <cell r="E140">
            <v>5534316</v>
          </cell>
          <cell r="F140">
            <v>110507327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159736819</v>
          </cell>
          <cell r="E141">
            <v>59365738</v>
          </cell>
          <cell r="F141">
            <v>219102557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37971918</v>
          </cell>
          <cell r="E142">
            <v>9631309</v>
          </cell>
          <cell r="F142">
            <v>47603227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96274930</v>
          </cell>
          <cell r="E143">
            <v>23584445</v>
          </cell>
          <cell r="F143">
            <v>119859375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165732970</v>
          </cell>
          <cell r="E144">
            <v>46951191</v>
          </cell>
          <cell r="F144">
            <v>212684161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184347914</v>
          </cell>
          <cell r="E145">
            <v>10606897</v>
          </cell>
          <cell r="F145">
            <v>194954811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188078297</v>
          </cell>
          <cell r="E146">
            <v>0</v>
          </cell>
          <cell r="F146">
            <v>188078297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193588500</v>
          </cell>
          <cell r="E147">
            <v>17281698</v>
          </cell>
          <cell r="F147">
            <v>210870198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627352996</v>
          </cell>
          <cell r="E148">
            <v>0</v>
          </cell>
          <cell r="F148">
            <v>627352996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81892266</v>
          </cell>
          <cell r="E149">
            <v>0</v>
          </cell>
          <cell r="F149">
            <v>81892266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157567359</v>
          </cell>
          <cell r="E150">
            <v>53328002</v>
          </cell>
          <cell r="F150">
            <v>210895361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3451198724</v>
          </cell>
          <cell r="E151">
            <v>0</v>
          </cell>
          <cell r="F151">
            <v>3451198724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58745628</v>
          </cell>
          <cell r="E152">
            <v>21048745</v>
          </cell>
          <cell r="F152">
            <v>79794373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73801572</v>
          </cell>
          <cell r="E153">
            <v>16931218</v>
          </cell>
          <cell r="F153">
            <v>90732790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59347442</v>
          </cell>
          <cell r="E154">
            <v>0</v>
          </cell>
          <cell r="F154">
            <v>59347442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54849413380</v>
          </cell>
          <cell r="E155">
            <v>2640632545</v>
          </cell>
          <cell r="F155">
            <v>57490045925</v>
          </cell>
        </row>
        <row r="156">
          <cell r="A156" t="str">
            <v>13001</v>
          </cell>
          <cell r="B156" t="str">
            <v>BOLIVAR</v>
          </cell>
          <cell r="C156" t="str">
            <v>CARTAGENA</v>
          </cell>
          <cell r="D156">
            <v>5924833265</v>
          </cell>
          <cell r="E156">
            <v>637363550</v>
          </cell>
          <cell r="F156">
            <v>6562196815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205571641</v>
          </cell>
          <cell r="E157">
            <v>38263920</v>
          </cell>
          <cell r="F157">
            <v>243835561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103758423</v>
          </cell>
          <cell r="E158">
            <v>10583960</v>
          </cell>
          <cell r="F158">
            <v>114342383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148928693</v>
          </cell>
          <cell r="E159">
            <v>17134770</v>
          </cell>
          <cell r="F159">
            <v>166063463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506321578</v>
          </cell>
          <cell r="E160">
            <v>0</v>
          </cell>
          <cell r="F160">
            <v>506321578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71557126</v>
          </cell>
          <cell r="E161">
            <v>7815927</v>
          </cell>
          <cell r="F161">
            <v>79373053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154700855</v>
          </cell>
          <cell r="E162">
            <v>0</v>
          </cell>
          <cell r="F162">
            <v>154700855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186142052</v>
          </cell>
          <cell r="E163">
            <v>0</v>
          </cell>
          <cell r="F163">
            <v>186142052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71865123</v>
          </cell>
          <cell r="E164">
            <v>32477669</v>
          </cell>
          <cell r="F164">
            <v>104342792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84447688</v>
          </cell>
          <cell r="E165">
            <v>31859714</v>
          </cell>
          <cell r="F165">
            <v>116307402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112868544</v>
          </cell>
          <cell r="E166">
            <v>21390465</v>
          </cell>
          <cell r="F166">
            <v>134259009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94179149</v>
          </cell>
          <cell r="E167">
            <v>22874777</v>
          </cell>
          <cell r="F167">
            <v>117053926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621887481</v>
          </cell>
          <cell r="E168">
            <v>0</v>
          </cell>
          <cell r="F168">
            <v>621887481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57632127</v>
          </cell>
          <cell r="E169">
            <v>13849673</v>
          </cell>
          <cell r="F169">
            <v>71481800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76835781</v>
          </cell>
          <cell r="E170">
            <v>15807108</v>
          </cell>
          <cell r="F170">
            <v>92642889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108559321</v>
          </cell>
          <cell r="E171">
            <v>45883853</v>
          </cell>
          <cell r="F171">
            <v>154443174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921385095</v>
          </cell>
          <cell r="E172">
            <v>107622869</v>
          </cell>
          <cell r="F172">
            <v>1029007964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197603363</v>
          </cell>
          <cell r="E173">
            <v>0</v>
          </cell>
          <cell r="F173">
            <v>197603363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86331568</v>
          </cell>
          <cell r="E174">
            <v>9817962</v>
          </cell>
          <cell r="F174">
            <v>96149530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380383175</v>
          </cell>
          <cell r="E175">
            <v>0</v>
          </cell>
          <cell r="F175">
            <v>380383175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168745769</v>
          </cell>
          <cell r="E176">
            <v>77983736</v>
          </cell>
          <cell r="F176">
            <v>246729505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327677129</v>
          </cell>
          <cell r="E177">
            <v>14369465</v>
          </cell>
          <cell r="F177">
            <v>342046594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170974807</v>
          </cell>
          <cell r="E178">
            <v>48753834</v>
          </cell>
          <cell r="F178">
            <v>219728641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44119057</v>
          </cell>
          <cell r="E179">
            <v>28672612</v>
          </cell>
          <cell r="F179">
            <v>72791669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237291642</v>
          </cell>
          <cell r="E180">
            <v>27662015</v>
          </cell>
          <cell r="F180">
            <v>264953657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85716448</v>
          </cell>
          <cell r="E181">
            <v>0</v>
          </cell>
          <cell r="F181">
            <v>85716448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151175421</v>
          </cell>
          <cell r="E182">
            <v>30947112</v>
          </cell>
          <cell r="F182">
            <v>182122533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43446542</v>
          </cell>
          <cell r="E183">
            <v>10385514</v>
          </cell>
          <cell r="F183">
            <v>53832056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117426799</v>
          </cell>
          <cell r="E184">
            <v>0</v>
          </cell>
          <cell r="F184">
            <v>117426799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117550679</v>
          </cell>
          <cell r="E185">
            <v>0</v>
          </cell>
          <cell r="F185">
            <v>117550679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181580955</v>
          </cell>
          <cell r="E186">
            <v>0</v>
          </cell>
          <cell r="F186">
            <v>181580955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116469707</v>
          </cell>
          <cell r="E187">
            <v>19929892</v>
          </cell>
          <cell r="F187">
            <v>136399599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257348161</v>
          </cell>
          <cell r="E188">
            <v>0</v>
          </cell>
          <cell r="F188">
            <v>257348161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148947472</v>
          </cell>
          <cell r="E189">
            <v>64426279</v>
          </cell>
          <cell r="F189">
            <v>213373751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254119204</v>
          </cell>
          <cell r="E190">
            <v>73802703</v>
          </cell>
          <cell r="F190">
            <v>327921907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100051447</v>
          </cell>
          <cell r="E191">
            <v>0</v>
          </cell>
          <cell r="F191">
            <v>100051447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182275059</v>
          </cell>
          <cell r="E192">
            <v>0</v>
          </cell>
          <cell r="F192">
            <v>182275059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320877746</v>
          </cell>
          <cell r="E193">
            <v>109266356</v>
          </cell>
          <cell r="F193">
            <v>430144102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170495610</v>
          </cell>
          <cell r="E194">
            <v>56490702</v>
          </cell>
          <cell r="F194">
            <v>226986312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55592960</v>
          </cell>
          <cell r="E195">
            <v>17748366</v>
          </cell>
          <cell r="F195">
            <v>73341326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107755274</v>
          </cell>
          <cell r="E196">
            <v>23284356</v>
          </cell>
          <cell r="F196">
            <v>131039630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199833515</v>
          </cell>
          <cell r="E197">
            <v>40862103</v>
          </cell>
          <cell r="F197">
            <v>240695618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472013054</v>
          </cell>
          <cell r="E198">
            <v>114221445</v>
          </cell>
          <cell r="F198">
            <v>586234499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104057521</v>
          </cell>
          <cell r="E199">
            <v>22665025</v>
          </cell>
          <cell r="F199">
            <v>126722546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152209869</v>
          </cell>
          <cell r="E200">
            <v>46691125</v>
          </cell>
          <cell r="F200">
            <v>198900994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83797621</v>
          </cell>
          <cell r="E201">
            <v>10713898</v>
          </cell>
          <cell r="F201">
            <v>94511519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739208735</v>
          </cell>
          <cell r="E202">
            <v>363822852</v>
          </cell>
          <cell r="F202">
            <v>1103031587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13791895</v>
          </cell>
          <cell r="E203">
            <v>2127847</v>
          </cell>
          <cell r="F203">
            <v>15919742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73027021</v>
          </cell>
          <cell r="E204">
            <v>32701653</v>
          </cell>
          <cell r="F204">
            <v>105728674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23878115</v>
          </cell>
          <cell r="E205">
            <v>14262859</v>
          </cell>
          <cell r="F205">
            <v>38140974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47018505</v>
          </cell>
          <cell r="E206">
            <v>12499004</v>
          </cell>
          <cell r="F206">
            <v>59517509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13527541</v>
          </cell>
          <cell r="E207">
            <v>2501154</v>
          </cell>
          <cell r="F207">
            <v>16028695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10948996</v>
          </cell>
          <cell r="E208">
            <v>4629001</v>
          </cell>
          <cell r="F208">
            <v>15577997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50524934</v>
          </cell>
          <cell r="E209">
            <v>4253442</v>
          </cell>
          <cell r="F209">
            <v>54778376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22091651</v>
          </cell>
          <cell r="E210">
            <v>1559020</v>
          </cell>
          <cell r="F210">
            <v>23650671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19230633</v>
          </cell>
          <cell r="E211">
            <v>591344</v>
          </cell>
          <cell r="F211">
            <v>19821977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26562340</v>
          </cell>
          <cell r="E212">
            <v>0</v>
          </cell>
          <cell r="F212">
            <v>26562340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5624997</v>
          </cell>
          <cell r="E213">
            <v>0</v>
          </cell>
          <cell r="F213">
            <v>5624997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17223193</v>
          </cell>
          <cell r="E214">
            <v>0</v>
          </cell>
          <cell r="F214">
            <v>17223193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28726153</v>
          </cell>
          <cell r="E215">
            <v>15103274</v>
          </cell>
          <cell r="F215">
            <v>43829427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15698756</v>
          </cell>
          <cell r="E216">
            <v>0</v>
          </cell>
          <cell r="F216">
            <v>15698756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16910579</v>
          </cell>
          <cell r="E217">
            <v>4778324</v>
          </cell>
          <cell r="F217">
            <v>21688903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265556473</v>
          </cell>
          <cell r="E218">
            <v>19109984</v>
          </cell>
          <cell r="F218">
            <v>284666457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22974131</v>
          </cell>
          <cell r="E219">
            <v>24787554</v>
          </cell>
          <cell r="F219">
            <v>47761685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59480537</v>
          </cell>
          <cell r="E220">
            <v>22921022</v>
          </cell>
          <cell r="F220">
            <v>82401559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44506703</v>
          </cell>
          <cell r="E221">
            <v>13914640</v>
          </cell>
          <cell r="F221">
            <v>58421343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28312168</v>
          </cell>
          <cell r="E222">
            <v>4967561</v>
          </cell>
          <cell r="F222">
            <v>33279729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20716666</v>
          </cell>
          <cell r="E223">
            <v>0</v>
          </cell>
          <cell r="F223">
            <v>20716666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63090009</v>
          </cell>
          <cell r="E224">
            <v>0</v>
          </cell>
          <cell r="F224">
            <v>63090009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28169526</v>
          </cell>
          <cell r="E225">
            <v>10498973</v>
          </cell>
          <cell r="F225">
            <v>38668499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10156686</v>
          </cell>
          <cell r="E226">
            <v>2202509</v>
          </cell>
          <cell r="F226">
            <v>12359195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16988114</v>
          </cell>
          <cell r="E227">
            <v>7968603</v>
          </cell>
          <cell r="F227">
            <v>24956717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62762819</v>
          </cell>
          <cell r="E228">
            <v>66270477</v>
          </cell>
          <cell r="F228">
            <v>129033296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21870414</v>
          </cell>
          <cell r="E229">
            <v>0</v>
          </cell>
          <cell r="F229">
            <v>21870414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8932616</v>
          </cell>
          <cell r="E230">
            <v>452544</v>
          </cell>
          <cell r="F230">
            <v>9385160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28950719</v>
          </cell>
          <cell r="E231">
            <v>0</v>
          </cell>
          <cell r="F231">
            <v>28950719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12244106</v>
          </cell>
          <cell r="E232">
            <v>4143703</v>
          </cell>
          <cell r="F232">
            <v>16387809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439674028</v>
          </cell>
          <cell r="E233">
            <v>68364770</v>
          </cell>
          <cell r="F233">
            <v>508038798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26118037</v>
          </cell>
          <cell r="E234">
            <v>7130155</v>
          </cell>
          <cell r="F234">
            <v>33248192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19697089</v>
          </cell>
          <cell r="E235">
            <v>886815</v>
          </cell>
          <cell r="F235">
            <v>20583904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24802562</v>
          </cell>
          <cell r="E236">
            <v>0</v>
          </cell>
          <cell r="F236">
            <v>24802562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20815157</v>
          </cell>
          <cell r="E237">
            <v>0</v>
          </cell>
          <cell r="F237">
            <v>20815157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13496195</v>
          </cell>
          <cell r="E238">
            <v>3285098</v>
          </cell>
          <cell r="F238">
            <v>16781293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24154854</v>
          </cell>
          <cell r="E239">
            <v>0</v>
          </cell>
          <cell r="F239">
            <v>24154854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88387765</v>
          </cell>
          <cell r="E240">
            <v>23839770</v>
          </cell>
          <cell r="F240">
            <v>112227535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9149581</v>
          </cell>
          <cell r="E241">
            <v>2202509</v>
          </cell>
          <cell r="F241">
            <v>11352090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50763045</v>
          </cell>
          <cell r="E242">
            <v>5993378</v>
          </cell>
          <cell r="F242">
            <v>56756423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41515515</v>
          </cell>
          <cell r="E243">
            <v>0</v>
          </cell>
          <cell r="F243">
            <v>41515515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38006580</v>
          </cell>
          <cell r="E244">
            <v>34232210</v>
          </cell>
          <cell r="F244">
            <v>72238790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9678542</v>
          </cell>
          <cell r="E245">
            <v>0</v>
          </cell>
          <cell r="F245">
            <v>9678542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34685161</v>
          </cell>
          <cell r="E246">
            <v>0</v>
          </cell>
          <cell r="F246">
            <v>34685161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22547849</v>
          </cell>
          <cell r="E247">
            <v>4367687</v>
          </cell>
          <cell r="F247">
            <v>26915536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41213089</v>
          </cell>
          <cell r="E248">
            <v>25608829</v>
          </cell>
          <cell r="F248">
            <v>66821918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14584199</v>
          </cell>
          <cell r="E249">
            <v>4125208</v>
          </cell>
          <cell r="F249">
            <v>18709407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11446382</v>
          </cell>
          <cell r="E250">
            <v>4143703</v>
          </cell>
          <cell r="F250">
            <v>15590085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19125388</v>
          </cell>
          <cell r="E251">
            <v>9479748</v>
          </cell>
          <cell r="F251">
            <v>28605136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68325813</v>
          </cell>
          <cell r="E252">
            <v>23431069</v>
          </cell>
          <cell r="F252">
            <v>91756882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22148850</v>
          </cell>
          <cell r="E253">
            <v>7391469</v>
          </cell>
          <cell r="F253">
            <v>29540319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59145011</v>
          </cell>
          <cell r="E254">
            <v>0</v>
          </cell>
          <cell r="F254">
            <v>59145011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60983894</v>
          </cell>
          <cell r="E255">
            <v>12411164</v>
          </cell>
          <cell r="F255">
            <v>73395058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22833458</v>
          </cell>
          <cell r="E256">
            <v>13215052</v>
          </cell>
          <cell r="F256">
            <v>36048510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22207700</v>
          </cell>
          <cell r="E257">
            <v>1687770</v>
          </cell>
          <cell r="F257">
            <v>23895470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108105805</v>
          </cell>
          <cell r="E258">
            <v>8580256</v>
          </cell>
          <cell r="F258">
            <v>116686061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39217037</v>
          </cell>
          <cell r="E259">
            <v>0</v>
          </cell>
          <cell r="F259">
            <v>39217037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74260809</v>
          </cell>
          <cell r="E260">
            <v>19868973</v>
          </cell>
          <cell r="F260">
            <v>94129782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61263903</v>
          </cell>
          <cell r="E261">
            <v>0</v>
          </cell>
          <cell r="F261">
            <v>61263903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27196091</v>
          </cell>
          <cell r="E262">
            <v>0</v>
          </cell>
          <cell r="F262">
            <v>27196091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13361130</v>
          </cell>
          <cell r="E263">
            <v>584814</v>
          </cell>
          <cell r="F263">
            <v>13945944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77658269</v>
          </cell>
          <cell r="E264">
            <v>18702658</v>
          </cell>
          <cell r="F264">
            <v>96360927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14160172</v>
          </cell>
          <cell r="E265">
            <v>4522134</v>
          </cell>
          <cell r="F265">
            <v>18682306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21115877</v>
          </cell>
          <cell r="E266">
            <v>12169793</v>
          </cell>
          <cell r="F266">
            <v>33285670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125017107</v>
          </cell>
          <cell r="E267">
            <v>0</v>
          </cell>
          <cell r="F267">
            <v>125017107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26969425</v>
          </cell>
          <cell r="E268">
            <v>12020471</v>
          </cell>
          <cell r="F268">
            <v>38989896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7187591</v>
          </cell>
          <cell r="E269">
            <v>1880192</v>
          </cell>
          <cell r="F269">
            <v>9067783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83338549</v>
          </cell>
          <cell r="E270">
            <v>9705970</v>
          </cell>
          <cell r="F270">
            <v>93044519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21947851</v>
          </cell>
          <cell r="E271">
            <v>25067138</v>
          </cell>
          <cell r="F271">
            <v>47014989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19627689</v>
          </cell>
          <cell r="E272">
            <v>4367687</v>
          </cell>
          <cell r="F272">
            <v>23995376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46210149</v>
          </cell>
          <cell r="E273">
            <v>9220672</v>
          </cell>
          <cell r="F273">
            <v>55430821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11575959</v>
          </cell>
          <cell r="E274">
            <v>13358379</v>
          </cell>
          <cell r="F274">
            <v>24934338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370139708</v>
          </cell>
          <cell r="E275">
            <v>54950723</v>
          </cell>
          <cell r="F275">
            <v>425090431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84983719</v>
          </cell>
          <cell r="E276">
            <v>3367308</v>
          </cell>
          <cell r="F276">
            <v>88351027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47720716</v>
          </cell>
          <cell r="E277">
            <v>0</v>
          </cell>
          <cell r="F277">
            <v>47720716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66152373</v>
          </cell>
          <cell r="E278">
            <v>0</v>
          </cell>
          <cell r="F278">
            <v>66152373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12553658</v>
          </cell>
          <cell r="E279">
            <v>7973682</v>
          </cell>
          <cell r="F279">
            <v>20527340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60805341</v>
          </cell>
          <cell r="E280">
            <v>4043714</v>
          </cell>
          <cell r="F280">
            <v>64849055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19044451</v>
          </cell>
          <cell r="E281">
            <v>0</v>
          </cell>
          <cell r="F281">
            <v>19044451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92130819</v>
          </cell>
          <cell r="E282">
            <v>0</v>
          </cell>
          <cell r="F282">
            <v>92130819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12379888</v>
          </cell>
          <cell r="E283">
            <v>3957049</v>
          </cell>
          <cell r="F283">
            <v>16336937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39619747</v>
          </cell>
          <cell r="E284">
            <v>7706063</v>
          </cell>
          <cell r="F284">
            <v>47325810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37391862</v>
          </cell>
          <cell r="E285">
            <v>9220672</v>
          </cell>
          <cell r="F285">
            <v>46612534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20732141</v>
          </cell>
          <cell r="E286">
            <v>4927646</v>
          </cell>
          <cell r="F286">
            <v>25659787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19351417</v>
          </cell>
          <cell r="E287">
            <v>0</v>
          </cell>
          <cell r="F287">
            <v>19351417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82851020</v>
          </cell>
          <cell r="E288">
            <v>0</v>
          </cell>
          <cell r="F288">
            <v>82851020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56919678</v>
          </cell>
          <cell r="E289">
            <v>13523663</v>
          </cell>
          <cell r="F289">
            <v>70443341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26318073</v>
          </cell>
          <cell r="E290">
            <v>19859908</v>
          </cell>
          <cell r="F290">
            <v>46177981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51853995</v>
          </cell>
          <cell r="E291">
            <v>0</v>
          </cell>
          <cell r="F291">
            <v>51853995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12553032</v>
          </cell>
          <cell r="E292">
            <v>3061114</v>
          </cell>
          <cell r="F292">
            <v>15614146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11751717</v>
          </cell>
          <cell r="E293">
            <v>8960596</v>
          </cell>
          <cell r="F293">
            <v>20712313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6192703</v>
          </cell>
          <cell r="E294">
            <v>4721999</v>
          </cell>
          <cell r="F294">
            <v>10914702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45591566</v>
          </cell>
          <cell r="E295">
            <v>0</v>
          </cell>
          <cell r="F295">
            <v>45591566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73496372</v>
          </cell>
          <cell r="E296">
            <v>5921734</v>
          </cell>
          <cell r="F296">
            <v>79418106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58701047</v>
          </cell>
          <cell r="E297">
            <v>23033014</v>
          </cell>
          <cell r="F297">
            <v>81734061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32337924</v>
          </cell>
          <cell r="E298">
            <v>0</v>
          </cell>
          <cell r="F298">
            <v>32337924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462370403</v>
          </cell>
          <cell r="E299">
            <v>238779573</v>
          </cell>
          <cell r="F299">
            <v>701149976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18409534</v>
          </cell>
          <cell r="E300">
            <v>0</v>
          </cell>
          <cell r="F300">
            <v>18409534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14266017</v>
          </cell>
          <cell r="E301">
            <v>0</v>
          </cell>
          <cell r="F301">
            <v>14266017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35141906</v>
          </cell>
          <cell r="E302">
            <v>10676567</v>
          </cell>
          <cell r="F302">
            <v>45818473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27177626</v>
          </cell>
          <cell r="E303">
            <v>2357853</v>
          </cell>
          <cell r="F303">
            <v>29535479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16071500</v>
          </cell>
          <cell r="E304">
            <v>7204816</v>
          </cell>
          <cell r="F304">
            <v>23276316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26134150</v>
          </cell>
          <cell r="E305">
            <v>0</v>
          </cell>
          <cell r="F305">
            <v>26134150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21029776</v>
          </cell>
          <cell r="E306">
            <v>0</v>
          </cell>
          <cell r="F306">
            <v>21029776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29748585</v>
          </cell>
          <cell r="E307">
            <v>7839437</v>
          </cell>
          <cell r="F307">
            <v>37588022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27935423</v>
          </cell>
          <cell r="E308">
            <v>0</v>
          </cell>
          <cell r="F308">
            <v>27935423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42759479</v>
          </cell>
          <cell r="E309">
            <v>0</v>
          </cell>
          <cell r="F309">
            <v>42759479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52969981</v>
          </cell>
          <cell r="E310">
            <v>2760010</v>
          </cell>
          <cell r="F310">
            <v>55729991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14465067</v>
          </cell>
          <cell r="E311">
            <v>3359759</v>
          </cell>
          <cell r="F311">
            <v>17824826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18051179</v>
          </cell>
          <cell r="E312">
            <v>0</v>
          </cell>
          <cell r="F312">
            <v>18051179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48967718</v>
          </cell>
          <cell r="E313">
            <v>0</v>
          </cell>
          <cell r="F313">
            <v>48967718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23967708</v>
          </cell>
          <cell r="E314">
            <v>5105535</v>
          </cell>
          <cell r="F314">
            <v>29073243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16120616</v>
          </cell>
          <cell r="E315">
            <v>0</v>
          </cell>
          <cell r="F315">
            <v>16120616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27713606</v>
          </cell>
          <cell r="E316">
            <v>8063421</v>
          </cell>
          <cell r="F316">
            <v>35777027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12488915</v>
          </cell>
          <cell r="E317">
            <v>2015855</v>
          </cell>
          <cell r="F317">
            <v>14504770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35056342</v>
          </cell>
          <cell r="E318">
            <v>0</v>
          </cell>
          <cell r="F318">
            <v>35056342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42221123</v>
          </cell>
          <cell r="E319">
            <v>3171465</v>
          </cell>
          <cell r="F319">
            <v>45392588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9168841</v>
          </cell>
          <cell r="E320">
            <v>4740993</v>
          </cell>
          <cell r="F320">
            <v>13909834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47472169</v>
          </cell>
          <cell r="E321">
            <v>10378018</v>
          </cell>
          <cell r="F321">
            <v>57850187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67424444</v>
          </cell>
          <cell r="E322">
            <v>18993048</v>
          </cell>
          <cell r="F322">
            <v>86417492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14328560</v>
          </cell>
          <cell r="E323">
            <v>0</v>
          </cell>
          <cell r="F323">
            <v>14328560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22290053</v>
          </cell>
          <cell r="E324">
            <v>14906329</v>
          </cell>
          <cell r="F324">
            <v>37196382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1484640756</v>
          </cell>
          <cell r="E325">
            <v>0</v>
          </cell>
          <cell r="F325">
            <v>1484640756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186240840</v>
          </cell>
          <cell r="E326">
            <v>0</v>
          </cell>
          <cell r="F326">
            <v>186240840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166366363</v>
          </cell>
          <cell r="E327">
            <v>43359610</v>
          </cell>
          <cell r="F327">
            <v>209725973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59520399</v>
          </cell>
          <cell r="E328">
            <v>0</v>
          </cell>
          <cell r="F328">
            <v>59520399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73319709</v>
          </cell>
          <cell r="E329">
            <v>4514694</v>
          </cell>
          <cell r="F329">
            <v>77834403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328604993</v>
          </cell>
          <cell r="E330">
            <v>8088540</v>
          </cell>
          <cell r="F330">
            <v>336693533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76931669</v>
          </cell>
          <cell r="E331">
            <v>0</v>
          </cell>
          <cell r="F331">
            <v>76931669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459938536</v>
          </cell>
          <cell r="E332">
            <v>20093746</v>
          </cell>
          <cell r="F332">
            <v>480032282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41911455</v>
          </cell>
          <cell r="E333">
            <v>1294212</v>
          </cell>
          <cell r="F333">
            <v>43205667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121226478</v>
          </cell>
          <cell r="E334">
            <v>0</v>
          </cell>
          <cell r="F334">
            <v>121226478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68486986</v>
          </cell>
          <cell r="E335">
            <v>0</v>
          </cell>
          <cell r="F335">
            <v>68486986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98587626</v>
          </cell>
          <cell r="E336">
            <v>0</v>
          </cell>
          <cell r="F336">
            <v>98587626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13840334</v>
          </cell>
          <cell r="E337">
            <v>18152021</v>
          </cell>
          <cell r="F337">
            <v>31992355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120797044</v>
          </cell>
          <cell r="E338">
            <v>0</v>
          </cell>
          <cell r="F338">
            <v>120797044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41737306</v>
          </cell>
          <cell r="E339">
            <v>8436728</v>
          </cell>
          <cell r="F339">
            <v>50174034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57440205</v>
          </cell>
          <cell r="E340">
            <v>0</v>
          </cell>
          <cell r="F340">
            <v>57440205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128605256</v>
          </cell>
          <cell r="E341">
            <v>0</v>
          </cell>
          <cell r="F341">
            <v>128605256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116823919</v>
          </cell>
          <cell r="E342">
            <v>0</v>
          </cell>
          <cell r="F342">
            <v>116823919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278018292</v>
          </cell>
          <cell r="E343">
            <v>0</v>
          </cell>
          <cell r="F343">
            <v>278018292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46450800</v>
          </cell>
          <cell r="E344">
            <v>0</v>
          </cell>
          <cell r="F344">
            <v>46450800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91817876</v>
          </cell>
          <cell r="E345">
            <v>15342899</v>
          </cell>
          <cell r="F345">
            <v>107160775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193671584</v>
          </cell>
          <cell r="E346">
            <v>55627196</v>
          </cell>
          <cell r="F346">
            <v>249298780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32126185</v>
          </cell>
          <cell r="E347">
            <v>0</v>
          </cell>
          <cell r="F347">
            <v>32126185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174755044</v>
          </cell>
          <cell r="E348">
            <v>42648893</v>
          </cell>
          <cell r="F348">
            <v>217403937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57925605</v>
          </cell>
          <cell r="E349">
            <v>21539787</v>
          </cell>
          <cell r="F349">
            <v>79465392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211062639</v>
          </cell>
          <cell r="E350">
            <v>0</v>
          </cell>
          <cell r="F350">
            <v>211062639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73163685</v>
          </cell>
          <cell r="E351">
            <v>3062763</v>
          </cell>
          <cell r="F351">
            <v>76226448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1572219760</v>
          </cell>
          <cell r="E352">
            <v>119453779</v>
          </cell>
          <cell r="F352">
            <v>1691673539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73526550</v>
          </cell>
          <cell r="E353">
            <v>15566883</v>
          </cell>
          <cell r="F353">
            <v>89093433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107422338</v>
          </cell>
          <cell r="E354">
            <v>40877066</v>
          </cell>
          <cell r="F354">
            <v>148299404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306385093</v>
          </cell>
          <cell r="E355">
            <v>491308737</v>
          </cell>
          <cell r="F355">
            <v>797693830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114056012</v>
          </cell>
          <cell r="E356">
            <v>46555753</v>
          </cell>
          <cell r="F356">
            <v>160611765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200276676</v>
          </cell>
          <cell r="E357">
            <v>38338582</v>
          </cell>
          <cell r="F357">
            <v>238615258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187983699</v>
          </cell>
          <cell r="E358">
            <v>49873754</v>
          </cell>
          <cell r="F358">
            <v>237857453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213252522</v>
          </cell>
          <cell r="E359">
            <v>74698639</v>
          </cell>
          <cell r="F359">
            <v>287951161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125550644</v>
          </cell>
          <cell r="E360">
            <v>50993673</v>
          </cell>
          <cell r="F360">
            <v>176544317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34149003</v>
          </cell>
          <cell r="E361">
            <v>16425488</v>
          </cell>
          <cell r="F361">
            <v>50574491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297465327</v>
          </cell>
          <cell r="E362">
            <v>104189855</v>
          </cell>
          <cell r="F362">
            <v>401655182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133394384</v>
          </cell>
          <cell r="E363">
            <v>45804712</v>
          </cell>
          <cell r="F363">
            <v>179199096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674480668</v>
          </cell>
          <cell r="E364">
            <v>667210779</v>
          </cell>
          <cell r="F364">
            <v>1341691447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230129497</v>
          </cell>
          <cell r="E365">
            <v>1554933732</v>
          </cell>
          <cell r="F365">
            <v>1785063229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84198394</v>
          </cell>
          <cell r="E366">
            <v>27885999</v>
          </cell>
          <cell r="F366">
            <v>112084393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108860009</v>
          </cell>
          <cell r="E367">
            <v>40317106</v>
          </cell>
          <cell r="F367">
            <v>149177115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1478763662</v>
          </cell>
          <cell r="E368">
            <v>55847769</v>
          </cell>
          <cell r="F368">
            <v>1534611431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122336970</v>
          </cell>
          <cell r="E369">
            <v>0</v>
          </cell>
          <cell r="F369">
            <v>122336970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248806830</v>
          </cell>
          <cell r="E370">
            <v>35690363</v>
          </cell>
          <cell r="F370">
            <v>284497193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197808826</v>
          </cell>
          <cell r="E371">
            <v>0</v>
          </cell>
          <cell r="F371">
            <v>197808826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378546223</v>
          </cell>
          <cell r="E372">
            <v>0</v>
          </cell>
          <cell r="F372">
            <v>378546223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272161920</v>
          </cell>
          <cell r="E373">
            <v>0</v>
          </cell>
          <cell r="F373">
            <v>272161920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203225252</v>
          </cell>
          <cell r="E374">
            <v>0</v>
          </cell>
          <cell r="F374">
            <v>203225252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197644491</v>
          </cell>
          <cell r="E375">
            <v>27514549</v>
          </cell>
          <cell r="F375">
            <v>225159040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140930267</v>
          </cell>
          <cell r="E376">
            <v>43025965</v>
          </cell>
          <cell r="F376">
            <v>183956232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247337037</v>
          </cell>
          <cell r="E377">
            <v>13664043</v>
          </cell>
          <cell r="F377">
            <v>261001080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380889680</v>
          </cell>
          <cell r="E378">
            <v>97619660</v>
          </cell>
          <cell r="F378">
            <v>478509340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46184769</v>
          </cell>
          <cell r="E379">
            <v>0</v>
          </cell>
          <cell r="F379">
            <v>46184769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148571786</v>
          </cell>
          <cell r="E380">
            <v>49587839</v>
          </cell>
          <cell r="F380">
            <v>198159625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301421605</v>
          </cell>
          <cell r="E381">
            <v>117163065</v>
          </cell>
          <cell r="F381">
            <v>418584670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177306046</v>
          </cell>
          <cell r="E382">
            <v>0</v>
          </cell>
          <cell r="F382">
            <v>177306046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102083491</v>
          </cell>
          <cell r="E383">
            <v>0</v>
          </cell>
          <cell r="F383">
            <v>102083491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56236567</v>
          </cell>
          <cell r="E384">
            <v>0</v>
          </cell>
          <cell r="F384">
            <v>56236567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233420786</v>
          </cell>
          <cell r="E385">
            <v>0</v>
          </cell>
          <cell r="F385">
            <v>233420786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177849988</v>
          </cell>
          <cell r="E386">
            <v>123079166</v>
          </cell>
          <cell r="F386">
            <v>300929154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143592893</v>
          </cell>
          <cell r="E387">
            <v>23891619</v>
          </cell>
          <cell r="F387">
            <v>167484512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297263779</v>
          </cell>
          <cell r="E388">
            <v>96773864</v>
          </cell>
          <cell r="F388">
            <v>394037643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229058439</v>
          </cell>
          <cell r="E389">
            <v>12977648</v>
          </cell>
          <cell r="F389">
            <v>242036087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55759478</v>
          </cell>
          <cell r="E390">
            <v>0</v>
          </cell>
          <cell r="F390">
            <v>55759478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314213993</v>
          </cell>
          <cell r="E391">
            <v>79044649</v>
          </cell>
          <cell r="F391">
            <v>393258642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253842141</v>
          </cell>
          <cell r="E392">
            <v>12235734</v>
          </cell>
          <cell r="F392">
            <v>266077875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72875219</v>
          </cell>
          <cell r="E393">
            <v>43378220</v>
          </cell>
          <cell r="F393">
            <v>116253439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197290402</v>
          </cell>
          <cell r="E394">
            <v>66656675</v>
          </cell>
          <cell r="F394">
            <v>263947077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262978569</v>
          </cell>
          <cell r="E395">
            <v>62303673</v>
          </cell>
          <cell r="F395">
            <v>325282242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82636331</v>
          </cell>
          <cell r="E396">
            <v>36014036</v>
          </cell>
          <cell r="F396">
            <v>118650367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71048200</v>
          </cell>
          <cell r="E397">
            <v>3675525</v>
          </cell>
          <cell r="F397">
            <v>74723725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73339823</v>
          </cell>
          <cell r="E398">
            <v>14521624</v>
          </cell>
          <cell r="F398">
            <v>87861447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639090787</v>
          </cell>
          <cell r="E399">
            <v>61176910</v>
          </cell>
          <cell r="F399">
            <v>700267697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62554573</v>
          </cell>
          <cell r="E400">
            <v>112327938</v>
          </cell>
          <cell r="F400">
            <v>174882511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166527074</v>
          </cell>
          <cell r="E401">
            <v>0</v>
          </cell>
          <cell r="F401">
            <v>166527074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80757503</v>
          </cell>
          <cell r="E402">
            <v>21018950</v>
          </cell>
          <cell r="F402">
            <v>101776453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161233802</v>
          </cell>
          <cell r="E403">
            <v>0</v>
          </cell>
          <cell r="F403">
            <v>161233802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76360855</v>
          </cell>
          <cell r="E404">
            <v>0</v>
          </cell>
          <cell r="F404">
            <v>76360855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162424706</v>
          </cell>
          <cell r="E405">
            <v>0</v>
          </cell>
          <cell r="F405">
            <v>162424706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214175220</v>
          </cell>
          <cell r="E406">
            <v>74735969</v>
          </cell>
          <cell r="F406">
            <v>288911189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160910591</v>
          </cell>
          <cell r="E407">
            <v>71505470</v>
          </cell>
          <cell r="F407">
            <v>232416061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110744345</v>
          </cell>
          <cell r="E408">
            <v>36033091</v>
          </cell>
          <cell r="F408">
            <v>146777436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102360499</v>
          </cell>
          <cell r="E409">
            <v>32766750</v>
          </cell>
          <cell r="F409">
            <v>135127249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2985968724</v>
          </cell>
          <cell r="E410">
            <v>1190401100</v>
          </cell>
          <cell r="F410">
            <v>4176369824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628846248</v>
          </cell>
          <cell r="E411">
            <v>212395079</v>
          </cell>
          <cell r="F411">
            <v>841241327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395023811</v>
          </cell>
          <cell r="E412">
            <v>245145038</v>
          </cell>
          <cell r="F412">
            <v>640168849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161486220</v>
          </cell>
          <cell r="E413">
            <v>86342020</v>
          </cell>
          <cell r="F413">
            <v>247828240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106876894</v>
          </cell>
          <cell r="E414">
            <v>109730079</v>
          </cell>
          <cell r="F414">
            <v>216606973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260177642</v>
          </cell>
          <cell r="E415">
            <v>31529634</v>
          </cell>
          <cell r="F415">
            <v>291707276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275612946</v>
          </cell>
          <cell r="E416">
            <v>53196182</v>
          </cell>
          <cell r="F416">
            <v>328809128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165133315</v>
          </cell>
          <cell r="E417">
            <v>37890614</v>
          </cell>
          <cell r="F417">
            <v>203023929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207364905</v>
          </cell>
          <cell r="E418">
            <v>110452237</v>
          </cell>
          <cell r="F418">
            <v>317817142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192978038</v>
          </cell>
          <cell r="E419">
            <v>53013595</v>
          </cell>
          <cell r="F419">
            <v>245991633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212049579</v>
          </cell>
          <cell r="E420">
            <v>126897723</v>
          </cell>
          <cell r="F420">
            <v>338947302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115927479</v>
          </cell>
          <cell r="E421">
            <v>0</v>
          </cell>
          <cell r="F421">
            <v>115927479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114191164</v>
          </cell>
          <cell r="E422">
            <v>0</v>
          </cell>
          <cell r="F422">
            <v>114191164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118137904</v>
          </cell>
          <cell r="E423">
            <v>29453886</v>
          </cell>
          <cell r="F423">
            <v>147591790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197601534</v>
          </cell>
          <cell r="E424">
            <v>102113403</v>
          </cell>
          <cell r="F424">
            <v>299714937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100202871</v>
          </cell>
          <cell r="E425">
            <v>0</v>
          </cell>
          <cell r="F425">
            <v>100202871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119779182</v>
          </cell>
          <cell r="E426">
            <v>19449271</v>
          </cell>
          <cell r="F426">
            <v>139228453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132500562</v>
          </cell>
          <cell r="E427">
            <v>16354560</v>
          </cell>
          <cell r="F427">
            <v>148855122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226502127</v>
          </cell>
          <cell r="E428">
            <v>32067032</v>
          </cell>
          <cell r="F428">
            <v>258569159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104510370</v>
          </cell>
          <cell r="E429">
            <v>28530555</v>
          </cell>
          <cell r="F429">
            <v>133040925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179208623</v>
          </cell>
          <cell r="E430">
            <v>113482674</v>
          </cell>
          <cell r="F430">
            <v>292691297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165626449</v>
          </cell>
          <cell r="E431">
            <v>67638097</v>
          </cell>
          <cell r="F431">
            <v>233264546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99768017</v>
          </cell>
          <cell r="E432">
            <v>67494959</v>
          </cell>
          <cell r="F432">
            <v>167262976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140103001</v>
          </cell>
          <cell r="E433">
            <v>41414064</v>
          </cell>
          <cell r="F433">
            <v>181517065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111250206</v>
          </cell>
          <cell r="E434">
            <v>26211307</v>
          </cell>
          <cell r="F434">
            <v>137461513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3105415739</v>
          </cell>
          <cell r="E435">
            <v>130434874</v>
          </cell>
          <cell r="F435">
            <v>3235850613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392515935</v>
          </cell>
          <cell r="E436">
            <v>72010832</v>
          </cell>
          <cell r="F436">
            <v>464526767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167642460</v>
          </cell>
          <cell r="E437">
            <v>65559017</v>
          </cell>
          <cell r="F437">
            <v>233201477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191664526</v>
          </cell>
          <cell r="E438">
            <v>24971401</v>
          </cell>
          <cell r="F438">
            <v>216635927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705788641</v>
          </cell>
          <cell r="E439">
            <v>0</v>
          </cell>
          <cell r="F439">
            <v>705788641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123973850</v>
          </cell>
          <cell r="E440">
            <v>0</v>
          </cell>
          <cell r="F440">
            <v>123973850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359020286</v>
          </cell>
          <cell r="E441">
            <v>71688219</v>
          </cell>
          <cell r="F441">
            <v>430708505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560335385</v>
          </cell>
          <cell r="E442">
            <v>134954642</v>
          </cell>
          <cell r="F442">
            <v>695290027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125313582</v>
          </cell>
          <cell r="E443">
            <v>29352728</v>
          </cell>
          <cell r="F443">
            <v>154666310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110044895</v>
          </cell>
          <cell r="E444">
            <v>7941131</v>
          </cell>
          <cell r="F444">
            <v>117986026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912624040</v>
          </cell>
          <cell r="E445">
            <v>0</v>
          </cell>
          <cell r="F445">
            <v>912624040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212183346</v>
          </cell>
          <cell r="E446">
            <v>0</v>
          </cell>
          <cell r="F446">
            <v>212183346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111165942</v>
          </cell>
          <cell r="E447">
            <v>32851585</v>
          </cell>
          <cell r="F447">
            <v>144017527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767882364</v>
          </cell>
          <cell r="E448">
            <v>195386207</v>
          </cell>
          <cell r="F448">
            <v>963268571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231075451</v>
          </cell>
          <cell r="E449">
            <v>0</v>
          </cell>
          <cell r="F449">
            <v>231075451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501070490</v>
          </cell>
          <cell r="E450">
            <v>120931894</v>
          </cell>
          <cell r="F450">
            <v>622002384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298196333</v>
          </cell>
          <cell r="E451">
            <v>0</v>
          </cell>
          <cell r="F451">
            <v>298196333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267916292</v>
          </cell>
          <cell r="E452">
            <v>0</v>
          </cell>
          <cell r="F452">
            <v>267916292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446423865</v>
          </cell>
          <cell r="E453">
            <v>162303892</v>
          </cell>
          <cell r="F453">
            <v>608727757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122037757</v>
          </cell>
          <cell r="E454">
            <v>27181434</v>
          </cell>
          <cell r="F454">
            <v>149219191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678684474</v>
          </cell>
          <cell r="E455">
            <v>0</v>
          </cell>
          <cell r="F455">
            <v>678684474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413400132</v>
          </cell>
          <cell r="E456">
            <v>0</v>
          </cell>
          <cell r="F456">
            <v>413400132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243102924</v>
          </cell>
          <cell r="E457">
            <v>55110072</v>
          </cell>
          <cell r="F457">
            <v>298212996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284856454</v>
          </cell>
          <cell r="E458">
            <v>0</v>
          </cell>
          <cell r="F458">
            <v>284856454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227430357</v>
          </cell>
          <cell r="E459">
            <v>0</v>
          </cell>
          <cell r="F459">
            <v>227430357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85176498</v>
          </cell>
          <cell r="E460">
            <v>19337279</v>
          </cell>
          <cell r="F460">
            <v>104513777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363370070</v>
          </cell>
          <cell r="E461">
            <v>90339900</v>
          </cell>
          <cell r="F461">
            <v>453709970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980825673</v>
          </cell>
          <cell r="E462">
            <v>445108036</v>
          </cell>
          <cell r="F462">
            <v>1425933709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384557834</v>
          </cell>
          <cell r="E463">
            <v>120528119</v>
          </cell>
          <cell r="F463">
            <v>505085953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406470211</v>
          </cell>
          <cell r="E464">
            <v>0</v>
          </cell>
          <cell r="F464">
            <v>406470211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66170336</v>
          </cell>
          <cell r="E465">
            <v>2500146</v>
          </cell>
          <cell r="F465">
            <v>68670482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24540614</v>
          </cell>
          <cell r="E466">
            <v>0</v>
          </cell>
          <cell r="F466">
            <v>24540614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89370773</v>
          </cell>
          <cell r="E467">
            <v>0</v>
          </cell>
          <cell r="F467">
            <v>89370773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57167377</v>
          </cell>
          <cell r="E468">
            <v>0</v>
          </cell>
          <cell r="F468">
            <v>57167377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108689877</v>
          </cell>
          <cell r="E469">
            <v>0</v>
          </cell>
          <cell r="F469">
            <v>108689877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15531901</v>
          </cell>
          <cell r="E470">
            <v>7876768</v>
          </cell>
          <cell r="F470">
            <v>23408669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18131211</v>
          </cell>
          <cell r="E471">
            <v>6944531</v>
          </cell>
          <cell r="F471">
            <v>25075742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45414268</v>
          </cell>
          <cell r="E472">
            <v>0</v>
          </cell>
          <cell r="F472">
            <v>45414268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21281667</v>
          </cell>
          <cell r="E473">
            <v>23816492</v>
          </cell>
          <cell r="F473">
            <v>45098159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44010250</v>
          </cell>
          <cell r="E474">
            <v>12684550</v>
          </cell>
          <cell r="F474">
            <v>56694800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224244984</v>
          </cell>
          <cell r="E475">
            <v>67480201</v>
          </cell>
          <cell r="F475">
            <v>291725185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130917699</v>
          </cell>
          <cell r="E476">
            <v>23928949</v>
          </cell>
          <cell r="F476">
            <v>154846648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86143118</v>
          </cell>
          <cell r="E477">
            <v>5530615</v>
          </cell>
          <cell r="F477">
            <v>91673733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42932842</v>
          </cell>
          <cell r="E478">
            <v>11012543</v>
          </cell>
          <cell r="F478">
            <v>53945385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29828996</v>
          </cell>
          <cell r="E479">
            <v>6234219</v>
          </cell>
          <cell r="F479">
            <v>36063215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484672515</v>
          </cell>
          <cell r="E480">
            <v>0</v>
          </cell>
          <cell r="F480">
            <v>484672515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36830195</v>
          </cell>
          <cell r="E481">
            <v>0</v>
          </cell>
          <cell r="F481">
            <v>36830195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44380555</v>
          </cell>
          <cell r="E482">
            <v>0</v>
          </cell>
          <cell r="F482">
            <v>44380555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118212749</v>
          </cell>
          <cell r="E483">
            <v>0</v>
          </cell>
          <cell r="F483">
            <v>118212749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84090656</v>
          </cell>
          <cell r="E484">
            <v>0</v>
          </cell>
          <cell r="F484">
            <v>84090656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96900186</v>
          </cell>
          <cell r="E485">
            <v>6934623</v>
          </cell>
          <cell r="F485">
            <v>103834809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35999942</v>
          </cell>
          <cell r="E486">
            <v>12717774</v>
          </cell>
          <cell r="F486">
            <v>48717716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144578173</v>
          </cell>
          <cell r="E487">
            <v>0</v>
          </cell>
          <cell r="F487">
            <v>144578173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37371076</v>
          </cell>
          <cell r="E488">
            <v>4964977</v>
          </cell>
          <cell r="F488">
            <v>42336053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79022051</v>
          </cell>
          <cell r="E489">
            <v>0</v>
          </cell>
          <cell r="F489">
            <v>79022051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532151511</v>
          </cell>
          <cell r="E490">
            <v>0</v>
          </cell>
          <cell r="F490">
            <v>532151511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61568625</v>
          </cell>
          <cell r="E491">
            <v>33981976</v>
          </cell>
          <cell r="F491">
            <v>95550601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34957955</v>
          </cell>
          <cell r="E492">
            <v>0</v>
          </cell>
          <cell r="F492">
            <v>34957955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328124643</v>
          </cell>
          <cell r="E493">
            <v>201891108</v>
          </cell>
          <cell r="F493">
            <v>530015751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23142607</v>
          </cell>
          <cell r="E494">
            <v>8178575</v>
          </cell>
          <cell r="F494">
            <v>31321182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803016044</v>
          </cell>
          <cell r="E495">
            <v>64187658</v>
          </cell>
          <cell r="F495">
            <v>867203702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26103040</v>
          </cell>
          <cell r="E496">
            <v>17876401</v>
          </cell>
          <cell r="F496">
            <v>43979441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57336926</v>
          </cell>
          <cell r="E497">
            <v>0</v>
          </cell>
          <cell r="F497">
            <v>57336926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52950703</v>
          </cell>
          <cell r="E498">
            <v>0</v>
          </cell>
          <cell r="F498">
            <v>52950703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15768761</v>
          </cell>
          <cell r="E499">
            <v>4369466</v>
          </cell>
          <cell r="F499">
            <v>20138227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591257690</v>
          </cell>
          <cell r="E500">
            <v>0</v>
          </cell>
          <cell r="F500">
            <v>591257690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37114905</v>
          </cell>
          <cell r="E501">
            <v>0</v>
          </cell>
          <cell r="F501">
            <v>37114905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56081971</v>
          </cell>
          <cell r="E502">
            <v>29606697</v>
          </cell>
          <cell r="F502">
            <v>85688668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246378017</v>
          </cell>
          <cell r="E503">
            <v>8042819</v>
          </cell>
          <cell r="F503">
            <v>254420836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59694375</v>
          </cell>
          <cell r="E504">
            <v>23022252</v>
          </cell>
          <cell r="F504">
            <v>82716627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17973439</v>
          </cell>
          <cell r="E505">
            <v>4010470</v>
          </cell>
          <cell r="F505">
            <v>21983909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28196387</v>
          </cell>
          <cell r="E506">
            <v>9295333</v>
          </cell>
          <cell r="F506">
            <v>37491720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25744629</v>
          </cell>
          <cell r="E507">
            <v>0</v>
          </cell>
          <cell r="F507">
            <v>25744629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38187479</v>
          </cell>
          <cell r="E508">
            <v>21505719</v>
          </cell>
          <cell r="F508">
            <v>59693198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20024452</v>
          </cell>
          <cell r="E509">
            <v>15940189</v>
          </cell>
          <cell r="F509">
            <v>35964641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20302922</v>
          </cell>
          <cell r="E510">
            <v>8810034</v>
          </cell>
          <cell r="F510">
            <v>29112956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37216678</v>
          </cell>
          <cell r="E511">
            <v>12580430</v>
          </cell>
          <cell r="F511">
            <v>49797108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101292645</v>
          </cell>
          <cell r="E512">
            <v>0</v>
          </cell>
          <cell r="F512">
            <v>101292645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216692758</v>
          </cell>
          <cell r="E513">
            <v>0</v>
          </cell>
          <cell r="F513">
            <v>216692758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101518113</v>
          </cell>
          <cell r="E514">
            <v>0</v>
          </cell>
          <cell r="F514">
            <v>101518113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57453817</v>
          </cell>
          <cell r="E515">
            <v>0</v>
          </cell>
          <cell r="F515">
            <v>57453817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97794346</v>
          </cell>
          <cell r="E516">
            <v>0</v>
          </cell>
          <cell r="F516">
            <v>97794346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47294171</v>
          </cell>
          <cell r="E517">
            <v>20408195</v>
          </cell>
          <cell r="F517">
            <v>67702366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28511036</v>
          </cell>
          <cell r="E518">
            <v>8362066</v>
          </cell>
          <cell r="F518">
            <v>36873102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316621542</v>
          </cell>
          <cell r="E519">
            <v>121113100</v>
          </cell>
          <cell r="F519">
            <v>437734642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22295320</v>
          </cell>
          <cell r="E520">
            <v>2552661</v>
          </cell>
          <cell r="F520">
            <v>24847981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73250375</v>
          </cell>
          <cell r="E521">
            <v>44498140</v>
          </cell>
          <cell r="F521">
            <v>117748515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323546292</v>
          </cell>
          <cell r="E522">
            <v>0</v>
          </cell>
          <cell r="F522">
            <v>323546292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14516229</v>
          </cell>
          <cell r="E523">
            <v>2663794</v>
          </cell>
          <cell r="F523">
            <v>17180023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55387920</v>
          </cell>
          <cell r="E524">
            <v>0</v>
          </cell>
          <cell r="F524">
            <v>55387920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139793072</v>
          </cell>
          <cell r="E525">
            <v>0</v>
          </cell>
          <cell r="F525">
            <v>139793072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42065276</v>
          </cell>
          <cell r="E526">
            <v>0</v>
          </cell>
          <cell r="F526">
            <v>42065276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58413278</v>
          </cell>
          <cell r="E527">
            <v>0</v>
          </cell>
          <cell r="F527">
            <v>58413278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18899553</v>
          </cell>
          <cell r="E528">
            <v>4181033</v>
          </cell>
          <cell r="F528">
            <v>23080586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130432625</v>
          </cell>
          <cell r="E529">
            <v>3329920</v>
          </cell>
          <cell r="F529">
            <v>133762545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36658508</v>
          </cell>
          <cell r="E530">
            <v>6383542</v>
          </cell>
          <cell r="F530">
            <v>43042050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40848288</v>
          </cell>
          <cell r="E531">
            <v>4721614</v>
          </cell>
          <cell r="F531">
            <v>45569902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58770163</v>
          </cell>
          <cell r="E532">
            <v>33336274</v>
          </cell>
          <cell r="F532">
            <v>92106437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50151439</v>
          </cell>
          <cell r="E533">
            <v>0</v>
          </cell>
          <cell r="F533">
            <v>50151439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111159523</v>
          </cell>
          <cell r="E534">
            <v>23722705</v>
          </cell>
          <cell r="F534">
            <v>134882228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21995984</v>
          </cell>
          <cell r="E535">
            <v>7263208</v>
          </cell>
          <cell r="F535">
            <v>29259192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36025292</v>
          </cell>
          <cell r="E536">
            <v>5221761</v>
          </cell>
          <cell r="F536">
            <v>41247053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53363906</v>
          </cell>
          <cell r="E537">
            <v>14955020</v>
          </cell>
          <cell r="F537">
            <v>68318926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69648027</v>
          </cell>
          <cell r="E538">
            <v>6952905</v>
          </cell>
          <cell r="F538">
            <v>76600932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54783136</v>
          </cell>
          <cell r="E539">
            <v>0</v>
          </cell>
          <cell r="F539">
            <v>54783136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65016690</v>
          </cell>
          <cell r="E540">
            <v>0</v>
          </cell>
          <cell r="F540">
            <v>65016690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94178226</v>
          </cell>
          <cell r="E541">
            <v>0</v>
          </cell>
          <cell r="F541">
            <v>94178226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75118639</v>
          </cell>
          <cell r="E542">
            <v>0</v>
          </cell>
          <cell r="F542">
            <v>75118639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23158763</v>
          </cell>
          <cell r="E543">
            <v>12347556</v>
          </cell>
          <cell r="F543">
            <v>35506319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64749789</v>
          </cell>
          <cell r="E544">
            <v>0</v>
          </cell>
          <cell r="F544">
            <v>64749789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68158566</v>
          </cell>
          <cell r="E545">
            <v>12207124</v>
          </cell>
          <cell r="F545">
            <v>80365690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74279774</v>
          </cell>
          <cell r="E546">
            <v>0</v>
          </cell>
          <cell r="F546">
            <v>74279774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53031902</v>
          </cell>
          <cell r="E547">
            <v>0</v>
          </cell>
          <cell r="F547">
            <v>53031902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150411383</v>
          </cell>
          <cell r="E548">
            <v>38429056</v>
          </cell>
          <cell r="F548">
            <v>188840439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152362665</v>
          </cell>
          <cell r="E549">
            <v>0</v>
          </cell>
          <cell r="F549">
            <v>152362665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55820162</v>
          </cell>
          <cell r="E550">
            <v>0</v>
          </cell>
          <cell r="F550">
            <v>55820162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2116201912</v>
          </cell>
          <cell r="E551">
            <v>1159295953</v>
          </cell>
          <cell r="F551">
            <v>3275497865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99266820</v>
          </cell>
          <cell r="E552">
            <v>6950290</v>
          </cell>
          <cell r="F552">
            <v>106217110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61046371</v>
          </cell>
          <cell r="E553">
            <v>14111073</v>
          </cell>
          <cell r="F553">
            <v>75157444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71929388</v>
          </cell>
          <cell r="E554">
            <v>23813398</v>
          </cell>
          <cell r="F554">
            <v>95742786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23167196</v>
          </cell>
          <cell r="E555">
            <v>4778324</v>
          </cell>
          <cell r="F555">
            <v>27945520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51097446</v>
          </cell>
          <cell r="E556">
            <v>0</v>
          </cell>
          <cell r="F556">
            <v>51097446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24008271</v>
          </cell>
          <cell r="E557">
            <v>8079308</v>
          </cell>
          <cell r="F557">
            <v>32087579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102355427</v>
          </cell>
          <cell r="E558">
            <v>0</v>
          </cell>
          <cell r="F558">
            <v>102355427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38181199</v>
          </cell>
          <cell r="E559">
            <v>14548018</v>
          </cell>
          <cell r="F559">
            <v>52729217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63284597</v>
          </cell>
          <cell r="E560">
            <v>12696282</v>
          </cell>
          <cell r="F560">
            <v>75980879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79434714</v>
          </cell>
          <cell r="E561">
            <v>0</v>
          </cell>
          <cell r="F561">
            <v>79434714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22178275</v>
          </cell>
          <cell r="E562">
            <v>0</v>
          </cell>
          <cell r="F562">
            <v>22178275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12527023</v>
          </cell>
          <cell r="E563">
            <v>0</v>
          </cell>
          <cell r="F563">
            <v>12527023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117740090</v>
          </cell>
          <cell r="E564">
            <v>0</v>
          </cell>
          <cell r="F564">
            <v>117740090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137669478</v>
          </cell>
          <cell r="E565">
            <v>61556714</v>
          </cell>
          <cell r="F565">
            <v>199226192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39107966</v>
          </cell>
          <cell r="E566">
            <v>10610250</v>
          </cell>
          <cell r="F566">
            <v>49718216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53189488</v>
          </cell>
          <cell r="E567">
            <v>29093520</v>
          </cell>
          <cell r="F567">
            <v>82283008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26635583</v>
          </cell>
          <cell r="E568">
            <v>0</v>
          </cell>
          <cell r="F568">
            <v>26635583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168537744</v>
          </cell>
          <cell r="E569">
            <v>0</v>
          </cell>
          <cell r="F569">
            <v>168537744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36948284</v>
          </cell>
          <cell r="E570">
            <v>0</v>
          </cell>
          <cell r="F570">
            <v>36948284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33429403</v>
          </cell>
          <cell r="E571">
            <v>0</v>
          </cell>
          <cell r="F571">
            <v>33429403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70568513</v>
          </cell>
          <cell r="E572">
            <v>0</v>
          </cell>
          <cell r="F572">
            <v>70568513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29321889</v>
          </cell>
          <cell r="E573">
            <v>0</v>
          </cell>
          <cell r="F573">
            <v>29321889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10350276</v>
          </cell>
          <cell r="E574">
            <v>4031737</v>
          </cell>
          <cell r="F574">
            <v>14382013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82363836</v>
          </cell>
          <cell r="E575">
            <v>20746061</v>
          </cell>
          <cell r="F575">
            <v>103109897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177448303</v>
          </cell>
          <cell r="E576">
            <v>0</v>
          </cell>
          <cell r="F576">
            <v>177448303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95348067</v>
          </cell>
          <cell r="E577">
            <v>0</v>
          </cell>
          <cell r="F577">
            <v>95348067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133040636</v>
          </cell>
          <cell r="E578">
            <v>35837428</v>
          </cell>
          <cell r="F578">
            <v>168878064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22693514</v>
          </cell>
          <cell r="E579">
            <v>0</v>
          </cell>
          <cell r="F579">
            <v>22693514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487754263</v>
          </cell>
          <cell r="E580">
            <v>191452661</v>
          </cell>
          <cell r="F580">
            <v>679206924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1289539610</v>
          </cell>
          <cell r="E581">
            <v>160977512</v>
          </cell>
          <cell r="F581">
            <v>1450517122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92462440</v>
          </cell>
          <cell r="E582">
            <v>66504877</v>
          </cell>
          <cell r="F582">
            <v>158967317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349672772</v>
          </cell>
          <cell r="E583">
            <v>83630843</v>
          </cell>
          <cell r="F583">
            <v>433303615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93539008</v>
          </cell>
          <cell r="E584">
            <v>15492221</v>
          </cell>
          <cell r="F584">
            <v>109031229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94784570</v>
          </cell>
          <cell r="E585">
            <v>64424898</v>
          </cell>
          <cell r="F585">
            <v>159209468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84492678</v>
          </cell>
          <cell r="E586">
            <v>61622511</v>
          </cell>
          <cell r="F586">
            <v>146115189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168420159</v>
          </cell>
          <cell r="E587">
            <v>194675332</v>
          </cell>
          <cell r="F587">
            <v>363095491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105583275</v>
          </cell>
          <cell r="E588">
            <v>147000971</v>
          </cell>
          <cell r="F588">
            <v>252584246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71469535</v>
          </cell>
          <cell r="E589">
            <v>14148318</v>
          </cell>
          <cell r="F589">
            <v>85617853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58542499</v>
          </cell>
          <cell r="E590">
            <v>128645511</v>
          </cell>
          <cell r="F590">
            <v>187188010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102846128</v>
          </cell>
          <cell r="E591">
            <v>33508160</v>
          </cell>
          <cell r="F591">
            <v>136354288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143048226</v>
          </cell>
          <cell r="E592">
            <v>23368989</v>
          </cell>
          <cell r="F592">
            <v>166417215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63635616</v>
          </cell>
          <cell r="E593">
            <v>38856761</v>
          </cell>
          <cell r="F593">
            <v>102492377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136089914</v>
          </cell>
          <cell r="E594">
            <v>141995449</v>
          </cell>
          <cell r="F594">
            <v>278085363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272357875</v>
          </cell>
          <cell r="E595">
            <v>142575877</v>
          </cell>
          <cell r="F595">
            <v>414933752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36312237</v>
          </cell>
          <cell r="E596">
            <v>67038182</v>
          </cell>
          <cell r="F596">
            <v>103350419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107593983</v>
          </cell>
          <cell r="E597">
            <v>69508630</v>
          </cell>
          <cell r="F597">
            <v>177102613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267056226</v>
          </cell>
          <cell r="E598">
            <v>87083844</v>
          </cell>
          <cell r="F598">
            <v>354140070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135154441</v>
          </cell>
          <cell r="E599">
            <v>65772014</v>
          </cell>
          <cell r="F599">
            <v>200926455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148985494</v>
          </cell>
          <cell r="E600">
            <v>23145005</v>
          </cell>
          <cell r="F600">
            <v>172130499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76151985</v>
          </cell>
          <cell r="E601">
            <v>47853529</v>
          </cell>
          <cell r="F601">
            <v>124005514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75697941</v>
          </cell>
          <cell r="E602">
            <v>63783316</v>
          </cell>
          <cell r="F602">
            <v>139481257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101786934</v>
          </cell>
          <cell r="E603">
            <v>11348519</v>
          </cell>
          <cell r="F603">
            <v>113135453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88771306</v>
          </cell>
          <cell r="E604">
            <v>31719732</v>
          </cell>
          <cell r="F604">
            <v>120491038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291859050</v>
          </cell>
          <cell r="E605">
            <v>281362842</v>
          </cell>
          <cell r="F605">
            <v>573221892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27444891</v>
          </cell>
          <cell r="E606">
            <v>35090815</v>
          </cell>
          <cell r="F606">
            <v>62535706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34886916</v>
          </cell>
          <cell r="E607">
            <v>47559253</v>
          </cell>
          <cell r="F607">
            <v>82446169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196118885</v>
          </cell>
          <cell r="E608">
            <v>37987579</v>
          </cell>
          <cell r="F608">
            <v>234106464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138687105</v>
          </cell>
          <cell r="E609">
            <v>56297811</v>
          </cell>
          <cell r="F609">
            <v>194984916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93624026</v>
          </cell>
          <cell r="E610">
            <v>0</v>
          </cell>
          <cell r="F610">
            <v>93624026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2019194128</v>
          </cell>
          <cell r="E611">
            <v>0</v>
          </cell>
          <cell r="F611">
            <v>2019194128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280895127</v>
          </cell>
          <cell r="E612">
            <v>16862381</v>
          </cell>
          <cell r="F612">
            <v>297757508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64002226</v>
          </cell>
          <cell r="E613">
            <v>12740027</v>
          </cell>
          <cell r="F613">
            <v>76742253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183667057</v>
          </cell>
          <cell r="E614">
            <v>67768852</v>
          </cell>
          <cell r="F614">
            <v>251435909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170872804</v>
          </cell>
          <cell r="E615">
            <v>70989018</v>
          </cell>
          <cell r="F615">
            <v>241861822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25606260</v>
          </cell>
          <cell r="E616">
            <v>9027199</v>
          </cell>
          <cell r="F616">
            <v>34633459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79538943</v>
          </cell>
          <cell r="E617">
            <v>27512692</v>
          </cell>
          <cell r="F617">
            <v>107051635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215210399</v>
          </cell>
          <cell r="E618">
            <v>69584244</v>
          </cell>
          <cell r="F618">
            <v>284794643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98244616</v>
          </cell>
          <cell r="E619">
            <v>57414546</v>
          </cell>
          <cell r="F619">
            <v>155659162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27852319</v>
          </cell>
          <cell r="E620">
            <v>0</v>
          </cell>
          <cell r="F620">
            <v>27852319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664224490</v>
          </cell>
          <cell r="E621">
            <v>50635764</v>
          </cell>
          <cell r="F621">
            <v>714860254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216701028</v>
          </cell>
          <cell r="E622">
            <v>9200785</v>
          </cell>
          <cell r="F622">
            <v>225901813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158522938</v>
          </cell>
          <cell r="E623">
            <v>35221726</v>
          </cell>
          <cell r="F623">
            <v>193744664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45787737</v>
          </cell>
          <cell r="E624">
            <v>28037832</v>
          </cell>
          <cell r="F624">
            <v>73825569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99795840</v>
          </cell>
          <cell r="E625">
            <v>19262617</v>
          </cell>
          <cell r="F625">
            <v>119058457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134732704</v>
          </cell>
          <cell r="E626">
            <v>26019466</v>
          </cell>
          <cell r="F626">
            <v>160752170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106264665</v>
          </cell>
          <cell r="E627">
            <v>14558955</v>
          </cell>
          <cell r="F627">
            <v>120823620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463509118</v>
          </cell>
          <cell r="E628">
            <v>111772495</v>
          </cell>
          <cell r="F628">
            <v>575281613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47466310</v>
          </cell>
          <cell r="E629">
            <v>8527695</v>
          </cell>
          <cell r="F629">
            <v>55994005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107661627</v>
          </cell>
          <cell r="E630">
            <v>0</v>
          </cell>
          <cell r="F630">
            <v>107661627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40339880</v>
          </cell>
          <cell r="E631">
            <v>22260965</v>
          </cell>
          <cell r="F631">
            <v>62600845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237912730</v>
          </cell>
          <cell r="E632">
            <v>86120503</v>
          </cell>
          <cell r="F632">
            <v>324033233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62020646</v>
          </cell>
          <cell r="E633">
            <v>0</v>
          </cell>
          <cell r="F633">
            <v>62020646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103897345</v>
          </cell>
          <cell r="E634">
            <v>0</v>
          </cell>
          <cell r="F634">
            <v>103897345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941944855</v>
          </cell>
          <cell r="E635">
            <v>33648346</v>
          </cell>
          <cell r="F635">
            <v>975593201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137326275</v>
          </cell>
          <cell r="E636">
            <v>38891384</v>
          </cell>
          <cell r="F636">
            <v>176217659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92512671</v>
          </cell>
          <cell r="E637">
            <v>10825890</v>
          </cell>
          <cell r="F637">
            <v>103338561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176057280</v>
          </cell>
          <cell r="E638">
            <v>58758449</v>
          </cell>
          <cell r="F638">
            <v>234815729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60824600</v>
          </cell>
          <cell r="E639">
            <v>19937952</v>
          </cell>
          <cell r="F639">
            <v>80762552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149640089</v>
          </cell>
          <cell r="E640">
            <v>8547390</v>
          </cell>
          <cell r="F640">
            <v>158187479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132621680</v>
          </cell>
          <cell r="E641">
            <v>33368250</v>
          </cell>
          <cell r="F641">
            <v>165989930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63123029</v>
          </cell>
          <cell r="E642">
            <v>30476026</v>
          </cell>
          <cell r="F642">
            <v>93599055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103461988</v>
          </cell>
          <cell r="E643">
            <v>24394323</v>
          </cell>
          <cell r="F643">
            <v>127856311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60995595</v>
          </cell>
          <cell r="E644">
            <v>21987755</v>
          </cell>
          <cell r="F644">
            <v>82983350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144821272</v>
          </cell>
          <cell r="E645">
            <v>0</v>
          </cell>
          <cell r="F645">
            <v>144821272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52427283</v>
          </cell>
          <cell r="E646">
            <v>23731379</v>
          </cell>
          <cell r="F646">
            <v>76158662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51418509</v>
          </cell>
          <cell r="E647">
            <v>13028398</v>
          </cell>
          <cell r="F647">
            <v>64446907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1813064919</v>
          </cell>
          <cell r="E648">
            <v>659947576</v>
          </cell>
          <cell r="F648">
            <v>2473012495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215300621</v>
          </cell>
          <cell r="E649">
            <v>63476171</v>
          </cell>
          <cell r="F649">
            <v>278776792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266047237</v>
          </cell>
          <cell r="E650">
            <v>0</v>
          </cell>
          <cell r="F650">
            <v>266047237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292008849</v>
          </cell>
          <cell r="E651">
            <v>65104661</v>
          </cell>
          <cell r="F651">
            <v>357113510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125159436</v>
          </cell>
          <cell r="E652">
            <v>0</v>
          </cell>
          <cell r="F652">
            <v>125159436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60982072</v>
          </cell>
          <cell r="E653">
            <v>9034018</v>
          </cell>
          <cell r="F653">
            <v>70016090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241487545</v>
          </cell>
          <cell r="E654">
            <v>0</v>
          </cell>
          <cell r="F654">
            <v>241487545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185680042</v>
          </cell>
          <cell r="E655">
            <v>0</v>
          </cell>
          <cell r="F655">
            <v>185680042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24364223</v>
          </cell>
          <cell r="E656">
            <v>6831510</v>
          </cell>
          <cell r="F656">
            <v>31195733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1230410527</v>
          </cell>
          <cell r="E657">
            <v>49628551</v>
          </cell>
          <cell r="F657">
            <v>1280039078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935356130</v>
          </cell>
          <cell r="E658">
            <v>39623371</v>
          </cell>
          <cell r="F658">
            <v>974979501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269427858</v>
          </cell>
          <cell r="E659">
            <v>83672203</v>
          </cell>
          <cell r="F659">
            <v>353100061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1669432795</v>
          </cell>
          <cell r="E660">
            <v>295061489</v>
          </cell>
          <cell r="F660">
            <v>1964494284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128128457</v>
          </cell>
          <cell r="E661">
            <v>0</v>
          </cell>
          <cell r="F661">
            <v>128128457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187895596</v>
          </cell>
          <cell r="E662">
            <v>47198324</v>
          </cell>
          <cell r="F662">
            <v>235093920</v>
          </cell>
        </row>
        <row r="663">
          <cell r="A663" t="str">
            <v>47001</v>
          </cell>
          <cell r="B663" t="str">
            <v>MAGDALENA</v>
          </cell>
          <cell r="C663" t="str">
            <v>SANTA MARTA</v>
          </cell>
          <cell r="D663">
            <v>2883465223</v>
          </cell>
          <cell r="E663">
            <v>1139982602</v>
          </cell>
          <cell r="F663">
            <v>4023447825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103663721</v>
          </cell>
          <cell r="E664">
            <v>28946296</v>
          </cell>
          <cell r="F664">
            <v>132610017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310251352</v>
          </cell>
          <cell r="E665">
            <v>65515298</v>
          </cell>
          <cell r="F665">
            <v>375766650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244878727</v>
          </cell>
          <cell r="E666">
            <v>41399695</v>
          </cell>
          <cell r="F666">
            <v>286278422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63521180</v>
          </cell>
          <cell r="E667">
            <v>0</v>
          </cell>
          <cell r="F667">
            <v>63521180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126680370</v>
          </cell>
          <cell r="E668">
            <v>59592746</v>
          </cell>
          <cell r="F668">
            <v>186273116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731303308</v>
          </cell>
          <cell r="E669">
            <v>29818862</v>
          </cell>
          <cell r="F669">
            <v>761122170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77245172</v>
          </cell>
          <cell r="E670">
            <v>0</v>
          </cell>
          <cell r="F670">
            <v>77245172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441441417</v>
          </cell>
          <cell r="E671">
            <v>189583269</v>
          </cell>
          <cell r="F671">
            <v>631024686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134717846</v>
          </cell>
          <cell r="E672">
            <v>20307876</v>
          </cell>
          <cell r="F672">
            <v>155025722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162148737</v>
          </cell>
          <cell r="E673">
            <v>72765986</v>
          </cell>
          <cell r="F673">
            <v>234914723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390697047</v>
          </cell>
          <cell r="E674">
            <v>0</v>
          </cell>
          <cell r="F674">
            <v>390697047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219106023</v>
          </cell>
          <cell r="E675">
            <v>27759620</v>
          </cell>
          <cell r="F675">
            <v>246865643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169290631</v>
          </cell>
          <cell r="E676">
            <v>84031720</v>
          </cell>
          <cell r="F676">
            <v>253322351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69079275</v>
          </cell>
          <cell r="E677">
            <v>36351411</v>
          </cell>
          <cell r="F677">
            <v>105430686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137553171</v>
          </cell>
          <cell r="E678">
            <v>37213997</v>
          </cell>
          <cell r="F678">
            <v>174767168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316820172</v>
          </cell>
          <cell r="E679">
            <v>159455069</v>
          </cell>
          <cell r="F679">
            <v>476275241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432366813</v>
          </cell>
          <cell r="E680">
            <v>222563623</v>
          </cell>
          <cell r="F680">
            <v>654930436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238946026</v>
          </cell>
          <cell r="E681">
            <v>0</v>
          </cell>
          <cell r="F681">
            <v>238946026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83596124</v>
          </cell>
          <cell r="E682">
            <v>40940182</v>
          </cell>
          <cell r="F682">
            <v>124536306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148710875</v>
          </cell>
          <cell r="E683">
            <v>96608258</v>
          </cell>
          <cell r="F683">
            <v>245319133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57090085</v>
          </cell>
          <cell r="E684">
            <v>10494024</v>
          </cell>
          <cell r="F684">
            <v>67584109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144683814</v>
          </cell>
          <cell r="E685">
            <v>15716205</v>
          </cell>
          <cell r="F685">
            <v>160400019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82843953</v>
          </cell>
          <cell r="E686">
            <v>8884696</v>
          </cell>
          <cell r="F686">
            <v>91728649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202282747</v>
          </cell>
          <cell r="E687">
            <v>41810332</v>
          </cell>
          <cell r="F687">
            <v>244093079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101547183</v>
          </cell>
          <cell r="E688">
            <v>18739988</v>
          </cell>
          <cell r="F688">
            <v>120287171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248709691</v>
          </cell>
          <cell r="E689">
            <v>36098742</v>
          </cell>
          <cell r="F689">
            <v>284808433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118873062</v>
          </cell>
          <cell r="E690">
            <v>59898332</v>
          </cell>
          <cell r="F690">
            <v>178771394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74221088</v>
          </cell>
          <cell r="E691">
            <v>13177721</v>
          </cell>
          <cell r="F691">
            <v>87398809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508522195</v>
          </cell>
          <cell r="E692">
            <v>34911804</v>
          </cell>
          <cell r="F692">
            <v>543433999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2769498264</v>
          </cell>
          <cell r="E693">
            <v>322775169</v>
          </cell>
          <cell r="F693">
            <v>3092273433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618149740</v>
          </cell>
          <cell r="E694">
            <v>141077353</v>
          </cell>
          <cell r="F694">
            <v>759227093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38638632</v>
          </cell>
          <cell r="E695">
            <v>28115060</v>
          </cell>
          <cell r="F695">
            <v>66753692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36258194</v>
          </cell>
          <cell r="E696">
            <v>31059104</v>
          </cell>
          <cell r="F696">
            <v>67317298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81823754</v>
          </cell>
          <cell r="E697">
            <v>42480755</v>
          </cell>
          <cell r="F697">
            <v>124304509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50495799</v>
          </cell>
          <cell r="E698">
            <v>43266228</v>
          </cell>
          <cell r="F698">
            <v>93762027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162167482</v>
          </cell>
          <cell r="E699">
            <v>21651779</v>
          </cell>
          <cell r="F699">
            <v>183819261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9319948</v>
          </cell>
          <cell r="E700">
            <v>14000898</v>
          </cell>
          <cell r="F700">
            <v>23320846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63990940</v>
          </cell>
          <cell r="E701">
            <v>24624920</v>
          </cell>
          <cell r="F701">
            <v>88615860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29262502</v>
          </cell>
          <cell r="E702">
            <v>5819241</v>
          </cell>
          <cell r="F702">
            <v>35081743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115921750</v>
          </cell>
          <cell r="E703">
            <v>26664176</v>
          </cell>
          <cell r="F703">
            <v>142585926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571981102</v>
          </cell>
          <cell r="E704">
            <v>15436612</v>
          </cell>
          <cell r="F704">
            <v>587417714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82111246</v>
          </cell>
          <cell r="E705">
            <v>47605373</v>
          </cell>
          <cell r="F705">
            <v>129716619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162336864</v>
          </cell>
          <cell r="E706">
            <v>445653348</v>
          </cell>
          <cell r="F706">
            <v>607990212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113122615</v>
          </cell>
          <cell r="E707">
            <v>73914695</v>
          </cell>
          <cell r="F707">
            <v>187037310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310858752</v>
          </cell>
          <cell r="E708">
            <v>419260575</v>
          </cell>
          <cell r="F708">
            <v>730119327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134185631</v>
          </cell>
          <cell r="E709">
            <v>235444435</v>
          </cell>
          <cell r="F709">
            <v>369630066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89729955</v>
          </cell>
          <cell r="E710">
            <v>31805717</v>
          </cell>
          <cell r="F710">
            <v>121535672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204994258</v>
          </cell>
          <cell r="E711">
            <v>48455189</v>
          </cell>
          <cell r="F711">
            <v>253449447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198157717</v>
          </cell>
          <cell r="E712">
            <v>654630349</v>
          </cell>
          <cell r="F712">
            <v>852788066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309687426</v>
          </cell>
          <cell r="E713">
            <v>286721914</v>
          </cell>
          <cell r="F713">
            <v>596409340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88164533</v>
          </cell>
          <cell r="E714">
            <v>93884158</v>
          </cell>
          <cell r="F714">
            <v>182048691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182694235</v>
          </cell>
          <cell r="E715">
            <v>140811227</v>
          </cell>
          <cell r="F715">
            <v>323505462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96356739</v>
          </cell>
          <cell r="E716">
            <v>36005515</v>
          </cell>
          <cell r="F716">
            <v>132362254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85362018</v>
          </cell>
          <cell r="E717">
            <v>48972345</v>
          </cell>
          <cell r="F717">
            <v>134334363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75084028</v>
          </cell>
          <cell r="E718">
            <v>55646111</v>
          </cell>
          <cell r="F718">
            <v>130730139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9175199</v>
          </cell>
          <cell r="E719">
            <v>6047566</v>
          </cell>
          <cell r="F719">
            <v>15222765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219383917</v>
          </cell>
          <cell r="E720">
            <v>251443941</v>
          </cell>
          <cell r="F720">
            <v>470827858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220719565</v>
          </cell>
          <cell r="E721">
            <v>184581601</v>
          </cell>
          <cell r="F721">
            <v>405301166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1708317952</v>
          </cell>
          <cell r="E722">
            <v>614738202</v>
          </cell>
          <cell r="F722">
            <v>2323056154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103236300</v>
          </cell>
          <cell r="E723">
            <v>0</v>
          </cell>
          <cell r="F723">
            <v>103236300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30226439</v>
          </cell>
          <cell r="E724">
            <v>0</v>
          </cell>
          <cell r="F724">
            <v>30226439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94487891</v>
          </cell>
          <cell r="E725">
            <v>0</v>
          </cell>
          <cell r="F725">
            <v>94487891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42907422</v>
          </cell>
          <cell r="E726">
            <v>0</v>
          </cell>
          <cell r="F726">
            <v>42907422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369054259</v>
          </cell>
          <cell r="E727">
            <v>70069638</v>
          </cell>
          <cell r="F727">
            <v>439123897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31124355</v>
          </cell>
          <cell r="E728">
            <v>0</v>
          </cell>
          <cell r="F728">
            <v>31124355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124791251</v>
          </cell>
          <cell r="E729">
            <v>58616433</v>
          </cell>
          <cell r="F729">
            <v>183407684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78812824</v>
          </cell>
          <cell r="E730">
            <v>0</v>
          </cell>
          <cell r="F730">
            <v>78812824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49582925</v>
          </cell>
          <cell r="E731">
            <v>0</v>
          </cell>
          <cell r="F731">
            <v>49582925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36366677</v>
          </cell>
          <cell r="E732">
            <v>9467227</v>
          </cell>
          <cell r="F732">
            <v>45833904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76769259</v>
          </cell>
          <cell r="E733">
            <v>18338288</v>
          </cell>
          <cell r="F733">
            <v>95107547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42920004</v>
          </cell>
          <cell r="E734">
            <v>0</v>
          </cell>
          <cell r="F734">
            <v>42920004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172648380</v>
          </cell>
          <cell r="E735">
            <v>57516779</v>
          </cell>
          <cell r="F735">
            <v>230165159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90616880</v>
          </cell>
          <cell r="E736">
            <v>26782079</v>
          </cell>
          <cell r="F736">
            <v>117398959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65059141</v>
          </cell>
          <cell r="E737">
            <v>0</v>
          </cell>
          <cell r="F737">
            <v>65059141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353298856</v>
          </cell>
          <cell r="E738">
            <v>92766675</v>
          </cell>
          <cell r="F738">
            <v>446065531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34863402</v>
          </cell>
          <cell r="E739">
            <v>0</v>
          </cell>
          <cell r="F739">
            <v>34863402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90537375</v>
          </cell>
          <cell r="E740">
            <v>22042453</v>
          </cell>
          <cell r="F740">
            <v>112579828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102298270</v>
          </cell>
          <cell r="E741">
            <v>0</v>
          </cell>
          <cell r="F741">
            <v>102298270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91164169</v>
          </cell>
          <cell r="E742">
            <v>0</v>
          </cell>
          <cell r="F742">
            <v>91164169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33237311</v>
          </cell>
          <cell r="E743">
            <v>15193576</v>
          </cell>
          <cell r="F743">
            <v>48430887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76144147</v>
          </cell>
          <cell r="E744">
            <v>0</v>
          </cell>
          <cell r="F744">
            <v>76144147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93198622</v>
          </cell>
          <cell r="E745">
            <v>14490540</v>
          </cell>
          <cell r="F745">
            <v>107689162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27079171</v>
          </cell>
          <cell r="E746">
            <v>0</v>
          </cell>
          <cell r="F746">
            <v>27079171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44106948</v>
          </cell>
          <cell r="E747">
            <v>2688661</v>
          </cell>
          <cell r="F747">
            <v>46795609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36541601</v>
          </cell>
          <cell r="E748">
            <v>0</v>
          </cell>
          <cell r="F748">
            <v>36541601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605231329</v>
          </cell>
          <cell r="E749">
            <v>63482063</v>
          </cell>
          <cell r="F749">
            <v>668713392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96957469</v>
          </cell>
          <cell r="E750">
            <v>0</v>
          </cell>
          <cell r="F750">
            <v>96957469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70835151</v>
          </cell>
          <cell r="E751">
            <v>0</v>
          </cell>
          <cell r="F751">
            <v>70835151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28657691</v>
          </cell>
          <cell r="E752">
            <v>16843164</v>
          </cell>
          <cell r="F752">
            <v>45500855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127481768</v>
          </cell>
          <cell r="E753">
            <v>17134770</v>
          </cell>
          <cell r="F753">
            <v>144616538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136017360</v>
          </cell>
          <cell r="E754">
            <v>5104978</v>
          </cell>
          <cell r="F754">
            <v>141122338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106983027</v>
          </cell>
          <cell r="E755">
            <v>12023122</v>
          </cell>
          <cell r="F755">
            <v>119006149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101313004</v>
          </cell>
          <cell r="E756">
            <v>0</v>
          </cell>
          <cell r="F756">
            <v>101313004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140307177</v>
          </cell>
          <cell r="E757">
            <v>51146185</v>
          </cell>
          <cell r="F757">
            <v>191453362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205665580</v>
          </cell>
          <cell r="E758">
            <v>102048754</v>
          </cell>
          <cell r="F758">
            <v>307714334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44322688</v>
          </cell>
          <cell r="E759">
            <v>28589876</v>
          </cell>
          <cell r="F759">
            <v>72912564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151732396</v>
          </cell>
          <cell r="E760">
            <v>25310183</v>
          </cell>
          <cell r="F760">
            <v>177042579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22801415</v>
          </cell>
          <cell r="E761">
            <v>0</v>
          </cell>
          <cell r="F761">
            <v>22801415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295978084</v>
          </cell>
          <cell r="E762">
            <v>122190112</v>
          </cell>
          <cell r="F762">
            <v>418168196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42466356</v>
          </cell>
          <cell r="E763">
            <v>0</v>
          </cell>
          <cell r="F763">
            <v>42466356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138596496</v>
          </cell>
          <cell r="E764">
            <v>35688105</v>
          </cell>
          <cell r="F764">
            <v>174284601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136962514</v>
          </cell>
          <cell r="E765">
            <v>17433415</v>
          </cell>
          <cell r="F765">
            <v>154395929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77274879</v>
          </cell>
          <cell r="E766">
            <v>19773090</v>
          </cell>
          <cell r="F766">
            <v>97047969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67039718</v>
          </cell>
          <cell r="E767">
            <v>0</v>
          </cell>
          <cell r="F767">
            <v>67039718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41719433</v>
          </cell>
          <cell r="E768">
            <v>13401705</v>
          </cell>
          <cell r="F768">
            <v>55121138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88624282</v>
          </cell>
          <cell r="E769">
            <v>5709905</v>
          </cell>
          <cell r="F769">
            <v>94334187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165986844</v>
          </cell>
          <cell r="E770">
            <v>133492731</v>
          </cell>
          <cell r="F770">
            <v>299479575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197016265</v>
          </cell>
          <cell r="E771">
            <v>50097738</v>
          </cell>
          <cell r="F771">
            <v>247114003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370364963</v>
          </cell>
          <cell r="E772">
            <v>0</v>
          </cell>
          <cell r="F772">
            <v>370364963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124829043</v>
          </cell>
          <cell r="E773">
            <v>0</v>
          </cell>
          <cell r="F773">
            <v>124829043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90117110</v>
          </cell>
          <cell r="E774">
            <v>0</v>
          </cell>
          <cell r="F774">
            <v>90117110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97767059</v>
          </cell>
          <cell r="E775">
            <v>0</v>
          </cell>
          <cell r="F775">
            <v>97767059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90465982</v>
          </cell>
          <cell r="E776">
            <v>0</v>
          </cell>
          <cell r="F776">
            <v>90465982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38393148</v>
          </cell>
          <cell r="E777">
            <v>0</v>
          </cell>
          <cell r="F777">
            <v>38393148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146472125</v>
          </cell>
          <cell r="E778">
            <v>45991366</v>
          </cell>
          <cell r="F778">
            <v>192463491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139406250</v>
          </cell>
          <cell r="E779">
            <v>2552683</v>
          </cell>
          <cell r="F779">
            <v>141958933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28786143</v>
          </cell>
          <cell r="E780">
            <v>0</v>
          </cell>
          <cell r="F780">
            <v>28786143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154424074</v>
          </cell>
          <cell r="E781">
            <v>0</v>
          </cell>
          <cell r="F781">
            <v>154424074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56813560</v>
          </cell>
          <cell r="E782">
            <v>22303783</v>
          </cell>
          <cell r="F782">
            <v>79117343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1917266528</v>
          </cell>
          <cell r="E783">
            <v>50023940</v>
          </cell>
          <cell r="F783">
            <v>1967290468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189333139</v>
          </cell>
          <cell r="E784">
            <v>0</v>
          </cell>
          <cell r="F784">
            <v>189333139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55667495</v>
          </cell>
          <cell r="E785">
            <v>15260091</v>
          </cell>
          <cell r="F785">
            <v>70927586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3781463270</v>
          </cell>
          <cell r="E786">
            <v>147444918</v>
          </cell>
          <cell r="F786">
            <v>3928908188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291344633</v>
          </cell>
          <cell r="E787">
            <v>34232210</v>
          </cell>
          <cell r="F787">
            <v>325576843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69772512</v>
          </cell>
          <cell r="E788">
            <v>16761464</v>
          </cell>
          <cell r="F788">
            <v>86533976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48726269</v>
          </cell>
          <cell r="E789">
            <v>15364023</v>
          </cell>
          <cell r="F789">
            <v>64090292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40189330</v>
          </cell>
          <cell r="E790">
            <v>23066207</v>
          </cell>
          <cell r="F790">
            <v>63255537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12088931</v>
          </cell>
          <cell r="E791">
            <v>6022444</v>
          </cell>
          <cell r="F791">
            <v>18111375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85781773</v>
          </cell>
          <cell r="E792">
            <v>39495832</v>
          </cell>
          <cell r="F792">
            <v>125277605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98535392</v>
          </cell>
          <cell r="E793">
            <v>4134223</v>
          </cell>
          <cell r="F793">
            <v>102669615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50900949</v>
          </cell>
          <cell r="E794">
            <v>43751527</v>
          </cell>
          <cell r="F794">
            <v>94652476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125347617</v>
          </cell>
          <cell r="E795">
            <v>84094078</v>
          </cell>
          <cell r="F795">
            <v>209441695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62267947</v>
          </cell>
          <cell r="E796">
            <v>13700350</v>
          </cell>
          <cell r="F796">
            <v>75968297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31625162</v>
          </cell>
          <cell r="E797">
            <v>6346211</v>
          </cell>
          <cell r="F797">
            <v>37971373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140047723</v>
          </cell>
          <cell r="E798">
            <v>101350284</v>
          </cell>
          <cell r="F798">
            <v>241398007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98477237</v>
          </cell>
          <cell r="E799">
            <v>68301247</v>
          </cell>
          <cell r="F799">
            <v>166778484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174204691</v>
          </cell>
          <cell r="E800">
            <v>10677573</v>
          </cell>
          <cell r="F800">
            <v>184882264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37159418</v>
          </cell>
          <cell r="E801">
            <v>5412945</v>
          </cell>
          <cell r="F801">
            <v>42572363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97866371</v>
          </cell>
          <cell r="E802">
            <v>22286400</v>
          </cell>
          <cell r="F802">
            <v>120152771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18801932</v>
          </cell>
          <cell r="E803">
            <v>5214963</v>
          </cell>
          <cell r="F803">
            <v>24016895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43862441</v>
          </cell>
          <cell r="E804">
            <v>9295333</v>
          </cell>
          <cell r="F804">
            <v>53157774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100378404</v>
          </cell>
          <cell r="E805">
            <v>29536402</v>
          </cell>
          <cell r="F805">
            <v>129914806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71125911</v>
          </cell>
          <cell r="E806">
            <v>9258002</v>
          </cell>
          <cell r="F806">
            <v>80383913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416520513</v>
          </cell>
          <cell r="E807">
            <v>34717396</v>
          </cell>
          <cell r="F807">
            <v>451237909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24620977</v>
          </cell>
          <cell r="E808">
            <v>8742123</v>
          </cell>
          <cell r="F808">
            <v>33363100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17439127</v>
          </cell>
          <cell r="E809">
            <v>12173232</v>
          </cell>
          <cell r="F809">
            <v>29612359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593024695</v>
          </cell>
          <cell r="E810">
            <v>61952132</v>
          </cell>
          <cell r="F810">
            <v>654976827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244847328</v>
          </cell>
          <cell r="E811">
            <v>69924748</v>
          </cell>
          <cell r="F811">
            <v>314772076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24232014</v>
          </cell>
          <cell r="E812">
            <v>12885906</v>
          </cell>
          <cell r="F812">
            <v>37117920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67824879</v>
          </cell>
          <cell r="E813">
            <v>6420667</v>
          </cell>
          <cell r="F813">
            <v>74245546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48661140</v>
          </cell>
          <cell r="E814">
            <v>7192597</v>
          </cell>
          <cell r="F814">
            <v>55853737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64752999</v>
          </cell>
          <cell r="E815">
            <v>32066046</v>
          </cell>
          <cell r="F815">
            <v>96819045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80690321</v>
          </cell>
          <cell r="E816">
            <v>20718034</v>
          </cell>
          <cell r="F816">
            <v>101408355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39790370</v>
          </cell>
          <cell r="E817">
            <v>5300953</v>
          </cell>
          <cell r="F817">
            <v>45091323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19794149</v>
          </cell>
          <cell r="E818">
            <v>7681271</v>
          </cell>
          <cell r="F818">
            <v>27475420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174202857</v>
          </cell>
          <cell r="E819">
            <v>102142207</v>
          </cell>
          <cell r="F819">
            <v>276345064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22228831</v>
          </cell>
          <cell r="E820">
            <v>14036326</v>
          </cell>
          <cell r="F820">
            <v>36265157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176788032</v>
          </cell>
          <cell r="E821">
            <v>32291016</v>
          </cell>
          <cell r="F821">
            <v>209079048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375169419</v>
          </cell>
          <cell r="E822">
            <v>217088805</v>
          </cell>
          <cell r="F822">
            <v>592258224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129658107</v>
          </cell>
          <cell r="E823">
            <v>55473352</v>
          </cell>
          <cell r="F823">
            <v>185131459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40175291</v>
          </cell>
          <cell r="E824">
            <v>14782939</v>
          </cell>
          <cell r="F824">
            <v>54958230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495279689</v>
          </cell>
          <cell r="E825">
            <v>0</v>
          </cell>
          <cell r="F825">
            <v>495279689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1536959182</v>
          </cell>
          <cell r="E826">
            <v>421903712</v>
          </cell>
          <cell r="F826">
            <v>1958862894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23052175</v>
          </cell>
          <cell r="E827">
            <v>0</v>
          </cell>
          <cell r="F827">
            <v>23052175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431631069</v>
          </cell>
          <cell r="E828">
            <v>0</v>
          </cell>
          <cell r="F828">
            <v>431631069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143748797</v>
          </cell>
          <cell r="E829">
            <v>0</v>
          </cell>
          <cell r="F829">
            <v>143748797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34391318</v>
          </cell>
          <cell r="E830">
            <v>7007158</v>
          </cell>
          <cell r="F830">
            <v>41398476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62754474</v>
          </cell>
          <cell r="E831">
            <v>2602936</v>
          </cell>
          <cell r="F831">
            <v>65357410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53151420</v>
          </cell>
          <cell r="E832">
            <v>10713898</v>
          </cell>
          <cell r="F832">
            <v>63865318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228715624</v>
          </cell>
          <cell r="E833">
            <v>0</v>
          </cell>
          <cell r="F833">
            <v>228715624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238073857</v>
          </cell>
          <cell r="E834">
            <v>11282220</v>
          </cell>
          <cell r="F834">
            <v>249356077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31444286</v>
          </cell>
          <cell r="E835">
            <v>8884696</v>
          </cell>
          <cell r="F835">
            <v>40328982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203458513</v>
          </cell>
          <cell r="E836">
            <v>0</v>
          </cell>
          <cell r="F836">
            <v>203458513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33624545</v>
          </cell>
          <cell r="E837">
            <v>12244455</v>
          </cell>
          <cell r="F837">
            <v>45869000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2658703169</v>
          </cell>
          <cell r="E838">
            <v>114127880</v>
          </cell>
          <cell r="F838">
            <v>2772831049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85960746</v>
          </cell>
          <cell r="E839">
            <v>0</v>
          </cell>
          <cell r="F839">
            <v>85960746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43826665</v>
          </cell>
          <cell r="E840">
            <v>0</v>
          </cell>
          <cell r="F840">
            <v>43826665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178570342</v>
          </cell>
          <cell r="E841">
            <v>21150640</v>
          </cell>
          <cell r="F841">
            <v>199720982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1051130829</v>
          </cell>
          <cell r="E842">
            <v>51512655</v>
          </cell>
          <cell r="F842">
            <v>1102643484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68690200</v>
          </cell>
          <cell r="E843">
            <v>14100380</v>
          </cell>
          <cell r="F843">
            <v>82790580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57436997</v>
          </cell>
          <cell r="E844">
            <v>15718151</v>
          </cell>
          <cell r="F844">
            <v>73155148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177593209</v>
          </cell>
          <cell r="E845">
            <v>0</v>
          </cell>
          <cell r="F845">
            <v>177593209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160153503</v>
          </cell>
          <cell r="E846">
            <v>0</v>
          </cell>
          <cell r="F846">
            <v>160153503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128349457</v>
          </cell>
          <cell r="E847">
            <v>36167187</v>
          </cell>
          <cell r="F847">
            <v>164516644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116845454</v>
          </cell>
          <cell r="E848">
            <v>34401150</v>
          </cell>
          <cell r="F848">
            <v>151246604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159263664</v>
          </cell>
          <cell r="E849">
            <v>0</v>
          </cell>
          <cell r="F849">
            <v>159263664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365031195</v>
          </cell>
          <cell r="E850">
            <v>17608219</v>
          </cell>
          <cell r="F850">
            <v>382639414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100865715</v>
          </cell>
          <cell r="E851">
            <v>0</v>
          </cell>
          <cell r="F851">
            <v>100865715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2867921349</v>
          </cell>
          <cell r="E852">
            <v>890223959</v>
          </cell>
          <cell r="F852">
            <v>3758145308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10012852</v>
          </cell>
          <cell r="E853">
            <v>257987</v>
          </cell>
          <cell r="F853">
            <v>10270839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24947870</v>
          </cell>
          <cell r="E854">
            <v>5823582</v>
          </cell>
          <cell r="F854">
            <v>30771452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42734467</v>
          </cell>
          <cell r="E855">
            <v>0</v>
          </cell>
          <cell r="F855">
            <v>42734467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166584968</v>
          </cell>
          <cell r="E856">
            <v>27893815</v>
          </cell>
          <cell r="F856">
            <v>194478783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59310559</v>
          </cell>
          <cell r="E857">
            <v>0</v>
          </cell>
          <cell r="F857">
            <v>59310559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1203850024</v>
          </cell>
          <cell r="E858">
            <v>522024685</v>
          </cell>
          <cell r="F858">
            <v>1725874709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27165690</v>
          </cell>
          <cell r="E859">
            <v>27029405</v>
          </cell>
          <cell r="F859">
            <v>54195095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65752881</v>
          </cell>
          <cell r="E860">
            <v>55660005</v>
          </cell>
          <cell r="F860">
            <v>121412886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16164738</v>
          </cell>
          <cell r="E861">
            <v>2538484</v>
          </cell>
          <cell r="F861">
            <v>18703222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10396235</v>
          </cell>
          <cell r="E862">
            <v>487622</v>
          </cell>
          <cell r="F862">
            <v>10883857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38846192</v>
          </cell>
          <cell r="E863">
            <v>0</v>
          </cell>
          <cell r="F863">
            <v>38846192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27233430</v>
          </cell>
          <cell r="E864">
            <v>9258002</v>
          </cell>
          <cell r="F864">
            <v>36491432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14100999</v>
          </cell>
          <cell r="E865">
            <v>4181033</v>
          </cell>
          <cell r="F865">
            <v>18282032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27046448</v>
          </cell>
          <cell r="E866">
            <v>15529552</v>
          </cell>
          <cell r="F866">
            <v>42576000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68292244</v>
          </cell>
          <cell r="E867">
            <v>15342899</v>
          </cell>
          <cell r="F867">
            <v>83635143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12428628</v>
          </cell>
          <cell r="E868">
            <v>8274162</v>
          </cell>
          <cell r="F868">
            <v>20702790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22532908</v>
          </cell>
          <cell r="E869">
            <v>9856734</v>
          </cell>
          <cell r="F869">
            <v>32389642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23224961</v>
          </cell>
          <cell r="E870">
            <v>0</v>
          </cell>
          <cell r="F870">
            <v>23224961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354412716</v>
          </cell>
          <cell r="E871">
            <v>106280372</v>
          </cell>
          <cell r="F871">
            <v>460693088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27871534</v>
          </cell>
          <cell r="E872">
            <v>12431108</v>
          </cell>
          <cell r="F872">
            <v>40302642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19755998</v>
          </cell>
          <cell r="E873">
            <v>2725138</v>
          </cell>
          <cell r="F873">
            <v>22481136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18797126</v>
          </cell>
          <cell r="E874">
            <v>4367687</v>
          </cell>
          <cell r="F874">
            <v>23164813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57772866</v>
          </cell>
          <cell r="E875">
            <v>20681182</v>
          </cell>
          <cell r="F875">
            <v>78454048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85867953</v>
          </cell>
          <cell r="E876">
            <v>15070124</v>
          </cell>
          <cell r="F876">
            <v>100938077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153213890</v>
          </cell>
          <cell r="E877">
            <v>34120218</v>
          </cell>
          <cell r="F877">
            <v>187334108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9621135</v>
          </cell>
          <cell r="E878">
            <v>4554340</v>
          </cell>
          <cell r="F878">
            <v>14175475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27826052</v>
          </cell>
          <cell r="E879">
            <v>16200569</v>
          </cell>
          <cell r="F879">
            <v>44026621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85911487</v>
          </cell>
          <cell r="E880">
            <v>17134770</v>
          </cell>
          <cell r="F880">
            <v>103046257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11459159</v>
          </cell>
          <cell r="E881">
            <v>15604213</v>
          </cell>
          <cell r="F881">
            <v>27063372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25256001</v>
          </cell>
          <cell r="E882">
            <v>0</v>
          </cell>
          <cell r="F882">
            <v>25256001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49245409</v>
          </cell>
          <cell r="E883">
            <v>7130155</v>
          </cell>
          <cell r="F883">
            <v>56375564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1394141349</v>
          </cell>
          <cell r="E884">
            <v>402037539</v>
          </cell>
          <cell r="F884">
            <v>1796178888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18087051</v>
          </cell>
          <cell r="E885">
            <v>11003407</v>
          </cell>
          <cell r="F885">
            <v>29090458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25089997</v>
          </cell>
          <cell r="E886">
            <v>19374609</v>
          </cell>
          <cell r="F886">
            <v>44464606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994023296</v>
          </cell>
          <cell r="E887">
            <v>0</v>
          </cell>
          <cell r="F887">
            <v>994023296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30319386</v>
          </cell>
          <cell r="E888">
            <v>10116607</v>
          </cell>
          <cell r="F888">
            <v>40435993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33433672</v>
          </cell>
          <cell r="E889">
            <v>8726450</v>
          </cell>
          <cell r="F889">
            <v>42160122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15111370</v>
          </cell>
          <cell r="E890">
            <v>5369121</v>
          </cell>
          <cell r="F890">
            <v>20480491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17039040</v>
          </cell>
          <cell r="E891">
            <v>0</v>
          </cell>
          <cell r="F891">
            <v>17039040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27922076</v>
          </cell>
          <cell r="E892">
            <v>0</v>
          </cell>
          <cell r="F892">
            <v>27922076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17251970</v>
          </cell>
          <cell r="E893">
            <v>9349443</v>
          </cell>
          <cell r="F893">
            <v>26601413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14616116</v>
          </cell>
          <cell r="E894">
            <v>4069041</v>
          </cell>
          <cell r="F894">
            <v>18685157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9282482</v>
          </cell>
          <cell r="E895">
            <v>1542790</v>
          </cell>
          <cell r="F895">
            <v>10825272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62188392</v>
          </cell>
          <cell r="E896">
            <v>9668639</v>
          </cell>
          <cell r="F896">
            <v>71857031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117165819</v>
          </cell>
          <cell r="E897">
            <v>23368989</v>
          </cell>
          <cell r="F897">
            <v>140534808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25503386</v>
          </cell>
          <cell r="E898">
            <v>8996688</v>
          </cell>
          <cell r="F898">
            <v>34500074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259564718</v>
          </cell>
          <cell r="E899">
            <v>42097808</v>
          </cell>
          <cell r="F899">
            <v>301662526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92739627</v>
          </cell>
          <cell r="E900">
            <v>10937882</v>
          </cell>
          <cell r="F900">
            <v>103677509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13320184</v>
          </cell>
          <cell r="E901">
            <v>3621073</v>
          </cell>
          <cell r="F901">
            <v>16941257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96029325</v>
          </cell>
          <cell r="E902">
            <v>0</v>
          </cell>
          <cell r="F902">
            <v>96029325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38214701</v>
          </cell>
          <cell r="E903">
            <v>5957202</v>
          </cell>
          <cell r="F903">
            <v>44171903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58064691</v>
          </cell>
          <cell r="E904">
            <v>18068037</v>
          </cell>
          <cell r="F904">
            <v>76132728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30520450</v>
          </cell>
          <cell r="E905">
            <v>6943502</v>
          </cell>
          <cell r="F905">
            <v>37463952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35021498</v>
          </cell>
          <cell r="E906">
            <v>0</v>
          </cell>
          <cell r="F906">
            <v>35021498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79870369</v>
          </cell>
          <cell r="E907">
            <v>21372199</v>
          </cell>
          <cell r="F907">
            <v>101242568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26908724</v>
          </cell>
          <cell r="E908">
            <v>17993375</v>
          </cell>
          <cell r="F908">
            <v>44902099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23397489</v>
          </cell>
          <cell r="E909">
            <v>0</v>
          </cell>
          <cell r="F909">
            <v>23397489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15779841</v>
          </cell>
          <cell r="E910">
            <v>5671356</v>
          </cell>
          <cell r="F910">
            <v>21451197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28436917</v>
          </cell>
          <cell r="E911">
            <v>5850185</v>
          </cell>
          <cell r="F911">
            <v>34287102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848843413</v>
          </cell>
          <cell r="E912">
            <v>235870947</v>
          </cell>
          <cell r="F912">
            <v>1084714360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33820258</v>
          </cell>
          <cell r="E913">
            <v>0</v>
          </cell>
          <cell r="F913">
            <v>33820258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61948295</v>
          </cell>
          <cell r="E914">
            <v>0</v>
          </cell>
          <cell r="F914">
            <v>61948295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55177641</v>
          </cell>
          <cell r="E915">
            <v>27811337</v>
          </cell>
          <cell r="F915">
            <v>82988978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228448331</v>
          </cell>
          <cell r="E916">
            <v>59281079</v>
          </cell>
          <cell r="F916">
            <v>287729410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243643716</v>
          </cell>
          <cell r="E917">
            <v>46775309</v>
          </cell>
          <cell r="F917">
            <v>290419025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138022598</v>
          </cell>
          <cell r="E918">
            <v>98637665</v>
          </cell>
          <cell r="F918">
            <v>236660263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41888626</v>
          </cell>
          <cell r="E919">
            <v>10676567</v>
          </cell>
          <cell r="F919">
            <v>52565193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29495932</v>
          </cell>
          <cell r="E920">
            <v>0</v>
          </cell>
          <cell r="F920">
            <v>29495932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262643277</v>
          </cell>
          <cell r="E921">
            <v>82694428</v>
          </cell>
          <cell r="F921">
            <v>345337705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12854797</v>
          </cell>
          <cell r="E922">
            <v>5039638</v>
          </cell>
          <cell r="F922">
            <v>17894435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23080287</v>
          </cell>
          <cell r="E923">
            <v>0</v>
          </cell>
          <cell r="F923">
            <v>23080287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12335942</v>
          </cell>
          <cell r="E924">
            <v>2650476</v>
          </cell>
          <cell r="F924">
            <v>14986418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236051682</v>
          </cell>
          <cell r="E925">
            <v>81698195</v>
          </cell>
          <cell r="F925">
            <v>317749877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10182472</v>
          </cell>
          <cell r="E926">
            <v>6906171</v>
          </cell>
          <cell r="F926">
            <v>17088643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36721431</v>
          </cell>
          <cell r="E927">
            <v>13513697</v>
          </cell>
          <cell r="F927">
            <v>50235128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58911840</v>
          </cell>
          <cell r="E928">
            <v>36658702</v>
          </cell>
          <cell r="F928">
            <v>95570542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174210157</v>
          </cell>
          <cell r="E929">
            <v>0</v>
          </cell>
          <cell r="F929">
            <v>174210157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47994880</v>
          </cell>
          <cell r="E930">
            <v>11049874</v>
          </cell>
          <cell r="F930">
            <v>59044754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39593686</v>
          </cell>
          <cell r="E931">
            <v>22734368</v>
          </cell>
          <cell r="F931">
            <v>62328054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17253261</v>
          </cell>
          <cell r="E932">
            <v>13737681</v>
          </cell>
          <cell r="F932">
            <v>30990942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29874164</v>
          </cell>
          <cell r="E933">
            <v>12767084</v>
          </cell>
          <cell r="F933">
            <v>42641248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50453909</v>
          </cell>
          <cell r="E934">
            <v>6918864</v>
          </cell>
          <cell r="F934">
            <v>57372773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98149209</v>
          </cell>
          <cell r="E935">
            <v>21267210</v>
          </cell>
          <cell r="F935">
            <v>119416419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9671067</v>
          </cell>
          <cell r="E936">
            <v>3471751</v>
          </cell>
          <cell r="F936">
            <v>13142818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41925325</v>
          </cell>
          <cell r="E937">
            <v>0</v>
          </cell>
          <cell r="F937">
            <v>41925325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44470053</v>
          </cell>
          <cell r="E938">
            <v>13551027</v>
          </cell>
          <cell r="F938">
            <v>58021080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1785676595</v>
          </cell>
          <cell r="E939">
            <v>0</v>
          </cell>
          <cell r="F939">
            <v>1785676595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66354783</v>
          </cell>
          <cell r="E940">
            <v>0</v>
          </cell>
          <cell r="F940">
            <v>66354783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99850139</v>
          </cell>
          <cell r="E941">
            <v>45831483</v>
          </cell>
          <cell r="F941">
            <v>145681622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48712412</v>
          </cell>
          <cell r="E942">
            <v>19959976</v>
          </cell>
          <cell r="F942">
            <v>68672388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422395307</v>
          </cell>
          <cell r="E943">
            <v>0</v>
          </cell>
          <cell r="F943">
            <v>422395307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109605525</v>
          </cell>
          <cell r="E944">
            <v>0</v>
          </cell>
          <cell r="F944">
            <v>109605525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34167999</v>
          </cell>
          <cell r="E945">
            <v>13844407</v>
          </cell>
          <cell r="F945">
            <v>48012406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83534700</v>
          </cell>
          <cell r="E946">
            <v>16085919</v>
          </cell>
          <cell r="F946">
            <v>99620619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147793078</v>
          </cell>
          <cell r="E947">
            <v>0</v>
          </cell>
          <cell r="F947">
            <v>147793078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148015622</v>
          </cell>
          <cell r="E948">
            <v>0</v>
          </cell>
          <cell r="F948">
            <v>148015622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84551569</v>
          </cell>
          <cell r="E949">
            <v>24863679</v>
          </cell>
          <cell r="F949">
            <v>109415248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149825206</v>
          </cell>
          <cell r="E950">
            <v>0</v>
          </cell>
          <cell r="F950">
            <v>149825206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281749246</v>
          </cell>
          <cell r="E951">
            <v>35800097</v>
          </cell>
          <cell r="F951">
            <v>317549343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112476538</v>
          </cell>
          <cell r="E952">
            <v>29771049</v>
          </cell>
          <cell r="F952">
            <v>142247587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171966545</v>
          </cell>
          <cell r="E953">
            <v>9062200</v>
          </cell>
          <cell r="F953">
            <v>181028745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112730238</v>
          </cell>
          <cell r="E954">
            <v>0</v>
          </cell>
          <cell r="F954">
            <v>112730238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327791841</v>
          </cell>
          <cell r="E955">
            <v>0</v>
          </cell>
          <cell r="F955">
            <v>327791841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222458879</v>
          </cell>
          <cell r="E956">
            <v>71460018</v>
          </cell>
          <cell r="F956">
            <v>293918897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92687675</v>
          </cell>
          <cell r="E957">
            <v>32065463</v>
          </cell>
          <cell r="F957">
            <v>124753138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454840175</v>
          </cell>
          <cell r="E958">
            <v>0</v>
          </cell>
          <cell r="F958">
            <v>454840175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396322363</v>
          </cell>
          <cell r="E959">
            <v>0</v>
          </cell>
          <cell r="F959">
            <v>396322363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116930711</v>
          </cell>
          <cell r="E960">
            <v>7534809</v>
          </cell>
          <cell r="F960">
            <v>124465520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227460949</v>
          </cell>
          <cell r="E961">
            <v>43217664</v>
          </cell>
          <cell r="F961">
            <v>270678613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201308121</v>
          </cell>
          <cell r="E962">
            <v>42183639</v>
          </cell>
          <cell r="F962">
            <v>243491760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223814254</v>
          </cell>
          <cell r="E963">
            <v>0</v>
          </cell>
          <cell r="F963">
            <v>223814254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168240080</v>
          </cell>
          <cell r="E964">
            <v>8193040</v>
          </cell>
          <cell r="F964">
            <v>176433120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3042852924</v>
          </cell>
          <cell r="E965">
            <v>912575997</v>
          </cell>
          <cell r="F965">
            <v>3955428921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34616002</v>
          </cell>
          <cell r="E966">
            <v>19299948</v>
          </cell>
          <cell r="F966">
            <v>53915950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63529992</v>
          </cell>
          <cell r="E967">
            <v>15313309</v>
          </cell>
          <cell r="F967">
            <v>78843301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43339068</v>
          </cell>
          <cell r="E968">
            <v>8922026</v>
          </cell>
          <cell r="F968">
            <v>52261094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107699201</v>
          </cell>
          <cell r="E969">
            <v>17732061</v>
          </cell>
          <cell r="F969">
            <v>125431262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75398905</v>
          </cell>
          <cell r="E970">
            <v>16836125</v>
          </cell>
          <cell r="F970">
            <v>92235030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185525117</v>
          </cell>
          <cell r="E971">
            <v>41884994</v>
          </cell>
          <cell r="F971">
            <v>227410111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101760603</v>
          </cell>
          <cell r="E972">
            <v>51845050</v>
          </cell>
          <cell r="F972">
            <v>153605653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55811753</v>
          </cell>
          <cell r="E973">
            <v>11064013</v>
          </cell>
          <cell r="F973">
            <v>66875766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28747324</v>
          </cell>
          <cell r="E974">
            <v>0</v>
          </cell>
          <cell r="F974">
            <v>28747324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374021065</v>
          </cell>
          <cell r="E975">
            <v>83210028</v>
          </cell>
          <cell r="F975">
            <v>457231093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71786979</v>
          </cell>
          <cell r="E976">
            <v>13028398</v>
          </cell>
          <cell r="F976">
            <v>84815377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245385902</v>
          </cell>
          <cell r="E977">
            <v>0</v>
          </cell>
          <cell r="F977">
            <v>245385902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70676399</v>
          </cell>
          <cell r="E978">
            <v>30160531</v>
          </cell>
          <cell r="F978">
            <v>100836930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58287579</v>
          </cell>
          <cell r="E979">
            <v>34133699</v>
          </cell>
          <cell r="F979">
            <v>92421278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486781553</v>
          </cell>
          <cell r="E980">
            <v>0</v>
          </cell>
          <cell r="F980">
            <v>486781553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70027807</v>
          </cell>
          <cell r="E981">
            <v>2113844</v>
          </cell>
          <cell r="F981">
            <v>72141651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163747999</v>
          </cell>
          <cell r="E982">
            <v>0</v>
          </cell>
          <cell r="F982">
            <v>163747999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204094816</v>
          </cell>
          <cell r="E983">
            <v>0</v>
          </cell>
          <cell r="F983">
            <v>204094816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235877485</v>
          </cell>
          <cell r="E984">
            <v>0</v>
          </cell>
          <cell r="F984">
            <v>235877485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34932414</v>
          </cell>
          <cell r="E985">
            <v>14868221</v>
          </cell>
          <cell r="F985">
            <v>49800635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134820297</v>
          </cell>
          <cell r="E986">
            <v>12257645</v>
          </cell>
          <cell r="F986">
            <v>147077942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77833276</v>
          </cell>
          <cell r="E987">
            <v>12239496</v>
          </cell>
          <cell r="F987">
            <v>90072772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116961183</v>
          </cell>
          <cell r="E988">
            <v>6342500</v>
          </cell>
          <cell r="F988">
            <v>123303683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259386055</v>
          </cell>
          <cell r="E989">
            <v>0</v>
          </cell>
          <cell r="F989">
            <v>259386055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202788666</v>
          </cell>
          <cell r="E990">
            <v>0</v>
          </cell>
          <cell r="F990">
            <v>202788666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217520700</v>
          </cell>
          <cell r="E991">
            <v>0</v>
          </cell>
          <cell r="F991">
            <v>217520700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23540157</v>
          </cell>
          <cell r="E992">
            <v>16537480</v>
          </cell>
          <cell r="F992">
            <v>40077637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155177913</v>
          </cell>
          <cell r="E993">
            <v>32179024</v>
          </cell>
          <cell r="F993">
            <v>187356937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268027522</v>
          </cell>
          <cell r="E994">
            <v>35837428</v>
          </cell>
          <cell r="F994">
            <v>303864950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68036322</v>
          </cell>
          <cell r="E995">
            <v>17839800</v>
          </cell>
          <cell r="F995">
            <v>85876122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38830094</v>
          </cell>
          <cell r="E996">
            <v>13476366</v>
          </cell>
          <cell r="F996">
            <v>52306460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249683163</v>
          </cell>
          <cell r="E997">
            <v>53942795</v>
          </cell>
          <cell r="F997">
            <v>303625958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56498051</v>
          </cell>
          <cell r="E998">
            <v>19792835</v>
          </cell>
          <cell r="F998">
            <v>76290886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188026163</v>
          </cell>
          <cell r="E999">
            <v>0</v>
          </cell>
          <cell r="F999">
            <v>188026163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208486857</v>
          </cell>
          <cell r="E1000">
            <v>42407623</v>
          </cell>
          <cell r="F1000">
            <v>250894480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29391374</v>
          </cell>
          <cell r="E1001">
            <v>38862977</v>
          </cell>
          <cell r="F1001">
            <v>68254351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153687970</v>
          </cell>
          <cell r="E1002">
            <v>27363369</v>
          </cell>
          <cell r="F1002">
            <v>181051339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95209284</v>
          </cell>
          <cell r="E1003">
            <v>27842059</v>
          </cell>
          <cell r="F1003">
            <v>123051343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110364586</v>
          </cell>
          <cell r="E1004">
            <v>35221610</v>
          </cell>
          <cell r="F1004">
            <v>145586196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142207176</v>
          </cell>
          <cell r="E1005">
            <v>0</v>
          </cell>
          <cell r="F1005">
            <v>142207176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28250288</v>
          </cell>
          <cell r="E1006">
            <v>10116607</v>
          </cell>
          <cell r="F1006">
            <v>38366895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32189967</v>
          </cell>
          <cell r="E1007">
            <v>7242147</v>
          </cell>
          <cell r="F1007">
            <v>39432114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44626761</v>
          </cell>
          <cell r="E1008">
            <v>9186463</v>
          </cell>
          <cell r="F1008">
            <v>53813224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120426293</v>
          </cell>
          <cell r="E1009">
            <v>23119697</v>
          </cell>
          <cell r="F1009">
            <v>143545990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46289922</v>
          </cell>
          <cell r="E1010">
            <v>10639236</v>
          </cell>
          <cell r="F1010">
            <v>56929158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38214726</v>
          </cell>
          <cell r="E1011">
            <v>16612141</v>
          </cell>
          <cell r="F1011">
            <v>54826867</v>
          </cell>
        </row>
        <row r="1012">
          <cell r="A1012" t="str">
            <v>76001</v>
          </cell>
          <cell r="B1012" t="str">
            <v>VALLE</v>
          </cell>
          <cell r="C1012" t="str">
            <v>CALI</v>
          </cell>
          <cell r="D1012">
            <v>12592556935</v>
          </cell>
          <cell r="E1012">
            <v>4363461389</v>
          </cell>
          <cell r="F1012">
            <v>16956018324</v>
          </cell>
        </row>
        <row r="1013">
          <cell r="A1013" t="str">
            <v>76020</v>
          </cell>
          <cell r="B1013" t="str">
            <v>VALLE</v>
          </cell>
          <cell r="C1013" t="str">
            <v>ALCALA</v>
          </cell>
          <cell r="D1013">
            <v>132164813</v>
          </cell>
          <cell r="E1013">
            <v>3983680</v>
          </cell>
          <cell r="F1013">
            <v>136148493</v>
          </cell>
        </row>
        <row r="1014">
          <cell r="A1014" t="str">
            <v>76036</v>
          </cell>
          <cell r="B1014" t="str">
            <v>VALLE</v>
          </cell>
          <cell r="C1014" t="str">
            <v>ANDALUCIA</v>
          </cell>
          <cell r="D1014">
            <v>113675900</v>
          </cell>
          <cell r="E1014">
            <v>0</v>
          </cell>
          <cell r="F1014">
            <v>113675900</v>
          </cell>
        </row>
        <row r="1015">
          <cell r="A1015" t="str">
            <v>76041</v>
          </cell>
          <cell r="B1015" t="str">
            <v>VALLE</v>
          </cell>
          <cell r="C1015" t="str">
            <v>ANSERMANUEVO</v>
          </cell>
          <cell r="D1015">
            <v>147961783</v>
          </cell>
          <cell r="E1015">
            <v>0</v>
          </cell>
          <cell r="F1015">
            <v>147961783</v>
          </cell>
        </row>
        <row r="1016">
          <cell r="A1016" t="str">
            <v>76054</v>
          </cell>
          <cell r="B1016" t="str">
            <v>VALLE</v>
          </cell>
          <cell r="C1016" t="str">
            <v>ARGELIA</v>
          </cell>
          <cell r="D1016">
            <v>42887822</v>
          </cell>
          <cell r="E1016">
            <v>0</v>
          </cell>
          <cell r="F1016">
            <v>42887822</v>
          </cell>
        </row>
        <row r="1017">
          <cell r="A1017" t="str">
            <v>76100</v>
          </cell>
          <cell r="B1017" t="str">
            <v>VALLE</v>
          </cell>
          <cell r="C1017" t="str">
            <v>BOLIVAR</v>
          </cell>
          <cell r="D1017">
            <v>113534127</v>
          </cell>
          <cell r="E1017">
            <v>30424483</v>
          </cell>
          <cell r="F1017">
            <v>143958610</v>
          </cell>
        </row>
        <row r="1018">
          <cell r="A1018" t="str">
            <v>76109</v>
          </cell>
          <cell r="B1018" t="str">
            <v>VALLE</v>
          </cell>
          <cell r="C1018" t="str">
            <v>BUENAVENTURA</v>
          </cell>
          <cell r="D1018">
            <v>3632845856</v>
          </cell>
          <cell r="E1018">
            <v>0</v>
          </cell>
          <cell r="F1018">
            <v>3632845856</v>
          </cell>
        </row>
        <row r="1019">
          <cell r="A1019" t="str">
            <v>76111</v>
          </cell>
          <cell r="B1019" t="str">
            <v>VALLE</v>
          </cell>
          <cell r="C1019" t="str">
            <v>BUGA</v>
          </cell>
          <cell r="D1019">
            <v>653391922</v>
          </cell>
          <cell r="E1019">
            <v>63992173</v>
          </cell>
          <cell r="F1019">
            <v>717384095</v>
          </cell>
        </row>
        <row r="1020">
          <cell r="A1020" t="str">
            <v>76113</v>
          </cell>
          <cell r="B1020" t="str">
            <v>VALLE</v>
          </cell>
          <cell r="C1020" t="str">
            <v>BUGALAGRANDE</v>
          </cell>
          <cell r="D1020">
            <v>130463877</v>
          </cell>
          <cell r="E1020">
            <v>0</v>
          </cell>
          <cell r="F1020">
            <v>130463877</v>
          </cell>
        </row>
        <row r="1021">
          <cell r="A1021" t="str">
            <v>76122</v>
          </cell>
          <cell r="B1021" t="str">
            <v>VALLE</v>
          </cell>
          <cell r="C1021" t="str">
            <v>CAICEDONIA</v>
          </cell>
          <cell r="D1021">
            <v>203435999</v>
          </cell>
          <cell r="E1021">
            <v>25058695</v>
          </cell>
          <cell r="F1021">
            <v>228494694</v>
          </cell>
        </row>
        <row r="1022">
          <cell r="A1022" t="str">
            <v>76126</v>
          </cell>
          <cell r="B1022" t="str">
            <v>VALLE</v>
          </cell>
          <cell r="C1022" t="str">
            <v>CALIMA (DARIEN)</v>
          </cell>
          <cell r="D1022">
            <v>97076235</v>
          </cell>
          <cell r="E1022">
            <v>38633064</v>
          </cell>
          <cell r="F1022">
            <v>135709299</v>
          </cell>
        </row>
        <row r="1023">
          <cell r="A1023" t="str">
            <v>76130</v>
          </cell>
          <cell r="B1023" t="str">
            <v>VALLE</v>
          </cell>
          <cell r="C1023" t="str">
            <v>CANDELARIA</v>
          </cell>
          <cell r="D1023">
            <v>544376671</v>
          </cell>
          <cell r="E1023">
            <v>25777289</v>
          </cell>
          <cell r="F1023">
            <v>570153960</v>
          </cell>
        </row>
        <row r="1024">
          <cell r="A1024" t="str">
            <v>76147</v>
          </cell>
          <cell r="B1024" t="str">
            <v>VALLE</v>
          </cell>
          <cell r="C1024" t="str">
            <v>CARTAGO</v>
          </cell>
          <cell r="D1024">
            <v>693638330</v>
          </cell>
          <cell r="E1024">
            <v>54999898</v>
          </cell>
          <cell r="F1024">
            <v>748638228</v>
          </cell>
        </row>
        <row r="1025">
          <cell r="A1025" t="str">
            <v>76233</v>
          </cell>
          <cell r="B1025" t="str">
            <v>VALLE</v>
          </cell>
          <cell r="C1025" t="str">
            <v>DAGUA</v>
          </cell>
          <cell r="D1025">
            <v>294867620</v>
          </cell>
          <cell r="E1025">
            <v>35053484</v>
          </cell>
          <cell r="F1025">
            <v>329921104</v>
          </cell>
        </row>
        <row r="1026">
          <cell r="A1026" t="str">
            <v>76243</v>
          </cell>
          <cell r="B1026" t="str">
            <v>VALLE</v>
          </cell>
          <cell r="C1026" t="str">
            <v>EL AGUILA</v>
          </cell>
          <cell r="D1026">
            <v>49959109</v>
          </cell>
          <cell r="E1026">
            <v>2580497</v>
          </cell>
          <cell r="F1026">
            <v>52539606</v>
          </cell>
        </row>
        <row r="1027">
          <cell r="A1027" t="str">
            <v>76246</v>
          </cell>
          <cell r="B1027" t="str">
            <v>VALLE</v>
          </cell>
          <cell r="C1027" t="str">
            <v>EL CAIRO</v>
          </cell>
          <cell r="D1027">
            <v>68132886</v>
          </cell>
          <cell r="E1027">
            <v>10228599</v>
          </cell>
          <cell r="F1027">
            <v>78361485</v>
          </cell>
        </row>
        <row r="1028">
          <cell r="A1028" t="str">
            <v>76248</v>
          </cell>
          <cell r="B1028" t="str">
            <v>VALLE</v>
          </cell>
          <cell r="C1028" t="str">
            <v>EL CERRITO</v>
          </cell>
          <cell r="D1028">
            <v>351207705</v>
          </cell>
          <cell r="E1028">
            <v>0</v>
          </cell>
          <cell r="F1028">
            <v>351207705</v>
          </cell>
        </row>
        <row r="1029">
          <cell r="A1029" t="str">
            <v>76250</v>
          </cell>
          <cell r="B1029" t="str">
            <v>VALLE</v>
          </cell>
          <cell r="C1029" t="str">
            <v>EL DOVIO</v>
          </cell>
          <cell r="D1029">
            <v>63169853</v>
          </cell>
          <cell r="E1029">
            <v>22427403</v>
          </cell>
          <cell r="F1029">
            <v>85597256</v>
          </cell>
        </row>
        <row r="1030">
          <cell r="A1030" t="str">
            <v>76275</v>
          </cell>
          <cell r="B1030" t="str">
            <v>VALLE</v>
          </cell>
          <cell r="C1030" t="str">
            <v>FLORIDA</v>
          </cell>
          <cell r="D1030">
            <v>347859142</v>
          </cell>
          <cell r="E1030">
            <v>0</v>
          </cell>
          <cell r="F1030">
            <v>347859142</v>
          </cell>
        </row>
        <row r="1031">
          <cell r="A1031" t="str">
            <v>76306</v>
          </cell>
          <cell r="B1031" t="str">
            <v>VALLE</v>
          </cell>
          <cell r="C1031" t="str">
            <v>GINEBRA</v>
          </cell>
          <cell r="D1031">
            <v>146037795</v>
          </cell>
          <cell r="E1031">
            <v>23306321</v>
          </cell>
          <cell r="F1031">
            <v>169344116</v>
          </cell>
        </row>
        <row r="1032">
          <cell r="A1032" t="str">
            <v>76318</v>
          </cell>
          <cell r="B1032" t="str">
            <v>VALLE</v>
          </cell>
          <cell r="C1032" t="str">
            <v>GUACARI</v>
          </cell>
          <cell r="D1032">
            <v>212111304</v>
          </cell>
          <cell r="E1032">
            <v>0</v>
          </cell>
          <cell r="F1032">
            <v>212111304</v>
          </cell>
        </row>
        <row r="1033">
          <cell r="A1033" t="str">
            <v>76364</v>
          </cell>
          <cell r="B1033" t="str">
            <v>VALLE</v>
          </cell>
          <cell r="C1033" t="str">
            <v>JAMUNDI</v>
          </cell>
          <cell r="D1033">
            <v>695712046</v>
          </cell>
          <cell r="E1033">
            <v>151411314</v>
          </cell>
          <cell r="F1033">
            <v>847123360</v>
          </cell>
        </row>
        <row r="1034">
          <cell r="A1034" t="str">
            <v>76377</v>
          </cell>
          <cell r="B1034" t="str">
            <v>VALLE</v>
          </cell>
          <cell r="C1034" t="str">
            <v>LA CUMBRE</v>
          </cell>
          <cell r="D1034">
            <v>79143448</v>
          </cell>
          <cell r="E1034">
            <v>13132757</v>
          </cell>
          <cell r="F1034">
            <v>92276205</v>
          </cell>
        </row>
        <row r="1035">
          <cell r="A1035" t="str">
            <v>76400</v>
          </cell>
          <cell r="B1035" t="str">
            <v>VALLE</v>
          </cell>
          <cell r="C1035" t="str">
            <v>LA UNION</v>
          </cell>
          <cell r="D1035">
            <v>221014356</v>
          </cell>
          <cell r="E1035">
            <v>37149203</v>
          </cell>
          <cell r="F1035">
            <v>258163559</v>
          </cell>
        </row>
        <row r="1036">
          <cell r="A1036" t="str">
            <v>76403</v>
          </cell>
          <cell r="B1036" t="str">
            <v>VALLE</v>
          </cell>
          <cell r="C1036" t="str">
            <v>LA VICTORIA</v>
          </cell>
          <cell r="D1036">
            <v>76417204</v>
          </cell>
          <cell r="E1036">
            <v>2766379</v>
          </cell>
          <cell r="F1036">
            <v>79183583</v>
          </cell>
        </row>
        <row r="1037">
          <cell r="A1037" t="str">
            <v>76497</v>
          </cell>
          <cell r="B1037" t="str">
            <v>VALLE</v>
          </cell>
          <cell r="C1037" t="str">
            <v>OBANDO</v>
          </cell>
          <cell r="D1037">
            <v>93147507</v>
          </cell>
          <cell r="E1037">
            <v>0</v>
          </cell>
          <cell r="F1037">
            <v>93147507</v>
          </cell>
        </row>
        <row r="1038">
          <cell r="A1038" t="str">
            <v>76520</v>
          </cell>
          <cell r="B1038" t="str">
            <v>VALLE</v>
          </cell>
          <cell r="C1038" t="str">
            <v>PALMIRA</v>
          </cell>
          <cell r="D1038">
            <v>1761774242</v>
          </cell>
          <cell r="E1038">
            <v>122990801</v>
          </cell>
          <cell r="F1038">
            <v>1884765043</v>
          </cell>
        </row>
        <row r="1039">
          <cell r="A1039" t="str">
            <v>76563</v>
          </cell>
          <cell r="B1039" t="str">
            <v>VALLE</v>
          </cell>
          <cell r="C1039" t="str">
            <v>PRADERA</v>
          </cell>
          <cell r="D1039">
            <v>310999883</v>
          </cell>
          <cell r="E1039">
            <v>0</v>
          </cell>
          <cell r="F1039">
            <v>310999883</v>
          </cell>
        </row>
        <row r="1040">
          <cell r="A1040" t="str">
            <v>76606</v>
          </cell>
          <cell r="B1040" t="str">
            <v>VALLE</v>
          </cell>
          <cell r="C1040" t="str">
            <v>RESTREPO</v>
          </cell>
          <cell r="D1040">
            <v>101615671</v>
          </cell>
          <cell r="E1040">
            <v>0</v>
          </cell>
          <cell r="F1040">
            <v>101615671</v>
          </cell>
        </row>
        <row r="1041">
          <cell r="A1041" t="str">
            <v>76616</v>
          </cell>
          <cell r="B1041" t="str">
            <v>VALLE</v>
          </cell>
          <cell r="C1041" t="str">
            <v>RIOFRIO</v>
          </cell>
          <cell r="D1041">
            <v>106333998</v>
          </cell>
          <cell r="E1041">
            <v>17020257</v>
          </cell>
          <cell r="F1041">
            <v>123354255</v>
          </cell>
        </row>
        <row r="1042">
          <cell r="A1042" t="str">
            <v>76622</v>
          </cell>
          <cell r="B1042" t="str">
            <v>VALLE</v>
          </cell>
          <cell r="C1042" t="str">
            <v>ROLDANILLO</v>
          </cell>
          <cell r="D1042">
            <v>200605479</v>
          </cell>
          <cell r="E1042">
            <v>30998511</v>
          </cell>
          <cell r="F1042">
            <v>231603990</v>
          </cell>
        </row>
        <row r="1043">
          <cell r="A1043" t="str">
            <v>76670</v>
          </cell>
          <cell r="B1043" t="str">
            <v>VALLE</v>
          </cell>
          <cell r="C1043" t="str">
            <v>SAN PEDRO</v>
          </cell>
          <cell r="D1043">
            <v>113413040</v>
          </cell>
          <cell r="E1043">
            <v>3504692</v>
          </cell>
          <cell r="F1043">
            <v>116917732</v>
          </cell>
        </row>
        <row r="1044">
          <cell r="A1044" t="str">
            <v>76736</v>
          </cell>
          <cell r="B1044" t="str">
            <v>VALLE</v>
          </cell>
          <cell r="C1044" t="str">
            <v>SEVILLA</v>
          </cell>
          <cell r="D1044">
            <v>267737664</v>
          </cell>
          <cell r="E1044">
            <v>0</v>
          </cell>
          <cell r="F1044">
            <v>267737664</v>
          </cell>
        </row>
        <row r="1045">
          <cell r="A1045" t="str">
            <v>76823</v>
          </cell>
          <cell r="B1045" t="str">
            <v>VALLE</v>
          </cell>
          <cell r="C1045" t="str">
            <v>TORO</v>
          </cell>
          <cell r="D1045">
            <v>105962517</v>
          </cell>
          <cell r="E1045">
            <v>16525840</v>
          </cell>
          <cell r="F1045">
            <v>122488357</v>
          </cell>
        </row>
        <row r="1046">
          <cell r="A1046" t="str">
            <v>76828</v>
          </cell>
          <cell r="B1046" t="str">
            <v>VALLE</v>
          </cell>
          <cell r="C1046" t="str">
            <v>TRUJILLO</v>
          </cell>
          <cell r="D1046">
            <v>116972407</v>
          </cell>
          <cell r="E1046">
            <v>4864905</v>
          </cell>
          <cell r="F1046">
            <v>121837312</v>
          </cell>
        </row>
        <row r="1047">
          <cell r="A1047" t="str">
            <v>76834</v>
          </cell>
          <cell r="B1047" t="str">
            <v>VALLE</v>
          </cell>
          <cell r="C1047" t="str">
            <v>TULUA</v>
          </cell>
          <cell r="D1047">
            <v>1242168411</v>
          </cell>
          <cell r="E1047">
            <v>421425460</v>
          </cell>
          <cell r="F1047">
            <v>1663593871</v>
          </cell>
        </row>
        <row r="1048">
          <cell r="A1048" t="str">
            <v>76845</v>
          </cell>
          <cell r="B1048" t="str">
            <v>VALLE</v>
          </cell>
          <cell r="C1048" t="str">
            <v>ULLOA</v>
          </cell>
          <cell r="D1048">
            <v>34948726</v>
          </cell>
          <cell r="E1048">
            <v>0</v>
          </cell>
          <cell r="F1048">
            <v>34948726</v>
          </cell>
        </row>
        <row r="1049">
          <cell r="A1049" t="str">
            <v>76863</v>
          </cell>
          <cell r="B1049" t="str">
            <v>VALLE</v>
          </cell>
          <cell r="C1049" t="str">
            <v>VERSALLES</v>
          </cell>
          <cell r="D1049">
            <v>33264780</v>
          </cell>
          <cell r="E1049">
            <v>17246762</v>
          </cell>
          <cell r="F1049">
            <v>50511542</v>
          </cell>
        </row>
        <row r="1050">
          <cell r="A1050" t="str">
            <v>76869</v>
          </cell>
          <cell r="B1050" t="str">
            <v>VALLE</v>
          </cell>
          <cell r="C1050" t="str">
            <v>VIJES</v>
          </cell>
          <cell r="D1050">
            <v>67105268</v>
          </cell>
          <cell r="E1050">
            <v>0</v>
          </cell>
          <cell r="F1050">
            <v>67105268</v>
          </cell>
        </row>
        <row r="1051">
          <cell r="A1051" t="str">
            <v>76890</v>
          </cell>
          <cell r="B1051" t="str">
            <v>VALLE</v>
          </cell>
          <cell r="C1051" t="str">
            <v>YOTOCO</v>
          </cell>
          <cell r="D1051">
            <v>103813695</v>
          </cell>
          <cell r="E1051">
            <v>18400529</v>
          </cell>
          <cell r="F1051">
            <v>122214224</v>
          </cell>
        </row>
        <row r="1052">
          <cell r="A1052" t="str">
            <v>76892</v>
          </cell>
          <cell r="B1052" t="str">
            <v>VALLE</v>
          </cell>
          <cell r="C1052" t="str">
            <v>YUMBO</v>
          </cell>
          <cell r="D1052">
            <v>640344918</v>
          </cell>
          <cell r="E1052">
            <v>0</v>
          </cell>
          <cell r="F1052">
            <v>640344918</v>
          </cell>
        </row>
        <row r="1053">
          <cell r="A1053" t="str">
            <v>76895</v>
          </cell>
          <cell r="B1053" t="str">
            <v>VALLE</v>
          </cell>
          <cell r="C1053" t="str">
            <v>ZARZAL</v>
          </cell>
          <cell r="D1053">
            <v>262085651</v>
          </cell>
          <cell r="E1053">
            <v>63788506</v>
          </cell>
          <cell r="F1053">
            <v>325874157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808779039</v>
          </cell>
          <cell r="E1054">
            <v>214688591</v>
          </cell>
          <cell r="F1054">
            <v>1023467630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361027257</v>
          </cell>
          <cell r="E1055">
            <v>114231801</v>
          </cell>
          <cell r="F1055">
            <v>475259058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42733237</v>
          </cell>
          <cell r="E1056">
            <v>194903345</v>
          </cell>
          <cell r="F1056">
            <v>237636582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255430333</v>
          </cell>
          <cell r="E1057">
            <v>38226590</v>
          </cell>
          <cell r="F1057">
            <v>293656923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43095454</v>
          </cell>
          <cell r="E1058">
            <v>86345803</v>
          </cell>
          <cell r="F1058">
            <v>129441257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414834626</v>
          </cell>
          <cell r="E1059">
            <v>11347453</v>
          </cell>
          <cell r="F1059">
            <v>426182079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536864205</v>
          </cell>
          <cell r="E1060">
            <v>332187808</v>
          </cell>
          <cell r="F1060">
            <v>869052013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1292494565</v>
          </cell>
          <cell r="E1061">
            <v>275127808</v>
          </cell>
          <cell r="F1061">
            <v>1567622373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348053766</v>
          </cell>
          <cell r="E1062">
            <v>54316102</v>
          </cell>
          <cell r="F1062">
            <v>402369868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21825433</v>
          </cell>
          <cell r="E1063">
            <v>11700903</v>
          </cell>
          <cell r="F1063">
            <v>33526336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111844523</v>
          </cell>
          <cell r="E1064">
            <v>213869494</v>
          </cell>
          <cell r="F1064">
            <v>325714017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11999384</v>
          </cell>
          <cell r="E1065">
            <v>8919265</v>
          </cell>
          <cell r="F1065">
            <v>20918649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104704178</v>
          </cell>
          <cell r="E1066">
            <v>173250023</v>
          </cell>
          <cell r="F1066">
            <v>277954201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137522785</v>
          </cell>
          <cell r="E1067">
            <v>40384474</v>
          </cell>
          <cell r="F1067">
            <v>177907259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80029681</v>
          </cell>
          <cell r="E1068">
            <v>41101050</v>
          </cell>
          <cell r="F1068">
            <v>121130731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83065265</v>
          </cell>
          <cell r="E1069">
            <v>178776502</v>
          </cell>
          <cell r="F1069">
            <v>261841767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265312236</v>
          </cell>
          <cell r="E1070">
            <v>468972734</v>
          </cell>
          <cell r="F1070">
            <v>734284970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74949613</v>
          </cell>
          <cell r="E1071">
            <v>29341894</v>
          </cell>
          <cell r="F1071">
            <v>104291507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34059670</v>
          </cell>
          <cell r="E1072">
            <v>8278717</v>
          </cell>
          <cell r="F1072">
            <v>42338387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27146050</v>
          </cell>
          <cell r="E1073">
            <v>15230907</v>
          </cell>
          <cell r="F1073">
            <v>42376957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17508612</v>
          </cell>
          <cell r="E1074">
            <v>14358947</v>
          </cell>
          <cell r="F1074">
            <v>31867559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68935610</v>
          </cell>
          <cell r="E1075">
            <v>130895716</v>
          </cell>
          <cell r="F1075">
            <v>199831326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68618317</v>
          </cell>
          <cell r="E1076">
            <v>55632611</v>
          </cell>
          <cell r="F1076">
            <v>124250928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196408115</v>
          </cell>
          <cell r="E1077">
            <v>89257594</v>
          </cell>
          <cell r="F1077">
            <v>285665709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138339183</v>
          </cell>
          <cell r="E1078">
            <v>146171909</v>
          </cell>
          <cell r="F1078">
            <v>284511092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227982971</v>
          </cell>
          <cell r="E1079">
            <v>96749686</v>
          </cell>
          <cell r="F1079">
            <v>324732657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268225977</v>
          </cell>
          <cell r="E1080">
            <v>145200802</v>
          </cell>
          <cell r="F1080">
            <v>413426779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28896675</v>
          </cell>
          <cell r="E1081">
            <v>1878465</v>
          </cell>
          <cell r="F1081">
            <v>30775140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460944123</v>
          </cell>
          <cell r="E1082">
            <v>92002561</v>
          </cell>
          <cell r="F1082">
            <v>552946684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525803163</v>
          </cell>
          <cell r="E1083">
            <v>110220397</v>
          </cell>
          <cell r="F1083">
            <v>636023560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129999207</v>
          </cell>
          <cell r="E1084">
            <v>31581733</v>
          </cell>
          <cell r="F1084">
            <v>161580940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239303006</v>
          </cell>
          <cell r="E1085">
            <v>162015038</v>
          </cell>
          <cell r="F1085">
            <v>401318044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201939635</v>
          </cell>
          <cell r="E1086">
            <v>391337246</v>
          </cell>
          <cell r="F1086">
            <v>593276881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60236937</v>
          </cell>
          <cell r="E1087">
            <v>0</v>
          </cell>
          <cell r="F1087">
            <v>60236937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32293262</v>
          </cell>
          <cell r="E1088">
            <v>30999997</v>
          </cell>
          <cell r="F1088">
            <v>63293259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225342627</v>
          </cell>
          <cell r="E1089">
            <v>0</v>
          </cell>
          <cell r="F1089">
            <v>225342627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51445038</v>
          </cell>
          <cell r="E1090">
            <v>19136903</v>
          </cell>
          <cell r="F1090">
            <v>70581941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467123304</v>
          </cell>
          <cell r="E1091">
            <v>0</v>
          </cell>
          <cell r="F1091">
            <v>467123304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199188827</v>
          </cell>
          <cell r="E1092">
            <v>56602738</v>
          </cell>
          <cell r="F1092">
            <v>255791565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457235768</v>
          </cell>
          <cell r="E1093">
            <v>10639184</v>
          </cell>
          <cell r="F1093">
            <v>467874952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33002443</v>
          </cell>
          <cell r="E1094">
            <v>0</v>
          </cell>
          <cell r="F1094">
            <v>33002443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408572275</v>
          </cell>
          <cell r="E1095">
            <v>234143076</v>
          </cell>
          <cell r="F1095">
            <v>642715351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74691961</v>
          </cell>
          <cell r="E1100">
            <v>55062715</v>
          </cell>
          <cell r="F1100">
            <v>129754676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198571569</v>
          </cell>
          <cell r="E1106">
            <v>622264385</v>
          </cell>
          <cell r="F1106">
            <v>820835954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  <cell r="E1107">
            <v>0</v>
          </cell>
          <cell r="F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576744179</v>
          </cell>
          <cell r="E1115">
            <v>519344059</v>
          </cell>
          <cell r="F1115">
            <v>1096088238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126644668</v>
          </cell>
          <cell r="E1116">
            <v>604756595</v>
          </cell>
          <cell r="F1116">
            <v>731401263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229747508</v>
          </cell>
          <cell r="E1117">
            <v>389508044</v>
          </cell>
          <cell r="F1117">
            <v>619255552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127627242</v>
          </cell>
          <cell r="E1118">
            <v>482088066</v>
          </cell>
          <cell r="F1118">
            <v>609715308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287780834</v>
          </cell>
          <cell r="E1119">
            <v>622353823</v>
          </cell>
          <cell r="F1119">
            <v>910134657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32679195</v>
          </cell>
          <cell r="E1120">
            <v>260605296</v>
          </cell>
          <cell r="F1120">
            <v>293284491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10868281</v>
          </cell>
          <cell r="E1122">
            <v>248792859</v>
          </cell>
          <cell r="F1122">
            <v>259661140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155503202</v>
          </cell>
          <cell r="E1125">
            <v>521339043</v>
          </cell>
          <cell r="F1125">
            <v>676842245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157788366</v>
          </cell>
          <cell r="E1126">
            <v>758002174</v>
          </cell>
          <cell r="F1126">
            <v>915790540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38414615</v>
          </cell>
          <cell r="E1127">
            <v>75333260</v>
          </cell>
          <cell r="F1127">
            <v>113747875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360737902</v>
          </cell>
          <cell r="E1128">
            <v>2486912655</v>
          </cell>
          <cell r="F1128">
            <v>2847650557</v>
          </cell>
        </row>
      </sheetData>
      <sheetData sheetId="6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16422155145</v>
          </cell>
          <cell r="J9">
            <v>16422155145</v>
          </cell>
          <cell r="K9">
            <v>16422155145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174802073</v>
          </cell>
          <cell r="J10">
            <v>174802073</v>
          </cell>
          <cell r="K10">
            <v>174802073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0</v>
          </cell>
          <cell r="E11">
            <v>0</v>
          </cell>
          <cell r="F11">
            <v>75058988</v>
          </cell>
          <cell r="G11">
            <v>0</v>
          </cell>
          <cell r="H11">
            <v>75058988</v>
          </cell>
          <cell r="I11">
            <v>0</v>
          </cell>
          <cell r="J11">
            <v>75058988</v>
          </cell>
          <cell r="K11">
            <v>75058988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46959740</v>
          </cell>
          <cell r="J12">
            <v>46959740</v>
          </cell>
          <cell r="K12">
            <v>46959740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384880587</v>
          </cell>
          <cell r="J13">
            <v>384880587</v>
          </cell>
          <cell r="K13">
            <v>384880587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0</v>
          </cell>
          <cell r="E14">
            <v>11096841</v>
          </cell>
          <cell r="F14">
            <v>0</v>
          </cell>
          <cell r="G14">
            <v>0</v>
          </cell>
          <cell r="H14">
            <v>11096841</v>
          </cell>
          <cell r="I14">
            <v>434107568</v>
          </cell>
          <cell r="J14">
            <v>445204409</v>
          </cell>
          <cell r="K14">
            <v>447206097</v>
          </cell>
          <cell r="L14">
            <v>-2001688</v>
          </cell>
          <cell r="M14">
            <v>0</v>
          </cell>
          <cell r="N14">
            <v>-2001688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588871749</v>
          </cell>
          <cell r="J15">
            <v>588871749</v>
          </cell>
          <cell r="K15">
            <v>588871749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163830115</v>
          </cell>
          <cell r="J16">
            <v>163830115</v>
          </cell>
          <cell r="K16">
            <v>163830115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0</v>
          </cell>
          <cell r="E17">
            <v>0</v>
          </cell>
          <cell r="F17">
            <v>75659147</v>
          </cell>
          <cell r="G17">
            <v>0</v>
          </cell>
          <cell r="H17">
            <v>75659147</v>
          </cell>
          <cell r="I17">
            <v>0</v>
          </cell>
          <cell r="J17">
            <v>75659147</v>
          </cell>
          <cell r="K17">
            <v>75659147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0</v>
          </cell>
          <cell r="E18">
            <v>63834241</v>
          </cell>
          <cell r="F18">
            <v>0</v>
          </cell>
          <cell r="G18">
            <v>0</v>
          </cell>
          <cell r="H18">
            <v>63834241</v>
          </cell>
          <cell r="I18">
            <v>220753860</v>
          </cell>
          <cell r="J18">
            <v>284588101</v>
          </cell>
          <cell r="K18">
            <v>267709100</v>
          </cell>
          <cell r="L18">
            <v>16879001</v>
          </cell>
          <cell r="M18">
            <v>16756353</v>
          </cell>
          <cell r="N18">
            <v>122648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209785895</v>
          </cell>
          <cell r="J19">
            <v>209785895</v>
          </cell>
          <cell r="K19">
            <v>209785895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207622771</v>
          </cell>
          <cell r="J20">
            <v>207622771</v>
          </cell>
          <cell r="K20">
            <v>207622771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86162393</v>
          </cell>
          <cell r="E21">
            <v>619087171</v>
          </cell>
          <cell r="F21">
            <v>0</v>
          </cell>
          <cell r="G21">
            <v>0</v>
          </cell>
          <cell r="H21">
            <v>705249564</v>
          </cell>
          <cell r="I21">
            <v>0</v>
          </cell>
          <cell r="J21">
            <v>705249564</v>
          </cell>
          <cell r="K21">
            <v>696241636</v>
          </cell>
          <cell r="L21">
            <v>9007928</v>
          </cell>
          <cell r="M21">
            <v>8942474</v>
          </cell>
          <cell r="N21">
            <v>65454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0</v>
          </cell>
          <cell r="E22">
            <v>109807484</v>
          </cell>
          <cell r="F22">
            <v>0</v>
          </cell>
          <cell r="G22">
            <v>0</v>
          </cell>
          <cell r="H22">
            <v>109807484</v>
          </cell>
          <cell r="I22">
            <v>216803221</v>
          </cell>
          <cell r="J22">
            <v>326610705</v>
          </cell>
          <cell r="K22">
            <v>319810277</v>
          </cell>
          <cell r="L22">
            <v>6800428</v>
          </cell>
          <cell r="M22">
            <v>6751014</v>
          </cell>
          <cell r="N22">
            <v>49414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180077995</v>
          </cell>
          <cell r="J23">
            <v>180077995</v>
          </cell>
          <cell r="K23">
            <v>180077995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110855518</v>
          </cell>
          <cell r="J24">
            <v>110855518</v>
          </cell>
          <cell r="K24">
            <v>110855518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0</v>
          </cell>
          <cell r="E25">
            <v>280910477</v>
          </cell>
          <cell r="F25">
            <v>0</v>
          </cell>
          <cell r="G25">
            <v>0</v>
          </cell>
          <cell r="H25">
            <v>280910477</v>
          </cell>
          <cell r="I25">
            <v>140459586</v>
          </cell>
          <cell r="J25">
            <v>421370063</v>
          </cell>
          <cell r="K25">
            <v>416617021</v>
          </cell>
          <cell r="L25">
            <v>4753042</v>
          </cell>
          <cell r="M25">
            <v>4718505</v>
          </cell>
          <cell r="N25">
            <v>34537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118329361</v>
          </cell>
          <cell r="J26">
            <v>118329361</v>
          </cell>
          <cell r="K26">
            <v>118329361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0</v>
          </cell>
          <cell r="E27">
            <v>1598920660</v>
          </cell>
          <cell r="F27">
            <v>0</v>
          </cell>
          <cell r="G27">
            <v>0</v>
          </cell>
          <cell r="H27">
            <v>1598920660</v>
          </cell>
          <cell r="I27">
            <v>1915430214</v>
          </cell>
          <cell r="J27">
            <v>3514350874</v>
          </cell>
          <cell r="K27">
            <v>3347697617</v>
          </cell>
          <cell r="L27">
            <v>166653257</v>
          </cell>
          <cell r="M27">
            <v>165442303</v>
          </cell>
          <cell r="N27">
            <v>1210954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174305931</v>
          </cell>
          <cell r="J28">
            <v>174305931</v>
          </cell>
          <cell r="K28">
            <v>174305931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0</v>
          </cell>
          <cell r="E29">
            <v>2716557</v>
          </cell>
          <cell r="F29">
            <v>0</v>
          </cell>
          <cell r="G29">
            <v>0</v>
          </cell>
          <cell r="H29">
            <v>2716557</v>
          </cell>
          <cell r="I29">
            <v>169001023</v>
          </cell>
          <cell r="J29">
            <v>171717580</v>
          </cell>
          <cell r="K29">
            <v>172329946</v>
          </cell>
          <cell r="L29">
            <v>-612366</v>
          </cell>
          <cell r="M29">
            <v>0</v>
          </cell>
          <cell r="N29">
            <v>-612366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16956022</v>
          </cell>
          <cell r="E30">
            <v>213228540</v>
          </cell>
          <cell r="F30">
            <v>0</v>
          </cell>
          <cell r="G30">
            <v>0</v>
          </cell>
          <cell r="H30">
            <v>230184562</v>
          </cell>
          <cell r="I30">
            <v>0</v>
          </cell>
          <cell r="J30">
            <v>230184562</v>
          </cell>
          <cell r="K30">
            <v>230124198</v>
          </cell>
          <cell r="L30">
            <v>60364</v>
          </cell>
          <cell r="M30">
            <v>59925</v>
          </cell>
          <cell r="N30">
            <v>439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155855592</v>
          </cell>
          <cell r="J31">
            <v>155855592</v>
          </cell>
          <cell r="K31">
            <v>155855592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149519788</v>
          </cell>
          <cell r="J32">
            <v>149519788</v>
          </cell>
          <cell r="K32">
            <v>149519788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12747734</v>
          </cell>
          <cell r="E35">
            <v>640311267</v>
          </cell>
          <cell r="F35">
            <v>0</v>
          </cell>
          <cell r="G35">
            <v>0</v>
          </cell>
          <cell r="H35">
            <v>653059001</v>
          </cell>
          <cell r="I35">
            <v>0</v>
          </cell>
          <cell r="J35">
            <v>653059001</v>
          </cell>
          <cell r="K35">
            <v>647655998</v>
          </cell>
          <cell r="L35">
            <v>5403003</v>
          </cell>
          <cell r="M35">
            <v>5363743</v>
          </cell>
          <cell r="N35">
            <v>39260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194225179</v>
          </cell>
          <cell r="J36">
            <v>194225179</v>
          </cell>
          <cell r="K36">
            <v>194225179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253681900</v>
          </cell>
          <cell r="J37">
            <v>253681900</v>
          </cell>
          <cell r="K37">
            <v>253681900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97175406</v>
          </cell>
          <cell r="J38">
            <v>97175406</v>
          </cell>
          <cell r="K38">
            <v>97175406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86011760</v>
          </cell>
          <cell r="J39">
            <v>86011760</v>
          </cell>
          <cell r="K39">
            <v>86011760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0</v>
          </cell>
          <cell r="E40">
            <v>28464000</v>
          </cell>
          <cell r="F40">
            <v>0</v>
          </cell>
          <cell r="G40">
            <v>0</v>
          </cell>
          <cell r="H40">
            <v>28464000</v>
          </cell>
          <cell r="I40">
            <v>400042039</v>
          </cell>
          <cell r="J40">
            <v>428506039</v>
          </cell>
          <cell r="K40">
            <v>400042039</v>
          </cell>
          <cell r="L40">
            <v>28464000</v>
          </cell>
          <cell r="M40">
            <v>28257172</v>
          </cell>
          <cell r="N40">
            <v>206828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0</v>
          </cell>
          <cell r="E41">
            <v>94975925</v>
          </cell>
          <cell r="F41">
            <v>0</v>
          </cell>
          <cell r="G41">
            <v>0</v>
          </cell>
          <cell r="H41">
            <v>94975925</v>
          </cell>
          <cell r="I41">
            <v>327467297</v>
          </cell>
          <cell r="J41">
            <v>422443222</v>
          </cell>
          <cell r="K41">
            <v>394845844</v>
          </cell>
          <cell r="L41">
            <v>27597378</v>
          </cell>
          <cell r="M41">
            <v>27396847</v>
          </cell>
          <cell r="N41">
            <v>200531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157774944</v>
          </cell>
          <cell r="J42">
            <v>157774944</v>
          </cell>
          <cell r="K42">
            <v>157774944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0</v>
          </cell>
          <cell r="E43">
            <v>730555196</v>
          </cell>
          <cell r="F43">
            <v>0</v>
          </cell>
          <cell r="G43">
            <v>0</v>
          </cell>
          <cell r="H43">
            <v>730555196</v>
          </cell>
          <cell r="I43">
            <v>145482943</v>
          </cell>
          <cell r="J43">
            <v>876038139</v>
          </cell>
          <cell r="K43">
            <v>864353061</v>
          </cell>
          <cell r="L43">
            <v>11685078</v>
          </cell>
          <cell r="M43">
            <v>11600171</v>
          </cell>
          <cell r="N43">
            <v>84907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0</v>
          </cell>
          <cell r="E44">
            <v>204564640</v>
          </cell>
          <cell r="F44">
            <v>0</v>
          </cell>
          <cell r="G44">
            <v>0</v>
          </cell>
          <cell r="H44">
            <v>204564640</v>
          </cell>
          <cell r="I44">
            <v>425146199</v>
          </cell>
          <cell r="J44">
            <v>629710839</v>
          </cell>
          <cell r="K44">
            <v>611321907</v>
          </cell>
          <cell r="L44">
            <v>18388932</v>
          </cell>
          <cell r="M44">
            <v>18255312</v>
          </cell>
          <cell r="N44">
            <v>133620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231637902</v>
          </cell>
          <cell r="J45">
            <v>231637902</v>
          </cell>
          <cell r="K45">
            <v>231637902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295736005</v>
          </cell>
          <cell r="J46">
            <v>295736005</v>
          </cell>
          <cell r="K46">
            <v>295736005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119288819</v>
          </cell>
          <cell r="J47">
            <v>119288819</v>
          </cell>
          <cell r="K47">
            <v>119288819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231481654</v>
          </cell>
          <cell r="J48">
            <v>231481654</v>
          </cell>
          <cell r="K48">
            <v>231481654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0</v>
          </cell>
          <cell r="E49">
            <v>474008541</v>
          </cell>
          <cell r="F49">
            <v>0</v>
          </cell>
          <cell r="G49">
            <v>0</v>
          </cell>
          <cell r="H49">
            <v>474008541</v>
          </cell>
          <cell r="I49">
            <v>374744692</v>
          </cell>
          <cell r="J49">
            <v>848753233</v>
          </cell>
          <cell r="K49">
            <v>815340376</v>
          </cell>
          <cell r="L49">
            <v>33412857</v>
          </cell>
          <cell r="M49">
            <v>33170069</v>
          </cell>
          <cell r="N49">
            <v>242788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0</v>
          </cell>
          <cell r="E50">
            <v>176872302</v>
          </cell>
          <cell r="F50">
            <v>0</v>
          </cell>
          <cell r="G50">
            <v>0</v>
          </cell>
          <cell r="H50">
            <v>176872302</v>
          </cell>
          <cell r="I50">
            <v>212654995</v>
          </cell>
          <cell r="J50">
            <v>389527297</v>
          </cell>
          <cell r="K50">
            <v>373516272</v>
          </cell>
          <cell r="L50">
            <v>16011025</v>
          </cell>
          <cell r="M50">
            <v>15894684</v>
          </cell>
          <cell r="N50">
            <v>116341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0</v>
          </cell>
          <cell r="E51">
            <v>23361082</v>
          </cell>
          <cell r="F51">
            <v>0</v>
          </cell>
          <cell r="G51">
            <v>0</v>
          </cell>
          <cell r="H51">
            <v>23361082</v>
          </cell>
          <cell r="I51">
            <v>171796675</v>
          </cell>
          <cell r="J51">
            <v>195157757</v>
          </cell>
          <cell r="K51">
            <v>180812212</v>
          </cell>
          <cell r="L51">
            <v>14345545</v>
          </cell>
          <cell r="M51">
            <v>14241306</v>
          </cell>
          <cell r="N51">
            <v>104239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246344693</v>
          </cell>
          <cell r="J52">
            <v>246344693</v>
          </cell>
          <cell r="K52">
            <v>246344693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2390188</v>
          </cell>
          <cell r="E53">
            <v>0</v>
          </cell>
          <cell r="F53">
            <v>0</v>
          </cell>
          <cell r="G53">
            <v>0</v>
          </cell>
          <cell r="H53">
            <v>2390188</v>
          </cell>
          <cell r="I53">
            <v>165664874</v>
          </cell>
          <cell r="J53">
            <v>168055062</v>
          </cell>
          <cell r="K53">
            <v>165664874</v>
          </cell>
          <cell r="L53">
            <v>2390188</v>
          </cell>
          <cell r="M53">
            <v>2372820</v>
          </cell>
          <cell r="N53">
            <v>17368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0</v>
          </cell>
          <cell r="E54">
            <v>12799948</v>
          </cell>
          <cell r="F54">
            <v>0</v>
          </cell>
          <cell r="G54">
            <v>0</v>
          </cell>
          <cell r="H54">
            <v>12799948</v>
          </cell>
          <cell r="I54">
            <v>176470050</v>
          </cell>
          <cell r="J54">
            <v>189269998</v>
          </cell>
          <cell r="K54">
            <v>176470050</v>
          </cell>
          <cell r="L54">
            <v>12799948</v>
          </cell>
          <cell r="M54">
            <v>12706940</v>
          </cell>
          <cell r="N54">
            <v>93008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5559855</v>
          </cell>
          <cell r="E55">
            <v>2469437349</v>
          </cell>
          <cell r="F55">
            <v>0</v>
          </cell>
          <cell r="G55">
            <v>0</v>
          </cell>
          <cell r="H55">
            <v>2474997204</v>
          </cell>
          <cell r="I55">
            <v>0</v>
          </cell>
          <cell r="J55">
            <v>2474997204</v>
          </cell>
          <cell r="K55">
            <v>2460869280</v>
          </cell>
          <cell r="L55">
            <v>14127924</v>
          </cell>
          <cell r="M55">
            <v>14025266</v>
          </cell>
          <cell r="N55">
            <v>102658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253935307</v>
          </cell>
          <cell r="J56">
            <v>253935307</v>
          </cell>
          <cell r="K56">
            <v>253935307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138748091</v>
          </cell>
          <cell r="J57">
            <v>138748091</v>
          </cell>
          <cell r="K57">
            <v>138748091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83453764</v>
          </cell>
          <cell r="J58">
            <v>83453764</v>
          </cell>
          <cell r="K58">
            <v>83453764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0</v>
          </cell>
          <cell r="E59">
            <v>351922162</v>
          </cell>
          <cell r="F59">
            <v>0</v>
          </cell>
          <cell r="G59">
            <v>0</v>
          </cell>
          <cell r="H59">
            <v>351922162</v>
          </cell>
          <cell r="I59">
            <v>396190310</v>
          </cell>
          <cell r="J59">
            <v>748112472</v>
          </cell>
          <cell r="K59">
            <v>713535416</v>
          </cell>
          <cell r="L59">
            <v>34577056</v>
          </cell>
          <cell r="M59">
            <v>34325809</v>
          </cell>
          <cell r="N59">
            <v>251247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205261341</v>
          </cell>
          <cell r="J61">
            <v>205261341</v>
          </cell>
          <cell r="K61">
            <v>205261341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170454342</v>
          </cell>
          <cell r="J62">
            <v>170454342</v>
          </cell>
          <cell r="K62">
            <v>170454342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518260453</v>
          </cell>
          <cell r="J63">
            <v>518260453</v>
          </cell>
          <cell r="K63">
            <v>518260453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92406653</v>
          </cell>
          <cell r="J64">
            <v>92406653</v>
          </cell>
          <cell r="K64">
            <v>92406653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129193319</v>
          </cell>
          <cell r="J65">
            <v>129193319</v>
          </cell>
          <cell r="K65">
            <v>129193319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115405964</v>
          </cell>
          <cell r="J66">
            <v>115405964</v>
          </cell>
          <cell r="K66">
            <v>115405964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0</v>
          </cell>
          <cell r="E67">
            <v>3258495854</v>
          </cell>
          <cell r="F67">
            <v>0</v>
          </cell>
          <cell r="G67">
            <v>0</v>
          </cell>
          <cell r="H67">
            <v>3258495854</v>
          </cell>
          <cell r="I67">
            <v>668303660</v>
          </cell>
          <cell r="J67">
            <v>3926799514</v>
          </cell>
          <cell r="K67">
            <v>3855116456</v>
          </cell>
          <cell r="L67">
            <v>71683058</v>
          </cell>
          <cell r="M67">
            <v>71162187</v>
          </cell>
          <cell r="N67">
            <v>520871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469927749</v>
          </cell>
          <cell r="J68">
            <v>469927749</v>
          </cell>
          <cell r="K68">
            <v>469927749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142388966</v>
          </cell>
          <cell r="J69">
            <v>142388966</v>
          </cell>
          <cell r="K69">
            <v>142388966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0</v>
          </cell>
          <cell r="E71">
            <v>103164890</v>
          </cell>
          <cell r="F71">
            <v>0</v>
          </cell>
          <cell r="G71">
            <v>0</v>
          </cell>
          <cell r="H71">
            <v>103164890</v>
          </cell>
          <cell r="I71">
            <v>346863082</v>
          </cell>
          <cell r="J71">
            <v>450027972</v>
          </cell>
          <cell r="K71">
            <v>420783161</v>
          </cell>
          <cell r="L71">
            <v>29244811</v>
          </cell>
          <cell r="M71">
            <v>29032309</v>
          </cell>
          <cell r="N71">
            <v>212502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308169509</v>
          </cell>
          <cell r="J72">
            <v>308169509</v>
          </cell>
          <cell r="K72">
            <v>308169509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200631114</v>
          </cell>
          <cell r="J74">
            <v>200631114</v>
          </cell>
          <cell r="K74">
            <v>200631114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173366334</v>
          </cell>
          <cell r="J75">
            <v>173366334</v>
          </cell>
          <cell r="K75">
            <v>173366334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146607378</v>
          </cell>
          <cell r="J76">
            <v>146607378</v>
          </cell>
          <cell r="K76">
            <v>146607378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0</v>
          </cell>
          <cell r="E77">
            <v>210533065</v>
          </cell>
          <cell r="F77">
            <v>0</v>
          </cell>
          <cell r="G77">
            <v>0</v>
          </cell>
          <cell r="H77">
            <v>210533065</v>
          </cell>
          <cell r="I77">
            <v>372604699</v>
          </cell>
          <cell r="J77">
            <v>583137764</v>
          </cell>
          <cell r="K77">
            <v>551222813</v>
          </cell>
          <cell r="L77">
            <v>31914951</v>
          </cell>
          <cell r="M77">
            <v>31683047</v>
          </cell>
          <cell r="N77">
            <v>231904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187753179</v>
          </cell>
          <cell r="J78">
            <v>187753179</v>
          </cell>
          <cell r="K78">
            <v>187753179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310217994</v>
          </cell>
          <cell r="J80">
            <v>310217994</v>
          </cell>
          <cell r="K80">
            <v>310217994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0</v>
          </cell>
          <cell r="E81">
            <v>31622237</v>
          </cell>
          <cell r="F81">
            <v>0</v>
          </cell>
          <cell r="G81">
            <v>0</v>
          </cell>
          <cell r="H81">
            <v>31622237</v>
          </cell>
          <cell r="I81">
            <v>132492182</v>
          </cell>
          <cell r="J81">
            <v>164114419</v>
          </cell>
          <cell r="K81">
            <v>167664249</v>
          </cell>
          <cell r="L81">
            <v>-3549830</v>
          </cell>
          <cell r="M81">
            <v>0</v>
          </cell>
          <cell r="N81">
            <v>-3549830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521430811</v>
          </cell>
          <cell r="J82">
            <v>521430811</v>
          </cell>
          <cell r="K82">
            <v>521430811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82718290</v>
          </cell>
          <cell r="J84">
            <v>82718290</v>
          </cell>
          <cell r="K84">
            <v>82718290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364383726</v>
          </cell>
          <cell r="J85">
            <v>364383726</v>
          </cell>
          <cell r="K85">
            <v>364383726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143787091</v>
          </cell>
          <cell r="J86">
            <v>143787091</v>
          </cell>
          <cell r="K86">
            <v>143787091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130114355</v>
          </cell>
          <cell r="J87">
            <v>130114355</v>
          </cell>
          <cell r="K87">
            <v>130114355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154585229</v>
          </cell>
          <cell r="J89">
            <v>154585229</v>
          </cell>
          <cell r="K89">
            <v>154585229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184832929</v>
          </cell>
          <cell r="J90">
            <v>184832929</v>
          </cell>
          <cell r="K90">
            <v>184832929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0</v>
          </cell>
          <cell r="E91">
            <v>355498658</v>
          </cell>
          <cell r="F91">
            <v>0</v>
          </cell>
          <cell r="G91">
            <v>0</v>
          </cell>
          <cell r="H91">
            <v>355498658</v>
          </cell>
          <cell r="I91">
            <v>175221759</v>
          </cell>
          <cell r="J91">
            <v>530720417</v>
          </cell>
          <cell r="K91">
            <v>545953959</v>
          </cell>
          <cell r="L91">
            <v>-15233542</v>
          </cell>
          <cell r="M91">
            <v>0</v>
          </cell>
          <cell r="N91">
            <v>-15233542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0</v>
          </cell>
          <cell r="E92">
            <v>13627146</v>
          </cell>
          <cell r="F92">
            <v>96159437</v>
          </cell>
          <cell r="G92">
            <v>0</v>
          </cell>
          <cell r="H92">
            <v>109786583</v>
          </cell>
          <cell r="I92">
            <v>0</v>
          </cell>
          <cell r="J92">
            <v>109786583</v>
          </cell>
          <cell r="K92">
            <v>101754214</v>
          </cell>
          <cell r="L92">
            <v>8032369</v>
          </cell>
          <cell r="M92">
            <v>7974003</v>
          </cell>
          <cell r="N92">
            <v>58366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0</v>
          </cell>
          <cell r="E93">
            <v>875741977</v>
          </cell>
          <cell r="F93">
            <v>0</v>
          </cell>
          <cell r="G93">
            <v>0</v>
          </cell>
          <cell r="H93">
            <v>875741977</v>
          </cell>
          <cell r="I93">
            <v>575072395</v>
          </cell>
          <cell r="J93">
            <v>1450814372</v>
          </cell>
          <cell r="K93">
            <v>1398796400</v>
          </cell>
          <cell r="L93">
            <v>52017972</v>
          </cell>
          <cell r="M93">
            <v>51639993</v>
          </cell>
          <cell r="N93">
            <v>377979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226284605</v>
          </cell>
          <cell r="J94">
            <v>226284605</v>
          </cell>
          <cell r="K94">
            <v>226284605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0</v>
          </cell>
          <cell r="E95">
            <v>192425117</v>
          </cell>
          <cell r="F95">
            <v>0</v>
          </cell>
          <cell r="G95">
            <v>0</v>
          </cell>
          <cell r="H95">
            <v>192425117</v>
          </cell>
          <cell r="I95">
            <v>291723807</v>
          </cell>
          <cell r="J95">
            <v>484148924</v>
          </cell>
          <cell r="K95">
            <v>459023410</v>
          </cell>
          <cell r="L95">
            <v>25125514</v>
          </cell>
          <cell r="M95">
            <v>24942944</v>
          </cell>
          <cell r="N95">
            <v>182570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0</v>
          </cell>
          <cell r="E96">
            <v>13025107</v>
          </cell>
          <cell r="F96">
            <v>0</v>
          </cell>
          <cell r="G96">
            <v>0</v>
          </cell>
          <cell r="H96">
            <v>13025107</v>
          </cell>
          <cell r="I96">
            <v>258259244</v>
          </cell>
          <cell r="J96">
            <v>271284351</v>
          </cell>
          <cell r="K96">
            <v>273143776</v>
          </cell>
          <cell r="L96">
            <v>-1859425</v>
          </cell>
          <cell r="M96">
            <v>0</v>
          </cell>
          <cell r="N96">
            <v>-1859425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190331478</v>
          </cell>
          <cell r="J97">
            <v>190331478</v>
          </cell>
          <cell r="K97">
            <v>190331478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346211850</v>
          </cell>
          <cell r="J98">
            <v>346211850</v>
          </cell>
          <cell r="K98">
            <v>346211850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142207057</v>
          </cell>
          <cell r="J99">
            <v>142207057</v>
          </cell>
          <cell r="K99">
            <v>142207057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290150308</v>
          </cell>
          <cell r="J100">
            <v>290150308</v>
          </cell>
          <cell r="K100">
            <v>290150308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124880555</v>
          </cell>
          <cell r="J101">
            <v>124880555</v>
          </cell>
          <cell r="K101">
            <v>124880555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211764329</v>
          </cell>
          <cell r="J103">
            <v>211764329</v>
          </cell>
          <cell r="K103">
            <v>211764329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0</v>
          </cell>
          <cell r="E104">
            <v>61204614</v>
          </cell>
          <cell r="F104">
            <v>0</v>
          </cell>
          <cell r="G104">
            <v>0</v>
          </cell>
          <cell r="H104">
            <v>61204614</v>
          </cell>
          <cell r="I104">
            <v>180568018</v>
          </cell>
          <cell r="J104">
            <v>241772632</v>
          </cell>
          <cell r="K104">
            <v>226510943</v>
          </cell>
          <cell r="L104">
            <v>15261689</v>
          </cell>
          <cell r="M104">
            <v>15150793</v>
          </cell>
          <cell r="N104">
            <v>110896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353899035</v>
          </cell>
          <cell r="J105">
            <v>353899035</v>
          </cell>
          <cell r="K105">
            <v>353899035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332962781</v>
          </cell>
          <cell r="J106">
            <v>332962781</v>
          </cell>
          <cell r="K106">
            <v>332962781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344850344</v>
          </cell>
          <cell r="J107">
            <v>344850344</v>
          </cell>
          <cell r="K107">
            <v>344850344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0</v>
          </cell>
          <cell r="E108">
            <v>0</v>
          </cell>
          <cell r="F108">
            <v>183886727</v>
          </cell>
          <cell r="G108">
            <v>0</v>
          </cell>
          <cell r="H108">
            <v>183886727</v>
          </cell>
          <cell r="I108">
            <v>0</v>
          </cell>
          <cell r="J108">
            <v>183886727</v>
          </cell>
          <cell r="K108">
            <v>183886727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0</v>
          </cell>
          <cell r="E109">
            <v>28957457</v>
          </cell>
          <cell r="F109">
            <v>0</v>
          </cell>
          <cell r="G109">
            <v>0</v>
          </cell>
          <cell r="H109">
            <v>28957457</v>
          </cell>
          <cell r="I109">
            <v>219225350</v>
          </cell>
          <cell r="J109">
            <v>248182807</v>
          </cell>
          <cell r="K109">
            <v>251624433</v>
          </cell>
          <cell r="L109">
            <v>-3441626</v>
          </cell>
          <cell r="M109">
            <v>0</v>
          </cell>
          <cell r="N109">
            <v>-3441626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0</v>
          </cell>
          <cell r="E110">
            <v>0</v>
          </cell>
          <cell r="F110">
            <v>252923149</v>
          </cell>
          <cell r="G110">
            <v>0</v>
          </cell>
          <cell r="H110">
            <v>252923149</v>
          </cell>
          <cell r="I110">
            <v>0</v>
          </cell>
          <cell r="J110">
            <v>252923149</v>
          </cell>
          <cell r="K110">
            <v>252923149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130135371</v>
          </cell>
          <cell r="J111">
            <v>130135371</v>
          </cell>
          <cell r="K111">
            <v>130135371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325668992</v>
          </cell>
          <cell r="J112">
            <v>325668992</v>
          </cell>
          <cell r="K112">
            <v>325668992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0</v>
          </cell>
          <cell r="E113">
            <v>55337279</v>
          </cell>
          <cell r="F113">
            <v>0</v>
          </cell>
          <cell r="G113">
            <v>0</v>
          </cell>
          <cell r="H113">
            <v>55337279</v>
          </cell>
          <cell r="I113">
            <v>286869201</v>
          </cell>
          <cell r="J113">
            <v>342206480</v>
          </cell>
          <cell r="K113">
            <v>320229987</v>
          </cell>
          <cell r="L113">
            <v>21976493</v>
          </cell>
          <cell r="M113">
            <v>21816805</v>
          </cell>
          <cell r="N113">
            <v>159688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496739412</v>
          </cell>
          <cell r="J114">
            <v>496739412</v>
          </cell>
          <cell r="K114">
            <v>496739412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215926663</v>
          </cell>
          <cell r="J116">
            <v>215926663</v>
          </cell>
          <cell r="K116">
            <v>215926663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119723659</v>
          </cell>
          <cell r="J118">
            <v>119723659</v>
          </cell>
          <cell r="K118">
            <v>119723659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287273553</v>
          </cell>
          <cell r="J119">
            <v>287273553</v>
          </cell>
          <cell r="K119">
            <v>287273553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0</v>
          </cell>
          <cell r="E121">
            <v>463257561</v>
          </cell>
          <cell r="F121">
            <v>0</v>
          </cell>
          <cell r="G121">
            <v>0</v>
          </cell>
          <cell r="H121">
            <v>463257561</v>
          </cell>
          <cell r="I121">
            <v>986948007</v>
          </cell>
          <cell r="J121">
            <v>1450205568</v>
          </cell>
          <cell r="K121">
            <v>1375131826</v>
          </cell>
          <cell r="L121">
            <v>75073742</v>
          </cell>
          <cell r="M121">
            <v>74528233</v>
          </cell>
          <cell r="N121">
            <v>545509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480966451</v>
          </cell>
          <cell r="J123">
            <v>480966451</v>
          </cell>
          <cell r="K123">
            <v>480966451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165312053</v>
          </cell>
          <cell r="J124">
            <v>165312053</v>
          </cell>
          <cell r="K124">
            <v>165312053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171872005</v>
          </cell>
          <cell r="J125">
            <v>171872005</v>
          </cell>
          <cell r="K125">
            <v>171872005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267680820</v>
          </cell>
          <cell r="J126">
            <v>267680820</v>
          </cell>
          <cell r="K126">
            <v>267680820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227311105</v>
          </cell>
          <cell r="J127">
            <v>227311105</v>
          </cell>
          <cell r="K127">
            <v>227311105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160132255</v>
          </cell>
          <cell r="J129">
            <v>160132255</v>
          </cell>
          <cell r="K129">
            <v>160132255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0</v>
          </cell>
          <cell r="E130">
            <v>329005442</v>
          </cell>
          <cell r="F130">
            <v>0</v>
          </cell>
          <cell r="G130">
            <v>0</v>
          </cell>
          <cell r="H130">
            <v>329005442</v>
          </cell>
          <cell r="I130">
            <v>63774817</v>
          </cell>
          <cell r="J130">
            <v>392780259</v>
          </cell>
          <cell r="K130">
            <v>392646458</v>
          </cell>
          <cell r="L130">
            <v>133801</v>
          </cell>
          <cell r="M130">
            <v>132829</v>
          </cell>
          <cell r="N130">
            <v>972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0</v>
          </cell>
          <cell r="E131">
            <v>160667086</v>
          </cell>
          <cell r="F131">
            <v>0</v>
          </cell>
          <cell r="G131">
            <v>0</v>
          </cell>
          <cell r="H131">
            <v>160667086</v>
          </cell>
          <cell r="I131">
            <v>58424894</v>
          </cell>
          <cell r="J131">
            <v>219091980</v>
          </cell>
          <cell r="K131">
            <v>224438868</v>
          </cell>
          <cell r="L131">
            <v>-5346888</v>
          </cell>
          <cell r="M131">
            <v>0</v>
          </cell>
          <cell r="N131">
            <v>-5346888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0</v>
          </cell>
          <cell r="E132">
            <v>33432297</v>
          </cell>
          <cell r="F132">
            <v>0</v>
          </cell>
          <cell r="G132">
            <v>0</v>
          </cell>
          <cell r="H132">
            <v>33432297</v>
          </cell>
          <cell r="I132">
            <v>178025821</v>
          </cell>
          <cell r="J132">
            <v>211458118</v>
          </cell>
          <cell r="K132">
            <v>197812601</v>
          </cell>
          <cell r="L132">
            <v>13645517</v>
          </cell>
          <cell r="M132">
            <v>13546364</v>
          </cell>
          <cell r="N132">
            <v>99153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08001</v>
          </cell>
          <cell r="B134" t="str">
            <v>BARRANQUILLA</v>
          </cell>
          <cell r="C134" t="str">
            <v>BARRANQUILLA</v>
          </cell>
          <cell r="D134">
            <v>27783352878</v>
          </cell>
          <cell r="E134">
            <v>0</v>
          </cell>
          <cell r="F134">
            <v>0</v>
          </cell>
          <cell r="G134">
            <v>3598485</v>
          </cell>
          <cell r="H134">
            <v>27786951363</v>
          </cell>
          <cell r="I134">
            <v>0</v>
          </cell>
          <cell r="J134">
            <v>27786951363</v>
          </cell>
          <cell r="K134">
            <v>24837329326</v>
          </cell>
          <cell r="L134">
            <v>2949622037</v>
          </cell>
          <cell r="M134">
            <v>2928189179</v>
          </cell>
          <cell r="N134">
            <v>21432858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214821427</v>
          </cell>
          <cell r="J135">
            <v>214821427</v>
          </cell>
          <cell r="K135">
            <v>214821427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0</v>
          </cell>
          <cell r="E138">
            <v>107889246</v>
          </cell>
          <cell r="F138">
            <v>0</v>
          </cell>
          <cell r="G138">
            <v>0</v>
          </cell>
          <cell r="H138">
            <v>107889246</v>
          </cell>
          <cell r="I138">
            <v>163382816</v>
          </cell>
          <cell r="J138">
            <v>271272062</v>
          </cell>
          <cell r="K138">
            <v>250387540</v>
          </cell>
          <cell r="L138">
            <v>20884522</v>
          </cell>
          <cell r="M138">
            <v>20732769</v>
          </cell>
          <cell r="N138">
            <v>151753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121892658</v>
          </cell>
          <cell r="J149">
            <v>121892658</v>
          </cell>
          <cell r="K149">
            <v>121892658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0</v>
          </cell>
          <cell r="E150">
            <v>492351854</v>
          </cell>
          <cell r="F150">
            <v>0</v>
          </cell>
          <cell r="G150">
            <v>0</v>
          </cell>
          <cell r="H150">
            <v>492351854</v>
          </cell>
          <cell r="I150">
            <v>239812984</v>
          </cell>
          <cell r="J150">
            <v>732164838</v>
          </cell>
          <cell r="K150">
            <v>722169761</v>
          </cell>
          <cell r="L150">
            <v>9995077</v>
          </cell>
          <cell r="M150">
            <v>9922450</v>
          </cell>
          <cell r="N150">
            <v>72627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0</v>
          </cell>
          <cell r="E153">
            <v>2915302464</v>
          </cell>
          <cell r="F153">
            <v>0</v>
          </cell>
          <cell r="G153">
            <v>0</v>
          </cell>
          <cell r="H153">
            <v>2915302464</v>
          </cell>
          <cell r="I153">
            <v>400220002</v>
          </cell>
          <cell r="J153">
            <v>3315522466</v>
          </cell>
          <cell r="K153">
            <v>3315802333</v>
          </cell>
          <cell r="L153">
            <v>-279867</v>
          </cell>
          <cell r="M153">
            <v>0</v>
          </cell>
          <cell r="N153">
            <v>-279867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0</v>
          </cell>
          <cell r="E156">
            <v>28282685</v>
          </cell>
          <cell r="F156">
            <v>0</v>
          </cell>
          <cell r="G156">
            <v>0</v>
          </cell>
          <cell r="H156">
            <v>28282685</v>
          </cell>
          <cell r="I156">
            <v>61021214</v>
          </cell>
          <cell r="J156">
            <v>89303899</v>
          </cell>
          <cell r="K156">
            <v>82369236</v>
          </cell>
          <cell r="L156">
            <v>6934663</v>
          </cell>
          <cell r="M156">
            <v>6884274</v>
          </cell>
          <cell r="N156">
            <v>50389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57358545933</v>
          </cell>
          <cell r="E157">
            <v>24247362685</v>
          </cell>
          <cell r="F157">
            <v>0</v>
          </cell>
          <cell r="G157">
            <v>7641709</v>
          </cell>
          <cell r="H157">
            <v>81613550327</v>
          </cell>
          <cell r="I157">
            <v>66622243424</v>
          </cell>
          <cell r="J157">
            <v>148235793751</v>
          </cell>
          <cell r="K157">
            <v>138577057592</v>
          </cell>
          <cell r="L157">
            <v>9658736159</v>
          </cell>
          <cell r="M157">
            <v>9588552820</v>
          </cell>
          <cell r="N157">
            <v>70183339</v>
          </cell>
        </row>
        <row r="158">
          <cell r="A158" t="str">
            <v>13001</v>
          </cell>
          <cell r="B158" t="str">
            <v>CARTAGENA</v>
          </cell>
          <cell r="C158" t="str">
            <v>CARTAGENA</v>
          </cell>
          <cell r="D158">
            <v>21385218563</v>
          </cell>
          <cell r="E158">
            <v>0</v>
          </cell>
          <cell r="F158">
            <v>0</v>
          </cell>
          <cell r="G158">
            <v>2832467</v>
          </cell>
          <cell r="H158">
            <v>21388051030</v>
          </cell>
          <cell r="I158">
            <v>1007435479</v>
          </cell>
          <cell r="J158">
            <v>22395486509</v>
          </cell>
          <cell r="K158">
            <v>20032832273</v>
          </cell>
          <cell r="L158">
            <v>2362654236</v>
          </cell>
          <cell r="M158">
            <v>2345486466</v>
          </cell>
          <cell r="N158">
            <v>17167770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188556179</v>
          </cell>
          <cell r="J159">
            <v>188556179</v>
          </cell>
          <cell r="K159">
            <v>188556179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111988577</v>
          </cell>
          <cell r="J160">
            <v>111988577</v>
          </cell>
          <cell r="K160">
            <v>111988577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0</v>
          </cell>
          <cell r="E161">
            <v>105062443</v>
          </cell>
          <cell r="F161">
            <v>0</v>
          </cell>
          <cell r="G161">
            <v>0</v>
          </cell>
          <cell r="H161">
            <v>105062443</v>
          </cell>
          <cell r="I161">
            <v>47842655</v>
          </cell>
          <cell r="J161">
            <v>152905098</v>
          </cell>
          <cell r="K161">
            <v>154056261</v>
          </cell>
          <cell r="L161">
            <v>-1151163</v>
          </cell>
          <cell r="M161">
            <v>0</v>
          </cell>
          <cell r="N161">
            <v>-1151163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388368556</v>
          </cell>
          <cell r="J162">
            <v>388368556</v>
          </cell>
          <cell r="K162">
            <v>388368556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140747516</v>
          </cell>
          <cell r="J164">
            <v>140747516</v>
          </cell>
          <cell r="K164">
            <v>140747516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109433304</v>
          </cell>
          <cell r="J167">
            <v>109433304</v>
          </cell>
          <cell r="K167">
            <v>109433304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91939749</v>
          </cell>
          <cell r="J172">
            <v>91939749</v>
          </cell>
          <cell r="K172">
            <v>91939749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0</v>
          </cell>
          <cell r="E173">
            <v>76522015</v>
          </cell>
          <cell r="F173">
            <v>0</v>
          </cell>
          <cell r="G173">
            <v>0</v>
          </cell>
          <cell r="H173">
            <v>76522015</v>
          </cell>
          <cell r="I173">
            <v>30058036</v>
          </cell>
          <cell r="J173">
            <v>106580051</v>
          </cell>
          <cell r="K173">
            <v>104695850</v>
          </cell>
          <cell r="L173">
            <v>1884201</v>
          </cell>
          <cell r="M173">
            <v>1870510</v>
          </cell>
          <cell r="N173">
            <v>13691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0</v>
          </cell>
          <cell r="E174">
            <v>483977442</v>
          </cell>
          <cell r="F174">
            <v>0</v>
          </cell>
          <cell r="G174">
            <v>0</v>
          </cell>
          <cell r="H174">
            <v>483977442</v>
          </cell>
          <cell r="I174">
            <v>125209065</v>
          </cell>
          <cell r="J174">
            <v>609186507</v>
          </cell>
          <cell r="K174">
            <v>600142336</v>
          </cell>
          <cell r="L174">
            <v>9044171</v>
          </cell>
          <cell r="M174">
            <v>8978453</v>
          </cell>
          <cell r="N174">
            <v>65718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0</v>
          </cell>
          <cell r="E175">
            <v>161963262</v>
          </cell>
          <cell r="F175">
            <v>0</v>
          </cell>
          <cell r="G175">
            <v>0</v>
          </cell>
          <cell r="H175">
            <v>161963262</v>
          </cell>
          <cell r="I175">
            <v>64313369</v>
          </cell>
          <cell r="J175">
            <v>226276631</v>
          </cell>
          <cell r="K175">
            <v>226189495</v>
          </cell>
          <cell r="L175">
            <v>87136</v>
          </cell>
          <cell r="M175">
            <v>86503</v>
          </cell>
          <cell r="N175">
            <v>633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0</v>
          </cell>
          <cell r="E176">
            <v>20821828</v>
          </cell>
          <cell r="F176">
            <v>97735008</v>
          </cell>
          <cell r="G176">
            <v>0</v>
          </cell>
          <cell r="H176">
            <v>118556836</v>
          </cell>
          <cell r="I176">
            <v>0</v>
          </cell>
          <cell r="J176">
            <v>118556836</v>
          </cell>
          <cell r="K176">
            <v>113066850</v>
          </cell>
          <cell r="L176">
            <v>5489986</v>
          </cell>
          <cell r="M176">
            <v>5450094</v>
          </cell>
          <cell r="N176">
            <v>39892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0</v>
          </cell>
          <cell r="E179">
            <v>147289742</v>
          </cell>
          <cell r="F179">
            <v>0</v>
          </cell>
          <cell r="G179">
            <v>0</v>
          </cell>
          <cell r="H179">
            <v>147289742</v>
          </cell>
          <cell r="I179">
            <v>269402685</v>
          </cell>
          <cell r="J179">
            <v>416692427</v>
          </cell>
          <cell r="K179">
            <v>405842687</v>
          </cell>
          <cell r="L179">
            <v>10849740</v>
          </cell>
          <cell r="M179">
            <v>10770902</v>
          </cell>
          <cell r="N179">
            <v>78838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310291438</v>
          </cell>
          <cell r="J180">
            <v>310291438</v>
          </cell>
          <cell r="K180">
            <v>310291438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232851818</v>
          </cell>
          <cell r="J182">
            <v>232851818</v>
          </cell>
          <cell r="K182">
            <v>232851818</v>
          </cell>
          <cell r="L182">
            <v>0</v>
          </cell>
          <cell r="M182">
            <v>0</v>
          </cell>
          <cell r="N182">
            <v>0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258565426</v>
          </cell>
          <cell r="J184">
            <v>258565426</v>
          </cell>
          <cell r="K184">
            <v>258565426</v>
          </cell>
          <cell r="L184">
            <v>0</v>
          </cell>
          <cell r="M184">
            <v>0</v>
          </cell>
          <cell r="N184">
            <v>0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198469980</v>
          </cell>
          <cell r="J186">
            <v>198469980</v>
          </cell>
          <cell r="K186">
            <v>198469980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88019380</v>
          </cell>
          <cell r="J187">
            <v>88019380</v>
          </cell>
          <cell r="K187">
            <v>88019380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58693232</v>
          </cell>
          <cell r="J189">
            <v>58693232</v>
          </cell>
          <cell r="K189">
            <v>58693232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292666449</v>
          </cell>
          <cell r="J190">
            <v>292666449</v>
          </cell>
          <cell r="K190">
            <v>292666449</v>
          </cell>
          <cell r="L190">
            <v>0</v>
          </cell>
          <cell r="M190">
            <v>0</v>
          </cell>
          <cell r="N190">
            <v>0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209491016</v>
          </cell>
          <cell r="J191">
            <v>209491016</v>
          </cell>
          <cell r="K191">
            <v>209491016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0</v>
          </cell>
          <cell r="E192">
            <v>27072400</v>
          </cell>
          <cell r="F192">
            <v>0</v>
          </cell>
          <cell r="G192">
            <v>0</v>
          </cell>
          <cell r="H192">
            <v>27072400</v>
          </cell>
          <cell r="I192">
            <v>223517243</v>
          </cell>
          <cell r="J192">
            <v>250589643</v>
          </cell>
          <cell r="K192">
            <v>233429560</v>
          </cell>
          <cell r="L192">
            <v>17160083</v>
          </cell>
          <cell r="M192">
            <v>17035393</v>
          </cell>
          <cell r="N192">
            <v>124690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0</v>
          </cell>
          <cell r="E193">
            <v>27519206</v>
          </cell>
          <cell r="F193">
            <v>0</v>
          </cell>
          <cell r="G193">
            <v>0</v>
          </cell>
          <cell r="H193">
            <v>27519206</v>
          </cell>
          <cell r="I193">
            <v>102633258</v>
          </cell>
          <cell r="J193">
            <v>130152464</v>
          </cell>
          <cell r="K193">
            <v>121598899</v>
          </cell>
          <cell r="L193">
            <v>8553565</v>
          </cell>
          <cell r="M193">
            <v>8491412</v>
          </cell>
          <cell r="N193">
            <v>62153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213143011</v>
          </cell>
          <cell r="J194">
            <v>213143011</v>
          </cell>
          <cell r="K194">
            <v>213143011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0</v>
          </cell>
          <cell r="E195">
            <v>394858141</v>
          </cell>
          <cell r="F195">
            <v>0</v>
          </cell>
          <cell r="G195">
            <v>0</v>
          </cell>
          <cell r="H195">
            <v>394858141</v>
          </cell>
          <cell r="I195">
            <v>98803429</v>
          </cell>
          <cell r="J195">
            <v>493661570</v>
          </cell>
          <cell r="K195">
            <v>484614800</v>
          </cell>
          <cell r="L195">
            <v>9046770</v>
          </cell>
          <cell r="M195">
            <v>8981033</v>
          </cell>
          <cell r="N195">
            <v>65737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32652629</v>
          </cell>
          <cell r="E196">
            <v>144357706</v>
          </cell>
          <cell r="F196">
            <v>0</v>
          </cell>
          <cell r="G196">
            <v>0</v>
          </cell>
          <cell r="H196">
            <v>177010335</v>
          </cell>
          <cell r="I196">
            <v>0</v>
          </cell>
          <cell r="J196">
            <v>177010335</v>
          </cell>
          <cell r="K196">
            <v>172666385</v>
          </cell>
          <cell r="L196">
            <v>4343950</v>
          </cell>
          <cell r="M196">
            <v>4312386</v>
          </cell>
          <cell r="N196">
            <v>31564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95857760</v>
          </cell>
          <cell r="J197">
            <v>95857760</v>
          </cell>
          <cell r="K197">
            <v>95857760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0</v>
          </cell>
          <cell r="E200">
            <v>254477963</v>
          </cell>
          <cell r="F200">
            <v>0</v>
          </cell>
          <cell r="G200">
            <v>0</v>
          </cell>
          <cell r="H200">
            <v>254477963</v>
          </cell>
          <cell r="I200">
            <v>301039663</v>
          </cell>
          <cell r="J200">
            <v>555517626</v>
          </cell>
          <cell r="K200">
            <v>540036456</v>
          </cell>
          <cell r="L200">
            <v>15481170</v>
          </cell>
          <cell r="M200">
            <v>15368679</v>
          </cell>
          <cell r="N200">
            <v>112491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108347537</v>
          </cell>
          <cell r="J201">
            <v>108347537</v>
          </cell>
          <cell r="K201">
            <v>108347537</v>
          </cell>
          <cell r="L201">
            <v>0</v>
          </cell>
          <cell r="M201">
            <v>0</v>
          </cell>
          <cell r="N201">
            <v>0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149956288</v>
          </cell>
          <cell r="J203">
            <v>149956288</v>
          </cell>
          <cell r="K203">
            <v>149956288</v>
          </cell>
          <cell r="L203">
            <v>0</v>
          </cell>
          <cell r="M203">
            <v>0</v>
          </cell>
          <cell r="N203">
            <v>0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0</v>
          </cell>
          <cell r="E272">
            <v>7130226</v>
          </cell>
          <cell r="F272">
            <v>0</v>
          </cell>
          <cell r="G272">
            <v>0</v>
          </cell>
          <cell r="H272">
            <v>7130226</v>
          </cell>
          <cell r="I272">
            <v>35126133</v>
          </cell>
          <cell r="J272">
            <v>42256359</v>
          </cell>
          <cell r="K272">
            <v>39564965</v>
          </cell>
          <cell r="L272">
            <v>2691394</v>
          </cell>
          <cell r="M272">
            <v>2671838</v>
          </cell>
          <cell r="N272">
            <v>19556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40943362</v>
          </cell>
          <cell r="J278">
            <v>40943362</v>
          </cell>
          <cell r="K278">
            <v>40943362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0</v>
          </cell>
          <cell r="E324">
            <v>54923995</v>
          </cell>
          <cell r="F324">
            <v>0</v>
          </cell>
          <cell r="G324">
            <v>0</v>
          </cell>
          <cell r="H324">
            <v>54923995</v>
          </cell>
          <cell r="I324">
            <v>16061319</v>
          </cell>
          <cell r="J324">
            <v>70985314</v>
          </cell>
          <cell r="K324">
            <v>72928466</v>
          </cell>
          <cell r="L324">
            <v>-1943152</v>
          </cell>
          <cell r="M324">
            <v>0</v>
          </cell>
          <cell r="N324">
            <v>-1943152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2147667159</v>
          </cell>
          <cell r="J327">
            <v>2147667159</v>
          </cell>
          <cell r="K327">
            <v>2147667159</v>
          </cell>
          <cell r="L327">
            <v>0</v>
          </cell>
          <cell r="M327">
            <v>0</v>
          </cell>
          <cell r="N327">
            <v>0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202534533</v>
          </cell>
          <cell r="J328">
            <v>202534533</v>
          </cell>
          <cell r="K328">
            <v>202534533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322456820</v>
          </cell>
          <cell r="J329">
            <v>322456820</v>
          </cell>
          <cell r="K329">
            <v>322456820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88297819</v>
          </cell>
          <cell r="J331">
            <v>88297819</v>
          </cell>
          <cell r="K331">
            <v>88297819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0</v>
          </cell>
          <cell r="E333">
            <v>1332582</v>
          </cell>
          <cell r="F333">
            <v>0</v>
          </cell>
          <cell r="G333">
            <v>0</v>
          </cell>
          <cell r="H333">
            <v>1332582</v>
          </cell>
          <cell r="I333">
            <v>73963391</v>
          </cell>
          <cell r="J333">
            <v>75295973</v>
          </cell>
          <cell r="K333">
            <v>75562723</v>
          </cell>
          <cell r="L333">
            <v>-266750</v>
          </cell>
          <cell r="M333">
            <v>0</v>
          </cell>
          <cell r="N333">
            <v>-266750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472252619</v>
          </cell>
          <cell r="J334">
            <v>472252619</v>
          </cell>
          <cell r="K334">
            <v>472252619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103803859</v>
          </cell>
          <cell r="J336">
            <v>103803859</v>
          </cell>
          <cell r="K336">
            <v>103803859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0</v>
          </cell>
          <cell r="E342">
            <v>94248705</v>
          </cell>
          <cell r="F342">
            <v>0</v>
          </cell>
          <cell r="G342">
            <v>0</v>
          </cell>
          <cell r="H342">
            <v>94248705</v>
          </cell>
          <cell r="I342">
            <v>26427578</v>
          </cell>
          <cell r="J342">
            <v>120676283</v>
          </cell>
          <cell r="K342">
            <v>122704823</v>
          </cell>
          <cell r="L342">
            <v>-2028540</v>
          </cell>
          <cell r="M342">
            <v>0</v>
          </cell>
          <cell r="N342">
            <v>-2028540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101543981</v>
          </cell>
          <cell r="J344">
            <v>101543981</v>
          </cell>
          <cell r="K344">
            <v>101543981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301100165</v>
          </cell>
          <cell r="J394">
            <v>301100165</v>
          </cell>
          <cell r="K394">
            <v>301100165</v>
          </cell>
          <cell r="L394">
            <v>0</v>
          </cell>
          <cell r="M394">
            <v>0</v>
          </cell>
          <cell r="N394">
            <v>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0</v>
          </cell>
          <cell r="E407">
            <v>202436844</v>
          </cell>
          <cell r="F407">
            <v>0</v>
          </cell>
          <cell r="G407">
            <v>0</v>
          </cell>
          <cell r="H407">
            <v>202436844</v>
          </cell>
          <cell r="I407">
            <v>119878995</v>
          </cell>
          <cell r="J407">
            <v>322315839</v>
          </cell>
          <cell r="K407">
            <v>322075469</v>
          </cell>
          <cell r="L407">
            <v>240370</v>
          </cell>
          <cell r="M407">
            <v>238623</v>
          </cell>
          <cell r="N407">
            <v>1747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0</v>
          </cell>
          <cell r="E412">
            <v>1179168395</v>
          </cell>
          <cell r="F412">
            <v>0</v>
          </cell>
          <cell r="G412">
            <v>0</v>
          </cell>
          <cell r="H412">
            <v>1179168395</v>
          </cell>
          <cell r="I412">
            <v>1155071488</v>
          </cell>
          <cell r="J412">
            <v>2334239883</v>
          </cell>
          <cell r="K412">
            <v>2337098757</v>
          </cell>
          <cell r="L412">
            <v>-2858874</v>
          </cell>
          <cell r="M412">
            <v>0</v>
          </cell>
          <cell r="N412">
            <v>-2858874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434310763</v>
          </cell>
          <cell r="J413">
            <v>434310763</v>
          </cell>
          <cell r="K413">
            <v>434310763</v>
          </cell>
          <cell r="L413">
            <v>0</v>
          </cell>
          <cell r="M413">
            <v>0</v>
          </cell>
          <cell r="N413">
            <v>0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272572815</v>
          </cell>
          <cell r="J414">
            <v>272572815</v>
          </cell>
          <cell r="K414">
            <v>272572815</v>
          </cell>
          <cell r="L414">
            <v>0</v>
          </cell>
          <cell r="M414">
            <v>0</v>
          </cell>
          <cell r="N414">
            <v>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170790661</v>
          </cell>
          <cell r="J415">
            <v>170790661</v>
          </cell>
          <cell r="K415">
            <v>170790661</v>
          </cell>
          <cell r="L415">
            <v>0</v>
          </cell>
          <cell r="M415">
            <v>0</v>
          </cell>
          <cell r="N415">
            <v>0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0</v>
          </cell>
          <cell r="E416">
            <v>62070907</v>
          </cell>
          <cell r="F416">
            <v>0</v>
          </cell>
          <cell r="G416">
            <v>0</v>
          </cell>
          <cell r="H416">
            <v>62070907</v>
          </cell>
          <cell r="I416">
            <v>118572211</v>
          </cell>
          <cell r="J416">
            <v>180643118</v>
          </cell>
          <cell r="K416">
            <v>187335072</v>
          </cell>
          <cell r="L416">
            <v>-6691954</v>
          </cell>
          <cell r="M416">
            <v>0</v>
          </cell>
          <cell r="N416">
            <v>-6691954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269488962</v>
          </cell>
          <cell r="J417">
            <v>269488962</v>
          </cell>
          <cell r="K417">
            <v>269488962</v>
          </cell>
          <cell r="L417">
            <v>0</v>
          </cell>
          <cell r="M417">
            <v>0</v>
          </cell>
          <cell r="N417">
            <v>0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561037201</v>
          </cell>
          <cell r="J418">
            <v>561037201</v>
          </cell>
          <cell r="K418">
            <v>561037201</v>
          </cell>
          <cell r="L418">
            <v>0</v>
          </cell>
          <cell r="M418">
            <v>0</v>
          </cell>
          <cell r="N418">
            <v>0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359232599</v>
          </cell>
          <cell r="J421">
            <v>359232599</v>
          </cell>
          <cell r="K421">
            <v>359232599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144253030</v>
          </cell>
          <cell r="J422">
            <v>144253030</v>
          </cell>
          <cell r="K422">
            <v>144253030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177083505</v>
          </cell>
          <cell r="J423">
            <v>177083505</v>
          </cell>
          <cell r="K423">
            <v>177083505</v>
          </cell>
          <cell r="L423">
            <v>0</v>
          </cell>
          <cell r="M423">
            <v>0</v>
          </cell>
          <cell r="N423">
            <v>0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51394085</v>
          </cell>
          <cell r="J424">
            <v>51394085</v>
          </cell>
          <cell r="K424">
            <v>51394085</v>
          </cell>
          <cell r="L424">
            <v>0</v>
          </cell>
          <cell r="M424">
            <v>0</v>
          </cell>
          <cell r="N424">
            <v>0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180617546</v>
          </cell>
          <cell r="J425">
            <v>180617546</v>
          </cell>
          <cell r="K425">
            <v>180617546</v>
          </cell>
          <cell r="L425">
            <v>0</v>
          </cell>
          <cell r="M425">
            <v>0</v>
          </cell>
          <cell r="N425">
            <v>0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230744335</v>
          </cell>
          <cell r="J426">
            <v>230744335</v>
          </cell>
          <cell r="K426">
            <v>230744335</v>
          </cell>
          <cell r="L426">
            <v>0</v>
          </cell>
          <cell r="M426">
            <v>0</v>
          </cell>
          <cell r="N426">
            <v>0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89840097</v>
          </cell>
          <cell r="J427">
            <v>89840097</v>
          </cell>
          <cell r="K427">
            <v>89840097</v>
          </cell>
          <cell r="L427">
            <v>0</v>
          </cell>
          <cell r="M427">
            <v>0</v>
          </cell>
          <cell r="N427">
            <v>0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375706604</v>
          </cell>
          <cell r="J428">
            <v>375706604</v>
          </cell>
          <cell r="K428">
            <v>375706604</v>
          </cell>
          <cell r="L428">
            <v>0</v>
          </cell>
          <cell r="M428">
            <v>0</v>
          </cell>
          <cell r="N428">
            <v>0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255359281</v>
          </cell>
          <cell r="J429">
            <v>255359281</v>
          </cell>
          <cell r="K429">
            <v>255359281</v>
          </cell>
          <cell r="L429">
            <v>0</v>
          </cell>
          <cell r="M429">
            <v>0</v>
          </cell>
          <cell r="N429">
            <v>0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0</v>
          </cell>
          <cell r="E431">
            <v>18539742</v>
          </cell>
          <cell r="F431">
            <v>0</v>
          </cell>
          <cell r="G431">
            <v>0</v>
          </cell>
          <cell r="H431">
            <v>18539742</v>
          </cell>
          <cell r="I431">
            <v>168871472</v>
          </cell>
          <cell r="J431">
            <v>187411214</v>
          </cell>
          <cell r="K431">
            <v>189670296</v>
          </cell>
          <cell r="L431">
            <v>-2259082</v>
          </cell>
          <cell r="M431">
            <v>0</v>
          </cell>
          <cell r="N431">
            <v>-2259082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204903800</v>
          </cell>
          <cell r="J432">
            <v>204903800</v>
          </cell>
          <cell r="K432">
            <v>204903800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295434209</v>
          </cell>
          <cell r="J433">
            <v>295434209</v>
          </cell>
          <cell r="K433">
            <v>295434209</v>
          </cell>
          <cell r="L433">
            <v>0</v>
          </cell>
          <cell r="M433">
            <v>0</v>
          </cell>
          <cell r="N433">
            <v>0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157407456</v>
          </cell>
          <cell r="J434">
            <v>157407456</v>
          </cell>
          <cell r="K434">
            <v>157407456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142007658</v>
          </cell>
          <cell r="J435">
            <v>142007658</v>
          </cell>
          <cell r="K435">
            <v>142007658</v>
          </cell>
          <cell r="L435">
            <v>0</v>
          </cell>
          <cell r="M435">
            <v>0</v>
          </cell>
          <cell r="N435">
            <v>0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188202667</v>
          </cell>
          <cell r="J436">
            <v>188202667</v>
          </cell>
          <cell r="K436">
            <v>188202667</v>
          </cell>
          <cell r="L436">
            <v>0</v>
          </cell>
          <cell r="M436">
            <v>0</v>
          </cell>
          <cell r="N436">
            <v>0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75138284</v>
          </cell>
          <cell r="J439">
            <v>75138284</v>
          </cell>
          <cell r="K439">
            <v>75138284</v>
          </cell>
          <cell r="L439">
            <v>0</v>
          </cell>
          <cell r="M439">
            <v>0</v>
          </cell>
          <cell r="N439">
            <v>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0</v>
          </cell>
          <cell r="E441">
            <v>614381347</v>
          </cell>
          <cell r="F441">
            <v>0</v>
          </cell>
          <cell r="G441">
            <v>0</v>
          </cell>
          <cell r="H441">
            <v>614381347</v>
          </cell>
          <cell r="I441">
            <v>193862200</v>
          </cell>
          <cell r="J441">
            <v>808243547</v>
          </cell>
          <cell r="K441">
            <v>259562102</v>
          </cell>
          <cell r="L441">
            <v>548681445</v>
          </cell>
          <cell r="M441">
            <v>544694557</v>
          </cell>
          <cell r="N441">
            <v>3986888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261045510</v>
          </cell>
          <cell r="J443">
            <v>261045510</v>
          </cell>
          <cell r="K443">
            <v>261045510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81420234</v>
          </cell>
          <cell r="J445">
            <v>81420234</v>
          </cell>
          <cell r="K445">
            <v>81420234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0</v>
          </cell>
          <cell r="E447">
            <v>84663741</v>
          </cell>
          <cell r="F447">
            <v>0</v>
          </cell>
          <cell r="G447">
            <v>0</v>
          </cell>
          <cell r="H447">
            <v>84663741</v>
          </cell>
          <cell r="I447">
            <v>340118987</v>
          </cell>
          <cell r="J447">
            <v>424782728</v>
          </cell>
          <cell r="K447">
            <v>396154115</v>
          </cell>
          <cell r="L447">
            <v>28628613</v>
          </cell>
          <cell r="M447">
            <v>28420589</v>
          </cell>
          <cell r="N447">
            <v>208024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0</v>
          </cell>
          <cell r="E449">
            <v>3446304</v>
          </cell>
          <cell r="F449">
            <v>0</v>
          </cell>
          <cell r="G449">
            <v>0</v>
          </cell>
          <cell r="H449">
            <v>3446304</v>
          </cell>
          <cell r="I449">
            <v>78978899</v>
          </cell>
          <cell r="J449">
            <v>82425203</v>
          </cell>
          <cell r="K449">
            <v>78978899</v>
          </cell>
          <cell r="L449">
            <v>3446304</v>
          </cell>
          <cell r="M449">
            <v>3421262</v>
          </cell>
          <cell r="N449">
            <v>25042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0</v>
          </cell>
          <cell r="E452">
            <v>8297401</v>
          </cell>
          <cell r="F452">
            <v>0</v>
          </cell>
          <cell r="G452">
            <v>0</v>
          </cell>
          <cell r="H452">
            <v>8297401</v>
          </cell>
          <cell r="I452">
            <v>236207756</v>
          </cell>
          <cell r="J452">
            <v>244505157</v>
          </cell>
          <cell r="K452">
            <v>245283190</v>
          </cell>
          <cell r="L452">
            <v>-778033</v>
          </cell>
          <cell r="M452">
            <v>0</v>
          </cell>
          <cell r="N452">
            <v>-778033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0</v>
          </cell>
          <cell r="E453">
            <v>297387400</v>
          </cell>
          <cell r="F453">
            <v>0</v>
          </cell>
          <cell r="G453">
            <v>0</v>
          </cell>
          <cell r="H453">
            <v>297387400</v>
          </cell>
          <cell r="I453">
            <v>89485293</v>
          </cell>
          <cell r="J453">
            <v>386872693</v>
          </cell>
          <cell r="K453">
            <v>358266542</v>
          </cell>
          <cell r="L453">
            <v>28606151</v>
          </cell>
          <cell r="M453">
            <v>28398290</v>
          </cell>
          <cell r="N453">
            <v>207861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0</v>
          </cell>
          <cell r="E454">
            <v>24494324</v>
          </cell>
          <cell r="F454">
            <v>0</v>
          </cell>
          <cell r="G454">
            <v>0</v>
          </cell>
          <cell r="H454">
            <v>24494324</v>
          </cell>
          <cell r="I454">
            <v>98775470</v>
          </cell>
          <cell r="J454">
            <v>123269794</v>
          </cell>
          <cell r="K454">
            <v>114956107</v>
          </cell>
          <cell r="L454">
            <v>8313687</v>
          </cell>
          <cell r="M454">
            <v>8253277</v>
          </cell>
          <cell r="N454">
            <v>60410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0</v>
          </cell>
          <cell r="E456">
            <v>3138600</v>
          </cell>
          <cell r="F456">
            <v>0</v>
          </cell>
          <cell r="G456">
            <v>0</v>
          </cell>
          <cell r="H456">
            <v>3138600</v>
          </cell>
          <cell r="I456">
            <v>61225673</v>
          </cell>
          <cell r="J456">
            <v>64364273</v>
          </cell>
          <cell r="K456">
            <v>61225673</v>
          </cell>
          <cell r="L456">
            <v>3138600</v>
          </cell>
          <cell r="M456">
            <v>3115794</v>
          </cell>
          <cell r="N456">
            <v>22806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0</v>
          </cell>
          <cell r="E457">
            <v>636045399</v>
          </cell>
          <cell r="F457">
            <v>0</v>
          </cell>
          <cell r="G457">
            <v>0</v>
          </cell>
          <cell r="H457">
            <v>636045399</v>
          </cell>
          <cell r="I457">
            <v>259216745</v>
          </cell>
          <cell r="J457">
            <v>895262144</v>
          </cell>
          <cell r="K457">
            <v>886750792</v>
          </cell>
          <cell r="L457">
            <v>8511352</v>
          </cell>
          <cell r="M457">
            <v>8449506</v>
          </cell>
          <cell r="N457">
            <v>61846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0</v>
          </cell>
          <cell r="E458">
            <v>941423153</v>
          </cell>
          <cell r="F458">
            <v>0</v>
          </cell>
          <cell r="G458">
            <v>0</v>
          </cell>
          <cell r="H458">
            <v>941423153</v>
          </cell>
          <cell r="I458">
            <v>219329360</v>
          </cell>
          <cell r="J458">
            <v>1160752513</v>
          </cell>
          <cell r="K458">
            <v>1146166299</v>
          </cell>
          <cell r="L458">
            <v>14586214</v>
          </cell>
          <cell r="M458">
            <v>14480226</v>
          </cell>
          <cell r="N458">
            <v>105988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115332609</v>
          </cell>
          <cell r="J459">
            <v>115332609</v>
          </cell>
          <cell r="K459">
            <v>115332609</v>
          </cell>
          <cell r="L459">
            <v>0</v>
          </cell>
          <cell r="M459">
            <v>0</v>
          </cell>
          <cell r="N459">
            <v>0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170693267</v>
          </cell>
          <cell r="J463">
            <v>170693267</v>
          </cell>
          <cell r="K463">
            <v>170693267</v>
          </cell>
          <cell r="L463">
            <v>0</v>
          </cell>
          <cell r="M463">
            <v>0</v>
          </cell>
          <cell r="N463">
            <v>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0</v>
          </cell>
          <cell r="E464">
            <v>40090121</v>
          </cell>
          <cell r="F464">
            <v>0</v>
          </cell>
          <cell r="G464">
            <v>0</v>
          </cell>
          <cell r="H464">
            <v>40090121</v>
          </cell>
          <cell r="I464">
            <v>430178617</v>
          </cell>
          <cell r="J464">
            <v>470268738</v>
          </cell>
          <cell r="K464">
            <v>475280550</v>
          </cell>
          <cell r="L464">
            <v>-5011812</v>
          </cell>
          <cell r="M464">
            <v>0</v>
          </cell>
          <cell r="N464">
            <v>-5011812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173724758</v>
          </cell>
          <cell r="J466">
            <v>173724758</v>
          </cell>
          <cell r="K466">
            <v>173724758</v>
          </cell>
          <cell r="L466">
            <v>0</v>
          </cell>
          <cell r="M466">
            <v>0</v>
          </cell>
          <cell r="N466">
            <v>0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0</v>
          </cell>
          <cell r="E477">
            <v>124648349</v>
          </cell>
          <cell r="F477">
            <v>0</v>
          </cell>
          <cell r="G477">
            <v>0</v>
          </cell>
          <cell r="H477">
            <v>124648349</v>
          </cell>
          <cell r="I477">
            <v>185118447</v>
          </cell>
          <cell r="J477">
            <v>309766796</v>
          </cell>
          <cell r="K477">
            <v>293810222</v>
          </cell>
          <cell r="L477">
            <v>15956574</v>
          </cell>
          <cell r="M477">
            <v>15840629</v>
          </cell>
          <cell r="N477">
            <v>115945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77035209</v>
          </cell>
          <cell r="J488">
            <v>77035209</v>
          </cell>
          <cell r="K488">
            <v>77035209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0</v>
          </cell>
          <cell r="E490">
            <v>8876723</v>
          </cell>
          <cell r="F490">
            <v>0</v>
          </cell>
          <cell r="G490">
            <v>0</v>
          </cell>
          <cell r="H490">
            <v>8876723</v>
          </cell>
          <cell r="I490">
            <v>6256249</v>
          </cell>
          <cell r="J490">
            <v>15132972</v>
          </cell>
          <cell r="K490">
            <v>14568964</v>
          </cell>
          <cell r="L490">
            <v>564008</v>
          </cell>
          <cell r="M490">
            <v>559910</v>
          </cell>
          <cell r="N490">
            <v>4098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73940380</v>
          </cell>
          <cell r="J494">
            <v>73940380</v>
          </cell>
          <cell r="K494">
            <v>73940380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36792577</v>
          </cell>
          <cell r="J513">
            <v>36792577</v>
          </cell>
          <cell r="K513">
            <v>36792577</v>
          </cell>
          <cell r="L513">
            <v>0</v>
          </cell>
          <cell r="M513">
            <v>0</v>
          </cell>
          <cell r="N513">
            <v>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0</v>
          </cell>
          <cell r="E524">
            <v>329069192</v>
          </cell>
          <cell r="F524">
            <v>0</v>
          </cell>
          <cell r="G524">
            <v>0</v>
          </cell>
          <cell r="H524">
            <v>329069192</v>
          </cell>
          <cell r="I524">
            <v>103172554</v>
          </cell>
          <cell r="J524">
            <v>432241746</v>
          </cell>
          <cell r="K524">
            <v>422047389</v>
          </cell>
          <cell r="L524">
            <v>10194357</v>
          </cell>
          <cell r="M524">
            <v>10120282</v>
          </cell>
          <cell r="N524">
            <v>74075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0</v>
          </cell>
          <cell r="E542">
            <v>37484226</v>
          </cell>
          <cell r="F542">
            <v>0</v>
          </cell>
          <cell r="G542">
            <v>0</v>
          </cell>
          <cell r="H542">
            <v>37484226</v>
          </cell>
          <cell r="I542">
            <v>21834084</v>
          </cell>
          <cell r="J542">
            <v>59318310</v>
          </cell>
          <cell r="K542">
            <v>58964427</v>
          </cell>
          <cell r="L542">
            <v>353883</v>
          </cell>
          <cell r="M542">
            <v>351312</v>
          </cell>
          <cell r="N542">
            <v>2571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51465203</v>
          </cell>
          <cell r="J543">
            <v>51465203</v>
          </cell>
          <cell r="K543">
            <v>51465203</v>
          </cell>
          <cell r="L543">
            <v>0</v>
          </cell>
          <cell r="M543">
            <v>0</v>
          </cell>
          <cell r="N543">
            <v>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0</v>
          </cell>
          <cell r="E551">
            <v>184317042</v>
          </cell>
          <cell r="F551">
            <v>0</v>
          </cell>
          <cell r="G551">
            <v>0</v>
          </cell>
          <cell r="H551">
            <v>184317042</v>
          </cell>
          <cell r="I551">
            <v>24623236</v>
          </cell>
          <cell r="J551">
            <v>208940278</v>
          </cell>
          <cell r="K551">
            <v>208675219</v>
          </cell>
          <cell r="L551">
            <v>265059</v>
          </cell>
          <cell r="M551">
            <v>263133</v>
          </cell>
          <cell r="N551">
            <v>1926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0</v>
          </cell>
          <cell r="E556">
            <v>17000800</v>
          </cell>
          <cell r="F556">
            <v>0</v>
          </cell>
          <cell r="G556">
            <v>0</v>
          </cell>
          <cell r="H556">
            <v>17000800</v>
          </cell>
          <cell r="I556">
            <v>94241908</v>
          </cell>
          <cell r="J556">
            <v>111242708</v>
          </cell>
          <cell r="K556">
            <v>103505968</v>
          </cell>
          <cell r="L556">
            <v>7736740</v>
          </cell>
          <cell r="M556">
            <v>7680522</v>
          </cell>
          <cell r="N556">
            <v>56218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36298542</v>
          </cell>
          <cell r="J561">
            <v>36298542</v>
          </cell>
          <cell r="K561">
            <v>36298542</v>
          </cell>
          <cell r="L561">
            <v>0</v>
          </cell>
          <cell r="M561">
            <v>0</v>
          </cell>
          <cell r="N561">
            <v>0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53184689</v>
          </cell>
          <cell r="J572">
            <v>53184689</v>
          </cell>
          <cell r="K572">
            <v>53184689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43132328</v>
          </cell>
          <cell r="J575">
            <v>43132328</v>
          </cell>
          <cell r="K575">
            <v>43132328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876240676</v>
          </cell>
          <cell r="J583">
            <v>876240676</v>
          </cell>
          <cell r="K583">
            <v>876240676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846232469</v>
          </cell>
          <cell r="J613">
            <v>846232469</v>
          </cell>
          <cell r="K613">
            <v>846232469</v>
          </cell>
          <cell r="L613">
            <v>0</v>
          </cell>
          <cell r="M613">
            <v>0</v>
          </cell>
          <cell r="N613">
            <v>0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175710842</v>
          </cell>
          <cell r="J614">
            <v>175710842</v>
          </cell>
          <cell r="K614">
            <v>175710842</v>
          </cell>
          <cell r="L614">
            <v>0</v>
          </cell>
          <cell r="M614">
            <v>0</v>
          </cell>
          <cell r="N614">
            <v>0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0</v>
          </cell>
          <cell r="E615">
            <v>2283192</v>
          </cell>
          <cell r="F615">
            <v>0</v>
          </cell>
          <cell r="G615">
            <v>0</v>
          </cell>
          <cell r="H615">
            <v>2283192</v>
          </cell>
          <cell r="I615">
            <v>56297928</v>
          </cell>
          <cell r="J615">
            <v>58581120</v>
          </cell>
          <cell r="K615">
            <v>58911272</v>
          </cell>
          <cell r="L615">
            <v>-330152</v>
          </cell>
          <cell r="M615">
            <v>0</v>
          </cell>
          <cell r="N615">
            <v>-330152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153741409</v>
          </cell>
          <cell r="J616">
            <v>153741409</v>
          </cell>
          <cell r="K616">
            <v>153741409</v>
          </cell>
          <cell r="L616">
            <v>0</v>
          </cell>
          <cell r="M616">
            <v>0</v>
          </cell>
          <cell r="N616">
            <v>0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208374145</v>
          </cell>
          <cell r="J617">
            <v>208374145</v>
          </cell>
          <cell r="K617">
            <v>208374145</v>
          </cell>
          <cell r="L617">
            <v>0</v>
          </cell>
          <cell r="M617">
            <v>0</v>
          </cell>
          <cell r="N617">
            <v>0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0</v>
          </cell>
          <cell r="E619">
            <v>0</v>
          </cell>
          <cell r="F619">
            <v>17952445</v>
          </cell>
          <cell r="G619">
            <v>0</v>
          </cell>
          <cell r="H619">
            <v>17952445</v>
          </cell>
          <cell r="I619">
            <v>103522109</v>
          </cell>
          <cell r="J619">
            <v>121474554</v>
          </cell>
          <cell r="K619">
            <v>121474554</v>
          </cell>
          <cell r="L619">
            <v>0</v>
          </cell>
          <cell r="M619">
            <v>0</v>
          </cell>
          <cell r="N619">
            <v>0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112770246</v>
          </cell>
          <cell r="J620">
            <v>112770246</v>
          </cell>
          <cell r="K620">
            <v>112770246</v>
          </cell>
          <cell r="L620">
            <v>0</v>
          </cell>
          <cell r="M620">
            <v>0</v>
          </cell>
          <cell r="N620">
            <v>0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0</v>
          </cell>
          <cell r="E621">
            <v>230397348</v>
          </cell>
          <cell r="F621">
            <v>0</v>
          </cell>
          <cell r="G621">
            <v>0</v>
          </cell>
          <cell r="H621">
            <v>230397348</v>
          </cell>
          <cell r="I621">
            <v>82438521</v>
          </cell>
          <cell r="J621">
            <v>312835869</v>
          </cell>
          <cell r="K621">
            <v>306929161</v>
          </cell>
          <cell r="L621">
            <v>5906708</v>
          </cell>
          <cell r="M621">
            <v>5863788</v>
          </cell>
          <cell r="N621">
            <v>42920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41871370</v>
          </cell>
          <cell r="J622">
            <v>41871370</v>
          </cell>
          <cell r="K622">
            <v>41871370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0</v>
          </cell>
          <cell r="E623">
            <v>294116272</v>
          </cell>
          <cell r="F623">
            <v>0</v>
          </cell>
          <cell r="G623">
            <v>0</v>
          </cell>
          <cell r="H623">
            <v>294116272</v>
          </cell>
          <cell r="I623">
            <v>243831696</v>
          </cell>
          <cell r="J623">
            <v>537947968</v>
          </cell>
          <cell r="K623">
            <v>521255630</v>
          </cell>
          <cell r="L623">
            <v>16692338</v>
          </cell>
          <cell r="M623">
            <v>16571046</v>
          </cell>
          <cell r="N623">
            <v>121292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233551749</v>
          </cell>
          <cell r="J624">
            <v>233551749</v>
          </cell>
          <cell r="K624">
            <v>233551749</v>
          </cell>
          <cell r="L624">
            <v>0</v>
          </cell>
          <cell r="M624">
            <v>0</v>
          </cell>
          <cell r="N624">
            <v>0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119283996</v>
          </cell>
          <cell r="J625">
            <v>119283996</v>
          </cell>
          <cell r="K625">
            <v>119283996</v>
          </cell>
          <cell r="L625">
            <v>0</v>
          </cell>
          <cell r="M625">
            <v>0</v>
          </cell>
          <cell r="N625">
            <v>0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32870974</v>
          </cell>
          <cell r="J626">
            <v>32870974</v>
          </cell>
          <cell r="K626">
            <v>32870974</v>
          </cell>
          <cell r="L626">
            <v>0</v>
          </cell>
          <cell r="M626">
            <v>0</v>
          </cell>
          <cell r="N626">
            <v>0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158029743</v>
          </cell>
          <cell r="J627">
            <v>158029743</v>
          </cell>
          <cell r="K627">
            <v>158029743</v>
          </cell>
          <cell r="L627">
            <v>0</v>
          </cell>
          <cell r="M627">
            <v>0</v>
          </cell>
          <cell r="N627">
            <v>0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125063363</v>
          </cell>
          <cell r="J628">
            <v>125063363</v>
          </cell>
          <cell r="K628">
            <v>125063363</v>
          </cell>
          <cell r="L628">
            <v>0</v>
          </cell>
          <cell r="M628">
            <v>0</v>
          </cell>
          <cell r="N628">
            <v>0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64033344</v>
          </cell>
          <cell r="J629">
            <v>64033344</v>
          </cell>
          <cell r="K629">
            <v>64033344</v>
          </cell>
          <cell r="L629">
            <v>0</v>
          </cell>
          <cell r="M629">
            <v>0</v>
          </cell>
          <cell r="N629">
            <v>0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327415888</v>
          </cell>
          <cell r="J630">
            <v>327415888</v>
          </cell>
          <cell r="K630">
            <v>327415888</v>
          </cell>
          <cell r="L630">
            <v>0</v>
          </cell>
          <cell r="M630">
            <v>0</v>
          </cell>
          <cell r="N630">
            <v>0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40170441</v>
          </cell>
          <cell r="J631">
            <v>40170441</v>
          </cell>
          <cell r="K631">
            <v>40170441</v>
          </cell>
          <cell r="L631">
            <v>0</v>
          </cell>
          <cell r="M631">
            <v>0</v>
          </cell>
          <cell r="N631">
            <v>0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50068975</v>
          </cell>
          <cell r="J632">
            <v>50068975</v>
          </cell>
          <cell r="K632">
            <v>50068975</v>
          </cell>
          <cell r="L632">
            <v>0</v>
          </cell>
          <cell r="M632">
            <v>0</v>
          </cell>
          <cell r="N632">
            <v>0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37575775</v>
          </cell>
          <cell r="J633">
            <v>37575775</v>
          </cell>
          <cell r="K633">
            <v>37575775</v>
          </cell>
          <cell r="L633">
            <v>0</v>
          </cell>
          <cell r="M633">
            <v>0</v>
          </cell>
          <cell r="N633">
            <v>0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219108365</v>
          </cell>
          <cell r="J634">
            <v>219108365</v>
          </cell>
          <cell r="K634">
            <v>219108365</v>
          </cell>
          <cell r="L634">
            <v>0</v>
          </cell>
          <cell r="M634">
            <v>0</v>
          </cell>
          <cell r="N634">
            <v>0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61539533</v>
          </cell>
          <cell r="J635">
            <v>61539533</v>
          </cell>
          <cell r="K635">
            <v>61539533</v>
          </cell>
          <cell r="L635">
            <v>0</v>
          </cell>
          <cell r="M635">
            <v>0</v>
          </cell>
          <cell r="N635">
            <v>0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90335993</v>
          </cell>
          <cell r="J636">
            <v>90335993</v>
          </cell>
          <cell r="K636">
            <v>90335993</v>
          </cell>
          <cell r="L636">
            <v>0</v>
          </cell>
          <cell r="M636">
            <v>0</v>
          </cell>
          <cell r="N636">
            <v>0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0</v>
          </cell>
          <cell r="E637">
            <v>663563942</v>
          </cell>
          <cell r="F637">
            <v>0</v>
          </cell>
          <cell r="G637">
            <v>0</v>
          </cell>
          <cell r="H637">
            <v>663563942</v>
          </cell>
          <cell r="I637">
            <v>229592465</v>
          </cell>
          <cell r="J637">
            <v>893156407</v>
          </cell>
          <cell r="K637">
            <v>877945300</v>
          </cell>
          <cell r="L637">
            <v>15211107</v>
          </cell>
          <cell r="M637">
            <v>15100578</v>
          </cell>
          <cell r="N637">
            <v>110529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0</v>
          </cell>
          <cell r="E638">
            <v>19705017</v>
          </cell>
          <cell r="F638">
            <v>0</v>
          </cell>
          <cell r="G638">
            <v>0</v>
          </cell>
          <cell r="H638">
            <v>19705017</v>
          </cell>
          <cell r="I638">
            <v>87353855</v>
          </cell>
          <cell r="J638">
            <v>107058872</v>
          </cell>
          <cell r="K638">
            <v>109220534</v>
          </cell>
          <cell r="L638">
            <v>-2161662</v>
          </cell>
          <cell r="M638">
            <v>0</v>
          </cell>
          <cell r="N638">
            <v>-2161662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53825875</v>
          </cell>
          <cell r="J639">
            <v>53825875</v>
          </cell>
          <cell r="K639">
            <v>53825875</v>
          </cell>
          <cell r="L639">
            <v>0</v>
          </cell>
          <cell r="M639">
            <v>0</v>
          </cell>
          <cell r="N639">
            <v>0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305218842</v>
          </cell>
          <cell r="J640">
            <v>305218842</v>
          </cell>
          <cell r="K640">
            <v>305218842</v>
          </cell>
          <cell r="L640">
            <v>0</v>
          </cell>
          <cell r="M640">
            <v>0</v>
          </cell>
          <cell r="N640">
            <v>0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91779237</v>
          </cell>
          <cell r="J641">
            <v>91779237</v>
          </cell>
          <cell r="K641">
            <v>91779237</v>
          </cell>
          <cell r="L641">
            <v>0</v>
          </cell>
          <cell r="M641">
            <v>0</v>
          </cell>
          <cell r="N641">
            <v>0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120215346</v>
          </cell>
          <cell r="J642">
            <v>120215346</v>
          </cell>
          <cell r="K642">
            <v>120215346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0</v>
          </cell>
          <cell r="E643">
            <v>1225894</v>
          </cell>
          <cell r="F643">
            <v>0</v>
          </cell>
          <cell r="G643">
            <v>0</v>
          </cell>
          <cell r="H643">
            <v>1225894</v>
          </cell>
          <cell r="I643">
            <v>119406771</v>
          </cell>
          <cell r="J643">
            <v>120632665</v>
          </cell>
          <cell r="K643">
            <v>120993150</v>
          </cell>
          <cell r="L643">
            <v>-360485</v>
          </cell>
          <cell r="M643">
            <v>0</v>
          </cell>
          <cell r="N643">
            <v>-360485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52769972</v>
          </cell>
          <cell r="J644">
            <v>52769972</v>
          </cell>
          <cell r="K644">
            <v>52769972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138996275</v>
          </cell>
          <cell r="J645">
            <v>138996275</v>
          </cell>
          <cell r="K645">
            <v>138996275</v>
          </cell>
          <cell r="L645">
            <v>0</v>
          </cell>
          <cell r="M645">
            <v>0</v>
          </cell>
          <cell r="N645">
            <v>0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29230558</v>
          </cell>
          <cell r="J646">
            <v>29230558</v>
          </cell>
          <cell r="K646">
            <v>29230558</v>
          </cell>
          <cell r="L646">
            <v>0</v>
          </cell>
          <cell r="M646">
            <v>0</v>
          </cell>
          <cell r="N646">
            <v>0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205629599</v>
          </cell>
          <cell r="J647">
            <v>205629599</v>
          </cell>
          <cell r="K647">
            <v>205629599</v>
          </cell>
          <cell r="L647">
            <v>0</v>
          </cell>
          <cell r="M647">
            <v>0</v>
          </cell>
          <cell r="N647">
            <v>0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78838208</v>
          </cell>
          <cell r="J648">
            <v>78838208</v>
          </cell>
          <cell r="K648">
            <v>78838208</v>
          </cell>
          <cell r="L648">
            <v>0</v>
          </cell>
          <cell r="M648">
            <v>0</v>
          </cell>
          <cell r="N648">
            <v>0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52383859</v>
          </cell>
          <cell r="J649">
            <v>52383859</v>
          </cell>
          <cell r="K649">
            <v>52383859</v>
          </cell>
          <cell r="L649">
            <v>0</v>
          </cell>
          <cell r="M649">
            <v>0</v>
          </cell>
          <cell r="N649">
            <v>0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0</v>
          </cell>
          <cell r="E654">
            <v>28640084</v>
          </cell>
          <cell r="F654">
            <v>0</v>
          </cell>
          <cell r="G654">
            <v>0</v>
          </cell>
          <cell r="H654">
            <v>28640084</v>
          </cell>
          <cell r="I654">
            <v>64732144</v>
          </cell>
          <cell r="J654">
            <v>93372228</v>
          </cell>
          <cell r="K654">
            <v>86114007</v>
          </cell>
          <cell r="L654">
            <v>7258221</v>
          </cell>
          <cell r="M654">
            <v>7205481</v>
          </cell>
          <cell r="N654">
            <v>52740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0</v>
          </cell>
          <cell r="E663">
            <v>36083626</v>
          </cell>
          <cell r="F663">
            <v>0</v>
          </cell>
          <cell r="G663">
            <v>0</v>
          </cell>
          <cell r="H663">
            <v>36083626</v>
          </cell>
          <cell r="I663">
            <v>110363181</v>
          </cell>
          <cell r="J663">
            <v>146446807</v>
          </cell>
          <cell r="K663">
            <v>134990338</v>
          </cell>
          <cell r="L663">
            <v>11456469</v>
          </cell>
          <cell r="M663">
            <v>11373223</v>
          </cell>
          <cell r="N663">
            <v>83246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 t="str">
            <v>47001</v>
          </cell>
          <cell r="B665" t="str">
            <v>SANTA MARTA</v>
          </cell>
          <cell r="C665" t="str">
            <v>SANTA MARTA</v>
          </cell>
          <cell r="D665">
            <v>8853890847</v>
          </cell>
          <cell r="E665">
            <v>1909009078</v>
          </cell>
          <cell r="F665">
            <v>0</v>
          </cell>
          <cell r="G665">
            <v>1179577</v>
          </cell>
          <cell r="H665">
            <v>10764079502</v>
          </cell>
          <cell r="I665">
            <v>1597062982</v>
          </cell>
          <cell r="J665">
            <v>12361142484</v>
          </cell>
          <cell r="K665">
            <v>11458360771</v>
          </cell>
          <cell r="L665">
            <v>902781713</v>
          </cell>
          <cell r="M665">
            <v>896221824</v>
          </cell>
          <cell r="N665">
            <v>6559889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0</v>
          </cell>
          <cell r="E670">
            <v>63399349</v>
          </cell>
          <cell r="F670">
            <v>0</v>
          </cell>
          <cell r="G670">
            <v>0</v>
          </cell>
          <cell r="H670">
            <v>63399349</v>
          </cell>
          <cell r="I670">
            <v>89809374</v>
          </cell>
          <cell r="J670">
            <v>153208723</v>
          </cell>
          <cell r="K670">
            <v>154944266</v>
          </cell>
          <cell r="L670">
            <v>-1735543</v>
          </cell>
          <cell r="M670">
            <v>0</v>
          </cell>
          <cell r="N670">
            <v>-1735543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161085308</v>
          </cell>
          <cell r="J674">
            <v>161085308</v>
          </cell>
          <cell r="K674">
            <v>161085308</v>
          </cell>
          <cell r="L674">
            <v>0</v>
          </cell>
          <cell r="M674">
            <v>0</v>
          </cell>
          <cell r="N674">
            <v>0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325665228</v>
          </cell>
          <cell r="J676">
            <v>325665228</v>
          </cell>
          <cell r="K676">
            <v>325665228</v>
          </cell>
          <cell r="L676">
            <v>0</v>
          </cell>
          <cell r="M676">
            <v>0</v>
          </cell>
          <cell r="N676">
            <v>0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459534371</v>
          </cell>
          <cell r="J682">
            <v>459534371</v>
          </cell>
          <cell r="K682">
            <v>459534371</v>
          </cell>
          <cell r="L682">
            <v>0</v>
          </cell>
          <cell r="M682">
            <v>0</v>
          </cell>
          <cell r="N682">
            <v>0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132145186</v>
          </cell>
          <cell r="J686">
            <v>132145186</v>
          </cell>
          <cell r="K686">
            <v>132145186</v>
          </cell>
          <cell r="L686">
            <v>0</v>
          </cell>
          <cell r="M686">
            <v>0</v>
          </cell>
          <cell r="N686">
            <v>0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0</v>
          </cell>
          <cell r="E695">
            <v>1871284178</v>
          </cell>
          <cell r="F695">
            <v>0</v>
          </cell>
          <cell r="G695">
            <v>0</v>
          </cell>
          <cell r="H695">
            <v>1871284178</v>
          </cell>
          <cell r="I695">
            <v>884418434</v>
          </cell>
          <cell r="J695">
            <v>2755702612</v>
          </cell>
          <cell r="K695">
            <v>2691200635</v>
          </cell>
          <cell r="L695">
            <v>64501977</v>
          </cell>
          <cell r="M695">
            <v>64033286</v>
          </cell>
          <cell r="N695">
            <v>468691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396218937</v>
          </cell>
          <cell r="J696">
            <v>396218937</v>
          </cell>
          <cell r="K696">
            <v>396218937</v>
          </cell>
          <cell r="L696">
            <v>0</v>
          </cell>
          <cell r="M696">
            <v>0</v>
          </cell>
          <cell r="N696">
            <v>0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41690117</v>
          </cell>
          <cell r="J699">
            <v>41690117</v>
          </cell>
          <cell r="K699">
            <v>41690117</v>
          </cell>
          <cell r="L699">
            <v>0</v>
          </cell>
          <cell r="M699">
            <v>0</v>
          </cell>
          <cell r="N699">
            <v>0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65565562</v>
          </cell>
          <cell r="J705">
            <v>65565562</v>
          </cell>
          <cell r="K705">
            <v>65565562</v>
          </cell>
          <cell r="L705">
            <v>0</v>
          </cell>
          <cell r="M705">
            <v>0</v>
          </cell>
          <cell r="N705">
            <v>0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24423356</v>
          </cell>
          <cell r="E706">
            <v>365070824</v>
          </cell>
          <cell r="F706">
            <v>0</v>
          </cell>
          <cell r="G706">
            <v>0</v>
          </cell>
          <cell r="H706">
            <v>389494180</v>
          </cell>
          <cell r="I706">
            <v>34922720</v>
          </cell>
          <cell r="J706">
            <v>424416900</v>
          </cell>
          <cell r="K706">
            <v>427733621</v>
          </cell>
          <cell r="L706">
            <v>-3316721</v>
          </cell>
          <cell r="M706">
            <v>0</v>
          </cell>
          <cell r="N706">
            <v>-3316721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0</v>
          </cell>
          <cell r="E715">
            <v>415978831</v>
          </cell>
          <cell r="F715">
            <v>0</v>
          </cell>
          <cell r="G715">
            <v>0</v>
          </cell>
          <cell r="H715">
            <v>415978831</v>
          </cell>
          <cell r="I715">
            <v>302636361</v>
          </cell>
          <cell r="J715">
            <v>718615192</v>
          </cell>
          <cell r="K715">
            <v>696105796</v>
          </cell>
          <cell r="L715">
            <v>22509396</v>
          </cell>
          <cell r="M715">
            <v>22345836</v>
          </cell>
          <cell r="N715">
            <v>163560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17248072</v>
          </cell>
          <cell r="E717">
            <v>640627159</v>
          </cell>
          <cell r="F717">
            <v>0</v>
          </cell>
          <cell r="G717">
            <v>0</v>
          </cell>
          <cell r="H717">
            <v>657875231</v>
          </cell>
          <cell r="I717">
            <v>103840039</v>
          </cell>
          <cell r="J717">
            <v>761715270</v>
          </cell>
          <cell r="K717">
            <v>748178117</v>
          </cell>
          <cell r="L717">
            <v>13537153</v>
          </cell>
          <cell r="M717">
            <v>13438788</v>
          </cell>
          <cell r="N717">
            <v>98365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48204779</v>
          </cell>
          <cell r="J719">
            <v>48204779</v>
          </cell>
          <cell r="K719">
            <v>48204779</v>
          </cell>
          <cell r="L719">
            <v>0</v>
          </cell>
          <cell r="M719">
            <v>0</v>
          </cell>
          <cell r="N719">
            <v>0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234763928</v>
          </cell>
          <cell r="J722">
            <v>234763928</v>
          </cell>
          <cell r="K722">
            <v>234763928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0</v>
          </cell>
          <cell r="E724">
            <v>1067984900</v>
          </cell>
          <cell r="F724">
            <v>0</v>
          </cell>
          <cell r="G724">
            <v>0</v>
          </cell>
          <cell r="H724">
            <v>1067984900</v>
          </cell>
          <cell r="I724">
            <v>640918619</v>
          </cell>
          <cell r="J724">
            <v>1708903519</v>
          </cell>
          <cell r="K724">
            <v>1658701217</v>
          </cell>
          <cell r="L724">
            <v>50202302</v>
          </cell>
          <cell r="M724">
            <v>49837517</v>
          </cell>
          <cell r="N724">
            <v>364785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101982884</v>
          </cell>
          <cell r="J725">
            <v>101982884</v>
          </cell>
          <cell r="K725">
            <v>101982884</v>
          </cell>
          <cell r="L725">
            <v>0</v>
          </cell>
          <cell r="M725">
            <v>0</v>
          </cell>
          <cell r="N725">
            <v>0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0</v>
          </cell>
          <cell r="E726">
            <v>145842777</v>
          </cell>
          <cell r="F726">
            <v>0</v>
          </cell>
          <cell r="G726">
            <v>0</v>
          </cell>
          <cell r="H726">
            <v>145842777</v>
          </cell>
          <cell r="I726">
            <v>32378542</v>
          </cell>
          <cell r="J726">
            <v>178221319</v>
          </cell>
          <cell r="K726">
            <v>174808645</v>
          </cell>
          <cell r="L726">
            <v>3412674</v>
          </cell>
          <cell r="M726">
            <v>3387876</v>
          </cell>
          <cell r="N726">
            <v>24798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75976910</v>
          </cell>
          <cell r="J727">
            <v>75976910</v>
          </cell>
          <cell r="K727">
            <v>75976910</v>
          </cell>
          <cell r="L727">
            <v>0</v>
          </cell>
          <cell r="M727">
            <v>0</v>
          </cell>
          <cell r="N727">
            <v>0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0</v>
          </cell>
          <cell r="E730">
            <v>4717525</v>
          </cell>
          <cell r="F730">
            <v>0</v>
          </cell>
          <cell r="G730">
            <v>0</v>
          </cell>
          <cell r="H730">
            <v>4717525</v>
          </cell>
          <cell r="I730">
            <v>45849905</v>
          </cell>
          <cell r="J730">
            <v>50567430</v>
          </cell>
          <cell r="K730">
            <v>51147881</v>
          </cell>
          <cell r="L730">
            <v>-580451</v>
          </cell>
          <cell r="M730">
            <v>0</v>
          </cell>
          <cell r="N730">
            <v>-580451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0</v>
          </cell>
          <cell r="E731">
            <v>181541631</v>
          </cell>
          <cell r="F731">
            <v>0</v>
          </cell>
          <cell r="G731">
            <v>0</v>
          </cell>
          <cell r="H731">
            <v>181541631</v>
          </cell>
          <cell r="I731">
            <v>27541527</v>
          </cell>
          <cell r="J731">
            <v>209083158</v>
          </cell>
          <cell r="K731">
            <v>210822519</v>
          </cell>
          <cell r="L731">
            <v>-1739361</v>
          </cell>
          <cell r="M731">
            <v>0</v>
          </cell>
          <cell r="N731">
            <v>-1739361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80793859</v>
          </cell>
          <cell r="J732">
            <v>80793859</v>
          </cell>
          <cell r="K732">
            <v>80793859</v>
          </cell>
          <cell r="L732">
            <v>0</v>
          </cell>
          <cell r="M732">
            <v>0</v>
          </cell>
          <cell r="N732">
            <v>0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72389961</v>
          </cell>
          <cell r="J733">
            <v>72389961</v>
          </cell>
          <cell r="K733">
            <v>72389961</v>
          </cell>
          <cell r="L733">
            <v>0</v>
          </cell>
          <cell r="M733">
            <v>0</v>
          </cell>
          <cell r="N733">
            <v>0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61771596</v>
          </cell>
          <cell r="J734">
            <v>61771596</v>
          </cell>
          <cell r="K734">
            <v>61771596</v>
          </cell>
          <cell r="L734">
            <v>0</v>
          </cell>
          <cell r="M734">
            <v>0</v>
          </cell>
          <cell r="N734">
            <v>0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0</v>
          </cell>
          <cell r="E736">
            <v>146370648</v>
          </cell>
          <cell r="F736">
            <v>0</v>
          </cell>
          <cell r="G736">
            <v>0</v>
          </cell>
          <cell r="H736">
            <v>146370648</v>
          </cell>
          <cell r="I736">
            <v>28235676</v>
          </cell>
          <cell r="J736">
            <v>174606324</v>
          </cell>
          <cell r="K736">
            <v>161893561</v>
          </cell>
          <cell r="L736">
            <v>12712763</v>
          </cell>
          <cell r="M736">
            <v>12620388</v>
          </cell>
          <cell r="N736">
            <v>92375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0</v>
          </cell>
          <cell r="E737">
            <v>88915245</v>
          </cell>
          <cell r="F737">
            <v>0</v>
          </cell>
          <cell r="G737">
            <v>0</v>
          </cell>
          <cell r="H737">
            <v>88915245</v>
          </cell>
          <cell r="I737">
            <v>286603306</v>
          </cell>
          <cell r="J737">
            <v>375518551</v>
          </cell>
          <cell r="K737">
            <v>352560183</v>
          </cell>
          <cell r="L737">
            <v>22958368</v>
          </cell>
          <cell r="M737">
            <v>22791545</v>
          </cell>
          <cell r="N737">
            <v>166823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83940938</v>
          </cell>
          <cell r="J739">
            <v>83940938</v>
          </cell>
          <cell r="K739">
            <v>83940938</v>
          </cell>
          <cell r="L739">
            <v>0</v>
          </cell>
          <cell r="M739">
            <v>0</v>
          </cell>
          <cell r="N739">
            <v>0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0</v>
          </cell>
          <cell r="E742">
            <v>15305713</v>
          </cell>
          <cell r="F742">
            <v>0</v>
          </cell>
          <cell r="G742">
            <v>0</v>
          </cell>
          <cell r="H742">
            <v>15305713</v>
          </cell>
          <cell r="I742">
            <v>20374181</v>
          </cell>
          <cell r="J742">
            <v>35679894</v>
          </cell>
          <cell r="K742">
            <v>33912651</v>
          </cell>
          <cell r="L742">
            <v>1767243</v>
          </cell>
          <cell r="M742">
            <v>1754402</v>
          </cell>
          <cell r="N742">
            <v>12841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0</v>
          </cell>
          <cell r="E743">
            <v>6685389</v>
          </cell>
          <cell r="F743">
            <v>0</v>
          </cell>
          <cell r="G743">
            <v>0</v>
          </cell>
          <cell r="H743">
            <v>6685389</v>
          </cell>
          <cell r="I743">
            <v>55893143</v>
          </cell>
          <cell r="J743">
            <v>62578532</v>
          </cell>
          <cell r="K743">
            <v>57910812</v>
          </cell>
          <cell r="L743">
            <v>4667720</v>
          </cell>
          <cell r="M743">
            <v>4633803</v>
          </cell>
          <cell r="N743">
            <v>33917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165424619</v>
          </cell>
          <cell r="J744">
            <v>165424619</v>
          </cell>
          <cell r="K744">
            <v>165424619</v>
          </cell>
          <cell r="L744">
            <v>0</v>
          </cell>
          <cell r="M744">
            <v>0</v>
          </cell>
          <cell r="N744">
            <v>0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0</v>
          </cell>
          <cell r="E745">
            <v>22079801</v>
          </cell>
          <cell r="F745">
            <v>0</v>
          </cell>
          <cell r="G745">
            <v>0</v>
          </cell>
          <cell r="H745">
            <v>22079801</v>
          </cell>
          <cell r="I745">
            <v>50733937</v>
          </cell>
          <cell r="J745">
            <v>72813738</v>
          </cell>
          <cell r="K745">
            <v>67151527</v>
          </cell>
          <cell r="L745">
            <v>5662211</v>
          </cell>
          <cell r="M745">
            <v>5621068</v>
          </cell>
          <cell r="N745">
            <v>41143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0</v>
          </cell>
          <cell r="E746">
            <v>2593346</v>
          </cell>
          <cell r="F746">
            <v>0</v>
          </cell>
          <cell r="G746">
            <v>0</v>
          </cell>
          <cell r="H746">
            <v>2593346</v>
          </cell>
          <cell r="I746">
            <v>76437695</v>
          </cell>
          <cell r="J746">
            <v>79031041</v>
          </cell>
          <cell r="K746">
            <v>76437695</v>
          </cell>
          <cell r="L746">
            <v>2593346</v>
          </cell>
          <cell r="M746">
            <v>2574502</v>
          </cell>
          <cell r="N746">
            <v>18844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78392912</v>
          </cell>
          <cell r="J747">
            <v>78392912</v>
          </cell>
          <cell r="K747">
            <v>78392912</v>
          </cell>
          <cell r="L747">
            <v>0</v>
          </cell>
          <cell r="M747">
            <v>0</v>
          </cell>
          <cell r="N747">
            <v>0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0</v>
          </cell>
          <cell r="E748">
            <v>7412204</v>
          </cell>
          <cell r="F748">
            <v>0</v>
          </cell>
          <cell r="G748">
            <v>0</v>
          </cell>
          <cell r="H748">
            <v>7412204</v>
          </cell>
          <cell r="I748">
            <v>22758888</v>
          </cell>
          <cell r="J748">
            <v>30171092</v>
          </cell>
          <cell r="K748">
            <v>30891783</v>
          </cell>
          <cell r="L748">
            <v>-720691</v>
          </cell>
          <cell r="M748">
            <v>0</v>
          </cell>
          <cell r="N748">
            <v>-720691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0</v>
          </cell>
          <cell r="E749">
            <v>2449336</v>
          </cell>
          <cell r="F749">
            <v>0</v>
          </cell>
          <cell r="G749">
            <v>0</v>
          </cell>
          <cell r="H749">
            <v>2449336</v>
          </cell>
          <cell r="I749">
            <v>29180220</v>
          </cell>
          <cell r="J749">
            <v>31629556</v>
          </cell>
          <cell r="K749">
            <v>29188864</v>
          </cell>
          <cell r="L749">
            <v>2440692</v>
          </cell>
          <cell r="M749">
            <v>2422957</v>
          </cell>
          <cell r="N749">
            <v>17735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71728501</v>
          </cell>
          <cell r="J750">
            <v>71728501</v>
          </cell>
          <cell r="K750">
            <v>71728501</v>
          </cell>
          <cell r="L750">
            <v>0</v>
          </cell>
          <cell r="M750">
            <v>0</v>
          </cell>
          <cell r="N750">
            <v>0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0</v>
          </cell>
          <cell r="E751">
            <v>275375839</v>
          </cell>
          <cell r="F751">
            <v>0</v>
          </cell>
          <cell r="G751">
            <v>0</v>
          </cell>
          <cell r="H751">
            <v>275375839</v>
          </cell>
          <cell r="I751">
            <v>232364416</v>
          </cell>
          <cell r="J751">
            <v>507740255</v>
          </cell>
          <cell r="K751">
            <v>498338085</v>
          </cell>
          <cell r="L751">
            <v>9402170</v>
          </cell>
          <cell r="M751">
            <v>9333851</v>
          </cell>
          <cell r="N751">
            <v>68319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161207084</v>
          </cell>
          <cell r="J752">
            <v>161207084</v>
          </cell>
          <cell r="K752">
            <v>161207084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106973157</v>
          </cell>
          <cell r="J753">
            <v>106973157</v>
          </cell>
          <cell r="K753">
            <v>106973157</v>
          </cell>
          <cell r="L753">
            <v>0</v>
          </cell>
          <cell r="M753">
            <v>0</v>
          </cell>
          <cell r="N753">
            <v>0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0</v>
          </cell>
          <cell r="E754">
            <v>17022948</v>
          </cell>
          <cell r="F754">
            <v>0</v>
          </cell>
          <cell r="G754">
            <v>0</v>
          </cell>
          <cell r="H754">
            <v>17022948</v>
          </cell>
          <cell r="I754">
            <v>4838733</v>
          </cell>
          <cell r="J754">
            <v>21861681</v>
          </cell>
          <cell r="K754">
            <v>22320222</v>
          </cell>
          <cell r="L754">
            <v>-458541</v>
          </cell>
          <cell r="M754">
            <v>0</v>
          </cell>
          <cell r="N754">
            <v>-458541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0</v>
          </cell>
          <cell r="E756">
            <v>154589466</v>
          </cell>
          <cell r="F756">
            <v>0</v>
          </cell>
          <cell r="G756">
            <v>0</v>
          </cell>
          <cell r="H756">
            <v>154589466</v>
          </cell>
          <cell r="I756">
            <v>74455100</v>
          </cell>
          <cell r="J756">
            <v>229044566</v>
          </cell>
          <cell r="K756">
            <v>226799472</v>
          </cell>
          <cell r="L756">
            <v>2245094</v>
          </cell>
          <cell r="M756">
            <v>2228780</v>
          </cell>
          <cell r="N756">
            <v>16314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140488123</v>
          </cell>
          <cell r="J758">
            <v>140488123</v>
          </cell>
          <cell r="K758">
            <v>140488123</v>
          </cell>
          <cell r="L758">
            <v>0</v>
          </cell>
          <cell r="M758">
            <v>0</v>
          </cell>
          <cell r="N758">
            <v>0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0</v>
          </cell>
          <cell r="E759">
            <v>57335443</v>
          </cell>
          <cell r="F759">
            <v>0</v>
          </cell>
          <cell r="G759">
            <v>0</v>
          </cell>
          <cell r="H759">
            <v>57335443</v>
          </cell>
          <cell r="I759">
            <v>69674892</v>
          </cell>
          <cell r="J759">
            <v>127010335</v>
          </cell>
          <cell r="K759">
            <v>132879501</v>
          </cell>
          <cell r="L759">
            <v>-5869166</v>
          </cell>
          <cell r="M759">
            <v>0</v>
          </cell>
          <cell r="N759">
            <v>-5869166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0</v>
          </cell>
          <cell r="E761">
            <v>263274637</v>
          </cell>
          <cell r="F761">
            <v>0</v>
          </cell>
          <cell r="G761">
            <v>0</v>
          </cell>
          <cell r="H761">
            <v>263274637</v>
          </cell>
          <cell r="I761">
            <v>64360342</v>
          </cell>
          <cell r="J761">
            <v>327634979</v>
          </cell>
          <cell r="K761">
            <v>303502756</v>
          </cell>
          <cell r="L761">
            <v>24132223</v>
          </cell>
          <cell r="M761">
            <v>23956871</v>
          </cell>
          <cell r="N761">
            <v>175352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0</v>
          </cell>
          <cell r="E765">
            <v>5704691</v>
          </cell>
          <cell r="F765">
            <v>0</v>
          </cell>
          <cell r="G765">
            <v>0</v>
          </cell>
          <cell r="H765">
            <v>5704691</v>
          </cell>
          <cell r="I765">
            <v>21623333</v>
          </cell>
          <cell r="J765">
            <v>27328024</v>
          </cell>
          <cell r="K765">
            <v>25506291</v>
          </cell>
          <cell r="L765">
            <v>1821733</v>
          </cell>
          <cell r="M765">
            <v>1808496</v>
          </cell>
          <cell r="N765">
            <v>13237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0</v>
          </cell>
          <cell r="E768">
            <v>729814</v>
          </cell>
          <cell r="F768">
            <v>0</v>
          </cell>
          <cell r="G768">
            <v>0</v>
          </cell>
          <cell r="H768">
            <v>729814</v>
          </cell>
          <cell r="I768">
            <v>54273738</v>
          </cell>
          <cell r="J768">
            <v>55003552</v>
          </cell>
          <cell r="K768">
            <v>54273738</v>
          </cell>
          <cell r="L768">
            <v>729814</v>
          </cell>
          <cell r="M768">
            <v>724511</v>
          </cell>
          <cell r="N768">
            <v>5303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0</v>
          </cell>
          <cell r="E769">
            <v>18668039</v>
          </cell>
          <cell r="F769">
            <v>0</v>
          </cell>
          <cell r="G769">
            <v>0</v>
          </cell>
          <cell r="H769">
            <v>18668039</v>
          </cell>
          <cell r="I769">
            <v>22892153</v>
          </cell>
          <cell r="J769">
            <v>41560192</v>
          </cell>
          <cell r="K769">
            <v>39745092</v>
          </cell>
          <cell r="L769">
            <v>1815100</v>
          </cell>
          <cell r="M769">
            <v>1801911</v>
          </cell>
          <cell r="N769">
            <v>13189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51824733</v>
          </cell>
          <cell r="J770">
            <v>51824733</v>
          </cell>
          <cell r="K770">
            <v>51824733</v>
          </cell>
          <cell r="L770">
            <v>0</v>
          </cell>
          <cell r="M770">
            <v>0</v>
          </cell>
          <cell r="N770">
            <v>0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116932847</v>
          </cell>
          <cell r="J771">
            <v>116932847</v>
          </cell>
          <cell r="K771">
            <v>116932847</v>
          </cell>
          <cell r="L771">
            <v>0</v>
          </cell>
          <cell r="M771">
            <v>0</v>
          </cell>
          <cell r="N771">
            <v>0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146707446</v>
          </cell>
          <cell r="E772">
            <v>2977493631</v>
          </cell>
          <cell r="F772">
            <v>0</v>
          </cell>
          <cell r="G772">
            <v>0</v>
          </cell>
          <cell r="H772">
            <v>3124201077</v>
          </cell>
          <cell r="I772">
            <v>118506849</v>
          </cell>
          <cell r="J772">
            <v>3242707926</v>
          </cell>
          <cell r="K772">
            <v>3216655260</v>
          </cell>
          <cell r="L772">
            <v>26052666</v>
          </cell>
          <cell r="M772">
            <v>25863359</v>
          </cell>
          <cell r="N772">
            <v>189307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234166010</v>
          </cell>
          <cell r="E773">
            <v>289875374</v>
          </cell>
          <cell r="F773">
            <v>0</v>
          </cell>
          <cell r="G773">
            <v>0</v>
          </cell>
          <cell r="H773">
            <v>524041384</v>
          </cell>
          <cell r="I773">
            <v>110760017</v>
          </cell>
          <cell r="J773">
            <v>634801401</v>
          </cell>
          <cell r="K773">
            <v>606896260</v>
          </cell>
          <cell r="L773">
            <v>27905141</v>
          </cell>
          <cell r="M773">
            <v>27702374</v>
          </cell>
          <cell r="N773">
            <v>202767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98640606</v>
          </cell>
          <cell r="J775">
            <v>98640606</v>
          </cell>
          <cell r="K775">
            <v>98640606</v>
          </cell>
          <cell r="L775">
            <v>0</v>
          </cell>
          <cell r="M775">
            <v>0</v>
          </cell>
          <cell r="N775">
            <v>0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0</v>
          </cell>
          <cell r="E778">
            <v>2302680</v>
          </cell>
          <cell r="F778">
            <v>0</v>
          </cell>
          <cell r="G778">
            <v>0</v>
          </cell>
          <cell r="H778">
            <v>2302680</v>
          </cell>
          <cell r="I778">
            <v>286359310</v>
          </cell>
          <cell r="J778">
            <v>288661990</v>
          </cell>
          <cell r="K778">
            <v>289460169</v>
          </cell>
          <cell r="L778">
            <v>-798179</v>
          </cell>
          <cell r="M778">
            <v>0</v>
          </cell>
          <cell r="N778">
            <v>-798179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42500732</v>
          </cell>
          <cell r="J779">
            <v>42500732</v>
          </cell>
          <cell r="K779">
            <v>42500732</v>
          </cell>
          <cell r="L779">
            <v>0</v>
          </cell>
          <cell r="M779">
            <v>0</v>
          </cell>
          <cell r="N779">
            <v>0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0</v>
          </cell>
          <cell r="E781">
            <v>285103566</v>
          </cell>
          <cell r="F781">
            <v>0</v>
          </cell>
          <cell r="G781">
            <v>0</v>
          </cell>
          <cell r="H781">
            <v>285103566</v>
          </cell>
          <cell r="I781">
            <v>42080032</v>
          </cell>
          <cell r="J781">
            <v>327183598</v>
          </cell>
          <cell r="K781">
            <v>309808631</v>
          </cell>
          <cell r="L781">
            <v>17374967</v>
          </cell>
          <cell r="M781">
            <v>17248715</v>
          </cell>
          <cell r="N781">
            <v>126252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75730254</v>
          </cell>
          <cell r="J784">
            <v>75730254</v>
          </cell>
          <cell r="K784">
            <v>75730254</v>
          </cell>
          <cell r="L784">
            <v>0</v>
          </cell>
          <cell r="M784">
            <v>0</v>
          </cell>
          <cell r="N784">
            <v>0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0</v>
          </cell>
          <cell r="E787">
            <v>18119181</v>
          </cell>
          <cell r="F787">
            <v>0</v>
          </cell>
          <cell r="G787">
            <v>0</v>
          </cell>
          <cell r="H787">
            <v>18119181</v>
          </cell>
          <cell r="I787">
            <v>105221367</v>
          </cell>
          <cell r="J787">
            <v>123340548</v>
          </cell>
          <cell r="K787">
            <v>125356997</v>
          </cell>
          <cell r="L787">
            <v>-2016449</v>
          </cell>
          <cell r="M787">
            <v>0</v>
          </cell>
          <cell r="N787">
            <v>-2016449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0</v>
          </cell>
          <cell r="E788">
            <v>2866918783</v>
          </cell>
          <cell r="F788">
            <v>0</v>
          </cell>
          <cell r="G788">
            <v>0</v>
          </cell>
          <cell r="H788">
            <v>2866918783</v>
          </cell>
          <cell r="I788">
            <v>1363815155</v>
          </cell>
          <cell r="J788">
            <v>4230733938</v>
          </cell>
          <cell r="K788">
            <v>4126087213</v>
          </cell>
          <cell r="L788">
            <v>104646725</v>
          </cell>
          <cell r="M788">
            <v>103886330</v>
          </cell>
          <cell r="N788">
            <v>760395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162760986</v>
          </cell>
          <cell r="J802">
            <v>162760986</v>
          </cell>
          <cell r="K802">
            <v>162760986</v>
          </cell>
          <cell r="L802">
            <v>0</v>
          </cell>
          <cell r="M802">
            <v>0</v>
          </cell>
          <cell r="N802">
            <v>0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65773591</v>
          </cell>
          <cell r="J805">
            <v>65773591</v>
          </cell>
          <cell r="K805">
            <v>65773591</v>
          </cell>
          <cell r="L805">
            <v>0</v>
          </cell>
          <cell r="M805">
            <v>0</v>
          </cell>
          <cell r="N805">
            <v>0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0</v>
          </cell>
          <cell r="E808">
            <v>23885557</v>
          </cell>
          <cell r="F808">
            <v>0</v>
          </cell>
          <cell r="G808">
            <v>0</v>
          </cell>
          <cell r="H808">
            <v>23885557</v>
          </cell>
          <cell r="I808">
            <v>33187751</v>
          </cell>
          <cell r="J808">
            <v>57073308</v>
          </cell>
          <cell r="K808">
            <v>55926483</v>
          </cell>
          <cell r="L808">
            <v>1146825</v>
          </cell>
          <cell r="M808">
            <v>1138492</v>
          </cell>
          <cell r="N808">
            <v>8333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0</v>
          </cell>
          <cell r="E809">
            <v>331866511</v>
          </cell>
          <cell r="F809">
            <v>0</v>
          </cell>
          <cell r="G809">
            <v>0</v>
          </cell>
          <cell r="H809">
            <v>331866511</v>
          </cell>
          <cell r="I809">
            <v>157664640</v>
          </cell>
          <cell r="J809">
            <v>489531151</v>
          </cell>
          <cell r="K809">
            <v>484624622</v>
          </cell>
          <cell r="L809">
            <v>4906529</v>
          </cell>
          <cell r="M809">
            <v>4870877</v>
          </cell>
          <cell r="N809">
            <v>35652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0</v>
          </cell>
          <cell r="E827">
            <v>150836406</v>
          </cell>
          <cell r="F827">
            <v>0</v>
          </cell>
          <cell r="G827">
            <v>0</v>
          </cell>
          <cell r="H827">
            <v>150836406</v>
          </cell>
          <cell r="I827">
            <v>401700827</v>
          </cell>
          <cell r="J827">
            <v>552537233</v>
          </cell>
          <cell r="K827">
            <v>458141789</v>
          </cell>
          <cell r="L827">
            <v>94395444</v>
          </cell>
          <cell r="M827">
            <v>93709538</v>
          </cell>
          <cell r="N827">
            <v>685906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0</v>
          </cell>
          <cell r="E828">
            <v>779945909</v>
          </cell>
          <cell r="F828">
            <v>0</v>
          </cell>
          <cell r="G828">
            <v>0</v>
          </cell>
          <cell r="H828">
            <v>779945909</v>
          </cell>
          <cell r="I828">
            <v>1018879308</v>
          </cell>
          <cell r="J828">
            <v>1798825217</v>
          </cell>
          <cell r="K828">
            <v>1710530698</v>
          </cell>
          <cell r="L828">
            <v>88294519</v>
          </cell>
          <cell r="M828">
            <v>87652944</v>
          </cell>
          <cell r="N828">
            <v>641575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28905102</v>
          </cell>
          <cell r="E830">
            <v>537658626</v>
          </cell>
          <cell r="F830">
            <v>0</v>
          </cell>
          <cell r="G830">
            <v>0</v>
          </cell>
          <cell r="H830">
            <v>566563728</v>
          </cell>
          <cell r="I830">
            <v>0</v>
          </cell>
          <cell r="J830">
            <v>566563728</v>
          </cell>
          <cell r="K830">
            <v>568782198</v>
          </cell>
          <cell r="L830">
            <v>-2218470</v>
          </cell>
          <cell r="M830">
            <v>0</v>
          </cell>
          <cell r="N830">
            <v>-2218470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0</v>
          </cell>
          <cell r="E840">
            <v>26288397</v>
          </cell>
          <cell r="F840">
            <v>0</v>
          </cell>
          <cell r="G840">
            <v>0</v>
          </cell>
          <cell r="H840">
            <v>26288397</v>
          </cell>
          <cell r="I840">
            <v>2253176868</v>
          </cell>
          <cell r="J840">
            <v>2279465265</v>
          </cell>
          <cell r="K840">
            <v>2253176868</v>
          </cell>
          <cell r="L840">
            <v>26288397</v>
          </cell>
          <cell r="M840">
            <v>26097377</v>
          </cell>
          <cell r="N840">
            <v>191020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139833463</v>
          </cell>
          <cell r="J841">
            <v>139833463</v>
          </cell>
          <cell r="K841">
            <v>139833463</v>
          </cell>
          <cell r="L841">
            <v>0</v>
          </cell>
          <cell r="M841">
            <v>0</v>
          </cell>
          <cell r="N841">
            <v>0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73295787</v>
          </cell>
          <cell r="J842">
            <v>73295787</v>
          </cell>
          <cell r="K842">
            <v>73295787</v>
          </cell>
          <cell r="L842">
            <v>0</v>
          </cell>
          <cell r="M842">
            <v>0</v>
          </cell>
          <cell r="N842">
            <v>0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169810257</v>
          </cell>
          <cell r="J843">
            <v>169810257</v>
          </cell>
          <cell r="K843">
            <v>169810257</v>
          </cell>
          <cell r="L843">
            <v>0</v>
          </cell>
          <cell r="M843">
            <v>0</v>
          </cell>
          <cell r="N843">
            <v>0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0</v>
          </cell>
          <cell r="E844">
            <v>1017260298</v>
          </cell>
          <cell r="F844">
            <v>0</v>
          </cell>
          <cell r="G844">
            <v>0</v>
          </cell>
          <cell r="H844">
            <v>1017260298</v>
          </cell>
          <cell r="I844">
            <v>515287093</v>
          </cell>
          <cell r="J844">
            <v>1532547391</v>
          </cell>
          <cell r="K844">
            <v>1495194828</v>
          </cell>
          <cell r="L844">
            <v>37352563</v>
          </cell>
          <cell r="M844">
            <v>37081148</v>
          </cell>
          <cell r="N844">
            <v>271415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248816791</v>
          </cell>
          <cell r="J847">
            <v>248816791</v>
          </cell>
          <cell r="K847">
            <v>248816791</v>
          </cell>
          <cell r="L847">
            <v>0</v>
          </cell>
          <cell r="M847">
            <v>0</v>
          </cell>
          <cell r="N847">
            <v>0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0</v>
          </cell>
          <cell r="E849">
            <v>3286842</v>
          </cell>
          <cell r="F849">
            <v>0</v>
          </cell>
          <cell r="G849">
            <v>0</v>
          </cell>
          <cell r="H849">
            <v>3286842</v>
          </cell>
          <cell r="I849">
            <v>240815254</v>
          </cell>
          <cell r="J849">
            <v>244102096</v>
          </cell>
          <cell r="K849">
            <v>244865228</v>
          </cell>
          <cell r="L849">
            <v>-763132</v>
          </cell>
          <cell r="M849">
            <v>0</v>
          </cell>
          <cell r="N849">
            <v>-763132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256844874</v>
          </cell>
          <cell r="J851">
            <v>256844874</v>
          </cell>
          <cell r="K851">
            <v>256844874</v>
          </cell>
          <cell r="L851">
            <v>0</v>
          </cell>
          <cell r="M851">
            <v>0</v>
          </cell>
          <cell r="N851">
            <v>0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594129663</v>
          </cell>
          <cell r="J852">
            <v>594129663</v>
          </cell>
          <cell r="K852">
            <v>594129663</v>
          </cell>
          <cell r="L852">
            <v>0</v>
          </cell>
          <cell r="M852">
            <v>0</v>
          </cell>
          <cell r="N852">
            <v>0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0</v>
          </cell>
          <cell r="E854">
            <v>233618403</v>
          </cell>
          <cell r="F854">
            <v>0</v>
          </cell>
          <cell r="G854">
            <v>0</v>
          </cell>
          <cell r="H854">
            <v>233618403</v>
          </cell>
          <cell r="I854">
            <v>861406730</v>
          </cell>
          <cell r="J854">
            <v>1095025133</v>
          </cell>
          <cell r="K854">
            <v>1022511181</v>
          </cell>
          <cell r="L854">
            <v>72513952</v>
          </cell>
          <cell r="M854">
            <v>71987043</v>
          </cell>
          <cell r="N854">
            <v>526909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16809220</v>
          </cell>
          <cell r="J855">
            <v>16809220</v>
          </cell>
          <cell r="K855">
            <v>16809220</v>
          </cell>
          <cell r="L855">
            <v>0</v>
          </cell>
          <cell r="M855">
            <v>0</v>
          </cell>
          <cell r="N855">
            <v>0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43591465</v>
          </cell>
          <cell r="J856">
            <v>43591465</v>
          </cell>
          <cell r="K856">
            <v>43591465</v>
          </cell>
          <cell r="L856">
            <v>0</v>
          </cell>
          <cell r="M856">
            <v>0</v>
          </cell>
          <cell r="N856">
            <v>0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91696174</v>
          </cell>
          <cell r="J857">
            <v>91696174</v>
          </cell>
          <cell r="K857">
            <v>91696174</v>
          </cell>
          <cell r="L857">
            <v>0</v>
          </cell>
          <cell r="M857">
            <v>0</v>
          </cell>
          <cell r="N857">
            <v>0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242782937</v>
          </cell>
          <cell r="J858">
            <v>242782937</v>
          </cell>
          <cell r="K858">
            <v>242782937</v>
          </cell>
          <cell r="L858">
            <v>0</v>
          </cell>
          <cell r="M858">
            <v>0</v>
          </cell>
          <cell r="N858">
            <v>0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0</v>
          </cell>
          <cell r="E859">
            <v>1193431</v>
          </cell>
          <cell r="F859">
            <v>0</v>
          </cell>
          <cell r="G859">
            <v>0</v>
          </cell>
          <cell r="H859">
            <v>1193431</v>
          </cell>
          <cell r="I859">
            <v>116291388</v>
          </cell>
          <cell r="J859">
            <v>117484819</v>
          </cell>
          <cell r="K859">
            <v>117827345</v>
          </cell>
          <cell r="L859">
            <v>-342526</v>
          </cell>
          <cell r="M859">
            <v>0</v>
          </cell>
          <cell r="N859">
            <v>-342526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81898870</v>
          </cell>
          <cell r="E860">
            <v>411782225</v>
          </cell>
          <cell r="F860">
            <v>0</v>
          </cell>
          <cell r="G860">
            <v>0</v>
          </cell>
          <cell r="H860">
            <v>493681095</v>
          </cell>
          <cell r="I860">
            <v>58571940</v>
          </cell>
          <cell r="J860">
            <v>552253035</v>
          </cell>
          <cell r="K860">
            <v>534504407</v>
          </cell>
          <cell r="L860">
            <v>17748628</v>
          </cell>
          <cell r="M860">
            <v>17619661</v>
          </cell>
          <cell r="N860">
            <v>128967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85191820</v>
          </cell>
          <cell r="J861">
            <v>85191820</v>
          </cell>
          <cell r="K861">
            <v>85191820</v>
          </cell>
          <cell r="L861">
            <v>0</v>
          </cell>
          <cell r="M861">
            <v>0</v>
          </cell>
          <cell r="N861">
            <v>0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12809476</v>
          </cell>
          <cell r="J863">
            <v>12809476</v>
          </cell>
          <cell r="K863">
            <v>12809476</v>
          </cell>
          <cell r="L863">
            <v>0</v>
          </cell>
          <cell r="M863">
            <v>0</v>
          </cell>
          <cell r="N863">
            <v>0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10391275</v>
          </cell>
          <cell r="J864">
            <v>10391275</v>
          </cell>
          <cell r="K864">
            <v>10391275</v>
          </cell>
          <cell r="L864">
            <v>0</v>
          </cell>
          <cell r="M864">
            <v>0</v>
          </cell>
          <cell r="N864">
            <v>0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0</v>
          </cell>
          <cell r="E867">
            <v>5172616</v>
          </cell>
          <cell r="F867">
            <v>0</v>
          </cell>
          <cell r="G867">
            <v>0</v>
          </cell>
          <cell r="H867">
            <v>5172616</v>
          </cell>
          <cell r="I867">
            <v>9289506</v>
          </cell>
          <cell r="J867">
            <v>14462122</v>
          </cell>
          <cell r="K867">
            <v>13756460</v>
          </cell>
          <cell r="L867">
            <v>705662</v>
          </cell>
          <cell r="M867">
            <v>700534</v>
          </cell>
          <cell r="N867">
            <v>5128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0</v>
          </cell>
          <cell r="E868">
            <v>2870315</v>
          </cell>
          <cell r="F868">
            <v>0</v>
          </cell>
          <cell r="G868">
            <v>0</v>
          </cell>
          <cell r="H868">
            <v>2870315</v>
          </cell>
          <cell r="I868">
            <v>37406243</v>
          </cell>
          <cell r="J868">
            <v>40276558</v>
          </cell>
          <cell r="K868">
            <v>40648274</v>
          </cell>
          <cell r="L868">
            <v>-371716</v>
          </cell>
          <cell r="M868">
            <v>0</v>
          </cell>
          <cell r="N868">
            <v>-371716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47318732</v>
          </cell>
          <cell r="J870">
            <v>47318732</v>
          </cell>
          <cell r="K870">
            <v>47318732</v>
          </cell>
          <cell r="L870">
            <v>0</v>
          </cell>
          <cell r="M870">
            <v>0</v>
          </cell>
          <cell r="N870">
            <v>0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34777363</v>
          </cell>
          <cell r="J871">
            <v>34777363</v>
          </cell>
          <cell r="K871">
            <v>34777363</v>
          </cell>
          <cell r="L871">
            <v>0</v>
          </cell>
          <cell r="M871">
            <v>0</v>
          </cell>
          <cell r="N871">
            <v>0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62221983</v>
          </cell>
          <cell r="J872">
            <v>62221983</v>
          </cell>
          <cell r="K872">
            <v>62221983</v>
          </cell>
          <cell r="L872">
            <v>0</v>
          </cell>
          <cell r="M872">
            <v>0</v>
          </cell>
          <cell r="N872">
            <v>0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83067824</v>
          </cell>
          <cell r="J874">
            <v>83067824</v>
          </cell>
          <cell r="K874">
            <v>83067824</v>
          </cell>
          <cell r="L874">
            <v>0</v>
          </cell>
          <cell r="M874">
            <v>0</v>
          </cell>
          <cell r="N874">
            <v>0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0</v>
          </cell>
          <cell r="E875">
            <v>9854648</v>
          </cell>
          <cell r="F875">
            <v>0</v>
          </cell>
          <cell r="G875">
            <v>0</v>
          </cell>
          <cell r="H875">
            <v>9854648</v>
          </cell>
          <cell r="I875">
            <v>5740592</v>
          </cell>
          <cell r="J875">
            <v>15595240</v>
          </cell>
          <cell r="K875">
            <v>15439271</v>
          </cell>
          <cell r="L875">
            <v>155969</v>
          </cell>
          <cell r="M875">
            <v>154836</v>
          </cell>
          <cell r="N875">
            <v>1133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0</v>
          </cell>
          <cell r="E877">
            <v>10878004</v>
          </cell>
          <cell r="F877">
            <v>0</v>
          </cell>
          <cell r="G877">
            <v>0</v>
          </cell>
          <cell r="H877">
            <v>10878004</v>
          </cell>
          <cell r="I877">
            <v>12805525</v>
          </cell>
          <cell r="J877">
            <v>23683529</v>
          </cell>
          <cell r="K877">
            <v>22162144</v>
          </cell>
          <cell r="L877">
            <v>1521385</v>
          </cell>
          <cell r="M877">
            <v>1510330</v>
          </cell>
          <cell r="N877">
            <v>11055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92307194</v>
          </cell>
          <cell r="J879">
            <v>92307194</v>
          </cell>
          <cell r="K879">
            <v>92307194</v>
          </cell>
          <cell r="L879">
            <v>0</v>
          </cell>
          <cell r="M879">
            <v>0</v>
          </cell>
          <cell r="N879">
            <v>0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45478808</v>
          </cell>
          <cell r="J880">
            <v>45478808</v>
          </cell>
          <cell r="K880">
            <v>45478808</v>
          </cell>
          <cell r="L880">
            <v>0</v>
          </cell>
          <cell r="M880">
            <v>0</v>
          </cell>
          <cell r="N880">
            <v>0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5074968</v>
          </cell>
          <cell r="E881">
            <v>93475056</v>
          </cell>
          <cell r="F881">
            <v>0</v>
          </cell>
          <cell r="G881">
            <v>0</v>
          </cell>
          <cell r="H881">
            <v>98550024</v>
          </cell>
          <cell r="I881">
            <v>9055050</v>
          </cell>
          <cell r="J881">
            <v>107605074</v>
          </cell>
          <cell r="K881">
            <v>110071233</v>
          </cell>
          <cell r="L881">
            <v>-2466159</v>
          </cell>
          <cell r="M881">
            <v>0</v>
          </cell>
          <cell r="N881">
            <v>-2466159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0</v>
          </cell>
          <cell r="E882">
            <v>43637052</v>
          </cell>
          <cell r="F882">
            <v>0</v>
          </cell>
          <cell r="G882">
            <v>0</v>
          </cell>
          <cell r="H882">
            <v>43637052</v>
          </cell>
          <cell r="I882">
            <v>81667920</v>
          </cell>
          <cell r="J882">
            <v>125304972</v>
          </cell>
          <cell r="K882">
            <v>119104628</v>
          </cell>
          <cell r="L882">
            <v>6200344</v>
          </cell>
          <cell r="M882">
            <v>6155290</v>
          </cell>
          <cell r="N882">
            <v>45054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0</v>
          </cell>
          <cell r="E883">
            <v>3435224</v>
          </cell>
          <cell r="F883">
            <v>0</v>
          </cell>
          <cell r="G883">
            <v>0</v>
          </cell>
          <cell r="H883">
            <v>3435224</v>
          </cell>
          <cell r="I883">
            <v>16788845</v>
          </cell>
          <cell r="J883">
            <v>20224069</v>
          </cell>
          <cell r="K883">
            <v>18629242</v>
          </cell>
          <cell r="L883">
            <v>1594827</v>
          </cell>
          <cell r="M883">
            <v>1583238</v>
          </cell>
          <cell r="N883">
            <v>11589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34681217</v>
          </cell>
          <cell r="J884">
            <v>34681217</v>
          </cell>
          <cell r="K884">
            <v>34681217</v>
          </cell>
          <cell r="L884">
            <v>0</v>
          </cell>
          <cell r="M884">
            <v>0</v>
          </cell>
          <cell r="N884">
            <v>0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37040595</v>
          </cell>
          <cell r="J885">
            <v>37040595</v>
          </cell>
          <cell r="K885">
            <v>37040595</v>
          </cell>
          <cell r="L885">
            <v>0</v>
          </cell>
          <cell r="M885">
            <v>0</v>
          </cell>
          <cell r="N885">
            <v>0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340519241</v>
          </cell>
          <cell r="J889">
            <v>340519241</v>
          </cell>
          <cell r="K889">
            <v>340519241</v>
          </cell>
          <cell r="L889">
            <v>0</v>
          </cell>
          <cell r="M889">
            <v>0</v>
          </cell>
          <cell r="N889">
            <v>0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114125093</v>
          </cell>
          <cell r="J890">
            <v>114125093</v>
          </cell>
          <cell r="K890">
            <v>114125093</v>
          </cell>
          <cell r="L890">
            <v>0</v>
          </cell>
          <cell r="M890">
            <v>0</v>
          </cell>
          <cell r="N890">
            <v>0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44308592</v>
          </cell>
          <cell r="J892">
            <v>44308592</v>
          </cell>
          <cell r="K892">
            <v>44308592</v>
          </cell>
          <cell r="L892">
            <v>0</v>
          </cell>
          <cell r="M892">
            <v>0</v>
          </cell>
          <cell r="N892">
            <v>0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47806467</v>
          </cell>
          <cell r="J893">
            <v>47806467</v>
          </cell>
          <cell r="K893">
            <v>47806467</v>
          </cell>
          <cell r="L893">
            <v>0</v>
          </cell>
          <cell r="M893">
            <v>0</v>
          </cell>
          <cell r="N893">
            <v>0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56155084</v>
          </cell>
          <cell r="J894">
            <v>56155084</v>
          </cell>
          <cell r="K894">
            <v>56155084</v>
          </cell>
          <cell r="L894">
            <v>0</v>
          </cell>
          <cell r="M894">
            <v>0</v>
          </cell>
          <cell r="N894">
            <v>0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0</v>
          </cell>
          <cell r="E898">
            <v>27615522</v>
          </cell>
          <cell r="F898">
            <v>0</v>
          </cell>
          <cell r="G898">
            <v>0</v>
          </cell>
          <cell r="H898">
            <v>27615522</v>
          </cell>
          <cell r="I898">
            <v>48819847</v>
          </cell>
          <cell r="J898">
            <v>76435369</v>
          </cell>
          <cell r="K898">
            <v>75692348</v>
          </cell>
          <cell r="L898">
            <v>743021</v>
          </cell>
          <cell r="M898">
            <v>737622</v>
          </cell>
          <cell r="N898">
            <v>5399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44739666</v>
          </cell>
          <cell r="J900">
            <v>44739666</v>
          </cell>
          <cell r="K900">
            <v>44739666</v>
          </cell>
          <cell r="L900">
            <v>0</v>
          </cell>
          <cell r="M900">
            <v>0</v>
          </cell>
          <cell r="N900">
            <v>0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48628696</v>
          </cell>
          <cell r="J902">
            <v>48628696</v>
          </cell>
          <cell r="K902">
            <v>48628696</v>
          </cell>
          <cell r="L902">
            <v>0</v>
          </cell>
          <cell r="M902">
            <v>0</v>
          </cell>
          <cell r="N902">
            <v>0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0</v>
          </cell>
          <cell r="E903">
            <v>2448775</v>
          </cell>
          <cell r="F903">
            <v>0</v>
          </cell>
          <cell r="G903">
            <v>0</v>
          </cell>
          <cell r="H903">
            <v>2448775</v>
          </cell>
          <cell r="I903">
            <v>38449453</v>
          </cell>
          <cell r="J903">
            <v>40898228</v>
          </cell>
          <cell r="K903">
            <v>41212810</v>
          </cell>
          <cell r="L903">
            <v>-314582</v>
          </cell>
          <cell r="M903">
            <v>0</v>
          </cell>
          <cell r="N903">
            <v>-314582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54626477</v>
          </cell>
          <cell r="J907">
            <v>54626477</v>
          </cell>
          <cell r="K907">
            <v>54626477</v>
          </cell>
          <cell r="L907">
            <v>0</v>
          </cell>
          <cell r="M907">
            <v>0</v>
          </cell>
          <cell r="N907">
            <v>0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55466133</v>
          </cell>
          <cell r="J908">
            <v>55466133</v>
          </cell>
          <cell r="K908">
            <v>55466133</v>
          </cell>
          <cell r="L908">
            <v>0</v>
          </cell>
          <cell r="M908">
            <v>0</v>
          </cell>
          <cell r="N908">
            <v>0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68739982</v>
          </cell>
          <cell r="J909">
            <v>68739982</v>
          </cell>
          <cell r="K909">
            <v>68739982</v>
          </cell>
          <cell r="L909">
            <v>0</v>
          </cell>
          <cell r="M909">
            <v>0</v>
          </cell>
          <cell r="N909">
            <v>0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84189758</v>
          </cell>
          <cell r="J910">
            <v>84189758</v>
          </cell>
          <cell r="K910">
            <v>84189758</v>
          </cell>
          <cell r="L910">
            <v>0</v>
          </cell>
          <cell r="M910">
            <v>0</v>
          </cell>
          <cell r="N910">
            <v>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39487950</v>
          </cell>
          <cell r="J913">
            <v>39487950</v>
          </cell>
          <cell r="K913">
            <v>39487950</v>
          </cell>
          <cell r="L913">
            <v>0</v>
          </cell>
          <cell r="M913">
            <v>0</v>
          </cell>
          <cell r="N913">
            <v>0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29724474</v>
          </cell>
          <cell r="J915">
            <v>29724474</v>
          </cell>
          <cell r="K915">
            <v>29724474</v>
          </cell>
          <cell r="L915">
            <v>0</v>
          </cell>
          <cell r="M915">
            <v>0</v>
          </cell>
          <cell r="N915">
            <v>0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161372993</v>
          </cell>
          <cell r="J916">
            <v>161372993</v>
          </cell>
          <cell r="K916">
            <v>161372993</v>
          </cell>
          <cell r="L916">
            <v>0</v>
          </cell>
          <cell r="M916">
            <v>0</v>
          </cell>
          <cell r="N916">
            <v>0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35496158</v>
          </cell>
          <cell r="J917">
            <v>35496158</v>
          </cell>
          <cell r="K917">
            <v>35496158</v>
          </cell>
          <cell r="L917">
            <v>0</v>
          </cell>
          <cell r="M917">
            <v>0</v>
          </cell>
          <cell r="N917">
            <v>0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465954731</v>
          </cell>
          <cell r="J919">
            <v>465954731</v>
          </cell>
          <cell r="K919">
            <v>465954731</v>
          </cell>
          <cell r="L919">
            <v>0</v>
          </cell>
          <cell r="M919">
            <v>0</v>
          </cell>
          <cell r="N919">
            <v>0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40388325</v>
          </cell>
          <cell r="J922">
            <v>40388325</v>
          </cell>
          <cell r="K922">
            <v>40388325</v>
          </cell>
          <cell r="L922">
            <v>0</v>
          </cell>
          <cell r="M922">
            <v>0</v>
          </cell>
          <cell r="N922">
            <v>0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40593765</v>
          </cell>
          <cell r="J926">
            <v>40593765</v>
          </cell>
          <cell r="K926">
            <v>40593765</v>
          </cell>
          <cell r="L926">
            <v>0</v>
          </cell>
          <cell r="M926">
            <v>0</v>
          </cell>
          <cell r="N926">
            <v>0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0</v>
          </cell>
          <cell r="E929">
            <v>50465949</v>
          </cell>
          <cell r="F929">
            <v>0</v>
          </cell>
          <cell r="G929">
            <v>0</v>
          </cell>
          <cell r="H929">
            <v>50465949</v>
          </cell>
          <cell r="I929">
            <v>10271889</v>
          </cell>
          <cell r="J929">
            <v>60737838</v>
          </cell>
          <cell r="K929">
            <v>61918329</v>
          </cell>
          <cell r="L929">
            <v>-1180491</v>
          </cell>
          <cell r="M929">
            <v>0</v>
          </cell>
          <cell r="N929">
            <v>-1180491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0</v>
          </cell>
          <cell r="E930">
            <v>802480</v>
          </cell>
          <cell r="F930">
            <v>0</v>
          </cell>
          <cell r="G930">
            <v>0</v>
          </cell>
          <cell r="H930">
            <v>802480</v>
          </cell>
          <cell r="I930">
            <v>115981105</v>
          </cell>
          <cell r="J930">
            <v>116783585</v>
          </cell>
          <cell r="K930">
            <v>117093316</v>
          </cell>
          <cell r="L930">
            <v>-309731</v>
          </cell>
          <cell r="M930">
            <v>0</v>
          </cell>
          <cell r="N930">
            <v>-309731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39891843</v>
          </cell>
          <cell r="J933">
            <v>39891843</v>
          </cell>
          <cell r="K933">
            <v>39891843</v>
          </cell>
          <cell r="L933">
            <v>0</v>
          </cell>
          <cell r="M933">
            <v>0</v>
          </cell>
          <cell r="N933">
            <v>0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0</v>
          </cell>
          <cell r="E934">
            <v>2943169</v>
          </cell>
          <cell r="F934">
            <v>0</v>
          </cell>
          <cell r="G934">
            <v>0</v>
          </cell>
          <cell r="H934">
            <v>2943169</v>
          </cell>
          <cell r="I934">
            <v>47488719</v>
          </cell>
          <cell r="J934">
            <v>50431888</v>
          </cell>
          <cell r="K934">
            <v>47488719</v>
          </cell>
          <cell r="L934">
            <v>2943169</v>
          </cell>
          <cell r="M934">
            <v>2921783</v>
          </cell>
          <cell r="N934">
            <v>21386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67227148</v>
          </cell>
          <cell r="J935">
            <v>67227148</v>
          </cell>
          <cell r="K935">
            <v>67227148</v>
          </cell>
          <cell r="L935">
            <v>0</v>
          </cell>
          <cell r="M935">
            <v>0</v>
          </cell>
          <cell r="N935">
            <v>0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22119954</v>
          </cell>
          <cell r="J938">
            <v>22119954</v>
          </cell>
          <cell r="K938">
            <v>22119954</v>
          </cell>
          <cell r="L938">
            <v>0</v>
          </cell>
          <cell r="M938">
            <v>0</v>
          </cell>
          <cell r="N938">
            <v>0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45622685</v>
          </cell>
          <cell r="J939">
            <v>45622685</v>
          </cell>
          <cell r="K939">
            <v>45622685</v>
          </cell>
          <cell r="L939">
            <v>0</v>
          </cell>
          <cell r="M939">
            <v>0</v>
          </cell>
          <cell r="N939">
            <v>0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0</v>
          </cell>
          <cell r="E941">
            <v>229624020</v>
          </cell>
          <cell r="F941">
            <v>0</v>
          </cell>
          <cell r="G941">
            <v>0</v>
          </cell>
          <cell r="H941">
            <v>229624020</v>
          </cell>
          <cell r="I941">
            <v>849090906</v>
          </cell>
          <cell r="J941">
            <v>1078714926</v>
          </cell>
          <cell r="K941">
            <v>1007151611</v>
          </cell>
          <cell r="L941">
            <v>71563315</v>
          </cell>
          <cell r="M941">
            <v>71043314</v>
          </cell>
          <cell r="N941">
            <v>520001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115261384</v>
          </cell>
          <cell r="J949">
            <v>115261384</v>
          </cell>
          <cell r="K949">
            <v>115261384</v>
          </cell>
          <cell r="L949">
            <v>0</v>
          </cell>
          <cell r="M949">
            <v>0</v>
          </cell>
          <cell r="N949">
            <v>0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137464662</v>
          </cell>
          <cell r="J952">
            <v>137464662</v>
          </cell>
          <cell r="K952">
            <v>137464662</v>
          </cell>
          <cell r="L952">
            <v>0</v>
          </cell>
          <cell r="M952">
            <v>0</v>
          </cell>
          <cell r="N952">
            <v>0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203269002</v>
          </cell>
          <cell r="J953">
            <v>203269002</v>
          </cell>
          <cell r="K953">
            <v>203269002</v>
          </cell>
          <cell r="L953">
            <v>0</v>
          </cell>
          <cell r="M953">
            <v>0</v>
          </cell>
          <cell r="N953">
            <v>0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91768093</v>
          </cell>
          <cell r="J954">
            <v>91768093</v>
          </cell>
          <cell r="K954">
            <v>91768093</v>
          </cell>
          <cell r="L954">
            <v>0</v>
          </cell>
          <cell r="M954">
            <v>0</v>
          </cell>
          <cell r="N954">
            <v>0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124309432</v>
          </cell>
          <cell r="J955">
            <v>124309432</v>
          </cell>
          <cell r="K955">
            <v>124309432</v>
          </cell>
          <cell r="L955">
            <v>0</v>
          </cell>
          <cell r="M955">
            <v>0</v>
          </cell>
          <cell r="N955">
            <v>0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303361322</v>
          </cell>
          <cell r="J960">
            <v>303361322</v>
          </cell>
          <cell r="K960">
            <v>303361322</v>
          </cell>
          <cell r="L960">
            <v>0</v>
          </cell>
          <cell r="M960">
            <v>0</v>
          </cell>
          <cell r="N960">
            <v>0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0</v>
          </cell>
          <cell r="E962">
            <v>22143707</v>
          </cell>
          <cell r="F962">
            <v>0</v>
          </cell>
          <cell r="G962">
            <v>0</v>
          </cell>
          <cell r="H962">
            <v>22143707</v>
          </cell>
          <cell r="I962">
            <v>96052044</v>
          </cell>
          <cell r="J962">
            <v>118195751</v>
          </cell>
          <cell r="K962">
            <v>110925385</v>
          </cell>
          <cell r="L962">
            <v>7270366</v>
          </cell>
          <cell r="M962">
            <v>7217537</v>
          </cell>
          <cell r="N962">
            <v>52829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280768490</v>
          </cell>
          <cell r="J963">
            <v>280768490</v>
          </cell>
          <cell r="K963">
            <v>280768490</v>
          </cell>
          <cell r="L963">
            <v>0</v>
          </cell>
          <cell r="M963">
            <v>0</v>
          </cell>
          <cell r="N963">
            <v>0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0</v>
          </cell>
          <cell r="E967">
            <v>2198330721</v>
          </cell>
          <cell r="F967">
            <v>0</v>
          </cell>
          <cell r="G967">
            <v>0</v>
          </cell>
          <cell r="H967">
            <v>2198330721</v>
          </cell>
          <cell r="I967">
            <v>1368990284</v>
          </cell>
          <cell r="J967">
            <v>3567321005</v>
          </cell>
          <cell r="K967">
            <v>3463392403</v>
          </cell>
          <cell r="L967">
            <v>103928602</v>
          </cell>
          <cell r="M967">
            <v>103173425</v>
          </cell>
          <cell r="N967">
            <v>755177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0</v>
          </cell>
          <cell r="E968">
            <v>26524513</v>
          </cell>
          <cell r="F968">
            <v>0</v>
          </cell>
          <cell r="G968">
            <v>0</v>
          </cell>
          <cell r="H968">
            <v>26524513</v>
          </cell>
          <cell r="I968">
            <v>95485180</v>
          </cell>
          <cell r="J968">
            <v>122009693</v>
          </cell>
          <cell r="K968">
            <v>124956747</v>
          </cell>
          <cell r="L968">
            <v>-2947054</v>
          </cell>
          <cell r="M968">
            <v>0</v>
          </cell>
          <cell r="N968">
            <v>-2947054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58492786</v>
          </cell>
          <cell r="J969">
            <v>58492786</v>
          </cell>
          <cell r="K969">
            <v>58492786</v>
          </cell>
          <cell r="L969">
            <v>0</v>
          </cell>
          <cell r="M969">
            <v>0</v>
          </cell>
          <cell r="N969">
            <v>0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137728996</v>
          </cell>
          <cell r="J971">
            <v>137728996</v>
          </cell>
          <cell r="K971">
            <v>137728996</v>
          </cell>
          <cell r="L971">
            <v>0</v>
          </cell>
          <cell r="M971">
            <v>0</v>
          </cell>
          <cell r="N971">
            <v>0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159558354</v>
          </cell>
          <cell r="J974">
            <v>159558354</v>
          </cell>
          <cell r="K974">
            <v>159558354</v>
          </cell>
          <cell r="L974">
            <v>0</v>
          </cell>
          <cell r="M974">
            <v>0</v>
          </cell>
          <cell r="N974">
            <v>0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0</v>
          </cell>
          <cell r="E975">
            <v>221717</v>
          </cell>
          <cell r="F975">
            <v>0</v>
          </cell>
          <cell r="G975">
            <v>0</v>
          </cell>
          <cell r="H975">
            <v>221717</v>
          </cell>
          <cell r="I975">
            <v>61995101</v>
          </cell>
          <cell r="J975">
            <v>62216818</v>
          </cell>
          <cell r="K975">
            <v>62360809</v>
          </cell>
          <cell r="L975">
            <v>-143991</v>
          </cell>
          <cell r="M975">
            <v>0</v>
          </cell>
          <cell r="N975">
            <v>-143991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0</v>
          </cell>
          <cell r="E977">
            <v>370444812</v>
          </cell>
          <cell r="F977">
            <v>0</v>
          </cell>
          <cell r="G977">
            <v>0</v>
          </cell>
          <cell r="H977">
            <v>370444812</v>
          </cell>
          <cell r="I977">
            <v>359441176</v>
          </cell>
          <cell r="J977">
            <v>729885988</v>
          </cell>
          <cell r="K977">
            <v>425816454</v>
          </cell>
          <cell r="L977">
            <v>304069534</v>
          </cell>
          <cell r="M977">
            <v>301860072</v>
          </cell>
          <cell r="N977">
            <v>2209462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0</v>
          </cell>
          <cell r="E982">
            <v>255725456</v>
          </cell>
          <cell r="F982">
            <v>0</v>
          </cell>
          <cell r="G982">
            <v>0</v>
          </cell>
          <cell r="H982">
            <v>255725456</v>
          </cell>
          <cell r="I982">
            <v>210836256</v>
          </cell>
          <cell r="J982">
            <v>466561712</v>
          </cell>
          <cell r="K982">
            <v>447818129</v>
          </cell>
          <cell r="L982">
            <v>18743583</v>
          </cell>
          <cell r="M982">
            <v>18607386</v>
          </cell>
          <cell r="N982">
            <v>136197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0</v>
          </cell>
          <cell r="E983">
            <v>4845343</v>
          </cell>
          <cell r="F983">
            <v>0</v>
          </cell>
          <cell r="G983">
            <v>0</v>
          </cell>
          <cell r="H983">
            <v>4845343</v>
          </cell>
          <cell r="I983">
            <v>135322406</v>
          </cell>
          <cell r="J983">
            <v>140167749</v>
          </cell>
          <cell r="K983">
            <v>140936008</v>
          </cell>
          <cell r="L983">
            <v>-768259</v>
          </cell>
          <cell r="M983">
            <v>0</v>
          </cell>
          <cell r="N983">
            <v>-768259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0</v>
          </cell>
          <cell r="E984">
            <v>4646899</v>
          </cell>
          <cell r="F984">
            <v>0</v>
          </cell>
          <cell r="G984">
            <v>0</v>
          </cell>
          <cell r="H984">
            <v>4646899</v>
          </cell>
          <cell r="I984">
            <v>41968219</v>
          </cell>
          <cell r="J984">
            <v>46615118</v>
          </cell>
          <cell r="K984">
            <v>43112194</v>
          </cell>
          <cell r="L984">
            <v>3502924</v>
          </cell>
          <cell r="M984">
            <v>3477471</v>
          </cell>
          <cell r="N984">
            <v>25453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26151591</v>
          </cell>
          <cell r="E991">
            <v>367619493</v>
          </cell>
          <cell r="F991">
            <v>0</v>
          </cell>
          <cell r="G991">
            <v>0</v>
          </cell>
          <cell r="H991">
            <v>393771084</v>
          </cell>
          <cell r="I991">
            <v>3214273</v>
          </cell>
          <cell r="J991">
            <v>396985357</v>
          </cell>
          <cell r="K991">
            <v>398988524</v>
          </cell>
          <cell r="L991">
            <v>-2003167</v>
          </cell>
          <cell r="M991">
            <v>0</v>
          </cell>
          <cell r="N991">
            <v>-2003167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171992367</v>
          </cell>
          <cell r="J992">
            <v>171992367</v>
          </cell>
          <cell r="K992">
            <v>171992367</v>
          </cell>
          <cell r="L992">
            <v>0</v>
          </cell>
          <cell r="M992">
            <v>0</v>
          </cell>
          <cell r="N992">
            <v>0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0</v>
          </cell>
          <cell r="E993">
            <v>122208609</v>
          </cell>
          <cell r="F993">
            <v>0</v>
          </cell>
          <cell r="G993">
            <v>0</v>
          </cell>
          <cell r="H993">
            <v>122208609</v>
          </cell>
          <cell r="I993">
            <v>110742667</v>
          </cell>
          <cell r="J993">
            <v>232951276</v>
          </cell>
          <cell r="K993">
            <v>223166840</v>
          </cell>
          <cell r="L993">
            <v>9784436</v>
          </cell>
          <cell r="M993">
            <v>9713339</v>
          </cell>
          <cell r="N993">
            <v>71097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78342883</v>
          </cell>
          <cell r="J994">
            <v>78342883</v>
          </cell>
          <cell r="K994">
            <v>78342883</v>
          </cell>
          <cell r="L994">
            <v>0</v>
          </cell>
          <cell r="M994">
            <v>0</v>
          </cell>
          <cell r="N994">
            <v>0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22739007</v>
          </cell>
          <cell r="J997">
            <v>22739007</v>
          </cell>
          <cell r="K997">
            <v>22739007</v>
          </cell>
          <cell r="L997">
            <v>0</v>
          </cell>
          <cell r="M997">
            <v>0</v>
          </cell>
          <cell r="N997">
            <v>0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219713908</v>
          </cell>
          <cell r="J999">
            <v>219713908</v>
          </cell>
          <cell r="K999">
            <v>219713908</v>
          </cell>
          <cell r="L999">
            <v>0</v>
          </cell>
          <cell r="M999">
            <v>0</v>
          </cell>
          <cell r="N999">
            <v>0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0</v>
          </cell>
          <cell r="E1000">
            <v>10043189</v>
          </cell>
          <cell r="F1000">
            <v>0</v>
          </cell>
          <cell r="G1000">
            <v>0</v>
          </cell>
          <cell r="H1000">
            <v>10043189</v>
          </cell>
          <cell r="I1000">
            <v>99620059</v>
          </cell>
          <cell r="J1000">
            <v>109663248</v>
          </cell>
          <cell r="K1000">
            <v>110848816</v>
          </cell>
          <cell r="L1000">
            <v>-1185568</v>
          </cell>
          <cell r="M1000">
            <v>0</v>
          </cell>
          <cell r="N1000">
            <v>-1185568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104352307</v>
          </cell>
          <cell r="J1001">
            <v>104352307</v>
          </cell>
          <cell r="K1001">
            <v>104352307</v>
          </cell>
          <cell r="L1001">
            <v>0</v>
          </cell>
          <cell r="M1001">
            <v>0</v>
          </cell>
          <cell r="N1001">
            <v>0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78307143</v>
          </cell>
          <cell r="J1003">
            <v>78307143</v>
          </cell>
          <cell r="K1003">
            <v>78307143</v>
          </cell>
          <cell r="L1003">
            <v>0</v>
          </cell>
          <cell r="M1003">
            <v>0</v>
          </cell>
          <cell r="N1003">
            <v>0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212805286</v>
          </cell>
          <cell r="J1004">
            <v>212805286</v>
          </cell>
          <cell r="K1004">
            <v>212805286</v>
          </cell>
          <cell r="L1004">
            <v>0</v>
          </cell>
          <cell r="M1004">
            <v>0</v>
          </cell>
          <cell r="N1004">
            <v>0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137742675</v>
          </cell>
          <cell r="J1006">
            <v>137742675</v>
          </cell>
          <cell r="K1006">
            <v>137742675</v>
          </cell>
          <cell r="L1006">
            <v>0</v>
          </cell>
          <cell r="M1006">
            <v>0</v>
          </cell>
          <cell r="N1006">
            <v>0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108550611</v>
          </cell>
          <cell r="J1008">
            <v>108550611</v>
          </cell>
          <cell r="K1008">
            <v>108550611</v>
          </cell>
          <cell r="L1008">
            <v>0</v>
          </cell>
          <cell r="M1008">
            <v>0</v>
          </cell>
          <cell r="N1008">
            <v>0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40653899</v>
          </cell>
          <cell r="J1010">
            <v>40653899</v>
          </cell>
          <cell r="K1010">
            <v>40653899</v>
          </cell>
          <cell r="L1010">
            <v>0</v>
          </cell>
          <cell r="M1010">
            <v>0</v>
          </cell>
          <cell r="N1010">
            <v>0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129455810</v>
          </cell>
          <cell r="J1011">
            <v>129455810</v>
          </cell>
          <cell r="K1011">
            <v>129455810</v>
          </cell>
          <cell r="L1011">
            <v>0</v>
          </cell>
          <cell r="M1011">
            <v>0</v>
          </cell>
          <cell r="N1011">
            <v>0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118115632</v>
          </cell>
          <cell r="J1012">
            <v>118115632</v>
          </cell>
          <cell r="K1012">
            <v>118115632</v>
          </cell>
          <cell r="L1012">
            <v>0</v>
          </cell>
          <cell r="M1012">
            <v>0</v>
          </cell>
          <cell r="N1012">
            <v>0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A1014" t="str">
            <v>76001</v>
          </cell>
          <cell r="B1014" t="str">
            <v>VALLE DEL CAUCA</v>
          </cell>
          <cell r="C1014" t="str">
            <v>CALI</v>
          </cell>
          <cell r="D1014">
            <v>0</v>
          </cell>
          <cell r="E1014">
            <v>1366457169</v>
          </cell>
          <cell r="F1014">
            <v>0</v>
          </cell>
          <cell r="G1014">
            <v>0</v>
          </cell>
          <cell r="H1014">
            <v>1366457169</v>
          </cell>
          <cell r="I1014">
            <v>9270431816</v>
          </cell>
          <cell r="J1014">
            <v>10636888985</v>
          </cell>
          <cell r="K1014">
            <v>9801893737</v>
          </cell>
          <cell r="L1014">
            <v>834995248</v>
          </cell>
          <cell r="M1014">
            <v>828927916</v>
          </cell>
          <cell r="N1014">
            <v>6067332</v>
          </cell>
        </row>
        <row r="1015">
          <cell r="A1015" t="str">
            <v>76020</v>
          </cell>
          <cell r="B1015" t="str">
            <v>VALLE DEL CAUCA</v>
          </cell>
          <cell r="C1015" t="str">
            <v>ALCALA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</row>
        <row r="1016">
          <cell r="A1016" t="str">
            <v>76036</v>
          </cell>
          <cell r="B1016" t="str">
            <v>VALLE DEL CAUCA</v>
          </cell>
          <cell r="C1016" t="str">
            <v>ANDALUCIA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</row>
        <row r="1017">
          <cell r="A1017" t="str">
            <v>76041</v>
          </cell>
          <cell r="B1017" t="str">
            <v>VALLE DEL CAUCA</v>
          </cell>
          <cell r="C1017" t="str">
            <v>ANSERMANUEVO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A1018" t="str">
            <v>76054</v>
          </cell>
          <cell r="B1018" t="str">
            <v>VALLE DEL CAUCA</v>
          </cell>
          <cell r="C1018" t="str">
            <v>ARGELIA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A1019" t="str">
            <v>76100</v>
          </cell>
          <cell r="B1019" t="str">
            <v>VALLE DEL CAUCA</v>
          </cell>
          <cell r="C1019" t="str">
            <v>BOLIVAR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A1020" t="str">
            <v>76109</v>
          </cell>
          <cell r="B1020" t="str">
            <v>VALLE DEL CAUCA</v>
          </cell>
          <cell r="C1020" t="str">
            <v>BUENAVENTURA</v>
          </cell>
          <cell r="D1020">
            <v>0</v>
          </cell>
          <cell r="E1020">
            <v>1621884222</v>
          </cell>
          <cell r="F1020">
            <v>0</v>
          </cell>
          <cell r="G1020">
            <v>0</v>
          </cell>
          <cell r="H1020">
            <v>1621884222</v>
          </cell>
          <cell r="I1020">
            <v>629608320</v>
          </cell>
          <cell r="J1020">
            <v>2251492542</v>
          </cell>
          <cell r="K1020">
            <v>2203213868</v>
          </cell>
          <cell r="L1020">
            <v>48278674</v>
          </cell>
          <cell r="M1020">
            <v>47927866</v>
          </cell>
          <cell r="N1020">
            <v>350808</v>
          </cell>
        </row>
        <row r="1021">
          <cell r="A1021" t="str">
            <v>76111</v>
          </cell>
          <cell r="B1021" t="str">
            <v>VALLE DEL CAUCA</v>
          </cell>
          <cell r="C1021" t="str">
            <v>BUGA</v>
          </cell>
          <cell r="D1021">
            <v>0</v>
          </cell>
          <cell r="E1021">
            <v>153490821</v>
          </cell>
          <cell r="F1021">
            <v>0</v>
          </cell>
          <cell r="G1021">
            <v>0</v>
          </cell>
          <cell r="H1021">
            <v>153490821</v>
          </cell>
          <cell r="I1021">
            <v>295020354</v>
          </cell>
          <cell r="J1021">
            <v>448511175</v>
          </cell>
          <cell r="K1021">
            <v>423307795</v>
          </cell>
          <cell r="L1021">
            <v>25203380</v>
          </cell>
          <cell r="M1021">
            <v>25020245</v>
          </cell>
          <cell r="N1021">
            <v>183135</v>
          </cell>
        </row>
        <row r="1022">
          <cell r="A1022" t="str">
            <v>76113</v>
          </cell>
          <cell r="B1022" t="str">
            <v>VALLE DEL CAUCA</v>
          </cell>
          <cell r="C1022" t="str">
            <v>BUGALAGRANDE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A1023" t="str">
            <v>76122</v>
          </cell>
          <cell r="B1023" t="str">
            <v>VALLE DEL CAUCA</v>
          </cell>
          <cell r="C1023" t="str">
            <v>CAICEDONIA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A1024" t="str">
            <v>76126</v>
          </cell>
          <cell r="B1024" t="str">
            <v>VALLE DEL CAUCA</v>
          </cell>
          <cell r="C1024" t="str">
            <v>CALIMA (DARIEN)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A1025" t="str">
            <v>76130</v>
          </cell>
          <cell r="B1025" t="str">
            <v>VALLE DEL CAUCA</v>
          </cell>
          <cell r="C1025" t="str">
            <v>CANDELARIA</v>
          </cell>
          <cell r="D1025">
            <v>0</v>
          </cell>
          <cell r="E1025">
            <v>61962217</v>
          </cell>
          <cell r="F1025">
            <v>0</v>
          </cell>
          <cell r="G1025">
            <v>0</v>
          </cell>
          <cell r="H1025">
            <v>61962217</v>
          </cell>
          <cell r="I1025">
            <v>374206106</v>
          </cell>
          <cell r="J1025">
            <v>436168323</v>
          </cell>
          <cell r="K1025">
            <v>404865451</v>
          </cell>
          <cell r="L1025">
            <v>31302872</v>
          </cell>
          <cell r="M1025">
            <v>31075416</v>
          </cell>
          <cell r="N1025">
            <v>227456</v>
          </cell>
        </row>
        <row r="1026">
          <cell r="A1026" t="str">
            <v>76147</v>
          </cell>
          <cell r="B1026" t="str">
            <v>VALLE DEL CAUCA</v>
          </cell>
          <cell r="C1026" t="str">
            <v>CARTAGO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</row>
        <row r="1027">
          <cell r="A1027" t="str">
            <v>76233</v>
          </cell>
          <cell r="B1027" t="str">
            <v>VALLE DEL CAUCA</v>
          </cell>
          <cell r="C1027" t="str">
            <v>DAGUA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</row>
        <row r="1028">
          <cell r="A1028" t="str">
            <v>76243</v>
          </cell>
          <cell r="B1028" t="str">
            <v>VALLE DEL CAUCA</v>
          </cell>
          <cell r="C1028" t="str">
            <v>EL AGUILA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</row>
        <row r="1029">
          <cell r="A1029" t="str">
            <v>76246</v>
          </cell>
          <cell r="B1029" t="str">
            <v>VALLE DEL CAUCA</v>
          </cell>
          <cell r="C1029" t="str">
            <v>EL CAIRO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</row>
        <row r="1030">
          <cell r="A1030" t="str">
            <v>76248</v>
          </cell>
          <cell r="B1030" t="str">
            <v>VALLE DEL CAUCA</v>
          </cell>
          <cell r="C1030" t="str">
            <v>EL CERRITO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380865894</v>
          </cell>
          <cell r="J1030">
            <v>380865894</v>
          </cell>
          <cell r="K1030">
            <v>380865894</v>
          </cell>
          <cell r="L1030">
            <v>0</v>
          </cell>
          <cell r="M1030">
            <v>0</v>
          </cell>
          <cell r="N1030">
            <v>0</v>
          </cell>
        </row>
        <row r="1031">
          <cell r="A1031" t="str">
            <v>76250</v>
          </cell>
          <cell r="B1031" t="str">
            <v>VALLE DEL CAUCA</v>
          </cell>
          <cell r="C1031" t="str">
            <v>EL DOVIO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32">
          <cell r="A1032" t="str">
            <v>76275</v>
          </cell>
          <cell r="B1032" t="str">
            <v>VALLE DEL CAUCA</v>
          </cell>
          <cell r="C1032" t="str">
            <v>FLORIDA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A1033" t="str">
            <v>76306</v>
          </cell>
          <cell r="B1033" t="str">
            <v>VALLE DEL CAUCA</v>
          </cell>
          <cell r="C1033" t="str">
            <v>GINEBRA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A1034" t="str">
            <v>76318</v>
          </cell>
          <cell r="B1034" t="str">
            <v>VALLE DEL CAUCA</v>
          </cell>
          <cell r="C1034" t="str">
            <v>GUACARI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A1035" t="str">
            <v>76364</v>
          </cell>
          <cell r="B1035" t="str">
            <v>VALLE DEL CAUCA</v>
          </cell>
          <cell r="C1035" t="str">
            <v>JAMUNDI</v>
          </cell>
          <cell r="D1035">
            <v>0</v>
          </cell>
          <cell r="E1035">
            <v>310303483</v>
          </cell>
          <cell r="F1035">
            <v>0</v>
          </cell>
          <cell r="G1035">
            <v>0</v>
          </cell>
          <cell r="H1035">
            <v>310303483</v>
          </cell>
          <cell r="I1035">
            <v>475705028</v>
          </cell>
          <cell r="J1035">
            <v>786008511</v>
          </cell>
          <cell r="K1035">
            <v>752054250</v>
          </cell>
          <cell r="L1035">
            <v>33954261</v>
          </cell>
          <cell r="M1035">
            <v>33707540</v>
          </cell>
          <cell r="N1035">
            <v>246721</v>
          </cell>
        </row>
        <row r="1036">
          <cell r="A1036" t="str">
            <v>76377</v>
          </cell>
          <cell r="B1036" t="str">
            <v>VALLE DEL CAUCA</v>
          </cell>
          <cell r="C1036" t="str">
            <v>LA CUMBRE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160175564</v>
          </cell>
          <cell r="J1036">
            <v>160175564</v>
          </cell>
          <cell r="K1036">
            <v>160175564</v>
          </cell>
          <cell r="L1036">
            <v>0</v>
          </cell>
          <cell r="M1036">
            <v>0</v>
          </cell>
          <cell r="N1036">
            <v>0</v>
          </cell>
        </row>
        <row r="1037">
          <cell r="A1037" t="str">
            <v>76400</v>
          </cell>
          <cell r="B1037" t="str">
            <v>VALLE DEL CAUCA</v>
          </cell>
          <cell r="C1037" t="str">
            <v>LA UNION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A1038" t="str">
            <v>76403</v>
          </cell>
          <cell r="B1038" t="str">
            <v>VALLE DEL CAUCA</v>
          </cell>
          <cell r="C1038" t="str">
            <v>LA VICTORIA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A1039" t="str">
            <v>76497</v>
          </cell>
          <cell r="B1039" t="str">
            <v>VALLE DEL CAUCA</v>
          </cell>
          <cell r="C1039" t="str">
            <v>OBANDO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A1040" t="str">
            <v>76520</v>
          </cell>
          <cell r="B1040" t="str">
            <v>VALLE DEL CAUCA</v>
          </cell>
          <cell r="C1040" t="str">
            <v>PALMIRA</v>
          </cell>
          <cell r="D1040">
            <v>0</v>
          </cell>
          <cell r="E1040">
            <v>1927927697</v>
          </cell>
          <cell r="F1040">
            <v>0</v>
          </cell>
          <cell r="G1040">
            <v>0</v>
          </cell>
          <cell r="H1040">
            <v>1927927697</v>
          </cell>
          <cell r="I1040">
            <v>363907782</v>
          </cell>
          <cell r="J1040">
            <v>2291835479</v>
          </cell>
          <cell r="K1040">
            <v>2335417239</v>
          </cell>
          <cell r="L1040">
            <v>-43581760</v>
          </cell>
          <cell r="M1040">
            <v>0</v>
          </cell>
          <cell r="N1040">
            <v>-43581760</v>
          </cell>
        </row>
        <row r="1041">
          <cell r="A1041" t="str">
            <v>76563</v>
          </cell>
          <cell r="B1041" t="str">
            <v>VALLE DEL CAUCA</v>
          </cell>
          <cell r="C1041" t="str">
            <v>PRADERA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345440828</v>
          </cell>
          <cell r="J1041">
            <v>345440828</v>
          </cell>
          <cell r="K1041">
            <v>345440828</v>
          </cell>
          <cell r="L1041">
            <v>0</v>
          </cell>
          <cell r="M1041">
            <v>0</v>
          </cell>
          <cell r="N1041">
            <v>0</v>
          </cell>
        </row>
        <row r="1042">
          <cell r="A1042" t="str">
            <v>76606</v>
          </cell>
          <cell r="B1042" t="str">
            <v>VALLE DEL CAUCA</v>
          </cell>
          <cell r="C1042" t="str">
            <v>RESTREPO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A1043" t="str">
            <v>76616</v>
          </cell>
          <cell r="B1043" t="str">
            <v>VALLE DEL CAUCA</v>
          </cell>
          <cell r="C1043" t="str">
            <v>RIOFRIO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A1044" t="str">
            <v>76622</v>
          </cell>
          <cell r="B1044" t="str">
            <v>VALLE DEL CAUCA</v>
          </cell>
          <cell r="C1044" t="str">
            <v>ROLDANILLO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A1045" t="str">
            <v>76670</v>
          </cell>
          <cell r="B1045" t="str">
            <v>VALLE DEL CAUCA</v>
          </cell>
          <cell r="C1045" t="str">
            <v>SAN PEDRO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A1046" t="str">
            <v>76736</v>
          </cell>
          <cell r="B1046" t="str">
            <v>VALLE DEL CAUCA</v>
          </cell>
          <cell r="C1046" t="str">
            <v>SEVILLA</v>
          </cell>
          <cell r="D1046">
            <v>24205336</v>
          </cell>
          <cell r="E1046">
            <v>381535176</v>
          </cell>
          <cell r="F1046">
            <v>0</v>
          </cell>
          <cell r="G1046">
            <v>0</v>
          </cell>
          <cell r="H1046">
            <v>405740512</v>
          </cell>
          <cell r="I1046">
            <v>0</v>
          </cell>
          <cell r="J1046">
            <v>405740512</v>
          </cell>
          <cell r="K1046">
            <v>415408825</v>
          </cell>
          <cell r="L1046">
            <v>-9668313</v>
          </cell>
          <cell r="M1046">
            <v>0</v>
          </cell>
          <cell r="N1046">
            <v>-9668313</v>
          </cell>
        </row>
        <row r="1047">
          <cell r="A1047" t="str">
            <v>76823</v>
          </cell>
          <cell r="B1047" t="str">
            <v>VALLE DEL CAUCA</v>
          </cell>
          <cell r="C1047" t="str">
            <v>TORO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</row>
        <row r="1048">
          <cell r="A1048" t="str">
            <v>76828</v>
          </cell>
          <cell r="B1048" t="str">
            <v>VALLE DEL CAUCA</v>
          </cell>
          <cell r="C1048" t="str">
            <v>TRUJILLO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A1049" t="str">
            <v>76834</v>
          </cell>
          <cell r="B1049" t="str">
            <v>VALLE DEL CAUCA</v>
          </cell>
          <cell r="C1049" t="str">
            <v>TULUA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</row>
        <row r="1050">
          <cell r="A1050" t="str">
            <v>76845</v>
          </cell>
          <cell r="B1050" t="str">
            <v>VALLE DEL CAUCA</v>
          </cell>
          <cell r="C1050" t="str">
            <v>ULLOA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</row>
        <row r="1051">
          <cell r="A1051" t="str">
            <v>76863</v>
          </cell>
          <cell r="B1051" t="str">
            <v>VALLE DEL CAUCA</v>
          </cell>
          <cell r="C1051" t="str">
            <v>VERSALLES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A1052" t="str">
            <v>76869</v>
          </cell>
          <cell r="B1052" t="str">
            <v>VALLE DEL CAUCA</v>
          </cell>
          <cell r="C1052" t="str">
            <v>VIJES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79415070</v>
          </cell>
          <cell r="J1052">
            <v>79415070</v>
          </cell>
          <cell r="K1052">
            <v>79415070</v>
          </cell>
          <cell r="L1052">
            <v>0</v>
          </cell>
          <cell r="M1052">
            <v>0</v>
          </cell>
          <cell r="N1052">
            <v>0</v>
          </cell>
        </row>
        <row r="1053">
          <cell r="A1053" t="str">
            <v>76890</v>
          </cell>
          <cell r="B1053" t="str">
            <v>VALLE DEL CAUCA</v>
          </cell>
          <cell r="C1053" t="str">
            <v>YOTOCO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130118704</v>
          </cell>
          <cell r="J1053">
            <v>130118704</v>
          </cell>
          <cell r="K1053">
            <v>130118704</v>
          </cell>
          <cell r="L1053">
            <v>0</v>
          </cell>
          <cell r="M1053">
            <v>0</v>
          </cell>
          <cell r="N1053">
            <v>0</v>
          </cell>
        </row>
        <row r="1054">
          <cell r="A1054" t="str">
            <v>76892</v>
          </cell>
          <cell r="B1054" t="str">
            <v>VALLE DEL CAUCA</v>
          </cell>
          <cell r="C1054" t="str">
            <v>YUMBO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5">
          <cell r="A1055" t="str">
            <v>76895</v>
          </cell>
          <cell r="B1055" t="str">
            <v>VALLE DEL CAUCA</v>
          </cell>
          <cell r="C1055" t="str">
            <v>ZARZAL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</row>
        <row r="1098">
          <cell r="A1098" t="str">
            <v>91263</v>
          </cell>
          <cell r="B1098" t="str">
            <v>AMAZONAS</v>
          </cell>
          <cell r="C1098" t="str">
            <v>CD. EL ENCANTO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</row>
        <row r="1099">
          <cell r="A1099" t="str">
            <v>91405</v>
          </cell>
          <cell r="B1099" t="str">
            <v>AMAZONAS</v>
          </cell>
          <cell r="C1099" t="str">
            <v>CD. LA CHORRERA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A1100" t="str">
            <v>91407</v>
          </cell>
          <cell r="B1100" t="str">
            <v>AMAZONAS</v>
          </cell>
          <cell r="C1100" t="str">
            <v>CD. LA PEDRERA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A1101" t="str">
            <v>91460</v>
          </cell>
          <cell r="B1101" t="str">
            <v>AMAZONAS</v>
          </cell>
          <cell r="C1101" t="str">
            <v>CD. MIRITI-PARANA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A1102" t="str">
            <v>91540</v>
          </cell>
          <cell r="B1102" t="str">
            <v>AMAZONAS</v>
          </cell>
          <cell r="C1102" t="str">
            <v>PUERTO NARIÑO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A1103" t="str">
            <v>91669</v>
          </cell>
          <cell r="B1103" t="str">
            <v>AMAZONAS</v>
          </cell>
          <cell r="C1103" t="str">
            <v>CD. PUERTO SANTANDER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A1104" t="str">
            <v>91798</v>
          </cell>
          <cell r="B1104" t="str">
            <v>AMAZONAS</v>
          </cell>
          <cell r="C1104" t="str">
            <v>CD. TARAPACA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91530</v>
          </cell>
          <cell r="B1105" t="str">
            <v>AMAZONAS</v>
          </cell>
          <cell r="C1105" t="str">
            <v>CD. PUERTO ALEGRIA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A1106" t="str">
            <v>91536</v>
          </cell>
          <cell r="B1106" t="str">
            <v>AMAZONAS</v>
          </cell>
          <cell r="C1106" t="str">
            <v>CD. PUERTO ARICA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91430</v>
          </cell>
          <cell r="B1107" t="str">
            <v>AMAZONAS</v>
          </cell>
          <cell r="C1107" t="str">
            <v>CD. LA VICTORIA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A1108" t="str">
            <v>94001</v>
          </cell>
          <cell r="B1108" t="str">
            <v>GUAINIA</v>
          </cell>
          <cell r="C1108" t="str">
            <v>PUERTO INIRIDA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A1109" t="str">
            <v>94343</v>
          </cell>
          <cell r="B1109" t="str">
            <v>GUAINIA</v>
          </cell>
          <cell r="C1109" t="str">
            <v>CD. BARRANCO MINAS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A1110" t="str">
            <v>94883</v>
          </cell>
          <cell r="B1110" t="str">
            <v>GUAINIA</v>
          </cell>
          <cell r="C1110" t="str">
            <v>CD. SAN FELIPE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A1111" t="str">
            <v>94884</v>
          </cell>
          <cell r="B1111" t="str">
            <v>GUAINIA</v>
          </cell>
          <cell r="C1111" t="str">
            <v>CD. PUERTO COLOMBIA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A1112" t="str">
            <v>94885</v>
          </cell>
          <cell r="B1112" t="str">
            <v>GUAINIA</v>
          </cell>
          <cell r="C1112" t="str">
            <v>CD. LA GUADALUPE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A1113" t="str">
            <v>94886</v>
          </cell>
          <cell r="B1113" t="str">
            <v>GUAINIA</v>
          </cell>
          <cell r="C1113" t="str">
            <v>CD. CACAHUAL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A1114" t="str">
            <v>94887</v>
          </cell>
          <cell r="B1114" t="str">
            <v>GUAINIA</v>
          </cell>
          <cell r="C1114" t="str">
            <v>CD. PANA 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A1115" t="str">
            <v>94888</v>
          </cell>
          <cell r="B1115" t="str">
            <v>GUAINIA</v>
          </cell>
          <cell r="C1115" t="str">
            <v>CD. MORICHAL NUEVO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A1116" t="str">
            <v>94663</v>
          </cell>
          <cell r="B1116" t="str">
            <v>GUAINIA</v>
          </cell>
          <cell r="C1116" t="str">
            <v>CD. MAPIRIPANA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A1117" t="str">
            <v>95001</v>
          </cell>
          <cell r="B1117" t="str">
            <v>GUAVIARE</v>
          </cell>
          <cell r="C1117" t="str">
            <v>SAN JOSE DEL GUAVIARE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A1118" t="str">
            <v>95015</v>
          </cell>
          <cell r="B1118" t="str">
            <v>GUAVIARE</v>
          </cell>
          <cell r="C1118" t="str">
            <v>CALAMAR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A1119" t="str">
            <v>95025</v>
          </cell>
          <cell r="B1119" t="str">
            <v>GUAVIARE</v>
          </cell>
          <cell r="C1119" t="str">
            <v>EL RETORNO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0">
          <cell r="A1120" t="str">
            <v>95200</v>
          </cell>
          <cell r="B1120" t="str">
            <v>GUAVIARE</v>
          </cell>
          <cell r="C1120" t="str">
            <v>MIRAFLORES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</row>
        <row r="1121">
          <cell r="A1121" t="str">
            <v>97001</v>
          </cell>
          <cell r="B1121" t="str">
            <v>VAUPES</v>
          </cell>
          <cell r="C1121" t="str">
            <v>MITU***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</row>
        <row r="1122">
          <cell r="A1122" t="str">
            <v>97161</v>
          </cell>
          <cell r="B1122" t="str">
            <v>VAUPES</v>
          </cell>
          <cell r="C1122" t="str">
            <v>CARURU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</row>
        <row r="1123">
          <cell r="A1123" t="str">
            <v>97511</v>
          </cell>
          <cell r="B1123" t="str">
            <v>VAUPES</v>
          </cell>
          <cell r="C1123" t="str">
            <v>CD. PACOA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</row>
        <row r="1124">
          <cell r="A1124" t="str">
            <v>97666</v>
          </cell>
          <cell r="B1124" t="str">
            <v>VAUPES</v>
          </cell>
          <cell r="C1124" t="str">
            <v>TARAIRA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</row>
        <row r="1125">
          <cell r="A1125" t="str">
            <v>97777</v>
          </cell>
          <cell r="B1125" t="str">
            <v>VAUPES</v>
          </cell>
          <cell r="C1125" t="str">
            <v>CD. PAPUNAUA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</row>
        <row r="1126">
          <cell r="A1126" t="str">
            <v>97889</v>
          </cell>
          <cell r="B1126" t="str">
            <v>VAUPES</v>
          </cell>
          <cell r="C1126" t="str">
            <v>CD. YAVARATE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</row>
        <row r="1127">
          <cell r="A1127" t="str">
            <v>99001</v>
          </cell>
          <cell r="B1127" t="str">
            <v>VICHADA</v>
          </cell>
          <cell r="C1127" t="str">
            <v>PUERTO CARREÑO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</row>
        <row r="1128">
          <cell r="A1128" t="str">
            <v>99524</v>
          </cell>
          <cell r="B1128" t="str">
            <v>VICHADA</v>
          </cell>
          <cell r="C1128" t="str">
            <v>LA PRIMAVERA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</row>
        <row r="1129">
          <cell r="A1129" t="str">
            <v>99624</v>
          </cell>
          <cell r="B1129" t="str">
            <v>VICHADA</v>
          </cell>
          <cell r="C1129" t="str">
            <v>SANTA ROSALIA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</row>
        <row r="1130">
          <cell r="A1130" t="str">
            <v>99773</v>
          </cell>
          <cell r="B1130" t="str">
            <v>VICHADA</v>
          </cell>
          <cell r="C1130" t="str">
            <v>CUMARIBO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145135918321</v>
          </cell>
          <cell r="E9">
            <v>133751217531</v>
          </cell>
          <cell r="F9">
            <v>11384700790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2826748391</v>
          </cell>
          <cell r="E10">
            <v>2605013585</v>
          </cell>
          <cell r="F10">
            <v>221734806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353756816</v>
          </cell>
          <cell r="E11">
            <v>326007548</v>
          </cell>
          <cell r="F11">
            <v>27749268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615704710</v>
          </cell>
          <cell r="E12">
            <v>567407817</v>
          </cell>
          <cell r="F12">
            <v>48296893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2526398427</v>
          </cell>
          <cell r="E13">
            <v>2328223568</v>
          </cell>
          <cell r="F13">
            <v>198174859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3923623407</v>
          </cell>
          <cell r="E14">
            <v>3615847916</v>
          </cell>
          <cell r="F14">
            <v>307775491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6892790071</v>
          </cell>
          <cell r="E15">
            <v>6352108250</v>
          </cell>
          <cell r="F15">
            <v>540681821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857561455</v>
          </cell>
          <cell r="E16">
            <v>790292920</v>
          </cell>
          <cell r="F16">
            <v>67268535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2407377442</v>
          </cell>
          <cell r="E17">
            <v>2218538785</v>
          </cell>
          <cell r="F17">
            <v>188838657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3106752887</v>
          </cell>
          <cell r="E18">
            <v>2863054067</v>
          </cell>
          <cell r="F18">
            <v>243698820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3591483650</v>
          </cell>
          <cell r="E19">
            <v>3309761750</v>
          </cell>
          <cell r="F19">
            <v>281721900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1172916201</v>
          </cell>
          <cell r="E20">
            <v>1080910720</v>
          </cell>
          <cell r="F20">
            <v>92005481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9690037534</v>
          </cell>
          <cell r="E21">
            <v>8929935009</v>
          </cell>
          <cell r="F21">
            <v>760102525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5986653812</v>
          </cell>
          <cell r="E22">
            <v>5517050814</v>
          </cell>
          <cell r="F22">
            <v>469602998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1657138328</v>
          </cell>
          <cell r="E23">
            <v>1527149664</v>
          </cell>
          <cell r="F23">
            <v>129988664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727350463</v>
          </cell>
          <cell r="E24">
            <v>670295893</v>
          </cell>
          <cell r="F24">
            <v>57054570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3890562023</v>
          </cell>
          <cell r="E25">
            <v>3585379921</v>
          </cell>
          <cell r="F25">
            <v>305182102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788386866</v>
          </cell>
          <cell r="E26">
            <v>726544500</v>
          </cell>
          <cell r="F26">
            <v>61842366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19159835381</v>
          </cell>
          <cell r="E27">
            <v>17656906296</v>
          </cell>
          <cell r="F27">
            <v>1502929085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1811509563</v>
          </cell>
          <cell r="E28">
            <v>1669411765</v>
          </cell>
          <cell r="F28">
            <v>142097798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3387011702</v>
          </cell>
          <cell r="E29">
            <v>3121328918</v>
          </cell>
          <cell r="F29">
            <v>265682784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4676660023</v>
          </cell>
          <cell r="E30">
            <v>4309815098</v>
          </cell>
          <cell r="F30">
            <v>366844925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1500986865</v>
          </cell>
          <cell r="E31">
            <v>1383246980</v>
          </cell>
          <cell r="F31">
            <v>117739885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1142906637</v>
          </cell>
          <cell r="E32">
            <v>1053255155</v>
          </cell>
          <cell r="F32">
            <v>89651482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5858986003</v>
          </cell>
          <cell r="E33">
            <v>5399397479</v>
          </cell>
          <cell r="F33">
            <v>459588524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1592541469</v>
          </cell>
          <cell r="E34">
            <v>1467619889</v>
          </cell>
          <cell r="F34">
            <v>124921580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3275111631</v>
          </cell>
          <cell r="E35">
            <v>3018206473</v>
          </cell>
          <cell r="F35">
            <v>256905158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1550833260</v>
          </cell>
          <cell r="E36">
            <v>1429183342</v>
          </cell>
          <cell r="F36">
            <v>121649918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2427214273</v>
          </cell>
          <cell r="E37">
            <v>2236819582</v>
          </cell>
          <cell r="F37">
            <v>190394691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734980013</v>
          </cell>
          <cell r="E38">
            <v>677326969</v>
          </cell>
          <cell r="F38">
            <v>57653044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905118985</v>
          </cell>
          <cell r="E39">
            <v>834119959</v>
          </cell>
          <cell r="F39">
            <v>70999026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4987437039</v>
          </cell>
          <cell r="E40">
            <v>4596214253</v>
          </cell>
          <cell r="F40">
            <v>391222786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3094799925</v>
          </cell>
          <cell r="E41">
            <v>2852038715</v>
          </cell>
          <cell r="F41">
            <v>242761210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369015917</v>
          </cell>
          <cell r="E42">
            <v>340069700</v>
          </cell>
          <cell r="F42">
            <v>28946217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13516765652</v>
          </cell>
          <cell r="E43">
            <v>12456488262</v>
          </cell>
          <cell r="F43">
            <v>1060277390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6035482934</v>
          </cell>
          <cell r="E44">
            <v>5562049699</v>
          </cell>
          <cell r="F44">
            <v>473433235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1591778514</v>
          </cell>
          <cell r="E45">
            <v>1466916782</v>
          </cell>
          <cell r="F45">
            <v>124861732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2680515343</v>
          </cell>
          <cell r="E46">
            <v>2470251299</v>
          </cell>
          <cell r="F46">
            <v>210264044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718195003</v>
          </cell>
          <cell r="E47">
            <v>661858602</v>
          </cell>
          <cell r="F47">
            <v>56336401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3611320481</v>
          </cell>
          <cell r="E48">
            <v>3328042547</v>
          </cell>
          <cell r="F48">
            <v>283277934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3279943679</v>
          </cell>
          <cell r="E49">
            <v>3022659488</v>
          </cell>
          <cell r="F49">
            <v>257284191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3645907776</v>
          </cell>
          <cell r="E50">
            <v>3359916757</v>
          </cell>
          <cell r="F50">
            <v>285991019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1519297786</v>
          </cell>
          <cell r="E51">
            <v>1400121562</v>
          </cell>
          <cell r="F51">
            <v>119176224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1947824195</v>
          </cell>
          <cell r="E52">
            <v>1795033653</v>
          </cell>
          <cell r="F52">
            <v>152790542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9141727184</v>
          </cell>
          <cell r="E53">
            <v>8424635028</v>
          </cell>
          <cell r="F53">
            <v>717092156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635795859</v>
          </cell>
          <cell r="E54">
            <v>585922984</v>
          </cell>
          <cell r="F54">
            <v>49872875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4094016698</v>
          </cell>
          <cell r="E55">
            <v>3772875276</v>
          </cell>
          <cell r="F55">
            <v>321141422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2190952531</v>
          </cell>
          <cell r="E56">
            <v>2019090602</v>
          </cell>
          <cell r="F56">
            <v>171861929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3462798569</v>
          </cell>
          <cell r="E57">
            <v>3191170938</v>
          </cell>
          <cell r="F57">
            <v>271627631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801865738</v>
          </cell>
          <cell r="E58">
            <v>738966067</v>
          </cell>
          <cell r="F58">
            <v>62899671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2912707991</v>
          </cell>
          <cell r="E59">
            <v>2684230373</v>
          </cell>
          <cell r="F59">
            <v>228477618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1195550534</v>
          </cell>
          <cell r="E60">
            <v>1101769578</v>
          </cell>
          <cell r="F60">
            <v>93780956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1660190148</v>
          </cell>
          <cell r="E61">
            <v>1529962095</v>
          </cell>
          <cell r="F61">
            <v>130228053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882484653</v>
          </cell>
          <cell r="E62">
            <v>813261101</v>
          </cell>
          <cell r="F62">
            <v>69223552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2649234187</v>
          </cell>
          <cell r="E63">
            <v>2441423888</v>
          </cell>
          <cell r="F63">
            <v>207810299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661482012</v>
          </cell>
          <cell r="E64">
            <v>609594272</v>
          </cell>
          <cell r="F64">
            <v>51887740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1032278157</v>
          </cell>
          <cell r="E65">
            <v>951304556</v>
          </cell>
          <cell r="F65">
            <v>80973601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722264096</v>
          </cell>
          <cell r="E66">
            <v>665608509</v>
          </cell>
          <cell r="F66">
            <v>56655587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10395516619</v>
          </cell>
          <cell r="E67">
            <v>9580075151</v>
          </cell>
          <cell r="F67">
            <v>815441468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4609774299</v>
          </cell>
          <cell r="E68">
            <v>4248176000</v>
          </cell>
          <cell r="F68">
            <v>361598299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2096600426</v>
          </cell>
          <cell r="E69">
            <v>1932139631</v>
          </cell>
          <cell r="F69">
            <v>164460795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1597627835</v>
          </cell>
          <cell r="E70">
            <v>1472307273</v>
          </cell>
          <cell r="F70">
            <v>125320562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2481129762</v>
          </cell>
          <cell r="E71">
            <v>2286505851</v>
          </cell>
          <cell r="F71">
            <v>194623911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1834652532</v>
          </cell>
          <cell r="E72">
            <v>1690739362</v>
          </cell>
          <cell r="F72">
            <v>143913170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1112897072</v>
          </cell>
          <cell r="E73">
            <v>1025599591</v>
          </cell>
          <cell r="F73">
            <v>87297481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2127881582</v>
          </cell>
          <cell r="E74">
            <v>1960967042</v>
          </cell>
          <cell r="F74">
            <v>166914540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1517263239</v>
          </cell>
          <cell r="E75">
            <v>1398246608</v>
          </cell>
          <cell r="F75">
            <v>119016631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1430032047</v>
          </cell>
          <cell r="E76">
            <v>1317857975</v>
          </cell>
          <cell r="F76">
            <v>112174072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4044170302</v>
          </cell>
          <cell r="E77">
            <v>3726938914</v>
          </cell>
          <cell r="F77">
            <v>317231388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1162234831</v>
          </cell>
          <cell r="E78">
            <v>1071067214</v>
          </cell>
          <cell r="F78">
            <v>91167617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460061884</v>
          </cell>
          <cell r="E79">
            <v>423973871</v>
          </cell>
          <cell r="F79">
            <v>36088013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3600130474</v>
          </cell>
          <cell r="E80">
            <v>3317730302</v>
          </cell>
          <cell r="F80">
            <v>282400172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2191461168</v>
          </cell>
          <cell r="E81">
            <v>2019559340</v>
          </cell>
          <cell r="F81">
            <v>171901828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8747279433</v>
          </cell>
          <cell r="E82">
            <v>8061128409</v>
          </cell>
          <cell r="F82">
            <v>686151024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5130363948</v>
          </cell>
          <cell r="E83">
            <v>4727929739</v>
          </cell>
          <cell r="F83">
            <v>402434209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412758672</v>
          </cell>
          <cell r="E84">
            <v>380381201</v>
          </cell>
          <cell r="F84">
            <v>32377471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2708236043</v>
          </cell>
          <cell r="E85">
            <v>2495797541</v>
          </cell>
          <cell r="F85">
            <v>212438502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1573976229</v>
          </cell>
          <cell r="E86">
            <v>1450510938</v>
          </cell>
          <cell r="F86">
            <v>123465291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1455463881</v>
          </cell>
          <cell r="E87">
            <v>1341294894</v>
          </cell>
          <cell r="F87">
            <v>114168987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4923603135</v>
          </cell>
          <cell r="E88">
            <v>4537387585</v>
          </cell>
          <cell r="F88">
            <v>386215550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1908659170</v>
          </cell>
          <cell r="E89">
            <v>1758940797</v>
          </cell>
          <cell r="F89">
            <v>149718373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2212823909</v>
          </cell>
          <cell r="E90">
            <v>2039246352</v>
          </cell>
          <cell r="F90">
            <v>173577557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4087404421</v>
          </cell>
          <cell r="E91">
            <v>3766781677</v>
          </cell>
          <cell r="F91">
            <v>320622744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930296501</v>
          </cell>
          <cell r="E92">
            <v>857322510</v>
          </cell>
          <cell r="F92">
            <v>72973991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3736190788</v>
          </cell>
          <cell r="E93">
            <v>3443117821</v>
          </cell>
          <cell r="F93">
            <v>293072967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1541169163</v>
          </cell>
          <cell r="E94">
            <v>1420277312</v>
          </cell>
          <cell r="F94">
            <v>120891851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1181054388</v>
          </cell>
          <cell r="E95">
            <v>1088410534</v>
          </cell>
          <cell r="F95">
            <v>92643854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3440672873</v>
          </cell>
          <cell r="E96">
            <v>3170780818</v>
          </cell>
          <cell r="F96">
            <v>269892055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1138328907</v>
          </cell>
          <cell r="E97">
            <v>1049036510</v>
          </cell>
          <cell r="F97">
            <v>89292397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2378385151</v>
          </cell>
          <cell r="E98">
            <v>2191820697</v>
          </cell>
          <cell r="F98">
            <v>186564454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1243108064</v>
          </cell>
          <cell r="E99">
            <v>1145596618</v>
          </cell>
          <cell r="F99">
            <v>97511446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1503275730</v>
          </cell>
          <cell r="E100">
            <v>1385356302</v>
          </cell>
          <cell r="F100">
            <v>117919428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456501427</v>
          </cell>
          <cell r="E101">
            <v>420692702</v>
          </cell>
          <cell r="F101">
            <v>35808725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4688612985</v>
          </cell>
          <cell r="E102">
            <v>4320830450</v>
          </cell>
          <cell r="F102">
            <v>367782535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1805914559</v>
          </cell>
          <cell r="E103">
            <v>1664255643</v>
          </cell>
          <cell r="F103">
            <v>141658916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1848894359</v>
          </cell>
          <cell r="E104">
            <v>1703864036</v>
          </cell>
          <cell r="F104">
            <v>145030323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6851336181</v>
          </cell>
          <cell r="E105">
            <v>6313906071</v>
          </cell>
          <cell r="F105">
            <v>537430110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1929004637</v>
          </cell>
          <cell r="E106">
            <v>1777690332</v>
          </cell>
          <cell r="F106">
            <v>151314305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3200596356</v>
          </cell>
          <cell r="E107">
            <v>2949536300</v>
          </cell>
          <cell r="F107">
            <v>251060056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3271551174</v>
          </cell>
          <cell r="E108">
            <v>3014925304</v>
          </cell>
          <cell r="F108">
            <v>256625870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3348100995</v>
          </cell>
          <cell r="E109">
            <v>3085470432</v>
          </cell>
          <cell r="F109">
            <v>262630563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3169823837</v>
          </cell>
          <cell r="E110">
            <v>2921177627</v>
          </cell>
          <cell r="F110">
            <v>248646210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1691471304</v>
          </cell>
          <cell r="E111">
            <v>1558789506</v>
          </cell>
          <cell r="F111">
            <v>132681798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3593009561</v>
          </cell>
          <cell r="E112">
            <v>3311167965</v>
          </cell>
          <cell r="F112">
            <v>281841596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5166477153</v>
          </cell>
          <cell r="E113">
            <v>4761210165</v>
          </cell>
          <cell r="F113">
            <v>405266988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5388497067</v>
          </cell>
          <cell r="E114">
            <v>4965814471</v>
          </cell>
          <cell r="F114">
            <v>422682596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1894163024</v>
          </cell>
          <cell r="E115">
            <v>1745581753</v>
          </cell>
          <cell r="F115">
            <v>148581271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2303106921</v>
          </cell>
          <cell r="E116">
            <v>2122447416</v>
          </cell>
          <cell r="F116">
            <v>180659505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7136681362</v>
          </cell>
          <cell r="E117">
            <v>6576868306</v>
          </cell>
          <cell r="F117">
            <v>559813056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860867594</v>
          </cell>
          <cell r="E118">
            <v>793339720</v>
          </cell>
          <cell r="F118">
            <v>67527874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972767665</v>
          </cell>
          <cell r="E119">
            <v>896462165</v>
          </cell>
          <cell r="F119">
            <v>76305500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1058727265</v>
          </cell>
          <cell r="E120">
            <v>975678952</v>
          </cell>
          <cell r="F120">
            <v>83048313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18870166788</v>
          </cell>
          <cell r="E121">
            <v>17389959784</v>
          </cell>
          <cell r="F121">
            <v>1480207004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1298803782</v>
          </cell>
          <cell r="E122">
            <v>1196923471</v>
          </cell>
          <cell r="F122">
            <v>101880311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5487426903</v>
          </cell>
          <cell r="E123">
            <v>5056984087</v>
          </cell>
          <cell r="F123">
            <v>430442816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3145409276</v>
          </cell>
          <cell r="E124">
            <v>2898678185</v>
          </cell>
          <cell r="F124">
            <v>246731091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844082583</v>
          </cell>
          <cell r="E125">
            <v>777871353</v>
          </cell>
          <cell r="F125">
            <v>66211230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2084393145</v>
          </cell>
          <cell r="E126">
            <v>1920889909</v>
          </cell>
          <cell r="F126">
            <v>163503236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1671380155</v>
          </cell>
          <cell r="E127">
            <v>1540274339</v>
          </cell>
          <cell r="F127">
            <v>131105816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1429269092</v>
          </cell>
          <cell r="E128">
            <v>1317154867</v>
          </cell>
          <cell r="F128">
            <v>112114225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1271591719</v>
          </cell>
          <cell r="E129">
            <v>1171845967</v>
          </cell>
          <cell r="F129">
            <v>99745752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6787502276</v>
          </cell>
          <cell r="E130">
            <v>6255079404</v>
          </cell>
          <cell r="F130">
            <v>532422872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3601910703</v>
          </cell>
          <cell r="E131">
            <v>3319370887</v>
          </cell>
          <cell r="F131">
            <v>282539816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2294968734</v>
          </cell>
          <cell r="E132">
            <v>2114947602</v>
          </cell>
          <cell r="F132">
            <v>180021132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4836371943</v>
          </cell>
          <cell r="E133">
            <v>4456998952</v>
          </cell>
          <cell r="F133">
            <v>379372991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118024311286</v>
          </cell>
          <cell r="E134">
            <v>108766289663</v>
          </cell>
          <cell r="F134">
            <v>9258021623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7717798778</v>
          </cell>
          <cell r="E135">
            <v>7112401913</v>
          </cell>
          <cell r="F135">
            <v>605396865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4312984792</v>
          </cell>
          <cell r="E136">
            <v>3974667152</v>
          </cell>
          <cell r="F136">
            <v>338317640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2855995000</v>
          </cell>
          <cell r="E137">
            <v>2631966042</v>
          </cell>
          <cell r="F137">
            <v>224028958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4631899995</v>
          </cell>
          <cell r="E138">
            <v>4268566120</v>
          </cell>
          <cell r="F138">
            <v>363333875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3038595571</v>
          </cell>
          <cell r="E139">
            <v>2800243123</v>
          </cell>
          <cell r="F139">
            <v>238352448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4839932400</v>
          </cell>
          <cell r="E140">
            <v>4460280120</v>
          </cell>
          <cell r="F140">
            <v>379652280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13423685138</v>
          </cell>
          <cell r="E141">
            <v>12370709138</v>
          </cell>
          <cell r="F141">
            <v>1052976000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2869982509</v>
          </cell>
          <cell r="E142">
            <v>2644856348</v>
          </cell>
          <cell r="F142">
            <v>225126161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2998158954</v>
          </cell>
          <cell r="E143">
            <v>2762978422</v>
          </cell>
          <cell r="F143">
            <v>235180532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937417415</v>
          </cell>
          <cell r="E144">
            <v>863884847</v>
          </cell>
          <cell r="F144">
            <v>73532568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2160434330</v>
          </cell>
          <cell r="E145">
            <v>1990966298</v>
          </cell>
          <cell r="F145">
            <v>169468032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3768489218</v>
          </cell>
          <cell r="E146">
            <v>3472882708</v>
          </cell>
          <cell r="F146">
            <v>295606510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2811743609</v>
          </cell>
          <cell r="E147">
            <v>2591185803</v>
          </cell>
          <cell r="F147">
            <v>220557806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4382413700</v>
          </cell>
          <cell r="E148">
            <v>4038649941</v>
          </cell>
          <cell r="F148">
            <v>343763759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3865130188</v>
          </cell>
          <cell r="E149">
            <v>3561943002</v>
          </cell>
          <cell r="F149">
            <v>303187186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11933888280</v>
          </cell>
          <cell r="E150">
            <v>10997774402</v>
          </cell>
          <cell r="F150">
            <v>936113878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2157636828</v>
          </cell>
          <cell r="E151">
            <v>1988388237</v>
          </cell>
          <cell r="F151">
            <v>169248591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3340725764</v>
          </cell>
          <cell r="E152">
            <v>3078673725</v>
          </cell>
          <cell r="F152">
            <v>262052039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39013959841</v>
          </cell>
          <cell r="E153">
            <v>35953640490</v>
          </cell>
          <cell r="F153">
            <v>3060319351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1871020055</v>
          </cell>
          <cell r="E154">
            <v>1724254156</v>
          </cell>
          <cell r="F154">
            <v>146765899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1686130619</v>
          </cell>
          <cell r="E155">
            <v>1553867753</v>
          </cell>
          <cell r="F155">
            <v>132262866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1550324624</v>
          </cell>
          <cell r="E156">
            <v>1428714603</v>
          </cell>
          <cell r="F156">
            <v>121610021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250114461528</v>
          </cell>
          <cell r="E157">
            <v>230495070678</v>
          </cell>
          <cell r="F157">
            <v>19619390850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91627847433</v>
          </cell>
          <cell r="E158">
            <v>84440407968</v>
          </cell>
          <cell r="F158">
            <v>7187439465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4440652600</v>
          </cell>
          <cell r="E159">
            <v>4092320487</v>
          </cell>
          <cell r="F159">
            <v>348332113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1958505565</v>
          </cell>
          <cell r="E160">
            <v>1804877159</v>
          </cell>
          <cell r="F160">
            <v>153628406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1724024052</v>
          </cell>
          <cell r="E161">
            <v>1588788762</v>
          </cell>
          <cell r="F161">
            <v>135235290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11255621258</v>
          </cell>
          <cell r="E162">
            <v>10372711764</v>
          </cell>
          <cell r="F162">
            <v>882909494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1391884295</v>
          </cell>
          <cell r="E163">
            <v>1282702596</v>
          </cell>
          <cell r="F163">
            <v>109181699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3053091717</v>
          </cell>
          <cell r="E164">
            <v>2813602167</v>
          </cell>
          <cell r="F164">
            <v>239489550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4722691643</v>
          </cell>
          <cell r="E165">
            <v>4352235922</v>
          </cell>
          <cell r="F165">
            <v>370455721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1211318271</v>
          </cell>
          <cell r="E166">
            <v>1116300468</v>
          </cell>
          <cell r="F166">
            <v>95017803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2391101068</v>
          </cell>
          <cell r="E167">
            <v>2203539157</v>
          </cell>
          <cell r="F167">
            <v>187561911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3358019411</v>
          </cell>
          <cell r="E168">
            <v>3094610830</v>
          </cell>
          <cell r="F168">
            <v>263408581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2408394715</v>
          </cell>
          <cell r="E169">
            <v>2219476262</v>
          </cell>
          <cell r="F169">
            <v>188918453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14730627107</v>
          </cell>
          <cell r="E170">
            <v>13575132423</v>
          </cell>
          <cell r="F170">
            <v>1155494684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1670108563</v>
          </cell>
          <cell r="E171">
            <v>1539102493</v>
          </cell>
          <cell r="F171">
            <v>131006070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1545492575</v>
          </cell>
          <cell r="E172">
            <v>1424261589</v>
          </cell>
          <cell r="F172">
            <v>121230986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2336422624</v>
          </cell>
          <cell r="E173">
            <v>2153149780</v>
          </cell>
          <cell r="F173">
            <v>183272844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23688736447</v>
          </cell>
          <cell r="E174">
            <v>21830552893</v>
          </cell>
          <cell r="F174">
            <v>1858183554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4791103278</v>
          </cell>
          <cell r="E175">
            <v>4415281235</v>
          </cell>
          <cell r="F175">
            <v>375822043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1899758028</v>
          </cell>
          <cell r="E176">
            <v>1750737875</v>
          </cell>
          <cell r="F176">
            <v>149020153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9530325614</v>
          </cell>
          <cell r="E177">
            <v>8782751155</v>
          </cell>
          <cell r="F177">
            <v>747574459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2142123409</v>
          </cell>
          <cell r="E178">
            <v>1974091716</v>
          </cell>
          <cell r="F178">
            <v>168031693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8961161160</v>
          </cell>
          <cell r="E179">
            <v>8258232900</v>
          </cell>
          <cell r="F179">
            <v>702928260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2759099711</v>
          </cell>
          <cell r="E180">
            <v>2542671380</v>
          </cell>
          <cell r="F180">
            <v>216428331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1010406780</v>
          </cell>
          <cell r="E181">
            <v>931148806</v>
          </cell>
          <cell r="F181">
            <v>79257974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4892830615</v>
          </cell>
          <cell r="E182">
            <v>4509028913</v>
          </cell>
          <cell r="F182">
            <v>383801702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900286937</v>
          </cell>
          <cell r="E183">
            <v>829666945</v>
          </cell>
          <cell r="F183">
            <v>70619992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1582877372</v>
          </cell>
          <cell r="E184">
            <v>1458713860</v>
          </cell>
          <cell r="F184">
            <v>124163512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1440713417</v>
          </cell>
          <cell r="E185">
            <v>1327701481</v>
          </cell>
          <cell r="F185">
            <v>113011936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3233912059</v>
          </cell>
          <cell r="E186">
            <v>2980238664</v>
          </cell>
          <cell r="F186">
            <v>253673395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2263433259</v>
          </cell>
          <cell r="E187">
            <v>2085885822</v>
          </cell>
          <cell r="F187">
            <v>177547437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5325680436</v>
          </cell>
          <cell r="E188">
            <v>4907925280</v>
          </cell>
          <cell r="F188">
            <v>417755156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2087953602</v>
          </cell>
          <cell r="E189">
            <v>1924171078</v>
          </cell>
          <cell r="F189">
            <v>163782524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7439828828</v>
          </cell>
          <cell r="E190">
            <v>6856236385</v>
          </cell>
          <cell r="F190">
            <v>583592443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2791652459</v>
          </cell>
          <cell r="E191">
            <v>2572670636</v>
          </cell>
          <cell r="F191">
            <v>218981823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5263626761</v>
          </cell>
          <cell r="E192">
            <v>4850739197</v>
          </cell>
          <cell r="F192">
            <v>412887564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2481129762</v>
          </cell>
          <cell r="E193">
            <v>2286505851</v>
          </cell>
          <cell r="F193">
            <v>194623911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3192966806</v>
          </cell>
          <cell r="E194">
            <v>2942505224</v>
          </cell>
          <cell r="F194">
            <v>250461582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6906523261</v>
          </cell>
          <cell r="E195">
            <v>6364764186</v>
          </cell>
          <cell r="F195">
            <v>541759075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3682529618</v>
          </cell>
          <cell r="E196">
            <v>3393665921</v>
          </cell>
          <cell r="F196">
            <v>288863697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1687402211</v>
          </cell>
          <cell r="E197">
            <v>1555039599</v>
          </cell>
          <cell r="F197">
            <v>132362612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2409666307</v>
          </cell>
          <cell r="E198">
            <v>2220648108</v>
          </cell>
          <cell r="F198">
            <v>189018199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3837409489</v>
          </cell>
          <cell r="E199">
            <v>3536396760</v>
          </cell>
          <cell r="F199">
            <v>301012729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9098238748</v>
          </cell>
          <cell r="E200">
            <v>8384557896</v>
          </cell>
          <cell r="F200">
            <v>713680852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2498932046</v>
          </cell>
          <cell r="E201">
            <v>2302911695</v>
          </cell>
          <cell r="F201">
            <v>196020351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4149203778</v>
          </cell>
          <cell r="E202">
            <v>3823733391</v>
          </cell>
          <cell r="F202">
            <v>325470387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2180016843</v>
          </cell>
          <cell r="E203">
            <v>2009012726</v>
          </cell>
          <cell r="F203">
            <v>171004117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9635359090</v>
          </cell>
          <cell r="E204">
            <v>8879545632</v>
          </cell>
          <cell r="F204">
            <v>755813458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318915203</v>
          </cell>
          <cell r="E205">
            <v>293898969</v>
          </cell>
          <cell r="F205">
            <v>25016234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3242304564</v>
          </cell>
          <cell r="E206">
            <v>2987972847</v>
          </cell>
          <cell r="F206">
            <v>254331717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868497144</v>
          </cell>
          <cell r="E207">
            <v>800370796</v>
          </cell>
          <cell r="F207">
            <v>68126348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1304144467</v>
          </cell>
          <cell r="E208">
            <v>1201845224</v>
          </cell>
          <cell r="F208">
            <v>102299243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322984297</v>
          </cell>
          <cell r="E209">
            <v>297648876</v>
          </cell>
          <cell r="F209">
            <v>25335421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308488151</v>
          </cell>
          <cell r="E210">
            <v>284289832</v>
          </cell>
          <cell r="F210">
            <v>24198319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980651534</v>
          </cell>
          <cell r="E211">
            <v>903727610</v>
          </cell>
          <cell r="F211">
            <v>76923924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920123768</v>
          </cell>
          <cell r="E212">
            <v>847947742</v>
          </cell>
          <cell r="F212">
            <v>72176026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454975517</v>
          </cell>
          <cell r="E213">
            <v>419286487</v>
          </cell>
          <cell r="F213">
            <v>35689030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1032532476</v>
          </cell>
          <cell r="E214">
            <v>951538925</v>
          </cell>
          <cell r="F214">
            <v>80993551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116732120</v>
          </cell>
          <cell r="E215">
            <v>107575460</v>
          </cell>
          <cell r="F215">
            <v>9156660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681064525</v>
          </cell>
          <cell r="E216">
            <v>627640700</v>
          </cell>
          <cell r="F216">
            <v>53423825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570436045</v>
          </cell>
          <cell r="E217">
            <v>525690101</v>
          </cell>
          <cell r="F217">
            <v>44745944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556702854</v>
          </cell>
          <cell r="E218">
            <v>513034164</v>
          </cell>
          <cell r="F218">
            <v>43668690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589509921</v>
          </cell>
          <cell r="E219">
            <v>543267790</v>
          </cell>
          <cell r="F219">
            <v>46242131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6198755311</v>
          </cell>
          <cell r="E220">
            <v>5712514721</v>
          </cell>
          <cell r="F220">
            <v>486240590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737523197</v>
          </cell>
          <cell r="E221">
            <v>679670661</v>
          </cell>
          <cell r="F221">
            <v>57852536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1739283153</v>
          </cell>
          <cell r="E222">
            <v>1602850914</v>
          </cell>
          <cell r="F222">
            <v>136432239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1181817343</v>
          </cell>
          <cell r="E223">
            <v>1089113642</v>
          </cell>
          <cell r="F223">
            <v>92703701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495920770</v>
          </cell>
          <cell r="E224">
            <v>457019927</v>
          </cell>
          <cell r="F224">
            <v>38900843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835181441</v>
          </cell>
          <cell r="E225">
            <v>769668431</v>
          </cell>
          <cell r="F225">
            <v>65513010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1667819698</v>
          </cell>
          <cell r="E226">
            <v>1536993171</v>
          </cell>
          <cell r="F226">
            <v>130826527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683607708</v>
          </cell>
          <cell r="E227">
            <v>629984392</v>
          </cell>
          <cell r="F227">
            <v>53623316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274155175</v>
          </cell>
          <cell r="E228">
            <v>252649991</v>
          </cell>
          <cell r="F228">
            <v>21505184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506093504</v>
          </cell>
          <cell r="E229">
            <v>466394695</v>
          </cell>
          <cell r="F229">
            <v>39698809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632744039</v>
          </cell>
          <cell r="E230">
            <v>583110553</v>
          </cell>
          <cell r="F230">
            <v>49633486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728367737</v>
          </cell>
          <cell r="E231">
            <v>671233370</v>
          </cell>
          <cell r="F231">
            <v>57134367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339006352</v>
          </cell>
          <cell r="E232">
            <v>312414135</v>
          </cell>
          <cell r="F232">
            <v>26592217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1138583225</v>
          </cell>
          <cell r="E233">
            <v>1049270879</v>
          </cell>
          <cell r="F233">
            <v>89312346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297298144</v>
          </cell>
          <cell r="E234">
            <v>273977587</v>
          </cell>
          <cell r="F234">
            <v>23320557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8044852168</v>
          </cell>
          <cell r="E235">
            <v>7413800696</v>
          </cell>
          <cell r="F235">
            <v>631051472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866716916</v>
          </cell>
          <cell r="E236">
            <v>798730211</v>
          </cell>
          <cell r="F236">
            <v>67986705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528219200</v>
          </cell>
          <cell r="E237">
            <v>486784815</v>
          </cell>
          <cell r="F237">
            <v>41434385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820939614</v>
          </cell>
          <cell r="E238">
            <v>756543756</v>
          </cell>
          <cell r="F238">
            <v>64395858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624605852</v>
          </cell>
          <cell r="E239">
            <v>575610739</v>
          </cell>
          <cell r="F239">
            <v>48995113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545258529</v>
          </cell>
          <cell r="E240">
            <v>502487551</v>
          </cell>
          <cell r="F240">
            <v>42770978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798305281</v>
          </cell>
          <cell r="E241">
            <v>735684898</v>
          </cell>
          <cell r="F241">
            <v>62620383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1660698785</v>
          </cell>
          <cell r="E242">
            <v>1530430833</v>
          </cell>
          <cell r="F242">
            <v>130267952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295009279</v>
          </cell>
          <cell r="E243">
            <v>271868264</v>
          </cell>
          <cell r="F243">
            <v>23141015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1164269378</v>
          </cell>
          <cell r="E244">
            <v>1072942168</v>
          </cell>
          <cell r="F244">
            <v>91327210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622316987</v>
          </cell>
          <cell r="E245">
            <v>573501416</v>
          </cell>
          <cell r="F245">
            <v>48815571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622825624</v>
          </cell>
          <cell r="E246">
            <v>573970155</v>
          </cell>
          <cell r="F246">
            <v>48855469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305182013</v>
          </cell>
          <cell r="E247">
            <v>281243032</v>
          </cell>
          <cell r="F247">
            <v>23938981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1183088935</v>
          </cell>
          <cell r="E248">
            <v>1090285488</v>
          </cell>
          <cell r="F248">
            <v>92803447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793473233</v>
          </cell>
          <cell r="E249">
            <v>731231884</v>
          </cell>
          <cell r="F249">
            <v>62241349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693780442</v>
          </cell>
          <cell r="E250">
            <v>639359160</v>
          </cell>
          <cell r="F250">
            <v>54421282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502278729</v>
          </cell>
          <cell r="E251">
            <v>462879157</v>
          </cell>
          <cell r="F251">
            <v>39399572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264999714</v>
          </cell>
          <cell r="E252">
            <v>244212700</v>
          </cell>
          <cell r="F252">
            <v>20787014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453195289</v>
          </cell>
          <cell r="E253">
            <v>417645903</v>
          </cell>
          <cell r="F253">
            <v>35549386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1244379656</v>
          </cell>
          <cell r="E254">
            <v>1146768464</v>
          </cell>
          <cell r="F254">
            <v>97611192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671909064</v>
          </cell>
          <cell r="E255">
            <v>619203409</v>
          </cell>
          <cell r="F255">
            <v>52705655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1288885366</v>
          </cell>
          <cell r="E256">
            <v>1187783072</v>
          </cell>
          <cell r="F256">
            <v>101102294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1189701212</v>
          </cell>
          <cell r="E257">
            <v>1096379087</v>
          </cell>
          <cell r="F257">
            <v>93322125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716923411</v>
          </cell>
          <cell r="E258">
            <v>660686756</v>
          </cell>
          <cell r="F258">
            <v>56236655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491851677</v>
          </cell>
          <cell r="E259">
            <v>453270020</v>
          </cell>
          <cell r="F259">
            <v>38581657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3161939968</v>
          </cell>
          <cell r="E260">
            <v>2913912182</v>
          </cell>
          <cell r="F260">
            <v>248027786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1040162026</v>
          </cell>
          <cell r="E261">
            <v>958570001</v>
          </cell>
          <cell r="F261">
            <v>81592025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1352210634</v>
          </cell>
          <cell r="E262">
            <v>1246141002</v>
          </cell>
          <cell r="F262">
            <v>106069632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966409706</v>
          </cell>
          <cell r="E263">
            <v>890602935</v>
          </cell>
          <cell r="F263">
            <v>75806771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1048300213</v>
          </cell>
          <cell r="E264">
            <v>966069815</v>
          </cell>
          <cell r="F264">
            <v>82230398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354774090</v>
          </cell>
          <cell r="E265">
            <v>326945025</v>
          </cell>
          <cell r="F265">
            <v>27829065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1499969591</v>
          </cell>
          <cell r="E266">
            <v>1382309503</v>
          </cell>
          <cell r="F266">
            <v>117660088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404874803</v>
          </cell>
          <cell r="E267">
            <v>373115756</v>
          </cell>
          <cell r="F267">
            <v>31759047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563315131</v>
          </cell>
          <cell r="E268">
            <v>519127763</v>
          </cell>
          <cell r="F268">
            <v>44187368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3264684579</v>
          </cell>
          <cell r="E269">
            <v>3008597336</v>
          </cell>
          <cell r="F269">
            <v>256087243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317389293</v>
          </cell>
          <cell r="E270">
            <v>292492753</v>
          </cell>
          <cell r="F270">
            <v>24896540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296789507</v>
          </cell>
          <cell r="E271">
            <v>273508849</v>
          </cell>
          <cell r="F271">
            <v>23280658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1456226836</v>
          </cell>
          <cell r="E272">
            <v>1341998002</v>
          </cell>
          <cell r="F272">
            <v>114228834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424202997</v>
          </cell>
          <cell r="E273">
            <v>390927815</v>
          </cell>
          <cell r="F273">
            <v>33275182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463876659</v>
          </cell>
          <cell r="E274">
            <v>427489409</v>
          </cell>
          <cell r="F274">
            <v>36387250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1359331547</v>
          </cell>
          <cell r="E275">
            <v>1252703339</v>
          </cell>
          <cell r="F275">
            <v>106628208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326544753</v>
          </cell>
          <cell r="E276">
            <v>300930044</v>
          </cell>
          <cell r="F276">
            <v>25614709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6060406132</v>
          </cell>
          <cell r="E277">
            <v>5585017880</v>
          </cell>
          <cell r="F277">
            <v>475388252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897235117</v>
          </cell>
          <cell r="E278">
            <v>826854514</v>
          </cell>
          <cell r="F278">
            <v>70380603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1708764952</v>
          </cell>
          <cell r="E279">
            <v>1574726611</v>
          </cell>
          <cell r="F279">
            <v>134038341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891640113</v>
          </cell>
          <cell r="E280">
            <v>821698392</v>
          </cell>
          <cell r="F280">
            <v>69941721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480407351</v>
          </cell>
          <cell r="E281">
            <v>442723406</v>
          </cell>
          <cell r="F281">
            <v>37683945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2401528120</v>
          </cell>
          <cell r="E282">
            <v>2213148294</v>
          </cell>
          <cell r="F282">
            <v>188379826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738286152</v>
          </cell>
          <cell r="E283">
            <v>680373769</v>
          </cell>
          <cell r="F283">
            <v>57912383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1975036258</v>
          </cell>
          <cell r="E284">
            <v>1820111156</v>
          </cell>
          <cell r="F284">
            <v>154925102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325018843</v>
          </cell>
          <cell r="E285">
            <v>299523829</v>
          </cell>
          <cell r="F285">
            <v>25495014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884773518</v>
          </cell>
          <cell r="E286">
            <v>815370424</v>
          </cell>
          <cell r="F286">
            <v>69403094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898506708</v>
          </cell>
          <cell r="E287">
            <v>828026360</v>
          </cell>
          <cell r="F287">
            <v>70480348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704970449</v>
          </cell>
          <cell r="E288">
            <v>649671404</v>
          </cell>
          <cell r="F288">
            <v>55299045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503296002</v>
          </cell>
          <cell r="E289">
            <v>463816634</v>
          </cell>
          <cell r="F289">
            <v>39479368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1197585081</v>
          </cell>
          <cell r="E290">
            <v>1103644532</v>
          </cell>
          <cell r="F290">
            <v>93940549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1285833546</v>
          </cell>
          <cell r="E291">
            <v>1184970642</v>
          </cell>
          <cell r="F291">
            <v>100862904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542969664</v>
          </cell>
          <cell r="E292">
            <v>500378228</v>
          </cell>
          <cell r="F292">
            <v>42591436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1196822126</v>
          </cell>
          <cell r="E293">
            <v>1102941424</v>
          </cell>
          <cell r="F293">
            <v>93880702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482187580</v>
          </cell>
          <cell r="E294">
            <v>444363991</v>
          </cell>
          <cell r="F294">
            <v>37823589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396736616</v>
          </cell>
          <cell r="E295">
            <v>365615942</v>
          </cell>
          <cell r="F295">
            <v>31120674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173445110</v>
          </cell>
          <cell r="E296">
            <v>159839790</v>
          </cell>
          <cell r="F296">
            <v>13605320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1577282368</v>
          </cell>
          <cell r="E297">
            <v>1453557738</v>
          </cell>
          <cell r="F297">
            <v>123724630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1205723268</v>
          </cell>
          <cell r="E298">
            <v>1111144346</v>
          </cell>
          <cell r="F298">
            <v>94578922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1172407565</v>
          </cell>
          <cell r="E299">
            <v>1080441982</v>
          </cell>
          <cell r="F299">
            <v>91965583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803137330</v>
          </cell>
          <cell r="E300">
            <v>740137913</v>
          </cell>
          <cell r="F300">
            <v>62999417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9008464372</v>
          </cell>
          <cell r="E301">
            <v>8301825570</v>
          </cell>
          <cell r="F301">
            <v>706638802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389107066</v>
          </cell>
          <cell r="E302">
            <v>358584866</v>
          </cell>
          <cell r="F302">
            <v>30522200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541189436</v>
          </cell>
          <cell r="E303">
            <v>498737644</v>
          </cell>
          <cell r="F303">
            <v>42451792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1139600498</v>
          </cell>
          <cell r="E304">
            <v>1050208356</v>
          </cell>
          <cell r="F304">
            <v>89392142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1155113917</v>
          </cell>
          <cell r="E305">
            <v>1064504877</v>
          </cell>
          <cell r="F305">
            <v>90609040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514486009</v>
          </cell>
          <cell r="E306">
            <v>474128878</v>
          </cell>
          <cell r="F306">
            <v>40357131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905373304</v>
          </cell>
          <cell r="E307">
            <v>834354329</v>
          </cell>
          <cell r="F307">
            <v>71018975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730910920</v>
          </cell>
          <cell r="E308">
            <v>673577062</v>
          </cell>
          <cell r="F308">
            <v>57333858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820430977</v>
          </cell>
          <cell r="E309">
            <v>756075018</v>
          </cell>
          <cell r="F309">
            <v>64355959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661736330</v>
          </cell>
          <cell r="E310">
            <v>609828641</v>
          </cell>
          <cell r="F310">
            <v>51907689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1620770805</v>
          </cell>
          <cell r="E311">
            <v>1493634870</v>
          </cell>
          <cell r="F311">
            <v>127135935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1162743468</v>
          </cell>
          <cell r="E312">
            <v>1071535952</v>
          </cell>
          <cell r="F312">
            <v>91207516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446328693</v>
          </cell>
          <cell r="E313">
            <v>411317934</v>
          </cell>
          <cell r="F313">
            <v>35010759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647494503</v>
          </cell>
          <cell r="E314">
            <v>596703967</v>
          </cell>
          <cell r="F314">
            <v>50790536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1344835402</v>
          </cell>
          <cell r="E315">
            <v>1239344295</v>
          </cell>
          <cell r="F315">
            <v>105491107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897489435</v>
          </cell>
          <cell r="E316">
            <v>827088884</v>
          </cell>
          <cell r="F316">
            <v>70400551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441242326</v>
          </cell>
          <cell r="E317">
            <v>406630551</v>
          </cell>
          <cell r="F317">
            <v>34611775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1105013204</v>
          </cell>
          <cell r="E318">
            <v>1018334146</v>
          </cell>
          <cell r="F318">
            <v>86679058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279241541</v>
          </cell>
          <cell r="E319">
            <v>257337374</v>
          </cell>
          <cell r="F319">
            <v>21904167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1190209849</v>
          </cell>
          <cell r="E320">
            <v>1096847825</v>
          </cell>
          <cell r="F320">
            <v>93362024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1263453532</v>
          </cell>
          <cell r="E321">
            <v>1164346153</v>
          </cell>
          <cell r="F321">
            <v>99107379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426746181</v>
          </cell>
          <cell r="E322">
            <v>393271507</v>
          </cell>
          <cell r="F322">
            <v>33474674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1517771876</v>
          </cell>
          <cell r="E323">
            <v>1398715346</v>
          </cell>
          <cell r="F323">
            <v>119056530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2610323480</v>
          </cell>
          <cell r="E324">
            <v>2405565402</v>
          </cell>
          <cell r="F324">
            <v>204758078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559754675</v>
          </cell>
          <cell r="E325">
            <v>515846595</v>
          </cell>
          <cell r="F325">
            <v>43908080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881976016</v>
          </cell>
          <cell r="E326">
            <v>812792363</v>
          </cell>
          <cell r="F326">
            <v>69183653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19525290841</v>
          </cell>
          <cell r="E327">
            <v>17993694827</v>
          </cell>
          <cell r="F327">
            <v>1531596014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3878354742</v>
          </cell>
          <cell r="E328">
            <v>3574130200</v>
          </cell>
          <cell r="F328">
            <v>304224542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5012614555</v>
          </cell>
          <cell r="E329">
            <v>4619416803</v>
          </cell>
          <cell r="F329">
            <v>393197752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2208246179</v>
          </cell>
          <cell r="E330">
            <v>2035027707</v>
          </cell>
          <cell r="F330">
            <v>173218472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1544729620</v>
          </cell>
          <cell r="E331">
            <v>1423558481</v>
          </cell>
          <cell r="F331">
            <v>121171139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5675368159</v>
          </cell>
          <cell r="E332">
            <v>5230182921</v>
          </cell>
          <cell r="F332">
            <v>445185238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1783788863</v>
          </cell>
          <cell r="E333">
            <v>1643865523</v>
          </cell>
          <cell r="F333">
            <v>139923340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9111208983</v>
          </cell>
          <cell r="E334">
            <v>8396510724</v>
          </cell>
          <cell r="F334">
            <v>714698259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942503782</v>
          </cell>
          <cell r="E335">
            <v>868572231</v>
          </cell>
          <cell r="F335">
            <v>73931551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2923897998</v>
          </cell>
          <cell r="E336">
            <v>2694542617</v>
          </cell>
          <cell r="F336">
            <v>229355381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1186140755</v>
          </cell>
          <cell r="E337">
            <v>1093097918</v>
          </cell>
          <cell r="F337">
            <v>93042837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2397967663</v>
          </cell>
          <cell r="E338">
            <v>2209867125</v>
          </cell>
          <cell r="F338">
            <v>188100538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388089793</v>
          </cell>
          <cell r="E339">
            <v>357647389</v>
          </cell>
          <cell r="F339">
            <v>30442404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2735956742</v>
          </cell>
          <cell r="E340">
            <v>2521343783</v>
          </cell>
          <cell r="F340">
            <v>214612959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1066865452</v>
          </cell>
          <cell r="E341">
            <v>983178767</v>
          </cell>
          <cell r="F341">
            <v>83686685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2400510847</v>
          </cell>
          <cell r="E342">
            <v>2212210817</v>
          </cell>
          <cell r="F342">
            <v>188300030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1952656243</v>
          </cell>
          <cell r="E343">
            <v>1799486667</v>
          </cell>
          <cell r="F343">
            <v>153169576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3460255385</v>
          </cell>
          <cell r="E344">
            <v>3188827246</v>
          </cell>
          <cell r="F344">
            <v>271428139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1251754888</v>
          </cell>
          <cell r="E345">
            <v>1153565170</v>
          </cell>
          <cell r="F345">
            <v>98189718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1667056743</v>
          </cell>
          <cell r="E346">
            <v>1536290063</v>
          </cell>
          <cell r="F346">
            <v>130766680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2902535257</v>
          </cell>
          <cell r="E347">
            <v>2674855605</v>
          </cell>
          <cell r="F347">
            <v>227679652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3585634329</v>
          </cell>
          <cell r="E348">
            <v>3304371258</v>
          </cell>
          <cell r="F348">
            <v>281263071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807969378</v>
          </cell>
          <cell r="E349">
            <v>744590928</v>
          </cell>
          <cell r="F349">
            <v>63378450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2751215843</v>
          </cell>
          <cell r="E350">
            <v>2535405935</v>
          </cell>
          <cell r="F350">
            <v>215809908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1553122125</v>
          </cell>
          <cell r="E351">
            <v>1431292664</v>
          </cell>
          <cell r="F351">
            <v>121829461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3112093572</v>
          </cell>
          <cell r="E352">
            <v>2867975820</v>
          </cell>
          <cell r="F352">
            <v>244117752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1715377229</v>
          </cell>
          <cell r="E353">
            <v>1580820210</v>
          </cell>
          <cell r="F353">
            <v>134557019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18930948872</v>
          </cell>
          <cell r="E354">
            <v>17445974022</v>
          </cell>
          <cell r="F354">
            <v>1484974850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994893361</v>
          </cell>
          <cell r="E355">
            <v>916852285</v>
          </cell>
          <cell r="F355">
            <v>78041076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2127881582</v>
          </cell>
          <cell r="E356">
            <v>1960967042</v>
          </cell>
          <cell r="F356">
            <v>166914540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4886726975</v>
          </cell>
          <cell r="E357">
            <v>4503404052</v>
          </cell>
          <cell r="F357">
            <v>383322923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2079561097</v>
          </cell>
          <cell r="E358">
            <v>1916436895</v>
          </cell>
          <cell r="F358">
            <v>163124202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4268479082</v>
          </cell>
          <cell r="E359">
            <v>3933652543</v>
          </cell>
          <cell r="F359">
            <v>334826539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3363614414</v>
          </cell>
          <cell r="E360">
            <v>3099766953</v>
          </cell>
          <cell r="F360">
            <v>263847461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3137271089</v>
          </cell>
          <cell r="E361">
            <v>2891178370</v>
          </cell>
          <cell r="F361">
            <v>246092719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1899758028</v>
          </cell>
          <cell r="E362">
            <v>1750737875</v>
          </cell>
          <cell r="F362">
            <v>149020153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794744824</v>
          </cell>
          <cell r="E363">
            <v>732403730</v>
          </cell>
          <cell r="F363">
            <v>62341094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5724705918</v>
          </cell>
          <cell r="E364">
            <v>5275650544</v>
          </cell>
          <cell r="F364">
            <v>449055374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2331590576</v>
          </cell>
          <cell r="E365">
            <v>2148696766</v>
          </cell>
          <cell r="F365">
            <v>182893810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9727168012</v>
          </cell>
          <cell r="E366">
            <v>8964152911</v>
          </cell>
          <cell r="F366">
            <v>763015101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1964609205</v>
          </cell>
          <cell r="E367">
            <v>1810502019</v>
          </cell>
          <cell r="F367">
            <v>154107186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1654340826</v>
          </cell>
          <cell r="E368">
            <v>1524571603</v>
          </cell>
          <cell r="F368">
            <v>129769223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1717666094</v>
          </cell>
          <cell r="E369">
            <v>1582929533</v>
          </cell>
          <cell r="F369">
            <v>134736561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20184738307</v>
          </cell>
          <cell r="E370">
            <v>18601414145</v>
          </cell>
          <cell r="F370">
            <v>1583324162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3379636470</v>
          </cell>
          <cell r="E371">
            <v>3114532212</v>
          </cell>
          <cell r="F371">
            <v>265104258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5655785647</v>
          </cell>
          <cell r="E372">
            <v>5212136493</v>
          </cell>
          <cell r="F372">
            <v>443649154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4685306847</v>
          </cell>
          <cell r="E373">
            <v>4317783651</v>
          </cell>
          <cell r="F373">
            <v>367523196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8490926543</v>
          </cell>
          <cell r="E374">
            <v>7824884262</v>
          </cell>
          <cell r="F374">
            <v>666042281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3837918126</v>
          </cell>
          <cell r="E375">
            <v>3536865498</v>
          </cell>
          <cell r="F375">
            <v>301052628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7462717479</v>
          </cell>
          <cell r="E376">
            <v>6877329612</v>
          </cell>
          <cell r="F376">
            <v>585387867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1729619056</v>
          </cell>
          <cell r="E377">
            <v>1593944885</v>
          </cell>
          <cell r="F377">
            <v>135674171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1795487507</v>
          </cell>
          <cell r="E378">
            <v>1654646506</v>
          </cell>
          <cell r="F378">
            <v>140841001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2718663095</v>
          </cell>
          <cell r="E379">
            <v>2505406678</v>
          </cell>
          <cell r="F379">
            <v>213256417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9277787498</v>
          </cell>
          <cell r="E380">
            <v>8550022546</v>
          </cell>
          <cell r="F380">
            <v>727764952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1328304709</v>
          </cell>
          <cell r="E381">
            <v>1224110297</v>
          </cell>
          <cell r="F381">
            <v>104194412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1976816486</v>
          </cell>
          <cell r="E382">
            <v>1821751741</v>
          </cell>
          <cell r="F382">
            <v>155064745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4114870802</v>
          </cell>
          <cell r="E383">
            <v>3792093550</v>
          </cell>
          <cell r="F383">
            <v>322777252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2645673730</v>
          </cell>
          <cell r="E384">
            <v>2438142719</v>
          </cell>
          <cell r="F384">
            <v>207531011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3736190788</v>
          </cell>
          <cell r="E385">
            <v>3443117821</v>
          </cell>
          <cell r="F385">
            <v>293072967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2101686793</v>
          </cell>
          <cell r="E386">
            <v>1936827015</v>
          </cell>
          <cell r="F386">
            <v>164859778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2714085365</v>
          </cell>
          <cell r="E387">
            <v>2501188032</v>
          </cell>
          <cell r="F387">
            <v>212897333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2850654315</v>
          </cell>
          <cell r="E388">
            <v>2627044289</v>
          </cell>
          <cell r="F388">
            <v>223610026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3759842394</v>
          </cell>
          <cell r="E389">
            <v>3464914156</v>
          </cell>
          <cell r="F389">
            <v>294928238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2909656171</v>
          </cell>
          <cell r="E390">
            <v>2681417942</v>
          </cell>
          <cell r="F390">
            <v>228238229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2962554386</v>
          </cell>
          <cell r="E391">
            <v>2730166734</v>
          </cell>
          <cell r="F391">
            <v>232387652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1285833546</v>
          </cell>
          <cell r="E392">
            <v>1184970642</v>
          </cell>
          <cell r="F392">
            <v>100862904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1653069234</v>
          </cell>
          <cell r="E393">
            <v>1523399757</v>
          </cell>
          <cell r="F393">
            <v>129669477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6734604061</v>
          </cell>
          <cell r="E394">
            <v>6206330612</v>
          </cell>
          <cell r="F394">
            <v>528273449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1452157743</v>
          </cell>
          <cell r="E395">
            <v>1338248095</v>
          </cell>
          <cell r="F395">
            <v>113909648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5462503705</v>
          </cell>
          <cell r="E396">
            <v>5034015906</v>
          </cell>
          <cell r="F396">
            <v>428487799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4142845820</v>
          </cell>
          <cell r="E397">
            <v>3817874161</v>
          </cell>
          <cell r="F397">
            <v>324971659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621045395</v>
          </cell>
          <cell r="E398">
            <v>572329570</v>
          </cell>
          <cell r="F398">
            <v>48715825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2002502639</v>
          </cell>
          <cell r="E399">
            <v>1845423029</v>
          </cell>
          <cell r="F399">
            <v>157079610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1552613489</v>
          </cell>
          <cell r="E400">
            <v>1430823926</v>
          </cell>
          <cell r="F400">
            <v>121789563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9082725329</v>
          </cell>
          <cell r="E401">
            <v>8370261375</v>
          </cell>
          <cell r="F401">
            <v>712463954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853492362</v>
          </cell>
          <cell r="E402">
            <v>786543013</v>
          </cell>
          <cell r="F402">
            <v>66949349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838487579</v>
          </cell>
          <cell r="E403">
            <v>772715231</v>
          </cell>
          <cell r="F403">
            <v>65772348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1487507993</v>
          </cell>
          <cell r="E404">
            <v>1370825412</v>
          </cell>
          <cell r="F404">
            <v>116682581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2953398926</v>
          </cell>
          <cell r="E405">
            <v>2721729443</v>
          </cell>
          <cell r="F405">
            <v>231669483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1668582653</v>
          </cell>
          <cell r="E406">
            <v>1537696278</v>
          </cell>
          <cell r="F406">
            <v>130886375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5750646389</v>
          </cell>
          <cell r="E407">
            <v>5299556202</v>
          </cell>
          <cell r="F407">
            <v>451090187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3379127833</v>
          </cell>
          <cell r="E408">
            <v>3114063473</v>
          </cell>
          <cell r="F408">
            <v>265064360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15767737</v>
          </cell>
          <cell r="E409">
            <v>14530890</v>
          </cell>
          <cell r="F409">
            <v>1236847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716923411</v>
          </cell>
          <cell r="E410">
            <v>660686756</v>
          </cell>
          <cell r="F410">
            <v>56236655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1867459598</v>
          </cell>
          <cell r="E411">
            <v>1720972987</v>
          </cell>
          <cell r="F411">
            <v>146486611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46349263830</v>
          </cell>
          <cell r="E412">
            <v>42713551136</v>
          </cell>
          <cell r="F412">
            <v>3635712694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13939951376</v>
          </cell>
          <cell r="E413">
            <v>12846478600</v>
          </cell>
          <cell r="F413">
            <v>1093472776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8883085429</v>
          </cell>
          <cell r="E414">
            <v>8186281558</v>
          </cell>
          <cell r="F414">
            <v>696803871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4058666448</v>
          </cell>
          <cell r="E415">
            <v>3740297958</v>
          </cell>
          <cell r="F415">
            <v>318368490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2554627763</v>
          </cell>
          <cell r="E416">
            <v>2354238548</v>
          </cell>
          <cell r="F416">
            <v>200389215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5261846532</v>
          </cell>
          <cell r="E417">
            <v>4849098612</v>
          </cell>
          <cell r="F417">
            <v>412747920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6514873012</v>
          </cell>
          <cell r="E418">
            <v>6003835628</v>
          </cell>
          <cell r="F418">
            <v>511037384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4720148460</v>
          </cell>
          <cell r="E419">
            <v>4349892230</v>
          </cell>
          <cell r="F419">
            <v>370256230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5919768087</v>
          </cell>
          <cell r="E420">
            <v>5455411716</v>
          </cell>
          <cell r="F420">
            <v>464356371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4849596497</v>
          </cell>
          <cell r="E421">
            <v>4469186150</v>
          </cell>
          <cell r="F421">
            <v>380410347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4901986076</v>
          </cell>
          <cell r="E422">
            <v>4517466204</v>
          </cell>
          <cell r="F422">
            <v>384519872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2357531047</v>
          </cell>
          <cell r="E423">
            <v>2172602423</v>
          </cell>
          <cell r="F423">
            <v>184928624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698358172</v>
          </cell>
          <cell r="E424">
            <v>643577805</v>
          </cell>
          <cell r="F424">
            <v>54780367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2405088577</v>
          </cell>
          <cell r="E425">
            <v>2216429462</v>
          </cell>
          <cell r="F425">
            <v>188659115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4690647532</v>
          </cell>
          <cell r="E426">
            <v>4322705404</v>
          </cell>
          <cell r="F426">
            <v>367942128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1832872303</v>
          </cell>
          <cell r="E427">
            <v>1689098777</v>
          </cell>
          <cell r="F427">
            <v>143773526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3856229046</v>
          </cell>
          <cell r="E428">
            <v>3553740080</v>
          </cell>
          <cell r="F428">
            <v>302488966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3546469304</v>
          </cell>
          <cell r="E429">
            <v>3268278403</v>
          </cell>
          <cell r="F429">
            <v>278190901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1926207136</v>
          </cell>
          <cell r="E430">
            <v>1775112271</v>
          </cell>
          <cell r="F430">
            <v>151094865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2285813274</v>
          </cell>
          <cell r="E431">
            <v>2106510311</v>
          </cell>
          <cell r="F431">
            <v>179302963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3867419053</v>
          </cell>
          <cell r="E432">
            <v>3564052325</v>
          </cell>
          <cell r="F432">
            <v>303366728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2857012274</v>
          </cell>
          <cell r="E433">
            <v>2632903519</v>
          </cell>
          <cell r="F433">
            <v>224108755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3131421767</v>
          </cell>
          <cell r="E434">
            <v>2885787879</v>
          </cell>
          <cell r="F434">
            <v>245633888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2989257812</v>
          </cell>
          <cell r="E435">
            <v>2754775500</v>
          </cell>
          <cell r="F435">
            <v>234482312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2709507634</v>
          </cell>
          <cell r="E436">
            <v>2496969387</v>
          </cell>
          <cell r="F436">
            <v>212538247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57619889870</v>
          </cell>
          <cell r="E437">
            <v>53100090682</v>
          </cell>
          <cell r="F437">
            <v>4519799188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7902688214</v>
          </cell>
          <cell r="E438">
            <v>7282788317</v>
          </cell>
          <cell r="F438">
            <v>619899897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3782985363</v>
          </cell>
          <cell r="E439">
            <v>3486241753</v>
          </cell>
          <cell r="F439">
            <v>296743610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4045950531</v>
          </cell>
          <cell r="E440">
            <v>3728579499</v>
          </cell>
          <cell r="F440">
            <v>317371032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12662510335</v>
          </cell>
          <cell r="E441">
            <v>11669242142</v>
          </cell>
          <cell r="F441">
            <v>993268193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2698063309</v>
          </cell>
          <cell r="E442">
            <v>2486422773</v>
          </cell>
          <cell r="F442">
            <v>211640536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7822832254</v>
          </cell>
          <cell r="E443">
            <v>7209196390</v>
          </cell>
          <cell r="F443">
            <v>613635864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9938506555</v>
          </cell>
          <cell r="E444">
            <v>9158913711</v>
          </cell>
          <cell r="F444">
            <v>779592844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3591483650</v>
          </cell>
          <cell r="E445">
            <v>3309761750</v>
          </cell>
          <cell r="F445">
            <v>281721900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2504527049</v>
          </cell>
          <cell r="E446">
            <v>2308067817</v>
          </cell>
          <cell r="F446">
            <v>196459232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20106916894</v>
          </cell>
          <cell r="E447">
            <v>18529697172</v>
          </cell>
          <cell r="F447">
            <v>1577219722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3299271873</v>
          </cell>
          <cell r="E448">
            <v>3040471547</v>
          </cell>
          <cell r="F448">
            <v>258800326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3059703994</v>
          </cell>
          <cell r="E449">
            <v>2819695766</v>
          </cell>
          <cell r="F449">
            <v>240008228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11342598131</v>
          </cell>
          <cell r="E450">
            <v>10452866028</v>
          </cell>
          <cell r="F450">
            <v>889732103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4992523406</v>
          </cell>
          <cell r="E451">
            <v>4600901637</v>
          </cell>
          <cell r="F451">
            <v>391621769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11491120044</v>
          </cell>
          <cell r="E452">
            <v>10589737637</v>
          </cell>
          <cell r="F452">
            <v>901382407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6331255168</v>
          </cell>
          <cell r="E453">
            <v>5834621071</v>
          </cell>
          <cell r="F453">
            <v>496634097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4800767375</v>
          </cell>
          <cell r="E454">
            <v>4424187265</v>
          </cell>
          <cell r="F454">
            <v>376580110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7680922618</v>
          </cell>
          <cell r="E455">
            <v>7078418380</v>
          </cell>
          <cell r="F455">
            <v>602504238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2931527548</v>
          </cell>
          <cell r="E456">
            <v>2701573693</v>
          </cell>
          <cell r="F456">
            <v>229953855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16081311830</v>
          </cell>
          <cell r="E457">
            <v>14819867209</v>
          </cell>
          <cell r="F457">
            <v>1261444621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7781378364</v>
          </cell>
          <cell r="E458">
            <v>7170994212</v>
          </cell>
          <cell r="F458">
            <v>610384152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5160882150</v>
          </cell>
          <cell r="E459">
            <v>4756054043</v>
          </cell>
          <cell r="F459">
            <v>404828107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5911375582</v>
          </cell>
          <cell r="E460">
            <v>5447677532</v>
          </cell>
          <cell r="F460">
            <v>463698050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4692682079</v>
          </cell>
          <cell r="E461">
            <v>4324580357</v>
          </cell>
          <cell r="F461">
            <v>368101722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1876615059</v>
          </cell>
          <cell r="E462">
            <v>1729410278</v>
          </cell>
          <cell r="F462">
            <v>147204781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7898873439</v>
          </cell>
          <cell r="E463">
            <v>7279272779</v>
          </cell>
          <cell r="F463">
            <v>619600660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15298774287</v>
          </cell>
          <cell r="E464">
            <v>14098713201</v>
          </cell>
          <cell r="F464">
            <v>1200061086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6812171156</v>
          </cell>
          <cell r="E465">
            <v>6277813216</v>
          </cell>
          <cell r="F465">
            <v>534357940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7260788714</v>
          </cell>
          <cell r="E466">
            <v>6691240473</v>
          </cell>
          <cell r="F466">
            <v>569548241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1382474517</v>
          </cell>
          <cell r="E467">
            <v>1274030936</v>
          </cell>
          <cell r="F467">
            <v>108443581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626640399</v>
          </cell>
          <cell r="E468">
            <v>577485693</v>
          </cell>
          <cell r="F468">
            <v>49154706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1170118700</v>
          </cell>
          <cell r="E469">
            <v>1078332659</v>
          </cell>
          <cell r="F469">
            <v>91786041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1664513560</v>
          </cell>
          <cell r="E470">
            <v>1533946371</v>
          </cell>
          <cell r="F470">
            <v>130567189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992350177</v>
          </cell>
          <cell r="E471">
            <v>914508593</v>
          </cell>
          <cell r="F471">
            <v>77841584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347144539</v>
          </cell>
          <cell r="E472">
            <v>319913949</v>
          </cell>
          <cell r="F472">
            <v>27230590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339769307</v>
          </cell>
          <cell r="E473">
            <v>313117242</v>
          </cell>
          <cell r="F473">
            <v>26652065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488036902</v>
          </cell>
          <cell r="E474">
            <v>449754482</v>
          </cell>
          <cell r="F474">
            <v>38282420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819668022</v>
          </cell>
          <cell r="E475">
            <v>755371910</v>
          </cell>
          <cell r="F475">
            <v>64296112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1079327051</v>
          </cell>
          <cell r="E476">
            <v>994662857</v>
          </cell>
          <cell r="F476">
            <v>84664194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2481384080</v>
          </cell>
          <cell r="E477">
            <v>2286740220</v>
          </cell>
          <cell r="F477">
            <v>194643860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2326758527</v>
          </cell>
          <cell r="E478">
            <v>2144243751</v>
          </cell>
          <cell r="F478">
            <v>182514776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1630689220</v>
          </cell>
          <cell r="E479">
            <v>1502775268</v>
          </cell>
          <cell r="F479">
            <v>127913952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1079581369</v>
          </cell>
          <cell r="E480">
            <v>994897226</v>
          </cell>
          <cell r="F480">
            <v>84684143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619773804</v>
          </cell>
          <cell r="E481">
            <v>571157724</v>
          </cell>
          <cell r="F481">
            <v>48616080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3309953244</v>
          </cell>
          <cell r="E482">
            <v>3050315053</v>
          </cell>
          <cell r="F482">
            <v>259638191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1060253175</v>
          </cell>
          <cell r="E483">
            <v>977085167</v>
          </cell>
          <cell r="F483">
            <v>83168008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1150790505</v>
          </cell>
          <cell r="E484">
            <v>1060520600</v>
          </cell>
          <cell r="F484">
            <v>90269905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1157657101</v>
          </cell>
          <cell r="E485">
            <v>1066848569</v>
          </cell>
          <cell r="F485">
            <v>90808532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778977087</v>
          </cell>
          <cell r="E486">
            <v>717872840</v>
          </cell>
          <cell r="F486">
            <v>61104247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1391884295</v>
          </cell>
          <cell r="E487">
            <v>1282702596</v>
          </cell>
          <cell r="F487">
            <v>109181699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628674946</v>
          </cell>
          <cell r="E488">
            <v>579360646</v>
          </cell>
          <cell r="F488">
            <v>49314300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1695031761</v>
          </cell>
          <cell r="E489">
            <v>1562070674</v>
          </cell>
          <cell r="F489">
            <v>132961087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823737115</v>
          </cell>
          <cell r="E490">
            <v>759121818</v>
          </cell>
          <cell r="F490">
            <v>64615297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1048554531</v>
          </cell>
          <cell r="E491">
            <v>966304185</v>
          </cell>
          <cell r="F491">
            <v>82250346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3757807847</v>
          </cell>
          <cell r="E492">
            <v>3463039202</v>
          </cell>
          <cell r="F492">
            <v>294768645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1223016915</v>
          </cell>
          <cell r="E493">
            <v>1127081451</v>
          </cell>
          <cell r="F493">
            <v>95935464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816616202</v>
          </cell>
          <cell r="E494">
            <v>752559480</v>
          </cell>
          <cell r="F494">
            <v>64056722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1732670876</v>
          </cell>
          <cell r="E495">
            <v>1596757315</v>
          </cell>
          <cell r="F495">
            <v>135913561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446583012</v>
          </cell>
          <cell r="E496">
            <v>411552304</v>
          </cell>
          <cell r="F496">
            <v>35030708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6245295567</v>
          </cell>
          <cell r="E497">
            <v>5755404283</v>
          </cell>
          <cell r="F497">
            <v>489891284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872057601</v>
          </cell>
          <cell r="E498">
            <v>803651964</v>
          </cell>
          <cell r="F498">
            <v>68405637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523641470</v>
          </cell>
          <cell r="E499">
            <v>482566169</v>
          </cell>
          <cell r="F499">
            <v>41075301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1513702782</v>
          </cell>
          <cell r="E500">
            <v>1394965439</v>
          </cell>
          <cell r="F500">
            <v>118737343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625877444</v>
          </cell>
          <cell r="E501">
            <v>576782585</v>
          </cell>
          <cell r="F501">
            <v>49094859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8363767371</v>
          </cell>
          <cell r="E502">
            <v>7707699665</v>
          </cell>
          <cell r="F502">
            <v>656067706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497700999</v>
          </cell>
          <cell r="E503">
            <v>458660512</v>
          </cell>
          <cell r="F503">
            <v>39040487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775416630</v>
          </cell>
          <cell r="E504">
            <v>714591671</v>
          </cell>
          <cell r="F504">
            <v>60824959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2493082724</v>
          </cell>
          <cell r="E505">
            <v>2297521203</v>
          </cell>
          <cell r="F505">
            <v>195561521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748967522</v>
          </cell>
          <cell r="E506">
            <v>690217275</v>
          </cell>
          <cell r="F506">
            <v>58750247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426746181</v>
          </cell>
          <cell r="E507">
            <v>393271507</v>
          </cell>
          <cell r="F507">
            <v>33474674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761937758</v>
          </cell>
          <cell r="E508">
            <v>702170104</v>
          </cell>
          <cell r="F508">
            <v>59767654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564586723</v>
          </cell>
          <cell r="E509">
            <v>520299609</v>
          </cell>
          <cell r="F509">
            <v>44287114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747187294</v>
          </cell>
          <cell r="E510">
            <v>688576690</v>
          </cell>
          <cell r="F510">
            <v>58610604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668094289</v>
          </cell>
          <cell r="E511">
            <v>615687871</v>
          </cell>
          <cell r="F511">
            <v>52406418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452686652</v>
          </cell>
          <cell r="E512">
            <v>417177164</v>
          </cell>
          <cell r="F512">
            <v>35509488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1213607136</v>
          </cell>
          <cell r="E513">
            <v>1118409791</v>
          </cell>
          <cell r="F513">
            <v>95197345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1517517557</v>
          </cell>
          <cell r="E514">
            <v>1398480977</v>
          </cell>
          <cell r="F514">
            <v>119036580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2548015486</v>
          </cell>
          <cell r="E515">
            <v>2348144949</v>
          </cell>
          <cell r="F515">
            <v>199870537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1677992432</v>
          </cell>
          <cell r="E516">
            <v>1546367938</v>
          </cell>
          <cell r="F516">
            <v>131624494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1216404638</v>
          </cell>
          <cell r="E517">
            <v>1120987852</v>
          </cell>
          <cell r="F517">
            <v>95416786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1307196287</v>
          </cell>
          <cell r="E518">
            <v>1204657654</v>
          </cell>
          <cell r="F518">
            <v>102538633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1072969092</v>
          </cell>
          <cell r="E519">
            <v>988803627</v>
          </cell>
          <cell r="F519">
            <v>84165465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1116457529</v>
          </cell>
          <cell r="E520">
            <v>1028880759</v>
          </cell>
          <cell r="F520">
            <v>87576770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2568360954</v>
          </cell>
          <cell r="E521">
            <v>2366894485</v>
          </cell>
          <cell r="F521">
            <v>201466469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711074089</v>
          </cell>
          <cell r="E522">
            <v>655296265</v>
          </cell>
          <cell r="F522">
            <v>55777824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1232681012</v>
          </cell>
          <cell r="E523">
            <v>1135987481</v>
          </cell>
          <cell r="F523">
            <v>96693531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3207971588</v>
          </cell>
          <cell r="E524">
            <v>2956333006</v>
          </cell>
          <cell r="F524">
            <v>251638582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397499571</v>
          </cell>
          <cell r="E525">
            <v>366319049</v>
          </cell>
          <cell r="F525">
            <v>31180522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777196859</v>
          </cell>
          <cell r="E526">
            <v>716232255</v>
          </cell>
          <cell r="F526">
            <v>60964604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706242041</v>
          </cell>
          <cell r="E527">
            <v>650843250</v>
          </cell>
          <cell r="F527">
            <v>55398791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335191577</v>
          </cell>
          <cell r="E528">
            <v>308898597</v>
          </cell>
          <cell r="F528">
            <v>26292980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622825624</v>
          </cell>
          <cell r="E529">
            <v>573970155</v>
          </cell>
          <cell r="F529">
            <v>48855469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558991720</v>
          </cell>
          <cell r="E530">
            <v>515143487</v>
          </cell>
          <cell r="F530">
            <v>43848233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3310970517</v>
          </cell>
          <cell r="E531">
            <v>3051252529</v>
          </cell>
          <cell r="F531">
            <v>259717988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893420342</v>
          </cell>
          <cell r="E532">
            <v>823338977</v>
          </cell>
          <cell r="F532">
            <v>70081365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446583012</v>
          </cell>
          <cell r="E533">
            <v>411552304</v>
          </cell>
          <cell r="F533">
            <v>35030708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740575017</v>
          </cell>
          <cell r="E534">
            <v>682483091</v>
          </cell>
          <cell r="F534">
            <v>58091926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1799556600</v>
          </cell>
          <cell r="E535">
            <v>1658396413</v>
          </cell>
          <cell r="F535">
            <v>141160187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1378405423</v>
          </cell>
          <cell r="E536">
            <v>1270281028</v>
          </cell>
          <cell r="F536">
            <v>108124395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471251891</v>
          </cell>
          <cell r="E537">
            <v>434286115</v>
          </cell>
          <cell r="F537">
            <v>36965776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202437402</v>
          </cell>
          <cell r="E538">
            <v>186557878</v>
          </cell>
          <cell r="F538">
            <v>15879524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1011932690</v>
          </cell>
          <cell r="E539">
            <v>932555021</v>
          </cell>
          <cell r="F539">
            <v>79377669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1303381512</v>
          </cell>
          <cell r="E540">
            <v>1201142116</v>
          </cell>
          <cell r="F540">
            <v>102239396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959288793</v>
          </cell>
          <cell r="E541">
            <v>884040598</v>
          </cell>
          <cell r="F541">
            <v>75248195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1163506423</v>
          </cell>
          <cell r="E542">
            <v>1072239060</v>
          </cell>
          <cell r="F542">
            <v>91267363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751256387</v>
          </cell>
          <cell r="E543">
            <v>692326597</v>
          </cell>
          <cell r="F543">
            <v>58929790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1342292218</v>
          </cell>
          <cell r="E544">
            <v>1237000603</v>
          </cell>
          <cell r="F544">
            <v>105291615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859850320</v>
          </cell>
          <cell r="E545">
            <v>792402243</v>
          </cell>
          <cell r="F545">
            <v>67448077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719975231</v>
          </cell>
          <cell r="E546">
            <v>663499187</v>
          </cell>
          <cell r="F546">
            <v>56476044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1481404352</v>
          </cell>
          <cell r="E547">
            <v>1365200552</v>
          </cell>
          <cell r="F547">
            <v>116203800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488799857</v>
          </cell>
          <cell r="E548">
            <v>450457590</v>
          </cell>
          <cell r="F548">
            <v>38342267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678521341</v>
          </cell>
          <cell r="E549">
            <v>625297008</v>
          </cell>
          <cell r="F549">
            <v>53224333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2403562667</v>
          </cell>
          <cell r="E550">
            <v>2215023247</v>
          </cell>
          <cell r="F550">
            <v>188539420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3041647391</v>
          </cell>
          <cell r="E551">
            <v>2803055554</v>
          </cell>
          <cell r="F551">
            <v>238591837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416827765</v>
          </cell>
          <cell r="E552">
            <v>384131108</v>
          </cell>
          <cell r="F552">
            <v>32696657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22461141802</v>
          </cell>
          <cell r="E553">
            <v>20699252796</v>
          </cell>
          <cell r="F553">
            <v>1761889006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520335331</v>
          </cell>
          <cell r="E554">
            <v>479519370</v>
          </cell>
          <cell r="F554">
            <v>40815961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1146467094</v>
          </cell>
          <cell r="E555">
            <v>1056536324</v>
          </cell>
          <cell r="F555">
            <v>89930770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871803282</v>
          </cell>
          <cell r="E556">
            <v>803417595</v>
          </cell>
          <cell r="F556">
            <v>68385687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755834118</v>
          </cell>
          <cell r="E557">
            <v>696545243</v>
          </cell>
          <cell r="F557">
            <v>59288875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579845824</v>
          </cell>
          <cell r="E558">
            <v>534361761</v>
          </cell>
          <cell r="F558">
            <v>45484063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332139757</v>
          </cell>
          <cell r="E559">
            <v>306086167</v>
          </cell>
          <cell r="F559">
            <v>26053590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767278443</v>
          </cell>
          <cell r="E560">
            <v>707091857</v>
          </cell>
          <cell r="F560">
            <v>60186586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604514703</v>
          </cell>
          <cell r="E561">
            <v>557095573</v>
          </cell>
          <cell r="F561">
            <v>47419130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400297073</v>
          </cell>
          <cell r="E562">
            <v>368897110</v>
          </cell>
          <cell r="F562">
            <v>31399963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867734189</v>
          </cell>
          <cell r="E563">
            <v>799667688</v>
          </cell>
          <cell r="F563">
            <v>68066501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748713204</v>
          </cell>
          <cell r="E564">
            <v>689982906</v>
          </cell>
          <cell r="F564">
            <v>58730298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450397787</v>
          </cell>
          <cell r="E565">
            <v>415067842</v>
          </cell>
          <cell r="F565">
            <v>35329945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2200107992</v>
          </cell>
          <cell r="E566">
            <v>2027527892</v>
          </cell>
          <cell r="F566">
            <v>172580100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843319628</v>
          </cell>
          <cell r="E567">
            <v>777168245</v>
          </cell>
          <cell r="F567">
            <v>66151383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693780442</v>
          </cell>
          <cell r="E568">
            <v>639359160</v>
          </cell>
          <cell r="F568">
            <v>54421282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1664259242</v>
          </cell>
          <cell r="E569">
            <v>1533712002</v>
          </cell>
          <cell r="F569">
            <v>130547240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856798500</v>
          </cell>
          <cell r="E570">
            <v>789589813</v>
          </cell>
          <cell r="F570">
            <v>67208687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1875089148</v>
          </cell>
          <cell r="E571">
            <v>1728004063</v>
          </cell>
          <cell r="F571">
            <v>147085085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772873447</v>
          </cell>
          <cell r="E572">
            <v>712247979</v>
          </cell>
          <cell r="F572">
            <v>60625468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352485224</v>
          </cell>
          <cell r="E573">
            <v>324835702</v>
          </cell>
          <cell r="F573">
            <v>27649522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1338477443</v>
          </cell>
          <cell r="E574">
            <v>1233485065</v>
          </cell>
          <cell r="F574">
            <v>104992378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699375445</v>
          </cell>
          <cell r="E575">
            <v>644515282</v>
          </cell>
          <cell r="F575">
            <v>54860163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355282726</v>
          </cell>
          <cell r="E576">
            <v>327413763</v>
          </cell>
          <cell r="F576">
            <v>27868963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1056692718</v>
          </cell>
          <cell r="E577">
            <v>973803999</v>
          </cell>
          <cell r="F577">
            <v>82888719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1225560099</v>
          </cell>
          <cell r="E578">
            <v>1129425143</v>
          </cell>
          <cell r="F578">
            <v>96134956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1625348535</v>
          </cell>
          <cell r="E579">
            <v>1497853515</v>
          </cell>
          <cell r="F579">
            <v>127495020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2745620839</v>
          </cell>
          <cell r="E580">
            <v>2530249812</v>
          </cell>
          <cell r="F580">
            <v>215371027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571961955</v>
          </cell>
          <cell r="E581">
            <v>527096316</v>
          </cell>
          <cell r="F581">
            <v>44865639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2697554672</v>
          </cell>
          <cell r="E582">
            <v>2485954035</v>
          </cell>
          <cell r="F582">
            <v>211600637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18080508331</v>
          </cell>
          <cell r="E583">
            <v>16662243439</v>
          </cell>
          <cell r="F583">
            <v>1418264892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2111859527</v>
          </cell>
          <cell r="E584">
            <v>1946201782</v>
          </cell>
          <cell r="F584">
            <v>165657745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2253514844</v>
          </cell>
          <cell r="E585">
            <v>2076745423</v>
          </cell>
          <cell r="F585">
            <v>176769421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1120526623</v>
          </cell>
          <cell r="E586">
            <v>1032630666</v>
          </cell>
          <cell r="F586">
            <v>87895957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667585652</v>
          </cell>
          <cell r="E587">
            <v>615219133</v>
          </cell>
          <cell r="F587">
            <v>52366519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1815324338</v>
          </cell>
          <cell r="E588">
            <v>1672927303</v>
          </cell>
          <cell r="F588">
            <v>142397035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2404834259</v>
          </cell>
          <cell r="E589">
            <v>2216195093</v>
          </cell>
          <cell r="F589">
            <v>188639166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1061016130</v>
          </cell>
          <cell r="E590">
            <v>977788275</v>
          </cell>
          <cell r="F590">
            <v>83227855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1041433618</v>
          </cell>
          <cell r="E591">
            <v>959741847</v>
          </cell>
          <cell r="F591">
            <v>81691771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922158314</v>
          </cell>
          <cell r="E592">
            <v>849822695</v>
          </cell>
          <cell r="F592">
            <v>72335619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720229550</v>
          </cell>
          <cell r="E593">
            <v>663733556</v>
          </cell>
          <cell r="F593">
            <v>56495994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2080069734</v>
          </cell>
          <cell r="E594">
            <v>1916905633</v>
          </cell>
          <cell r="F594">
            <v>163164101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656904282</v>
          </cell>
          <cell r="E595">
            <v>605375627</v>
          </cell>
          <cell r="F595">
            <v>51528655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970987436</v>
          </cell>
          <cell r="E596">
            <v>894821581</v>
          </cell>
          <cell r="F596">
            <v>76165855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3691685078</v>
          </cell>
          <cell r="E597">
            <v>3402103212</v>
          </cell>
          <cell r="F597">
            <v>289581866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637576088</v>
          </cell>
          <cell r="E598">
            <v>587563568</v>
          </cell>
          <cell r="F598">
            <v>50012520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1198856672</v>
          </cell>
          <cell r="E599">
            <v>1104816378</v>
          </cell>
          <cell r="F599">
            <v>94040294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848151676</v>
          </cell>
          <cell r="E600">
            <v>781621260</v>
          </cell>
          <cell r="F600">
            <v>66530416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1502512775</v>
          </cell>
          <cell r="E601">
            <v>1384653195</v>
          </cell>
          <cell r="F601">
            <v>117859580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1508870733</v>
          </cell>
          <cell r="E602">
            <v>1390512425</v>
          </cell>
          <cell r="F602">
            <v>118358308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1171898928</v>
          </cell>
          <cell r="E603">
            <v>1079973243</v>
          </cell>
          <cell r="F603">
            <v>91925685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695306352</v>
          </cell>
          <cell r="E604">
            <v>640765375</v>
          </cell>
          <cell r="F604">
            <v>54540977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829077801</v>
          </cell>
          <cell r="E605">
            <v>764043571</v>
          </cell>
          <cell r="F605">
            <v>65034230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1327033118</v>
          </cell>
          <cell r="E606">
            <v>1222938451</v>
          </cell>
          <cell r="F606">
            <v>104094667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3683546891</v>
          </cell>
          <cell r="E607">
            <v>3394603398</v>
          </cell>
          <cell r="F607">
            <v>288943493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907662169</v>
          </cell>
          <cell r="E608">
            <v>836463651</v>
          </cell>
          <cell r="F608">
            <v>71198518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709293861</v>
          </cell>
          <cell r="E609">
            <v>653655681</v>
          </cell>
          <cell r="F609">
            <v>55638180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3270533901</v>
          </cell>
          <cell r="E610">
            <v>3013987828</v>
          </cell>
          <cell r="F610">
            <v>256546073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1984700355</v>
          </cell>
          <cell r="E611">
            <v>1829017186</v>
          </cell>
          <cell r="F611">
            <v>155683169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964629478</v>
          </cell>
          <cell r="E612">
            <v>888962351</v>
          </cell>
          <cell r="F612">
            <v>75667127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27322945579</v>
          </cell>
          <cell r="E613">
            <v>25179688667</v>
          </cell>
          <cell r="F613">
            <v>2143256912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6315487430</v>
          </cell>
          <cell r="E614">
            <v>5820090181</v>
          </cell>
          <cell r="F614">
            <v>495397249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1637301497</v>
          </cell>
          <cell r="E615">
            <v>1508868867</v>
          </cell>
          <cell r="F615">
            <v>128432630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2703403994</v>
          </cell>
          <cell r="E616">
            <v>2491344526</v>
          </cell>
          <cell r="F616">
            <v>212059468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4441415555</v>
          </cell>
          <cell r="E617">
            <v>4093023594</v>
          </cell>
          <cell r="F617">
            <v>348391961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522369878</v>
          </cell>
          <cell r="E618">
            <v>481394323</v>
          </cell>
          <cell r="F618">
            <v>40975555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1420367950</v>
          </cell>
          <cell r="E619">
            <v>1308951945</v>
          </cell>
          <cell r="F619">
            <v>111416005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5025839109</v>
          </cell>
          <cell r="E620">
            <v>4631604001</v>
          </cell>
          <cell r="F620">
            <v>394235108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1731144966</v>
          </cell>
          <cell r="E621">
            <v>1595351100</v>
          </cell>
          <cell r="F621">
            <v>135793866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747695931</v>
          </cell>
          <cell r="E622">
            <v>689045429</v>
          </cell>
          <cell r="F622">
            <v>58650502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11179071436</v>
          </cell>
          <cell r="E623">
            <v>10302166636</v>
          </cell>
          <cell r="F623">
            <v>876904800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3800279011</v>
          </cell>
          <cell r="E624">
            <v>3502178858</v>
          </cell>
          <cell r="F624">
            <v>298100153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3529684293</v>
          </cell>
          <cell r="E625">
            <v>3252810036</v>
          </cell>
          <cell r="F625">
            <v>276874257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1241582154</v>
          </cell>
          <cell r="E626">
            <v>1144190402</v>
          </cell>
          <cell r="F626">
            <v>97391752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1593813060</v>
          </cell>
          <cell r="E627">
            <v>1468791735</v>
          </cell>
          <cell r="F627">
            <v>125021325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5307115197</v>
          </cell>
          <cell r="E628">
            <v>4890816329</v>
          </cell>
          <cell r="F628">
            <v>416298868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2687636257</v>
          </cell>
          <cell r="E629">
            <v>2476813636</v>
          </cell>
          <cell r="F629">
            <v>210822621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10078635963</v>
          </cell>
          <cell r="E630">
            <v>9288051136</v>
          </cell>
          <cell r="F630">
            <v>790584827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1069917272</v>
          </cell>
          <cell r="E631">
            <v>985991197</v>
          </cell>
          <cell r="F631">
            <v>83926075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2249191432</v>
          </cell>
          <cell r="E632">
            <v>2072761147</v>
          </cell>
          <cell r="F632">
            <v>176430285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989044039</v>
          </cell>
          <cell r="E633">
            <v>911461793</v>
          </cell>
          <cell r="F633">
            <v>77582246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3498148818</v>
          </cell>
          <cell r="E634">
            <v>3223748256</v>
          </cell>
          <cell r="F634">
            <v>274400562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2276912132</v>
          </cell>
          <cell r="E635">
            <v>2098307389</v>
          </cell>
          <cell r="F635">
            <v>178604743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2404325622</v>
          </cell>
          <cell r="E636">
            <v>2215726355</v>
          </cell>
          <cell r="F636">
            <v>188599267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20659296336</v>
          </cell>
          <cell r="E637">
            <v>19038747060</v>
          </cell>
          <cell r="F637">
            <v>1620549276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3142357455</v>
          </cell>
          <cell r="E638">
            <v>2895865754</v>
          </cell>
          <cell r="F638">
            <v>246491701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2287847820</v>
          </cell>
          <cell r="E639">
            <v>2108385264</v>
          </cell>
          <cell r="F639">
            <v>179462556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6695439036</v>
          </cell>
          <cell r="E640">
            <v>6170237756</v>
          </cell>
          <cell r="F640">
            <v>525201280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1965372161</v>
          </cell>
          <cell r="E641">
            <v>1811205127</v>
          </cell>
          <cell r="F641">
            <v>154167034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3248662523</v>
          </cell>
          <cell r="E642">
            <v>2993832077</v>
          </cell>
          <cell r="F642">
            <v>254830446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3355476227</v>
          </cell>
          <cell r="E643">
            <v>3092267138</v>
          </cell>
          <cell r="F643">
            <v>263209089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1539388935</v>
          </cell>
          <cell r="E644">
            <v>1418636728</v>
          </cell>
          <cell r="F644">
            <v>120752207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2308447606</v>
          </cell>
          <cell r="E645">
            <v>2127369169</v>
          </cell>
          <cell r="F645">
            <v>181078437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1465127978</v>
          </cell>
          <cell r="E646">
            <v>1350200923</v>
          </cell>
          <cell r="F646">
            <v>114927055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4041372801</v>
          </cell>
          <cell r="E647">
            <v>3724360853</v>
          </cell>
          <cell r="F647">
            <v>317011948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1251500570</v>
          </cell>
          <cell r="E648">
            <v>1153330801</v>
          </cell>
          <cell r="F648">
            <v>98169769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1065848179</v>
          </cell>
          <cell r="E649">
            <v>982241290</v>
          </cell>
          <cell r="F649">
            <v>83606889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19858447872</v>
          </cell>
          <cell r="E650">
            <v>18300718470</v>
          </cell>
          <cell r="F650">
            <v>1557729402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2327521482</v>
          </cell>
          <cell r="E651">
            <v>2144946858</v>
          </cell>
          <cell r="F651">
            <v>182574624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2702386721</v>
          </cell>
          <cell r="E652">
            <v>2490407050</v>
          </cell>
          <cell r="F652">
            <v>211979671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3497131545</v>
          </cell>
          <cell r="E653">
            <v>3222810779</v>
          </cell>
          <cell r="F653">
            <v>274320766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972513347</v>
          </cell>
          <cell r="E654">
            <v>896227796</v>
          </cell>
          <cell r="F654">
            <v>76285551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1097383653</v>
          </cell>
          <cell r="E655">
            <v>1011303070</v>
          </cell>
          <cell r="F655">
            <v>86080583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3924894999</v>
          </cell>
          <cell r="E656">
            <v>3617019762</v>
          </cell>
          <cell r="F656">
            <v>307875237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1504038685</v>
          </cell>
          <cell r="E657">
            <v>1386059410</v>
          </cell>
          <cell r="F657">
            <v>117979275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419625267</v>
          </cell>
          <cell r="E658">
            <v>386709169</v>
          </cell>
          <cell r="F658">
            <v>32916098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17478536811</v>
          </cell>
          <cell r="E659">
            <v>16107491558</v>
          </cell>
          <cell r="F659">
            <v>1371045253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2441201782</v>
          </cell>
          <cell r="E660">
            <v>2249709888</v>
          </cell>
          <cell r="F660">
            <v>191491894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4913684720</v>
          </cell>
          <cell r="E661">
            <v>4528247187</v>
          </cell>
          <cell r="F661">
            <v>385437533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7097262019</v>
          </cell>
          <cell r="E662">
            <v>6540541081</v>
          </cell>
          <cell r="F662">
            <v>556720938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1435118414</v>
          </cell>
          <cell r="E663">
            <v>1322545359</v>
          </cell>
          <cell r="F663">
            <v>112573055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3274348676</v>
          </cell>
          <cell r="E664">
            <v>3017503366</v>
          </cell>
          <cell r="F664">
            <v>256845310</v>
          </cell>
        </row>
        <row r="665">
          <cell r="A665" t="str">
            <v>47001</v>
          </cell>
          <cell r="B665" t="str">
            <v>MAGDALENA</v>
          </cell>
          <cell r="C665" t="str">
            <v>SANTA MARTA</v>
          </cell>
          <cell r="D665">
            <v>38688178043</v>
          </cell>
          <cell r="E665">
            <v>35653413553</v>
          </cell>
          <cell r="F665">
            <v>3034764490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1801591147</v>
          </cell>
          <cell r="E666">
            <v>1660271366</v>
          </cell>
          <cell r="F666">
            <v>141319781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5359250458</v>
          </cell>
          <cell r="E667">
            <v>4938862013</v>
          </cell>
          <cell r="F667">
            <v>420388445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5579998780</v>
          </cell>
          <cell r="E668">
            <v>5142294473</v>
          </cell>
          <cell r="F668">
            <v>437704307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1750981797</v>
          </cell>
          <cell r="E669">
            <v>1613631897</v>
          </cell>
          <cell r="F669">
            <v>137349900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4021790288</v>
          </cell>
          <cell r="E670">
            <v>3706314425</v>
          </cell>
          <cell r="F670">
            <v>315475863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12897754803</v>
          </cell>
          <cell r="E671">
            <v>11886033646</v>
          </cell>
          <cell r="F671">
            <v>1011721157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2140851818</v>
          </cell>
          <cell r="E672">
            <v>1972919870</v>
          </cell>
          <cell r="F672">
            <v>167931948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12187697988</v>
          </cell>
          <cell r="E673">
            <v>11231674857</v>
          </cell>
          <cell r="F673">
            <v>956023131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3703638040</v>
          </cell>
          <cell r="E674">
            <v>3413118564</v>
          </cell>
          <cell r="F674">
            <v>290519476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3009094643</v>
          </cell>
          <cell r="E675">
            <v>2773056297</v>
          </cell>
          <cell r="F675">
            <v>236038346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9387653023</v>
          </cell>
          <cell r="E676">
            <v>8651270038</v>
          </cell>
          <cell r="F676">
            <v>736382985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5065258452</v>
          </cell>
          <cell r="E677">
            <v>4667931226</v>
          </cell>
          <cell r="F677">
            <v>397327226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3018250104</v>
          </cell>
          <cell r="E678">
            <v>2781493588</v>
          </cell>
          <cell r="F678">
            <v>236756516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1727838827</v>
          </cell>
          <cell r="E679">
            <v>1592304300</v>
          </cell>
          <cell r="F679">
            <v>135534527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2164503424</v>
          </cell>
          <cell r="E680">
            <v>1994716205</v>
          </cell>
          <cell r="F680">
            <v>169787219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6997569228</v>
          </cell>
          <cell r="E681">
            <v>6448668358</v>
          </cell>
          <cell r="F681">
            <v>548900870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10591341744</v>
          </cell>
          <cell r="E682">
            <v>9760539430</v>
          </cell>
          <cell r="F682">
            <v>830802314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4900968802</v>
          </cell>
          <cell r="E683">
            <v>4516528727</v>
          </cell>
          <cell r="F683">
            <v>384440075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1475046394</v>
          </cell>
          <cell r="E684">
            <v>1359341322</v>
          </cell>
          <cell r="F684">
            <v>115705072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2225031189</v>
          </cell>
          <cell r="E685">
            <v>2050496073</v>
          </cell>
          <cell r="F685">
            <v>174535116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1773616129</v>
          </cell>
          <cell r="E686">
            <v>1634490755</v>
          </cell>
          <cell r="F686">
            <v>139125374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3921334542</v>
          </cell>
          <cell r="E687">
            <v>3613738594</v>
          </cell>
          <cell r="F687">
            <v>307595948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1639081725</v>
          </cell>
          <cell r="E688">
            <v>1510509452</v>
          </cell>
          <cell r="F688">
            <v>128572273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4408099852</v>
          </cell>
          <cell r="E689">
            <v>4062321230</v>
          </cell>
          <cell r="F689">
            <v>345778622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2129661811</v>
          </cell>
          <cell r="E690">
            <v>1962607626</v>
          </cell>
          <cell r="F690">
            <v>167054185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3337673943</v>
          </cell>
          <cell r="E691">
            <v>3075861295</v>
          </cell>
          <cell r="F691">
            <v>261812648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2172895929</v>
          </cell>
          <cell r="E692">
            <v>2002450389</v>
          </cell>
          <cell r="F692">
            <v>170445540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1727584509</v>
          </cell>
          <cell r="E693">
            <v>1592069931</v>
          </cell>
          <cell r="F693">
            <v>135514578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9179620618</v>
          </cell>
          <cell r="E694">
            <v>8459556037</v>
          </cell>
          <cell r="F694">
            <v>720064581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29845783549</v>
          </cell>
          <cell r="E695">
            <v>27504631066</v>
          </cell>
          <cell r="F695">
            <v>2341152483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6225967373</v>
          </cell>
          <cell r="E696">
            <v>5737592225</v>
          </cell>
          <cell r="F696">
            <v>488375148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498972590</v>
          </cell>
          <cell r="E697">
            <v>459832358</v>
          </cell>
          <cell r="F697">
            <v>39140232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690219985</v>
          </cell>
          <cell r="E698">
            <v>636077991</v>
          </cell>
          <cell r="F698">
            <v>54141994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891640113</v>
          </cell>
          <cell r="E699">
            <v>821698392</v>
          </cell>
          <cell r="F699">
            <v>69941721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858070092</v>
          </cell>
          <cell r="E700">
            <v>790761659</v>
          </cell>
          <cell r="F700">
            <v>67308433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1550578942</v>
          </cell>
          <cell r="E701">
            <v>1428948972</v>
          </cell>
          <cell r="F701">
            <v>121629970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289668594</v>
          </cell>
          <cell r="E702">
            <v>266946511</v>
          </cell>
          <cell r="F702">
            <v>22722083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1034312704</v>
          </cell>
          <cell r="E703">
            <v>953179510</v>
          </cell>
          <cell r="F703">
            <v>81133194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640119271</v>
          </cell>
          <cell r="E704">
            <v>589907260</v>
          </cell>
          <cell r="F704">
            <v>50212011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2196801853</v>
          </cell>
          <cell r="E705">
            <v>2024481093</v>
          </cell>
          <cell r="F705">
            <v>172320760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7363533325</v>
          </cell>
          <cell r="E706">
            <v>6785925627</v>
          </cell>
          <cell r="F706">
            <v>577607698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1318640612</v>
          </cell>
          <cell r="E707">
            <v>1215204268</v>
          </cell>
          <cell r="F707">
            <v>103436344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677504068</v>
          </cell>
          <cell r="E708">
            <v>624359531</v>
          </cell>
          <cell r="F708">
            <v>53144537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1472757529</v>
          </cell>
          <cell r="E709">
            <v>1357231999</v>
          </cell>
          <cell r="F709">
            <v>115525530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1644422411</v>
          </cell>
          <cell r="E710">
            <v>1515431205</v>
          </cell>
          <cell r="F710">
            <v>128991206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1736485651</v>
          </cell>
          <cell r="E711">
            <v>1600272853</v>
          </cell>
          <cell r="F711">
            <v>136212798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2032257885</v>
          </cell>
          <cell r="E712">
            <v>1872844225</v>
          </cell>
          <cell r="F712">
            <v>159413660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1441985009</v>
          </cell>
          <cell r="E713">
            <v>1328873327</v>
          </cell>
          <cell r="F713">
            <v>113111682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1708764952</v>
          </cell>
          <cell r="E714">
            <v>1574726611</v>
          </cell>
          <cell r="F714">
            <v>134038341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3649213914</v>
          </cell>
          <cell r="E715">
            <v>3362963557</v>
          </cell>
          <cell r="F715">
            <v>286250357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1480132761</v>
          </cell>
          <cell r="E716">
            <v>1364028706</v>
          </cell>
          <cell r="F716">
            <v>116104055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1641879227</v>
          </cell>
          <cell r="E717">
            <v>1513087513</v>
          </cell>
          <cell r="F717">
            <v>128791714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1419096358</v>
          </cell>
          <cell r="E718">
            <v>1307780099</v>
          </cell>
          <cell r="F718">
            <v>111316259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1164778014</v>
          </cell>
          <cell r="E719">
            <v>1073410906</v>
          </cell>
          <cell r="F719">
            <v>91367108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1342037900</v>
          </cell>
          <cell r="E720">
            <v>1236766234</v>
          </cell>
          <cell r="F720">
            <v>105271666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297043826</v>
          </cell>
          <cell r="E721">
            <v>273743218</v>
          </cell>
          <cell r="F721">
            <v>23300608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2596081653</v>
          </cell>
          <cell r="E722">
            <v>2392440727</v>
          </cell>
          <cell r="F722">
            <v>203640926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3318091431</v>
          </cell>
          <cell r="E723">
            <v>3057814867</v>
          </cell>
          <cell r="F723">
            <v>260276564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44097529215</v>
          </cell>
          <cell r="E724">
            <v>40638446297</v>
          </cell>
          <cell r="F724">
            <v>3459082918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1743352246</v>
          </cell>
          <cell r="E725">
            <v>1606600821</v>
          </cell>
          <cell r="F725">
            <v>136751425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1341020627</v>
          </cell>
          <cell r="E726">
            <v>1235828757</v>
          </cell>
          <cell r="F726">
            <v>105191870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1680535616</v>
          </cell>
          <cell r="E727">
            <v>1548711630</v>
          </cell>
          <cell r="F727">
            <v>131823986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1573976229</v>
          </cell>
          <cell r="E728">
            <v>1450510938</v>
          </cell>
          <cell r="F728">
            <v>123465291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4738205062</v>
          </cell>
          <cell r="E729">
            <v>4366532443</v>
          </cell>
          <cell r="F729">
            <v>371672619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1208012133</v>
          </cell>
          <cell r="E730">
            <v>1113253669</v>
          </cell>
          <cell r="F730">
            <v>94758464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4515676512</v>
          </cell>
          <cell r="E731">
            <v>4161459399</v>
          </cell>
          <cell r="F731">
            <v>354217113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1872037328</v>
          </cell>
          <cell r="E732">
            <v>1725191633</v>
          </cell>
          <cell r="F732">
            <v>146845695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1849148677</v>
          </cell>
          <cell r="E733">
            <v>1704098406</v>
          </cell>
          <cell r="F733">
            <v>145050271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1456226836</v>
          </cell>
          <cell r="E734">
            <v>1341998002</v>
          </cell>
          <cell r="F734">
            <v>114228834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2452391789</v>
          </cell>
          <cell r="E735">
            <v>2260022132</v>
          </cell>
          <cell r="F735">
            <v>192369657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1452412061</v>
          </cell>
          <cell r="E736">
            <v>1338482464</v>
          </cell>
          <cell r="F736">
            <v>113929597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2598116200</v>
          </cell>
          <cell r="E737">
            <v>2394315680</v>
          </cell>
          <cell r="F737">
            <v>203800520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1656884010</v>
          </cell>
          <cell r="E738">
            <v>1526915295</v>
          </cell>
          <cell r="F738">
            <v>129968715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2095328834</v>
          </cell>
          <cell r="E739">
            <v>1930967785</v>
          </cell>
          <cell r="F739">
            <v>164361049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3825710845</v>
          </cell>
          <cell r="E740">
            <v>3525615777</v>
          </cell>
          <cell r="F740">
            <v>300095068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1346615630</v>
          </cell>
          <cell r="E741">
            <v>1240984879</v>
          </cell>
          <cell r="F741">
            <v>105630751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1662987650</v>
          </cell>
          <cell r="E742">
            <v>1532540156</v>
          </cell>
          <cell r="F742">
            <v>130447494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2596335971</v>
          </cell>
          <cell r="E743">
            <v>2392675096</v>
          </cell>
          <cell r="F743">
            <v>203660875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2866167734</v>
          </cell>
          <cell r="E744">
            <v>2641340810</v>
          </cell>
          <cell r="F744">
            <v>224826924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1158928692</v>
          </cell>
          <cell r="E745">
            <v>1068020415</v>
          </cell>
          <cell r="F745">
            <v>90908277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684624981</v>
          </cell>
          <cell r="E746">
            <v>630921869</v>
          </cell>
          <cell r="F746">
            <v>53703112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2558951175</v>
          </cell>
          <cell r="E747">
            <v>2358222824</v>
          </cell>
          <cell r="F747">
            <v>200728351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1318640612</v>
          </cell>
          <cell r="E748">
            <v>1215204268</v>
          </cell>
          <cell r="F748">
            <v>103436344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1533793931</v>
          </cell>
          <cell r="E749">
            <v>1413480606</v>
          </cell>
          <cell r="F749">
            <v>120313325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1391121340</v>
          </cell>
          <cell r="E750">
            <v>1281999488</v>
          </cell>
          <cell r="F750">
            <v>109121852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12344612406</v>
          </cell>
          <cell r="E751">
            <v>11376280650</v>
          </cell>
          <cell r="F751">
            <v>968331756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3592755242</v>
          </cell>
          <cell r="E752">
            <v>3310933596</v>
          </cell>
          <cell r="F752">
            <v>281821646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2064047678</v>
          </cell>
          <cell r="E753">
            <v>1902140374</v>
          </cell>
          <cell r="F753">
            <v>161907304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854509635</v>
          </cell>
          <cell r="E754">
            <v>787480490</v>
          </cell>
          <cell r="F754">
            <v>67029145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1274134902</v>
          </cell>
          <cell r="E755">
            <v>1174189659</v>
          </cell>
          <cell r="F755">
            <v>99945243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5553295354</v>
          </cell>
          <cell r="E756">
            <v>5117685708</v>
          </cell>
          <cell r="F756">
            <v>435609646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2023865380</v>
          </cell>
          <cell r="E757">
            <v>1865110041</v>
          </cell>
          <cell r="F757">
            <v>158755339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2094057242</v>
          </cell>
          <cell r="E758">
            <v>1929795939</v>
          </cell>
          <cell r="F758">
            <v>164261303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2032003567</v>
          </cell>
          <cell r="E759">
            <v>1872609856</v>
          </cell>
          <cell r="F759">
            <v>159393711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1577791005</v>
          </cell>
          <cell r="E760">
            <v>1454026476</v>
          </cell>
          <cell r="F760">
            <v>123764529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1546255530</v>
          </cell>
          <cell r="E761">
            <v>1424964696</v>
          </cell>
          <cell r="F761">
            <v>121290834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1901283938</v>
          </cell>
          <cell r="E762">
            <v>1752144090</v>
          </cell>
          <cell r="F762">
            <v>149139848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693017487</v>
          </cell>
          <cell r="E763">
            <v>638656052</v>
          </cell>
          <cell r="F763">
            <v>54361435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3973724121</v>
          </cell>
          <cell r="E764">
            <v>3662018648</v>
          </cell>
          <cell r="F764">
            <v>311705473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1511922554</v>
          </cell>
          <cell r="E765">
            <v>1393324855</v>
          </cell>
          <cell r="F765">
            <v>118597699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1318894931</v>
          </cell>
          <cell r="E766">
            <v>1215438637</v>
          </cell>
          <cell r="F766">
            <v>103456294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2670088291</v>
          </cell>
          <cell r="E767">
            <v>2460642162</v>
          </cell>
          <cell r="F767">
            <v>209446129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1988006493</v>
          </cell>
          <cell r="E768">
            <v>1832063985</v>
          </cell>
          <cell r="F768">
            <v>155942508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1268031262</v>
          </cell>
          <cell r="E769">
            <v>1168564799</v>
          </cell>
          <cell r="F769">
            <v>99466463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1689945394</v>
          </cell>
          <cell r="E770">
            <v>1557383290</v>
          </cell>
          <cell r="F770">
            <v>132562104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3710250317</v>
          </cell>
          <cell r="E771">
            <v>3419212163</v>
          </cell>
          <cell r="F771">
            <v>291038154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3097597427</v>
          </cell>
          <cell r="E772">
            <v>2854616776</v>
          </cell>
          <cell r="F772">
            <v>242980651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2338202852</v>
          </cell>
          <cell r="E773">
            <v>2154790365</v>
          </cell>
          <cell r="F773">
            <v>183412487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5331021122</v>
          </cell>
          <cell r="E774">
            <v>4912847033</v>
          </cell>
          <cell r="F774">
            <v>418174089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3975250031</v>
          </cell>
          <cell r="E775">
            <v>3663424863</v>
          </cell>
          <cell r="F775">
            <v>311825168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1601442611</v>
          </cell>
          <cell r="E776">
            <v>1475822811</v>
          </cell>
          <cell r="F776">
            <v>125619800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3307918697</v>
          </cell>
          <cell r="E777">
            <v>3048440099</v>
          </cell>
          <cell r="F777">
            <v>259478598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3005534186</v>
          </cell>
          <cell r="E778">
            <v>2769775128</v>
          </cell>
          <cell r="F778">
            <v>235759058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1438170234</v>
          </cell>
          <cell r="E779">
            <v>1325357789</v>
          </cell>
          <cell r="F779">
            <v>112812445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1759119984</v>
          </cell>
          <cell r="E780">
            <v>1621131711</v>
          </cell>
          <cell r="F780">
            <v>137988273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1555665309</v>
          </cell>
          <cell r="E781">
            <v>1433636356</v>
          </cell>
          <cell r="F781">
            <v>122028953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1426725908</v>
          </cell>
          <cell r="E782">
            <v>1314811175</v>
          </cell>
          <cell r="F782">
            <v>111914733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2397713345</v>
          </cell>
          <cell r="E783">
            <v>2209632756</v>
          </cell>
          <cell r="F783">
            <v>188080589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2089225194</v>
          </cell>
          <cell r="E784">
            <v>1925342924</v>
          </cell>
          <cell r="F784">
            <v>163882270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26239803753</v>
          </cell>
          <cell r="E785">
            <v>24181510272</v>
          </cell>
          <cell r="F785">
            <v>2058293481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8059856950</v>
          </cell>
          <cell r="E786">
            <v>7427628479</v>
          </cell>
          <cell r="F786">
            <v>632228471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2065827906</v>
          </cell>
          <cell r="E787">
            <v>1903780958</v>
          </cell>
          <cell r="F787">
            <v>162046948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70650907485</v>
          </cell>
          <cell r="E788">
            <v>65108933785</v>
          </cell>
          <cell r="F788">
            <v>5541973700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6053793855</v>
          </cell>
          <cell r="E789">
            <v>5578924281</v>
          </cell>
          <cell r="F789">
            <v>474869574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1596356244</v>
          </cell>
          <cell r="E790">
            <v>1471135427</v>
          </cell>
          <cell r="F790">
            <v>125220817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955728336</v>
          </cell>
          <cell r="E791">
            <v>880759429</v>
          </cell>
          <cell r="F791">
            <v>74968907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941486509</v>
          </cell>
          <cell r="E792">
            <v>867634754</v>
          </cell>
          <cell r="F792">
            <v>73851755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521861241</v>
          </cell>
          <cell r="E793">
            <v>480925585</v>
          </cell>
          <cell r="F793">
            <v>40935656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1696303353</v>
          </cell>
          <cell r="E794">
            <v>1563242520</v>
          </cell>
          <cell r="F794">
            <v>133060833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1938160098</v>
          </cell>
          <cell r="E795">
            <v>1786127623</v>
          </cell>
          <cell r="F795">
            <v>152032475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1818376158</v>
          </cell>
          <cell r="E796">
            <v>1675739733</v>
          </cell>
          <cell r="F796">
            <v>142636425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3181522480</v>
          </cell>
          <cell r="E797">
            <v>2931958610</v>
          </cell>
          <cell r="F797">
            <v>249563870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1563040541</v>
          </cell>
          <cell r="E798">
            <v>1440433063</v>
          </cell>
          <cell r="F798">
            <v>122607478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743881155</v>
          </cell>
          <cell r="E799">
            <v>685529891</v>
          </cell>
          <cell r="F799">
            <v>58351264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2446542467</v>
          </cell>
          <cell r="E800">
            <v>2254631641</v>
          </cell>
          <cell r="F800">
            <v>191910826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3327755528</v>
          </cell>
          <cell r="E801">
            <v>3066720896</v>
          </cell>
          <cell r="F801">
            <v>261034632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3623527762</v>
          </cell>
          <cell r="E802">
            <v>3339292268</v>
          </cell>
          <cell r="F802">
            <v>284235494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1022868379</v>
          </cell>
          <cell r="E803">
            <v>942632896</v>
          </cell>
          <cell r="F803">
            <v>80235483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1699355173</v>
          </cell>
          <cell r="E804">
            <v>1566054951</v>
          </cell>
          <cell r="F804">
            <v>133300222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591544468</v>
          </cell>
          <cell r="E805">
            <v>545142744</v>
          </cell>
          <cell r="F805">
            <v>46401724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988535402</v>
          </cell>
          <cell r="E806">
            <v>910993055</v>
          </cell>
          <cell r="F806">
            <v>77542347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1881701425</v>
          </cell>
          <cell r="E807">
            <v>1734097662</v>
          </cell>
          <cell r="F807">
            <v>147603763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1582114416</v>
          </cell>
          <cell r="E808">
            <v>1458010752</v>
          </cell>
          <cell r="F808">
            <v>124103664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6837348672</v>
          </cell>
          <cell r="E809">
            <v>6301015766</v>
          </cell>
          <cell r="F809">
            <v>536332906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767787080</v>
          </cell>
          <cell r="E810">
            <v>707560595</v>
          </cell>
          <cell r="F810">
            <v>60226485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693780442</v>
          </cell>
          <cell r="E811">
            <v>639359160</v>
          </cell>
          <cell r="F811">
            <v>54421282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14966125893</v>
          </cell>
          <cell r="E812">
            <v>13792158296</v>
          </cell>
          <cell r="F812">
            <v>1173967597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4991760451</v>
          </cell>
          <cell r="E813">
            <v>4600198529</v>
          </cell>
          <cell r="F813">
            <v>391561922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789404139</v>
          </cell>
          <cell r="E814">
            <v>727481976</v>
          </cell>
          <cell r="F814">
            <v>61922163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1946298285</v>
          </cell>
          <cell r="E815">
            <v>1793627437</v>
          </cell>
          <cell r="F815">
            <v>152670848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1012695645</v>
          </cell>
          <cell r="E816">
            <v>933258128</v>
          </cell>
          <cell r="F816">
            <v>79437517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1553885080</v>
          </cell>
          <cell r="E817">
            <v>1431995772</v>
          </cell>
          <cell r="F817">
            <v>121889308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2060232903</v>
          </cell>
          <cell r="E818">
            <v>1898624836</v>
          </cell>
          <cell r="F818">
            <v>161608067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613670163</v>
          </cell>
          <cell r="E819">
            <v>565532864</v>
          </cell>
          <cell r="F819">
            <v>48137299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519826695</v>
          </cell>
          <cell r="E820">
            <v>479050631</v>
          </cell>
          <cell r="F820">
            <v>40776064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3859789503</v>
          </cell>
          <cell r="E821">
            <v>3557021249</v>
          </cell>
          <cell r="F821">
            <v>302768254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951913561</v>
          </cell>
          <cell r="E822">
            <v>877243891</v>
          </cell>
          <cell r="F822">
            <v>74669670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2768509490</v>
          </cell>
          <cell r="E823">
            <v>2551343040</v>
          </cell>
          <cell r="F823">
            <v>217166450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5671044747</v>
          </cell>
          <cell r="E824">
            <v>5226198645</v>
          </cell>
          <cell r="F824">
            <v>444846102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2346849676</v>
          </cell>
          <cell r="E825">
            <v>2162758917</v>
          </cell>
          <cell r="F825">
            <v>184090759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835181441</v>
          </cell>
          <cell r="E826">
            <v>769668431</v>
          </cell>
          <cell r="F826">
            <v>65513010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12959808479</v>
          </cell>
          <cell r="E827">
            <v>11943219729</v>
          </cell>
          <cell r="F827">
            <v>1016588750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19949748157</v>
          </cell>
          <cell r="E828">
            <v>18384857011</v>
          </cell>
          <cell r="F828">
            <v>1564891146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414284582</v>
          </cell>
          <cell r="E829">
            <v>381787416</v>
          </cell>
          <cell r="F829">
            <v>32497166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6839637537</v>
          </cell>
          <cell r="E830">
            <v>6303125089</v>
          </cell>
          <cell r="F830">
            <v>536512448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3019776014</v>
          </cell>
          <cell r="E831">
            <v>2782899803</v>
          </cell>
          <cell r="F831">
            <v>236876211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842048036</v>
          </cell>
          <cell r="E832">
            <v>775996399</v>
          </cell>
          <cell r="F832">
            <v>66051637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1523366879</v>
          </cell>
          <cell r="E833">
            <v>1403871469</v>
          </cell>
          <cell r="F833">
            <v>119495410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1261927622</v>
          </cell>
          <cell r="E834">
            <v>1162939938</v>
          </cell>
          <cell r="F834">
            <v>98987684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4849087860</v>
          </cell>
          <cell r="E835">
            <v>4468717411</v>
          </cell>
          <cell r="F835">
            <v>380370449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5591951742</v>
          </cell>
          <cell r="E836">
            <v>5153309825</v>
          </cell>
          <cell r="F836">
            <v>438641917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1013712918</v>
          </cell>
          <cell r="E837">
            <v>934195605</v>
          </cell>
          <cell r="F837">
            <v>79517313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4553569945</v>
          </cell>
          <cell r="E838">
            <v>4196380409</v>
          </cell>
          <cell r="F838">
            <v>357189536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772364810</v>
          </cell>
          <cell r="E839">
            <v>711779240</v>
          </cell>
          <cell r="F839">
            <v>60585570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25563571277</v>
          </cell>
          <cell r="E840">
            <v>23558322587</v>
          </cell>
          <cell r="F840">
            <v>2005248690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1915271447</v>
          </cell>
          <cell r="E841">
            <v>1765034396</v>
          </cell>
          <cell r="F841">
            <v>150237051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1016001783</v>
          </cell>
          <cell r="E842">
            <v>936304928</v>
          </cell>
          <cell r="F842">
            <v>79696855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4144626048</v>
          </cell>
          <cell r="E843">
            <v>3819514746</v>
          </cell>
          <cell r="F843">
            <v>325111302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12689976716</v>
          </cell>
          <cell r="E844">
            <v>11694554015</v>
          </cell>
          <cell r="F844">
            <v>995422701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1871274373</v>
          </cell>
          <cell r="E845">
            <v>1724488525</v>
          </cell>
          <cell r="F845">
            <v>146785848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1310756744</v>
          </cell>
          <cell r="E846">
            <v>1207938823</v>
          </cell>
          <cell r="F846">
            <v>102817921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2954670518</v>
          </cell>
          <cell r="E847">
            <v>2722901289</v>
          </cell>
          <cell r="F847">
            <v>231769229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2604982795</v>
          </cell>
          <cell r="E848">
            <v>2400643648</v>
          </cell>
          <cell r="F848">
            <v>204339147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1844316629</v>
          </cell>
          <cell r="E849">
            <v>1699645391</v>
          </cell>
          <cell r="F849">
            <v>144671238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1360094502</v>
          </cell>
          <cell r="E850">
            <v>1253406447</v>
          </cell>
          <cell r="F850">
            <v>106688055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4483378082</v>
          </cell>
          <cell r="E851">
            <v>4131694511</v>
          </cell>
          <cell r="F851">
            <v>351683571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7285966230</v>
          </cell>
          <cell r="E852">
            <v>6714443023</v>
          </cell>
          <cell r="F852">
            <v>571523207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1899503709</v>
          </cell>
          <cell r="E853">
            <v>1750503506</v>
          </cell>
          <cell r="F853">
            <v>149000203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25732438657</v>
          </cell>
          <cell r="E854">
            <v>23713943731</v>
          </cell>
          <cell r="F854">
            <v>2018494926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346127266</v>
          </cell>
          <cell r="E855">
            <v>318976472</v>
          </cell>
          <cell r="F855">
            <v>27150794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547547394</v>
          </cell>
          <cell r="E856">
            <v>504596873</v>
          </cell>
          <cell r="F856">
            <v>42950521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1457752746</v>
          </cell>
          <cell r="E857">
            <v>1343404217</v>
          </cell>
          <cell r="F857">
            <v>114348529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2967132117</v>
          </cell>
          <cell r="E858">
            <v>2734385380</v>
          </cell>
          <cell r="F858">
            <v>232746737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1002522911</v>
          </cell>
          <cell r="E859">
            <v>923883361</v>
          </cell>
          <cell r="F859">
            <v>78639550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16239497840</v>
          </cell>
          <cell r="E860">
            <v>14965644847</v>
          </cell>
          <cell r="F860">
            <v>1273852993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690728622</v>
          </cell>
          <cell r="E861">
            <v>636546729</v>
          </cell>
          <cell r="F861">
            <v>54181893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1868731190</v>
          </cell>
          <cell r="E862">
            <v>1722144833</v>
          </cell>
          <cell r="F862">
            <v>146586357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351467951</v>
          </cell>
          <cell r="E863">
            <v>323898225</v>
          </cell>
          <cell r="F863">
            <v>27569726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143435546</v>
          </cell>
          <cell r="E864">
            <v>132184225</v>
          </cell>
          <cell r="F864">
            <v>11251321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1038381798</v>
          </cell>
          <cell r="E865">
            <v>956929417</v>
          </cell>
          <cell r="F865">
            <v>81452381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953185152</v>
          </cell>
          <cell r="E866">
            <v>878415737</v>
          </cell>
          <cell r="F866">
            <v>74769415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372830692</v>
          </cell>
          <cell r="E867">
            <v>343585238</v>
          </cell>
          <cell r="F867">
            <v>29245454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1182834617</v>
          </cell>
          <cell r="E868">
            <v>1090051119</v>
          </cell>
          <cell r="F868">
            <v>92783498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1802099784</v>
          </cell>
          <cell r="E869">
            <v>1660740105</v>
          </cell>
          <cell r="F869">
            <v>141359679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477355531</v>
          </cell>
          <cell r="E870">
            <v>439910976</v>
          </cell>
          <cell r="F870">
            <v>37444555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540172162</v>
          </cell>
          <cell r="E871">
            <v>497800167</v>
          </cell>
          <cell r="F871">
            <v>42371995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818650749</v>
          </cell>
          <cell r="E872">
            <v>754434434</v>
          </cell>
          <cell r="F872">
            <v>64216315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4700565948</v>
          </cell>
          <cell r="E873">
            <v>4331845802</v>
          </cell>
          <cell r="F873">
            <v>368720146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1155113917</v>
          </cell>
          <cell r="E874">
            <v>1064504877</v>
          </cell>
          <cell r="F874">
            <v>90609040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477101213</v>
          </cell>
          <cell r="E875">
            <v>439676607</v>
          </cell>
          <cell r="F875">
            <v>37424606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594087651</v>
          </cell>
          <cell r="E876">
            <v>547486436</v>
          </cell>
          <cell r="F876">
            <v>46601215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1132225266</v>
          </cell>
          <cell r="E877">
            <v>1043411649</v>
          </cell>
          <cell r="F877">
            <v>88813617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1669091290</v>
          </cell>
          <cell r="E878">
            <v>1538165017</v>
          </cell>
          <cell r="F878">
            <v>130926273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2685601710</v>
          </cell>
          <cell r="E879">
            <v>2474938683</v>
          </cell>
          <cell r="F879">
            <v>210663027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375628194</v>
          </cell>
          <cell r="E880">
            <v>346163299</v>
          </cell>
          <cell r="F880">
            <v>29464895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851457815</v>
          </cell>
          <cell r="E881">
            <v>784668060</v>
          </cell>
          <cell r="F881">
            <v>66789755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2229100283</v>
          </cell>
          <cell r="E882">
            <v>2054245981</v>
          </cell>
          <cell r="F882">
            <v>174854302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485748037</v>
          </cell>
          <cell r="E883">
            <v>447645159</v>
          </cell>
          <cell r="F883">
            <v>38102878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745661384</v>
          </cell>
          <cell r="E884">
            <v>687170475</v>
          </cell>
          <cell r="F884">
            <v>58490909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1052877943</v>
          </cell>
          <cell r="E885">
            <v>970288461</v>
          </cell>
          <cell r="F885">
            <v>82589482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12687433533</v>
          </cell>
          <cell r="E886">
            <v>11692210323</v>
          </cell>
          <cell r="F886">
            <v>995223210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591798786</v>
          </cell>
          <cell r="E887">
            <v>545377113</v>
          </cell>
          <cell r="F887">
            <v>46421673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710565452</v>
          </cell>
          <cell r="E888">
            <v>654827526</v>
          </cell>
          <cell r="F888">
            <v>55737926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9004649597</v>
          </cell>
          <cell r="E889">
            <v>8298310032</v>
          </cell>
          <cell r="F889">
            <v>706339565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1312028335</v>
          </cell>
          <cell r="E890">
            <v>1209110669</v>
          </cell>
          <cell r="F890">
            <v>102917666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852729407</v>
          </cell>
          <cell r="E891">
            <v>785839906</v>
          </cell>
          <cell r="F891">
            <v>66889501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331122484</v>
          </cell>
          <cell r="E892">
            <v>305148690</v>
          </cell>
          <cell r="F892">
            <v>25973794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719212276</v>
          </cell>
          <cell r="E893">
            <v>662796079</v>
          </cell>
          <cell r="F893">
            <v>56416197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729893647</v>
          </cell>
          <cell r="E894">
            <v>672639585</v>
          </cell>
          <cell r="F894">
            <v>57254062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406400713</v>
          </cell>
          <cell r="E895">
            <v>374521971</v>
          </cell>
          <cell r="F895">
            <v>31878742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648003140</v>
          </cell>
          <cell r="E896">
            <v>597172705</v>
          </cell>
          <cell r="F896">
            <v>50830435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303910421</v>
          </cell>
          <cell r="E897">
            <v>280071186</v>
          </cell>
          <cell r="F897">
            <v>23839235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1107302069</v>
          </cell>
          <cell r="E898">
            <v>1020443468</v>
          </cell>
          <cell r="F898">
            <v>86858601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2066082225</v>
          </cell>
          <cell r="E899">
            <v>1904015328</v>
          </cell>
          <cell r="F899">
            <v>162066897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934874232</v>
          </cell>
          <cell r="E900">
            <v>861541155</v>
          </cell>
          <cell r="F900">
            <v>73333077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4117922622</v>
          </cell>
          <cell r="E901">
            <v>3794905980</v>
          </cell>
          <cell r="F901">
            <v>323016642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1725041326</v>
          </cell>
          <cell r="E902">
            <v>1589726239</v>
          </cell>
          <cell r="F902">
            <v>135315087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484730763</v>
          </cell>
          <cell r="E903">
            <v>446707683</v>
          </cell>
          <cell r="F903">
            <v>38023080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2750961524</v>
          </cell>
          <cell r="E904">
            <v>2535171565</v>
          </cell>
          <cell r="F904">
            <v>215789959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861121912</v>
          </cell>
          <cell r="E905">
            <v>793574089</v>
          </cell>
          <cell r="F905">
            <v>67547823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1936888506</v>
          </cell>
          <cell r="E906">
            <v>1784955777</v>
          </cell>
          <cell r="F906">
            <v>151932729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970224481</v>
          </cell>
          <cell r="E907">
            <v>894118473</v>
          </cell>
          <cell r="F907">
            <v>76106008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882738971</v>
          </cell>
          <cell r="E908">
            <v>813495470</v>
          </cell>
          <cell r="F908">
            <v>69243501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1628908992</v>
          </cell>
          <cell r="E909">
            <v>1501134684</v>
          </cell>
          <cell r="F909">
            <v>127774308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894946252</v>
          </cell>
          <cell r="E910">
            <v>824745192</v>
          </cell>
          <cell r="F910">
            <v>70201060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230921056</v>
          </cell>
          <cell r="E911">
            <v>212807228</v>
          </cell>
          <cell r="F911">
            <v>18113828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439716416</v>
          </cell>
          <cell r="E912">
            <v>405224335</v>
          </cell>
          <cell r="F912">
            <v>34492081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640627908</v>
          </cell>
          <cell r="E913">
            <v>590375998</v>
          </cell>
          <cell r="F913">
            <v>50251910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8314429612</v>
          </cell>
          <cell r="E914">
            <v>7662232041</v>
          </cell>
          <cell r="F914">
            <v>652197571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539663525</v>
          </cell>
          <cell r="E915">
            <v>497331428</v>
          </cell>
          <cell r="F915">
            <v>42332097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1805151604</v>
          </cell>
          <cell r="E916">
            <v>1663552535</v>
          </cell>
          <cell r="F916">
            <v>141599069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865191005</v>
          </cell>
          <cell r="E917">
            <v>797323996</v>
          </cell>
          <cell r="F917">
            <v>67867009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3637006634</v>
          </cell>
          <cell r="E918">
            <v>3351713835</v>
          </cell>
          <cell r="F918">
            <v>285292799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4322394570</v>
          </cell>
          <cell r="E919">
            <v>3983338812</v>
          </cell>
          <cell r="F919">
            <v>339055758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3302578012</v>
          </cell>
          <cell r="E920">
            <v>3043518346</v>
          </cell>
          <cell r="F920">
            <v>259059666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1709019270</v>
          </cell>
          <cell r="E921">
            <v>1574960980</v>
          </cell>
          <cell r="F921">
            <v>134058290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518300785</v>
          </cell>
          <cell r="E922">
            <v>477644416</v>
          </cell>
          <cell r="F922">
            <v>40656369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3546214985</v>
          </cell>
          <cell r="E923">
            <v>3268044033</v>
          </cell>
          <cell r="F923">
            <v>278170952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439970735</v>
          </cell>
          <cell r="E924">
            <v>405458705</v>
          </cell>
          <cell r="F924">
            <v>34512030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840267808</v>
          </cell>
          <cell r="E925">
            <v>774355815</v>
          </cell>
          <cell r="F925">
            <v>65911993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481678943</v>
          </cell>
          <cell r="E926">
            <v>443895252</v>
          </cell>
          <cell r="F926">
            <v>37783691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4655551601</v>
          </cell>
          <cell r="E927">
            <v>4290362455</v>
          </cell>
          <cell r="F927">
            <v>365189146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370287509</v>
          </cell>
          <cell r="E928">
            <v>341241546</v>
          </cell>
          <cell r="F928">
            <v>29045963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777959814</v>
          </cell>
          <cell r="E929">
            <v>716935363</v>
          </cell>
          <cell r="F929">
            <v>61024451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1416044538</v>
          </cell>
          <cell r="E930">
            <v>1304967669</v>
          </cell>
          <cell r="F930">
            <v>111076869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3160922694</v>
          </cell>
          <cell r="E931">
            <v>2912974705</v>
          </cell>
          <cell r="F931">
            <v>247947989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1566855316</v>
          </cell>
          <cell r="E932">
            <v>1443948601</v>
          </cell>
          <cell r="F932">
            <v>122906715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1326778799</v>
          </cell>
          <cell r="E933">
            <v>1222704082</v>
          </cell>
          <cell r="F933">
            <v>104074717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636558814</v>
          </cell>
          <cell r="E934">
            <v>586626091</v>
          </cell>
          <cell r="F934">
            <v>49932723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1042450891</v>
          </cell>
          <cell r="E935">
            <v>960679324</v>
          </cell>
          <cell r="F935">
            <v>81771567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910459671</v>
          </cell>
          <cell r="E936">
            <v>839041713</v>
          </cell>
          <cell r="F936">
            <v>71417958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2579296642</v>
          </cell>
          <cell r="E937">
            <v>2376972360</v>
          </cell>
          <cell r="F937">
            <v>202324282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188449893</v>
          </cell>
          <cell r="E938">
            <v>173667572</v>
          </cell>
          <cell r="F938">
            <v>14782321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1308722197</v>
          </cell>
          <cell r="E939">
            <v>1206063869</v>
          </cell>
          <cell r="F939">
            <v>102658328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1288885366</v>
          </cell>
          <cell r="E940">
            <v>1187783072</v>
          </cell>
          <cell r="F940">
            <v>101102294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36882263484</v>
          </cell>
          <cell r="E941">
            <v>33989157910</v>
          </cell>
          <cell r="F941">
            <v>2893105574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1987497856</v>
          </cell>
          <cell r="E942">
            <v>1831595247</v>
          </cell>
          <cell r="F942">
            <v>155902609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2616427121</v>
          </cell>
          <cell r="E943">
            <v>2411190262</v>
          </cell>
          <cell r="F943">
            <v>205236859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1528707564</v>
          </cell>
          <cell r="E944">
            <v>1408793222</v>
          </cell>
          <cell r="F944">
            <v>119914342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7959401204</v>
          </cell>
          <cell r="E945">
            <v>7335052647</v>
          </cell>
          <cell r="F945">
            <v>624348557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1979359669</v>
          </cell>
          <cell r="E946">
            <v>1824095433</v>
          </cell>
          <cell r="F946">
            <v>155264236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1055929763</v>
          </cell>
          <cell r="E947">
            <v>973100891</v>
          </cell>
          <cell r="F947">
            <v>82828872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2082867235</v>
          </cell>
          <cell r="E948">
            <v>1919483694</v>
          </cell>
          <cell r="F948">
            <v>163383541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3992797997</v>
          </cell>
          <cell r="E949">
            <v>3679596337</v>
          </cell>
          <cell r="F949">
            <v>313201660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3110313344</v>
          </cell>
          <cell r="E950">
            <v>2866335236</v>
          </cell>
          <cell r="F950">
            <v>243978108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2445270875</v>
          </cell>
          <cell r="E951">
            <v>2253459795</v>
          </cell>
          <cell r="F951">
            <v>191811080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4570609274</v>
          </cell>
          <cell r="E952">
            <v>4212083145</v>
          </cell>
          <cell r="F952">
            <v>358526129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6983836038</v>
          </cell>
          <cell r="E953">
            <v>6436012421</v>
          </cell>
          <cell r="F953">
            <v>547823617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2830054529</v>
          </cell>
          <cell r="E954">
            <v>2608060385</v>
          </cell>
          <cell r="F954">
            <v>221994144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5146386004</v>
          </cell>
          <cell r="E955">
            <v>4742694999</v>
          </cell>
          <cell r="F955">
            <v>403691005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2625328263</v>
          </cell>
          <cell r="E956">
            <v>2419393184</v>
          </cell>
          <cell r="F956">
            <v>205935079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8768642174</v>
          </cell>
          <cell r="E957">
            <v>8080815421</v>
          </cell>
          <cell r="F957">
            <v>687826753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5338396354</v>
          </cell>
          <cell r="E958">
            <v>4919643740</v>
          </cell>
          <cell r="F958">
            <v>418752614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2784277227</v>
          </cell>
          <cell r="E959">
            <v>2565873930</v>
          </cell>
          <cell r="F959">
            <v>218403297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10495463728</v>
          </cell>
          <cell r="E960">
            <v>9672182244</v>
          </cell>
          <cell r="F960">
            <v>823281484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8983032538</v>
          </cell>
          <cell r="E961">
            <v>8278388651</v>
          </cell>
          <cell r="F961">
            <v>704643887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3803839467</v>
          </cell>
          <cell r="E962">
            <v>3505460026</v>
          </cell>
          <cell r="F962">
            <v>298379441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6058371585</v>
          </cell>
          <cell r="E963">
            <v>5583142926</v>
          </cell>
          <cell r="F963">
            <v>475228659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4911904491</v>
          </cell>
          <cell r="E964">
            <v>4526606602</v>
          </cell>
          <cell r="F964">
            <v>385297889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4546194713</v>
          </cell>
          <cell r="E965">
            <v>4189583702</v>
          </cell>
          <cell r="F965">
            <v>356611011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4131910131</v>
          </cell>
          <cell r="E966">
            <v>3807796286</v>
          </cell>
          <cell r="F966">
            <v>324113845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33523989755</v>
          </cell>
          <cell r="E967">
            <v>30894312711</v>
          </cell>
          <cell r="F967">
            <v>2629677044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751765024</v>
          </cell>
          <cell r="E968">
            <v>692795336</v>
          </cell>
          <cell r="F968">
            <v>58969688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1280238542</v>
          </cell>
          <cell r="E969">
            <v>1179814520</v>
          </cell>
          <cell r="F969">
            <v>100424022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994639042</v>
          </cell>
          <cell r="E970">
            <v>916617916</v>
          </cell>
          <cell r="F970">
            <v>78021126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1780991361</v>
          </cell>
          <cell r="E971">
            <v>1641287462</v>
          </cell>
          <cell r="F971">
            <v>139703899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1691725623</v>
          </cell>
          <cell r="E972">
            <v>1559023875</v>
          </cell>
          <cell r="F972">
            <v>132701748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3801041966</v>
          </cell>
          <cell r="E973">
            <v>3502881965</v>
          </cell>
          <cell r="F973">
            <v>298160001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2767492217</v>
          </cell>
          <cell r="E974">
            <v>2550405563</v>
          </cell>
          <cell r="F974">
            <v>217086654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1111116844</v>
          </cell>
          <cell r="E975">
            <v>1023959006</v>
          </cell>
          <cell r="F975">
            <v>87157838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1111625481</v>
          </cell>
          <cell r="E976">
            <v>1024427745</v>
          </cell>
          <cell r="F976">
            <v>87197736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7961181433</v>
          </cell>
          <cell r="E977">
            <v>7336693232</v>
          </cell>
          <cell r="F977">
            <v>624488201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1157148464</v>
          </cell>
          <cell r="E978">
            <v>1066379830</v>
          </cell>
          <cell r="F978">
            <v>90768634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2258855529</v>
          </cell>
          <cell r="E979">
            <v>2081667176</v>
          </cell>
          <cell r="F979">
            <v>177188353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1565838042</v>
          </cell>
          <cell r="E980">
            <v>1443011124</v>
          </cell>
          <cell r="F980">
            <v>122826918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1660953103</v>
          </cell>
          <cell r="E981">
            <v>1530665202</v>
          </cell>
          <cell r="F981">
            <v>130287901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8945647741</v>
          </cell>
          <cell r="E982">
            <v>8243936379</v>
          </cell>
          <cell r="F982">
            <v>701711362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1222253960</v>
          </cell>
          <cell r="E983">
            <v>1126378344</v>
          </cell>
          <cell r="F983">
            <v>95875616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2295223052</v>
          </cell>
          <cell r="E984">
            <v>2115181971</v>
          </cell>
          <cell r="F984">
            <v>180041081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5327969302</v>
          </cell>
          <cell r="E985">
            <v>4910034603</v>
          </cell>
          <cell r="F985">
            <v>417934699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5189874441</v>
          </cell>
          <cell r="E986">
            <v>4782772131</v>
          </cell>
          <cell r="F986">
            <v>407102310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965901070</v>
          </cell>
          <cell r="E987">
            <v>890134197</v>
          </cell>
          <cell r="F987">
            <v>75766873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2465362024</v>
          </cell>
          <cell r="E988">
            <v>2271974961</v>
          </cell>
          <cell r="F988">
            <v>193387063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1358059956</v>
          </cell>
          <cell r="E989">
            <v>1251531493</v>
          </cell>
          <cell r="F989">
            <v>106528463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2536316842</v>
          </cell>
          <cell r="E990">
            <v>2337363966</v>
          </cell>
          <cell r="F990">
            <v>198952876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4819332614</v>
          </cell>
          <cell r="E991">
            <v>4441296216</v>
          </cell>
          <cell r="F991">
            <v>378036398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4758550530</v>
          </cell>
          <cell r="E992">
            <v>4385281979</v>
          </cell>
          <cell r="F992">
            <v>373268551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3037578298</v>
          </cell>
          <cell r="E993">
            <v>2799305647</v>
          </cell>
          <cell r="F993">
            <v>238272651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751256387</v>
          </cell>
          <cell r="E994">
            <v>692326597</v>
          </cell>
          <cell r="F994">
            <v>58929790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1624585580</v>
          </cell>
          <cell r="E995">
            <v>1497150408</v>
          </cell>
          <cell r="F995">
            <v>127435172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3999918911</v>
          </cell>
          <cell r="E996">
            <v>3686158675</v>
          </cell>
          <cell r="F996">
            <v>313760236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1820919341</v>
          </cell>
          <cell r="E997">
            <v>1678083425</v>
          </cell>
          <cell r="F997">
            <v>142835916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565858315</v>
          </cell>
          <cell r="E998">
            <v>521471455</v>
          </cell>
          <cell r="F998">
            <v>44386860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5047710487</v>
          </cell>
          <cell r="E999">
            <v>4651759752</v>
          </cell>
          <cell r="F999">
            <v>395950735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1500223910</v>
          </cell>
          <cell r="E1000">
            <v>1382543872</v>
          </cell>
          <cell r="F1000">
            <v>117680038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3977284578</v>
          </cell>
          <cell r="E1001">
            <v>3665299816</v>
          </cell>
          <cell r="F1001">
            <v>311984762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4467356026</v>
          </cell>
          <cell r="E1002">
            <v>4116929252</v>
          </cell>
          <cell r="F1002">
            <v>350426774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931568093</v>
          </cell>
          <cell r="E1003">
            <v>858494356</v>
          </cell>
          <cell r="F1003">
            <v>73073737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5075939823</v>
          </cell>
          <cell r="E1004">
            <v>4677774732</v>
          </cell>
          <cell r="F1004">
            <v>398165091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1989023766</v>
          </cell>
          <cell r="E1005">
            <v>1833001462</v>
          </cell>
          <cell r="F1005">
            <v>156022304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2596844608</v>
          </cell>
          <cell r="E1006">
            <v>2393143834</v>
          </cell>
          <cell r="F1006">
            <v>203700774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1853726408</v>
          </cell>
          <cell r="E1007">
            <v>1708317051</v>
          </cell>
          <cell r="F1007">
            <v>145409357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1127647536</v>
          </cell>
          <cell r="E1008">
            <v>1039193004</v>
          </cell>
          <cell r="F1008">
            <v>88454532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614687437</v>
          </cell>
          <cell r="E1009">
            <v>566470341</v>
          </cell>
          <cell r="F1009">
            <v>48217096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865445324</v>
          </cell>
          <cell r="E1010">
            <v>797558365</v>
          </cell>
          <cell r="F1010">
            <v>67886959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1842790719</v>
          </cell>
          <cell r="E1011">
            <v>1698239176</v>
          </cell>
          <cell r="F1011">
            <v>144551543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1681552889</v>
          </cell>
          <cell r="E1012">
            <v>1549649107</v>
          </cell>
          <cell r="F1012">
            <v>131903782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934619913</v>
          </cell>
          <cell r="E1013">
            <v>861306786</v>
          </cell>
          <cell r="F1013">
            <v>73313127</v>
          </cell>
        </row>
        <row r="1014">
          <cell r="A1014" t="str">
            <v>76001</v>
          </cell>
          <cell r="B1014" t="str">
            <v>VALLE</v>
          </cell>
          <cell r="C1014" t="str">
            <v>CALI</v>
          </cell>
          <cell r="D1014">
            <v>124677787795</v>
          </cell>
          <cell r="E1014">
            <v>114897856502</v>
          </cell>
          <cell r="F1014">
            <v>9779931293</v>
          </cell>
        </row>
        <row r="1015">
          <cell r="A1015" t="str">
            <v>76020</v>
          </cell>
          <cell r="B1015" t="str">
            <v>VALLE</v>
          </cell>
          <cell r="C1015" t="str">
            <v>ALCALA</v>
          </cell>
          <cell r="D1015">
            <v>2020813559</v>
          </cell>
          <cell r="E1015">
            <v>1862297611</v>
          </cell>
          <cell r="F1015">
            <v>158515948</v>
          </cell>
        </row>
        <row r="1016">
          <cell r="A1016" t="str">
            <v>76036</v>
          </cell>
          <cell r="B1016" t="str">
            <v>VALLE</v>
          </cell>
          <cell r="C1016" t="str">
            <v>ANDALUCIA</v>
          </cell>
          <cell r="D1016">
            <v>2131696357</v>
          </cell>
          <cell r="E1016">
            <v>1964482579</v>
          </cell>
          <cell r="F1016">
            <v>167213778</v>
          </cell>
        </row>
        <row r="1017">
          <cell r="A1017" t="str">
            <v>76041</v>
          </cell>
          <cell r="B1017" t="str">
            <v>VALLE</v>
          </cell>
          <cell r="C1017" t="str">
            <v>ANSERMANUEVO</v>
          </cell>
          <cell r="D1017">
            <v>2983154172</v>
          </cell>
          <cell r="E1017">
            <v>2749150639</v>
          </cell>
          <cell r="F1017">
            <v>234003533</v>
          </cell>
        </row>
        <row r="1018">
          <cell r="A1018" t="str">
            <v>76054</v>
          </cell>
          <cell r="B1018" t="str">
            <v>VALLE</v>
          </cell>
          <cell r="C1018" t="str">
            <v>ARGELIA</v>
          </cell>
          <cell r="D1018">
            <v>1106030477</v>
          </cell>
          <cell r="E1018">
            <v>1019271622</v>
          </cell>
          <cell r="F1018">
            <v>86758855</v>
          </cell>
        </row>
        <row r="1019">
          <cell r="A1019" t="str">
            <v>76100</v>
          </cell>
          <cell r="B1019" t="str">
            <v>VALLE</v>
          </cell>
          <cell r="C1019" t="str">
            <v>BOLIVAR</v>
          </cell>
          <cell r="D1019">
            <v>2287847820</v>
          </cell>
          <cell r="E1019">
            <v>2108385264</v>
          </cell>
          <cell r="F1019">
            <v>179462556</v>
          </cell>
        </row>
        <row r="1020">
          <cell r="A1020" t="str">
            <v>76109</v>
          </cell>
          <cell r="B1020" t="str">
            <v>VALLE</v>
          </cell>
          <cell r="C1020" t="str">
            <v>BUENAVENTURA</v>
          </cell>
          <cell r="D1020">
            <v>38503797244</v>
          </cell>
          <cell r="E1020">
            <v>35483495888</v>
          </cell>
          <cell r="F1020">
            <v>3020301356</v>
          </cell>
        </row>
        <row r="1021">
          <cell r="A1021" t="str">
            <v>76111</v>
          </cell>
          <cell r="B1021" t="str">
            <v>VALLE</v>
          </cell>
          <cell r="C1021" t="str">
            <v>BUGA</v>
          </cell>
          <cell r="D1021">
            <v>10183415120</v>
          </cell>
          <cell r="E1021">
            <v>9384611244</v>
          </cell>
          <cell r="F1021">
            <v>798803876</v>
          </cell>
        </row>
        <row r="1022">
          <cell r="A1022" t="str">
            <v>76113</v>
          </cell>
          <cell r="B1022" t="str">
            <v>VALLE</v>
          </cell>
          <cell r="C1022" t="str">
            <v>BUGALAGRANDE</v>
          </cell>
          <cell r="D1022">
            <v>2492828405</v>
          </cell>
          <cell r="E1022">
            <v>2297286834</v>
          </cell>
          <cell r="F1022">
            <v>195541571</v>
          </cell>
        </row>
        <row r="1023">
          <cell r="A1023" t="str">
            <v>76122</v>
          </cell>
          <cell r="B1023" t="str">
            <v>VALLE</v>
          </cell>
          <cell r="C1023" t="str">
            <v>CAICEDONIA</v>
          </cell>
          <cell r="D1023">
            <v>4467101708</v>
          </cell>
          <cell r="E1023">
            <v>4116694883</v>
          </cell>
          <cell r="F1023">
            <v>350406825</v>
          </cell>
        </row>
        <row r="1024">
          <cell r="A1024" t="str">
            <v>76126</v>
          </cell>
          <cell r="B1024" t="str">
            <v>VALLE</v>
          </cell>
          <cell r="C1024" t="str">
            <v>CALIMA (DARIEN)</v>
          </cell>
          <cell r="D1024">
            <v>2469176799</v>
          </cell>
          <cell r="E1024">
            <v>2275490499</v>
          </cell>
          <cell r="F1024">
            <v>193686300</v>
          </cell>
        </row>
        <row r="1025">
          <cell r="A1025" t="str">
            <v>76130</v>
          </cell>
          <cell r="B1025" t="str">
            <v>VALLE</v>
          </cell>
          <cell r="C1025" t="str">
            <v>CANDELARIA</v>
          </cell>
          <cell r="D1025">
            <v>6334815624</v>
          </cell>
          <cell r="E1025">
            <v>5837902240</v>
          </cell>
          <cell r="F1025">
            <v>496913384</v>
          </cell>
        </row>
        <row r="1026">
          <cell r="A1026" t="str">
            <v>76147</v>
          </cell>
          <cell r="B1026" t="str">
            <v>VALLE</v>
          </cell>
          <cell r="C1026" t="str">
            <v>CARTAGO</v>
          </cell>
          <cell r="D1026">
            <v>11917103270</v>
          </cell>
          <cell r="E1026">
            <v>10982306036</v>
          </cell>
          <cell r="F1026">
            <v>934797234</v>
          </cell>
        </row>
        <row r="1027">
          <cell r="A1027" t="str">
            <v>76233</v>
          </cell>
          <cell r="B1027" t="str">
            <v>VALLE</v>
          </cell>
          <cell r="C1027" t="str">
            <v>DAGUA</v>
          </cell>
          <cell r="D1027">
            <v>6001149957</v>
          </cell>
          <cell r="E1027">
            <v>5530409858</v>
          </cell>
          <cell r="F1027">
            <v>470740099</v>
          </cell>
        </row>
        <row r="1028">
          <cell r="A1028" t="str">
            <v>76243</v>
          </cell>
          <cell r="B1028" t="str">
            <v>VALLE</v>
          </cell>
          <cell r="C1028" t="str">
            <v>EL AGUILA</v>
          </cell>
          <cell r="D1028">
            <v>1781754316</v>
          </cell>
          <cell r="E1028">
            <v>1641990569</v>
          </cell>
          <cell r="F1028">
            <v>139763747</v>
          </cell>
        </row>
        <row r="1029">
          <cell r="A1029" t="str">
            <v>76246</v>
          </cell>
          <cell r="B1029" t="str">
            <v>VALLE</v>
          </cell>
          <cell r="C1029" t="str">
            <v>EL CAIRO</v>
          </cell>
          <cell r="D1029">
            <v>1318386294</v>
          </cell>
          <cell r="E1029">
            <v>1214969899</v>
          </cell>
          <cell r="F1029">
            <v>103416395</v>
          </cell>
        </row>
        <row r="1030">
          <cell r="A1030" t="str">
            <v>76248</v>
          </cell>
          <cell r="B1030" t="str">
            <v>VALLE</v>
          </cell>
          <cell r="C1030" t="str">
            <v>EL CERRITO</v>
          </cell>
          <cell r="D1030">
            <v>4399198710</v>
          </cell>
          <cell r="E1030">
            <v>4054118308</v>
          </cell>
          <cell r="F1030">
            <v>345080402</v>
          </cell>
        </row>
        <row r="1031">
          <cell r="A1031" t="str">
            <v>76250</v>
          </cell>
          <cell r="B1031" t="str">
            <v>VALLE</v>
          </cell>
          <cell r="C1031" t="str">
            <v>EL DOVIO</v>
          </cell>
          <cell r="D1031">
            <v>1765986579</v>
          </cell>
          <cell r="E1031">
            <v>1627459679</v>
          </cell>
          <cell r="F1031">
            <v>138526900</v>
          </cell>
        </row>
        <row r="1032">
          <cell r="A1032" t="str">
            <v>76275</v>
          </cell>
          <cell r="B1032" t="str">
            <v>VALLE</v>
          </cell>
          <cell r="C1032" t="str">
            <v>FLORIDA</v>
          </cell>
          <cell r="D1032">
            <v>5396635254</v>
          </cell>
          <cell r="E1032">
            <v>4973314285</v>
          </cell>
          <cell r="F1032">
            <v>423320969</v>
          </cell>
        </row>
        <row r="1033">
          <cell r="A1033" t="str">
            <v>76306</v>
          </cell>
          <cell r="B1033" t="str">
            <v>VALLE</v>
          </cell>
          <cell r="C1033" t="str">
            <v>GINEBRA</v>
          </cell>
          <cell r="D1033">
            <v>2232915058</v>
          </cell>
          <cell r="E1033">
            <v>2057761518</v>
          </cell>
          <cell r="F1033">
            <v>175153540</v>
          </cell>
        </row>
        <row r="1034">
          <cell r="A1034" t="str">
            <v>76318</v>
          </cell>
          <cell r="B1034" t="str">
            <v>VALLE</v>
          </cell>
          <cell r="C1034" t="str">
            <v>GUACARI</v>
          </cell>
          <cell r="D1034">
            <v>2969929618</v>
          </cell>
          <cell r="E1034">
            <v>2736963441</v>
          </cell>
          <cell r="F1034">
            <v>232966177</v>
          </cell>
        </row>
        <row r="1035">
          <cell r="A1035" t="str">
            <v>76364</v>
          </cell>
          <cell r="B1035" t="str">
            <v>VALLE</v>
          </cell>
          <cell r="C1035" t="str">
            <v>JAMUNDI</v>
          </cell>
          <cell r="D1035">
            <v>8480245172</v>
          </cell>
          <cell r="E1035">
            <v>7815040755</v>
          </cell>
          <cell r="F1035">
            <v>665204417</v>
          </cell>
        </row>
        <row r="1036">
          <cell r="A1036" t="str">
            <v>76377</v>
          </cell>
          <cell r="B1036" t="str">
            <v>VALLE</v>
          </cell>
          <cell r="C1036" t="str">
            <v>LA CUMBRE</v>
          </cell>
          <cell r="D1036">
            <v>1910948035</v>
          </cell>
          <cell r="E1036">
            <v>1761050120</v>
          </cell>
          <cell r="F1036">
            <v>149897915</v>
          </cell>
        </row>
        <row r="1037">
          <cell r="A1037" t="str">
            <v>76400</v>
          </cell>
          <cell r="B1037" t="str">
            <v>VALLE</v>
          </cell>
          <cell r="C1037" t="str">
            <v>LA UNION</v>
          </cell>
          <cell r="D1037">
            <v>4777115769</v>
          </cell>
          <cell r="E1037">
            <v>4402390930</v>
          </cell>
          <cell r="F1037">
            <v>374724839</v>
          </cell>
        </row>
        <row r="1038">
          <cell r="A1038" t="str">
            <v>76403</v>
          </cell>
          <cell r="B1038" t="str">
            <v>VALLE</v>
          </cell>
          <cell r="C1038" t="str">
            <v>LA VICTORIA</v>
          </cell>
          <cell r="D1038">
            <v>1804897286</v>
          </cell>
          <cell r="E1038">
            <v>1663318166</v>
          </cell>
          <cell r="F1038">
            <v>141579120</v>
          </cell>
        </row>
        <row r="1039">
          <cell r="A1039" t="str">
            <v>76497</v>
          </cell>
          <cell r="B1039" t="str">
            <v>VALLE</v>
          </cell>
          <cell r="C1039" t="str">
            <v>OBANDO</v>
          </cell>
          <cell r="D1039">
            <v>1775904994</v>
          </cell>
          <cell r="E1039">
            <v>1636600078</v>
          </cell>
          <cell r="F1039">
            <v>139304916</v>
          </cell>
        </row>
        <row r="1040">
          <cell r="A1040" t="str">
            <v>76520</v>
          </cell>
          <cell r="B1040" t="str">
            <v>VALLE</v>
          </cell>
          <cell r="C1040" t="str">
            <v>PALMIRA</v>
          </cell>
          <cell r="D1040">
            <v>22265825314</v>
          </cell>
          <cell r="E1040">
            <v>20519257255</v>
          </cell>
          <cell r="F1040">
            <v>1746568059</v>
          </cell>
        </row>
        <row r="1041">
          <cell r="A1041" t="str">
            <v>76563</v>
          </cell>
          <cell r="B1041" t="str">
            <v>VALLE</v>
          </cell>
          <cell r="C1041" t="str">
            <v>PRADERA</v>
          </cell>
          <cell r="D1041">
            <v>5162916696</v>
          </cell>
          <cell r="E1041">
            <v>4757928996</v>
          </cell>
          <cell r="F1041">
            <v>404987700</v>
          </cell>
        </row>
        <row r="1042">
          <cell r="A1042" t="str">
            <v>76606</v>
          </cell>
          <cell r="B1042" t="str">
            <v>VALLE</v>
          </cell>
          <cell r="C1042" t="str">
            <v>RESTREPO</v>
          </cell>
          <cell r="D1042">
            <v>2369992645</v>
          </cell>
          <cell r="E1042">
            <v>2184086514</v>
          </cell>
          <cell r="F1042">
            <v>185906131</v>
          </cell>
        </row>
        <row r="1043">
          <cell r="A1043" t="str">
            <v>76616</v>
          </cell>
          <cell r="B1043" t="str">
            <v>VALLE</v>
          </cell>
          <cell r="C1043" t="str">
            <v>RIOFRIO</v>
          </cell>
          <cell r="D1043">
            <v>2369992645</v>
          </cell>
          <cell r="E1043">
            <v>2184086514</v>
          </cell>
          <cell r="F1043">
            <v>185906131</v>
          </cell>
        </row>
        <row r="1044">
          <cell r="A1044" t="str">
            <v>76622</v>
          </cell>
          <cell r="B1044" t="str">
            <v>VALLE</v>
          </cell>
          <cell r="C1044" t="str">
            <v>ROLDANILLO</v>
          </cell>
          <cell r="D1044">
            <v>4618166804</v>
          </cell>
          <cell r="E1044">
            <v>4255910184</v>
          </cell>
          <cell r="F1044">
            <v>362256620</v>
          </cell>
        </row>
        <row r="1045">
          <cell r="A1045" t="str">
            <v>76670</v>
          </cell>
          <cell r="B1045" t="str">
            <v>VALLE</v>
          </cell>
          <cell r="C1045" t="str">
            <v>SAN PEDRO</v>
          </cell>
          <cell r="D1045">
            <v>1433592504</v>
          </cell>
          <cell r="E1045">
            <v>1321139143</v>
          </cell>
          <cell r="F1045">
            <v>112453361</v>
          </cell>
        </row>
        <row r="1046">
          <cell r="A1046" t="str">
            <v>76736</v>
          </cell>
          <cell r="B1046" t="str">
            <v>VALLE</v>
          </cell>
          <cell r="C1046" t="str">
            <v>SEVILLA</v>
          </cell>
          <cell r="D1046">
            <v>6310909700</v>
          </cell>
          <cell r="E1046">
            <v>5815871535</v>
          </cell>
          <cell r="F1046">
            <v>495038165</v>
          </cell>
        </row>
        <row r="1047">
          <cell r="A1047" t="str">
            <v>76823</v>
          </cell>
          <cell r="B1047" t="str">
            <v>VALLE</v>
          </cell>
          <cell r="C1047" t="str">
            <v>TORO</v>
          </cell>
          <cell r="D1047">
            <v>2578279369</v>
          </cell>
          <cell r="E1047">
            <v>2376034883</v>
          </cell>
          <cell r="F1047">
            <v>202244486</v>
          </cell>
        </row>
        <row r="1048">
          <cell r="A1048" t="str">
            <v>76828</v>
          </cell>
          <cell r="B1048" t="str">
            <v>VALLE</v>
          </cell>
          <cell r="C1048" t="str">
            <v>TRUJILLO</v>
          </cell>
          <cell r="D1048">
            <v>3118197213</v>
          </cell>
          <cell r="E1048">
            <v>2873600681</v>
          </cell>
          <cell r="F1048">
            <v>244596532</v>
          </cell>
        </row>
        <row r="1049">
          <cell r="A1049" t="str">
            <v>76834</v>
          </cell>
          <cell r="B1049" t="str">
            <v>VALLE</v>
          </cell>
          <cell r="C1049" t="str">
            <v>TULUA</v>
          </cell>
          <cell r="D1049">
            <v>19285977280</v>
          </cell>
          <cell r="E1049">
            <v>17773153416</v>
          </cell>
          <cell r="F1049">
            <v>1512823864</v>
          </cell>
        </row>
        <row r="1050">
          <cell r="A1050" t="str">
            <v>76845</v>
          </cell>
          <cell r="B1050" t="str">
            <v>VALLE</v>
          </cell>
          <cell r="C1050" t="str">
            <v>ULLOA</v>
          </cell>
          <cell r="D1050">
            <v>696832262</v>
          </cell>
          <cell r="E1050">
            <v>642171590</v>
          </cell>
          <cell r="F1050">
            <v>54660672</v>
          </cell>
        </row>
        <row r="1051">
          <cell r="A1051" t="str">
            <v>76863</v>
          </cell>
          <cell r="B1051" t="str">
            <v>VALLE</v>
          </cell>
          <cell r="C1051" t="str">
            <v>VERSALLES</v>
          </cell>
          <cell r="D1051">
            <v>1457244110</v>
          </cell>
          <cell r="E1051">
            <v>1342935478</v>
          </cell>
          <cell r="F1051">
            <v>114308632</v>
          </cell>
        </row>
        <row r="1052">
          <cell r="A1052" t="str">
            <v>76869</v>
          </cell>
          <cell r="B1052" t="str">
            <v>VALLE</v>
          </cell>
          <cell r="C1052" t="str">
            <v>VIJES</v>
          </cell>
          <cell r="D1052">
            <v>1305670377</v>
          </cell>
          <cell r="E1052">
            <v>1203251439</v>
          </cell>
          <cell r="F1052">
            <v>102418938</v>
          </cell>
        </row>
        <row r="1053">
          <cell r="A1053" t="str">
            <v>76890</v>
          </cell>
          <cell r="B1053" t="str">
            <v>VALLE</v>
          </cell>
          <cell r="C1053" t="str">
            <v>YOTOCO</v>
          </cell>
          <cell r="D1053">
            <v>1803625694</v>
          </cell>
          <cell r="E1053">
            <v>1662146320</v>
          </cell>
          <cell r="F1053">
            <v>141479374</v>
          </cell>
        </row>
        <row r="1054">
          <cell r="A1054" t="str">
            <v>76892</v>
          </cell>
          <cell r="B1054" t="str">
            <v>VALLE</v>
          </cell>
          <cell r="C1054" t="str">
            <v>YUMBO</v>
          </cell>
          <cell r="D1054">
            <v>8893258163</v>
          </cell>
          <cell r="E1054">
            <v>8195656326</v>
          </cell>
          <cell r="F1054">
            <v>697601837</v>
          </cell>
        </row>
        <row r="1055">
          <cell r="A1055" t="str">
            <v>76895</v>
          </cell>
          <cell r="B1055" t="str">
            <v>VALLE</v>
          </cell>
          <cell r="C1055" t="str">
            <v>ZARZAL</v>
          </cell>
          <cell r="D1055">
            <v>4271276583</v>
          </cell>
          <cell r="E1055">
            <v>3936230604</v>
          </cell>
          <cell r="F1055">
            <v>335045979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10738846383</v>
          </cell>
          <cell r="E1056">
            <v>9896473562</v>
          </cell>
          <cell r="F1056">
            <v>842372821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6445698422</v>
          </cell>
          <cell r="E1057">
            <v>5940087208</v>
          </cell>
          <cell r="F1057">
            <v>505611214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630709493</v>
          </cell>
          <cell r="E1058">
            <v>581235600</v>
          </cell>
          <cell r="F1058">
            <v>49473893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3295965735</v>
          </cell>
          <cell r="E1059">
            <v>3037424747</v>
          </cell>
          <cell r="F1059">
            <v>258540988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694034760</v>
          </cell>
          <cell r="E1060">
            <v>639593529</v>
          </cell>
          <cell r="F1060">
            <v>54441231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7746536751</v>
          </cell>
          <cell r="E1061">
            <v>7138885632</v>
          </cell>
          <cell r="F1061">
            <v>607651119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7714492639</v>
          </cell>
          <cell r="E1062">
            <v>7109355114</v>
          </cell>
          <cell r="F1062">
            <v>605137525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13860604053</v>
          </cell>
          <cell r="E1063">
            <v>12773355412</v>
          </cell>
          <cell r="F1063">
            <v>1087248641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4378853243</v>
          </cell>
          <cell r="E1064">
            <v>4035368773</v>
          </cell>
          <cell r="F1064">
            <v>343484470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328833618</v>
          </cell>
          <cell r="E1065">
            <v>303039367</v>
          </cell>
          <cell r="F1065">
            <v>25794251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1623313988</v>
          </cell>
          <cell r="E1066">
            <v>1495978562</v>
          </cell>
          <cell r="F1066">
            <v>127335426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200657173</v>
          </cell>
          <cell r="E1067">
            <v>184917294</v>
          </cell>
          <cell r="F1067">
            <v>15739879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1828548892</v>
          </cell>
          <cell r="E1068">
            <v>1685114501</v>
          </cell>
          <cell r="F1068">
            <v>143434391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2091005422</v>
          </cell>
          <cell r="E1069">
            <v>1926983509</v>
          </cell>
          <cell r="F1069">
            <v>164021913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1600171019</v>
          </cell>
          <cell r="E1070">
            <v>1474650965</v>
          </cell>
          <cell r="F1070">
            <v>125520054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1294734688</v>
          </cell>
          <cell r="E1071">
            <v>1193173564</v>
          </cell>
          <cell r="F1071">
            <v>101561124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6084820693</v>
          </cell>
          <cell r="E1072">
            <v>5607517322</v>
          </cell>
          <cell r="F1072">
            <v>477303371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1746912703</v>
          </cell>
          <cell r="E1073">
            <v>1609881990</v>
          </cell>
          <cell r="F1073">
            <v>137030713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232192648</v>
          </cell>
          <cell r="E1074">
            <v>213979074</v>
          </cell>
          <cell r="F1074">
            <v>18213574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500498501</v>
          </cell>
          <cell r="E1075">
            <v>461238573</v>
          </cell>
          <cell r="F1075">
            <v>39259928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242365382</v>
          </cell>
          <cell r="E1076">
            <v>223353841</v>
          </cell>
          <cell r="F1076">
            <v>19011541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1299312418</v>
          </cell>
          <cell r="E1077">
            <v>1197392209</v>
          </cell>
          <cell r="F1077">
            <v>101920209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1254298071</v>
          </cell>
          <cell r="E1078">
            <v>1155908862</v>
          </cell>
          <cell r="F1078">
            <v>98389209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2508087506</v>
          </cell>
          <cell r="E1079">
            <v>2311348986</v>
          </cell>
          <cell r="F1079">
            <v>196738520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2114657028</v>
          </cell>
          <cell r="E1080">
            <v>1948779843</v>
          </cell>
          <cell r="F1080">
            <v>165877185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2514191146</v>
          </cell>
          <cell r="E1081">
            <v>2316973846</v>
          </cell>
          <cell r="F1081">
            <v>197217300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5803035968</v>
          </cell>
          <cell r="E1082">
            <v>5347836256</v>
          </cell>
          <cell r="F1082">
            <v>455199712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729385010</v>
          </cell>
          <cell r="E1083">
            <v>672170847</v>
          </cell>
          <cell r="F1083">
            <v>57214163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6017172013</v>
          </cell>
          <cell r="E1084">
            <v>5545175117</v>
          </cell>
          <cell r="F1084">
            <v>471996896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8674544387</v>
          </cell>
          <cell r="E1085">
            <v>7994098819</v>
          </cell>
          <cell r="F1085">
            <v>680445568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2149752960</v>
          </cell>
          <cell r="E1086">
            <v>1981122792</v>
          </cell>
          <cell r="F1086">
            <v>168630168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3096071517</v>
          </cell>
          <cell r="E1087">
            <v>2853210561</v>
          </cell>
          <cell r="F1087">
            <v>242860956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4040864164</v>
          </cell>
          <cell r="E1088">
            <v>3723892115</v>
          </cell>
          <cell r="F1088">
            <v>316972049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1700372446</v>
          </cell>
          <cell r="E1089">
            <v>1566992427</v>
          </cell>
          <cell r="F1089">
            <v>133380019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1002014274</v>
          </cell>
          <cell r="E1090">
            <v>923414622</v>
          </cell>
          <cell r="F1090">
            <v>78599652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2557679583</v>
          </cell>
          <cell r="E1091">
            <v>2357050978</v>
          </cell>
          <cell r="F1091">
            <v>200628605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583914917</v>
          </cell>
          <cell r="E1092">
            <v>538111668</v>
          </cell>
          <cell r="F1092">
            <v>45803249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5335090215</v>
          </cell>
          <cell r="E1093">
            <v>4916596940</v>
          </cell>
          <cell r="F1093">
            <v>418493275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3811214699</v>
          </cell>
          <cell r="E1094">
            <v>3512256733</v>
          </cell>
          <cell r="F1094">
            <v>298957966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3173892930</v>
          </cell>
          <cell r="E1095">
            <v>2924927534</v>
          </cell>
          <cell r="F1095">
            <v>248965396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366727052</v>
          </cell>
          <cell r="E1096">
            <v>337960377</v>
          </cell>
          <cell r="F1096">
            <v>28766675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3799770374</v>
          </cell>
          <cell r="E1097">
            <v>3501710119</v>
          </cell>
          <cell r="F1097">
            <v>298060255</v>
          </cell>
        </row>
        <row r="1098">
          <cell r="A1098" t="str">
            <v>91540</v>
          </cell>
          <cell r="B1098" t="str">
            <v>AMAZONAS</v>
          </cell>
          <cell r="C1098" t="str">
            <v>PUERTO NARIÑO</v>
          </cell>
          <cell r="D1098">
            <v>982431762</v>
          </cell>
          <cell r="E1098">
            <v>905368194</v>
          </cell>
          <cell r="F1098">
            <v>77063568</v>
          </cell>
        </row>
        <row r="1099">
          <cell r="A1099" t="str">
            <v>94001</v>
          </cell>
          <cell r="B1099" t="str">
            <v>GUAINIA</v>
          </cell>
          <cell r="C1099" t="str">
            <v>PUERTO INIRIDA</v>
          </cell>
          <cell r="D1099">
            <v>1521586651</v>
          </cell>
          <cell r="E1099">
            <v>1402230884</v>
          </cell>
          <cell r="F1099">
            <v>119355767</v>
          </cell>
        </row>
        <row r="1100">
          <cell r="A1100" t="str">
            <v>95001</v>
          </cell>
          <cell r="B1100" t="str">
            <v>GUAVIARE</v>
          </cell>
          <cell r="C1100" t="str">
            <v>SAN JOSE DEL GUAVIARE</v>
          </cell>
          <cell r="D1100">
            <v>7439574510</v>
          </cell>
          <cell r="E1100">
            <v>6856002016</v>
          </cell>
          <cell r="F1100">
            <v>583572494</v>
          </cell>
        </row>
        <row r="1101">
          <cell r="A1101" t="str">
            <v>95015</v>
          </cell>
          <cell r="B1101" t="str">
            <v>GUAVIARE</v>
          </cell>
          <cell r="C1101" t="str">
            <v>CALAMAR</v>
          </cell>
          <cell r="D1101">
            <v>1294989006</v>
          </cell>
          <cell r="E1101">
            <v>1193407933</v>
          </cell>
          <cell r="F1101">
            <v>101581073</v>
          </cell>
        </row>
        <row r="1102">
          <cell r="A1102" t="str">
            <v>95025</v>
          </cell>
          <cell r="B1102" t="str">
            <v>GUAVIARE</v>
          </cell>
          <cell r="C1102" t="str">
            <v>EL RETORNO</v>
          </cell>
          <cell r="D1102">
            <v>2402291075</v>
          </cell>
          <cell r="E1102">
            <v>2213851401</v>
          </cell>
          <cell r="F1102">
            <v>188439674</v>
          </cell>
        </row>
        <row r="1103">
          <cell r="A1103" t="str">
            <v>95200</v>
          </cell>
          <cell r="B1103" t="str">
            <v>GUAVIARE</v>
          </cell>
          <cell r="C1103" t="str">
            <v>MIRAFLORES</v>
          </cell>
          <cell r="D1103">
            <v>1000742683</v>
          </cell>
          <cell r="E1103">
            <v>922242776</v>
          </cell>
          <cell r="F1103">
            <v>78499907</v>
          </cell>
        </row>
        <row r="1104">
          <cell r="A1104" t="str">
            <v>97001</v>
          </cell>
          <cell r="B1104" t="str">
            <v>VAUPES</v>
          </cell>
          <cell r="C1104" t="str">
            <v>MITU</v>
          </cell>
          <cell r="D1104">
            <v>626131762</v>
          </cell>
          <cell r="E1104">
            <v>577016954</v>
          </cell>
          <cell r="F1104">
            <v>49114808</v>
          </cell>
        </row>
        <row r="1105">
          <cell r="A1105" t="str">
            <v>97161</v>
          </cell>
          <cell r="B1105" t="str">
            <v>VAUPES</v>
          </cell>
          <cell r="C1105" t="str">
            <v>CARURU</v>
          </cell>
          <cell r="D1105">
            <v>18310921</v>
          </cell>
          <cell r="E1105">
            <v>16874582</v>
          </cell>
          <cell r="F1105">
            <v>1436339</v>
          </cell>
        </row>
        <row r="1106">
          <cell r="A1106" t="str">
            <v>97666</v>
          </cell>
          <cell r="B1106" t="str">
            <v>VAUPES</v>
          </cell>
          <cell r="C1106" t="str">
            <v>TARAIRA</v>
          </cell>
          <cell r="D1106">
            <v>46540257</v>
          </cell>
          <cell r="E1106">
            <v>42889562</v>
          </cell>
          <cell r="F1106">
            <v>3650695</v>
          </cell>
        </row>
        <row r="1107">
          <cell r="A1107" t="str">
            <v>99001</v>
          </cell>
          <cell r="B1107" t="str">
            <v>VICHADA</v>
          </cell>
          <cell r="C1107" t="str">
            <v>PUERTO CARREÑO</v>
          </cell>
          <cell r="D1107">
            <v>2009369234</v>
          </cell>
          <cell r="E1107">
            <v>1851750997</v>
          </cell>
          <cell r="F1107">
            <v>157618237</v>
          </cell>
        </row>
        <row r="1108">
          <cell r="A1108" t="str">
            <v>99524</v>
          </cell>
          <cell r="B1108" t="str">
            <v>VICHADA</v>
          </cell>
          <cell r="C1108" t="str">
            <v>LA PRIMAVERA</v>
          </cell>
          <cell r="D1108">
            <v>1324998571</v>
          </cell>
          <cell r="E1108">
            <v>1221063498</v>
          </cell>
          <cell r="F1108">
            <v>103935073</v>
          </cell>
        </row>
        <row r="1109">
          <cell r="A1109" t="str">
            <v>99624</v>
          </cell>
          <cell r="B1109" t="str">
            <v>VICHADA</v>
          </cell>
          <cell r="C1109" t="str">
            <v>SANTA ROSALIA</v>
          </cell>
          <cell r="D1109">
            <v>509145324</v>
          </cell>
          <cell r="E1109">
            <v>469207125</v>
          </cell>
          <cell r="F1109">
            <v>39938199</v>
          </cell>
        </row>
        <row r="1110">
          <cell r="A1110" t="str">
            <v>99773</v>
          </cell>
          <cell r="B1110" t="str">
            <v>VICHADA</v>
          </cell>
          <cell r="C1110" t="str">
            <v>CUMARIBO</v>
          </cell>
          <cell r="D1110">
            <v>632998349</v>
          </cell>
          <cell r="E1110">
            <v>583344937</v>
          </cell>
          <cell r="F1110">
            <v>49653412</v>
          </cell>
        </row>
      </sheetData>
      <sheetData sheetId="15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13108333291</v>
          </cell>
          <cell r="E9">
            <v>888411664</v>
          </cell>
          <cell r="F9">
            <v>13996744955</v>
          </cell>
          <cell r="G9">
            <v>12067620303</v>
          </cell>
          <cell r="H9">
            <v>812448573</v>
          </cell>
          <cell r="I9">
            <v>12880068876</v>
          </cell>
          <cell r="J9">
            <v>1040712988</v>
          </cell>
          <cell r="K9">
            <v>75963091</v>
          </cell>
          <cell r="L9">
            <v>1116676079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89091275</v>
          </cell>
          <cell r="E10">
            <v>19130193</v>
          </cell>
          <cell r="F10">
            <v>108221468</v>
          </cell>
          <cell r="G10">
            <v>82059674</v>
          </cell>
          <cell r="H10">
            <v>17629589</v>
          </cell>
          <cell r="I10">
            <v>99689263</v>
          </cell>
          <cell r="J10">
            <v>7031601</v>
          </cell>
          <cell r="K10">
            <v>1500604</v>
          </cell>
          <cell r="L10">
            <v>8532205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14038063</v>
          </cell>
          <cell r="E11">
            <v>11277961</v>
          </cell>
          <cell r="F11">
            <v>25316024</v>
          </cell>
          <cell r="G11">
            <v>12873450</v>
          </cell>
          <cell r="H11">
            <v>10393299</v>
          </cell>
          <cell r="I11">
            <v>23266749</v>
          </cell>
          <cell r="J11">
            <v>1164613</v>
          </cell>
          <cell r="K11">
            <v>884662</v>
          </cell>
          <cell r="L11">
            <v>2049275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22419051</v>
          </cell>
          <cell r="E12">
            <v>6937623</v>
          </cell>
          <cell r="F12">
            <v>29356674</v>
          </cell>
          <cell r="G12">
            <v>20550796</v>
          </cell>
          <cell r="H12">
            <v>6224501</v>
          </cell>
          <cell r="I12">
            <v>26775297</v>
          </cell>
          <cell r="J12">
            <v>1868255</v>
          </cell>
          <cell r="K12">
            <v>713122</v>
          </cell>
          <cell r="L12">
            <v>2581377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191473481</v>
          </cell>
          <cell r="E13">
            <v>0</v>
          </cell>
          <cell r="F13">
            <v>191473481</v>
          </cell>
          <cell r="G13">
            <v>176437598</v>
          </cell>
          <cell r="H13">
            <v>0</v>
          </cell>
          <cell r="I13">
            <v>176437598</v>
          </cell>
          <cell r="J13">
            <v>15035883</v>
          </cell>
          <cell r="K13">
            <v>0</v>
          </cell>
          <cell r="L13">
            <v>15035883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161086549</v>
          </cell>
          <cell r="E14">
            <v>70950746</v>
          </cell>
          <cell r="F14">
            <v>232037295</v>
          </cell>
          <cell r="G14">
            <v>148639414</v>
          </cell>
          <cell r="H14">
            <v>65518523</v>
          </cell>
          <cell r="I14">
            <v>214157937</v>
          </cell>
          <cell r="J14">
            <v>12447135</v>
          </cell>
          <cell r="K14">
            <v>5432223</v>
          </cell>
          <cell r="L14">
            <v>17879358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310469214</v>
          </cell>
          <cell r="E15">
            <v>0</v>
          </cell>
          <cell r="F15">
            <v>310469214</v>
          </cell>
          <cell r="G15">
            <v>286419760</v>
          </cell>
          <cell r="H15">
            <v>0</v>
          </cell>
          <cell r="I15">
            <v>286419760</v>
          </cell>
          <cell r="J15">
            <v>24049454</v>
          </cell>
          <cell r="K15">
            <v>0</v>
          </cell>
          <cell r="L15">
            <v>24049454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44025143</v>
          </cell>
          <cell r="E16">
            <v>0</v>
          </cell>
          <cell r="F16">
            <v>44025143</v>
          </cell>
          <cell r="G16">
            <v>40560706</v>
          </cell>
          <cell r="H16">
            <v>0</v>
          </cell>
          <cell r="I16">
            <v>40560706</v>
          </cell>
          <cell r="J16">
            <v>3464437</v>
          </cell>
          <cell r="K16">
            <v>0</v>
          </cell>
          <cell r="L16">
            <v>3464437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65518692</v>
          </cell>
          <cell r="E17">
            <v>27824455</v>
          </cell>
          <cell r="F17">
            <v>93343147</v>
          </cell>
          <cell r="G17">
            <v>60325084</v>
          </cell>
          <cell r="H17">
            <v>25751993</v>
          </cell>
          <cell r="I17">
            <v>86077077</v>
          </cell>
          <cell r="J17">
            <v>5193608</v>
          </cell>
          <cell r="K17">
            <v>2072462</v>
          </cell>
          <cell r="L17">
            <v>7266070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131496383</v>
          </cell>
          <cell r="E18">
            <v>55696961</v>
          </cell>
          <cell r="F18">
            <v>187193344</v>
          </cell>
          <cell r="G18">
            <v>121340297</v>
          </cell>
          <cell r="H18">
            <v>51327999</v>
          </cell>
          <cell r="I18">
            <v>172668296</v>
          </cell>
          <cell r="J18">
            <v>10156086</v>
          </cell>
          <cell r="K18">
            <v>4368962</v>
          </cell>
          <cell r="L18">
            <v>14525048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168620468</v>
          </cell>
          <cell r="E19">
            <v>0</v>
          </cell>
          <cell r="F19">
            <v>168620468</v>
          </cell>
          <cell r="G19">
            <v>155553643</v>
          </cell>
          <cell r="H19">
            <v>0</v>
          </cell>
          <cell r="I19">
            <v>155553643</v>
          </cell>
          <cell r="J19">
            <v>13066825</v>
          </cell>
          <cell r="K19">
            <v>0</v>
          </cell>
          <cell r="L19">
            <v>13066825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62073521</v>
          </cell>
          <cell r="E20">
            <v>18819012</v>
          </cell>
          <cell r="F20">
            <v>80892533</v>
          </cell>
          <cell r="G20">
            <v>57199204</v>
          </cell>
          <cell r="H20">
            <v>17391873</v>
          </cell>
          <cell r="I20">
            <v>74591077</v>
          </cell>
          <cell r="J20">
            <v>4874317</v>
          </cell>
          <cell r="K20">
            <v>1427139</v>
          </cell>
          <cell r="L20">
            <v>6301456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1035386382</v>
          </cell>
          <cell r="E21">
            <v>0</v>
          </cell>
          <cell r="F21">
            <v>1035386382</v>
          </cell>
          <cell r="G21">
            <v>953073352</v>
          </cell>
          <cell r="H21">
            <v>0</v>
          </cell>
          <cell r="I21">
            <v>953073352</v>
          </cell>
          <cell r="J21">
            <v>82313030</v>
          </cell>
          <cell r="K21">
            <v>0</v>
          </cell>
          <cell r="L21">
            <v>82313030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324246042</v>
          </cell>
          <cell r="E22">
            <v>10869351</v>
          </cell>
          <cell r="F22">
            <v>335115393</v>
          </cell>
          <cell r="G22">
            <v>299155831</v>
          </cell>
          <cell r="H22">
            <v>10230058</v>
          </cell>
          <cell r="I22">
            <v>309385889</v>
          </cell>
          <cell r="J22">
            <v>25090211</v>
          </cell>
          <cell r="K22">
            <v>639293</v>
          </cell>
          <cell r="L22">
            <v>25729504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47006648</v>
          </cell>
          <cell r="E23">
            <v>19251622</v>
          </cell>
          <cell r="F23">
            <v>66258270</v>
          </cell>
          <cell r="G23">
            <v>43292449</v>
          </cell>
          <cell r="H23">
            <v>17792644</v>
          </cell>
          <cell r="I23">
            <v>61085093</v>
          </cell>
          <cell r="J23">
            <v>3714199</v>
          </cell>
          <cell r="K23">
            <v>1458978</v>
          </cell>
          <cell r="L23">
            <v>5173177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32178092</v>
          </cell>
          <cell r="E24">
            <v>7427754</v>
          </cell>
          <cell r="F24">
            <v>39605846</v>
          </cell>
          <cell r="G24">
            <v>29648851</v>
          </cell>
          <cell r="H24">
            <v>6862749</v>
          </cell>
          <cell r="I24">
            <v>36511600</v>
          </cell>
          <cell r="J24">
            <v>2529241</v>
          </cell>
          <cell r="K24">
            <v>565005</v>
          </cell>
          <cell r="L24">
            <v>3094246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325613308</v>
          </cell>
          <cell r="E25">
            <v>0</v>
          </cell>
          <cell r="F25">
            <v>325613308</v>
          </cell>
          <cell r="G25">
            <v>300376946</v>
          </cell>
          <cell r="H25">
            <v>0</v>
          </cell>
          <cell r="I25">
            <v>300376946</v>
          </cell>
          <cell r="J25">
            <v>25236362</v>
          </cell>
          <cell r="K25">
            <v>0</v>
          </cell>
          <cell r="L25">
            <v>25236362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30248699</v>
          </cell>
          <cell r="E26">
            <v>10739082</v>
          </cell>
          <cell r="F26">
            <v>40987781</v>
          </cell>
          <cell r="G26">
            <v>27917188</v>
          </cell>
          <cell r="H26">
            <v>9896691</v>
          </cell>
          <cell r="I26">
            <v>37813879</v>
          </cell>
          <cell r="J26">
            <v>2331511</v>
          </cell>
          <cell r="K26">
            <v>842391</v>
          </cell>
          <cell r="L26">
            <v>3173902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2383477213</v>
          </cell>
          <cell r="E27">
            <v>436672945</v>
          </cell>
          <cell r="F27">
            <v>2820150158</v>
          </cell>
          <cell r="G27">
            <v>2198981207</v>
          </cell>
          <cell r="H27">
            <v>406227601</v>
          </cell>
          <cell r="I27">
            <v>2605208808</v>
          </cell>
          <cell r="J27">
            <v>184496006</v>
          </cell>
          <cell r="K27">
            <v>30445344</v>
          </cell>
          <cell r="L27">
            <v>214941350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67231270</v>
          </cell>
          <cell r="E28">
            <v>0</v>
          </cell>
          <cell r="F28">
            <v>67231270</v>
          </cell>
          <cell r="G28">
            <v>62032897</v>
          </cell>
          <cell r="H28">
            <v>0</v>
          </cell>
          <cell r="I28">
            <v>62032897</v>
          </cell>
          <cell r="J28">
            <v>5198373</v>
          </cell>
          <cell r="K28">
            <v>0</v>
          </cell>
          <cell r="L28">
            <v>5198373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136313440</v>
          </cell>
          <cell r="E29">
            <v>0</v>
          </cell>
          <cell r="F29">
            <v>136313440</v>
          </cell>
          <cell r="G29">
            <v>125780645</v>
          </cell>
          <cell r="H29">
            <v>0</v>
          </cell>
          <cell r="I29">
            <v>125780645</v>
          </cell>
          <cell r="J29">
            <v>10532795</v>
          </cell>
          <cell r="K29">
            <v>0</v>
          </cell>
          <cell r="L29">
            <v>10532795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184235245</v>
          </cell>
          <cell r="E30">
            <v>26155867</v>
          </cell>
          <cell r="F30">
            <v>210391112</v>
          </cell>
          <cell r="G30">
            <v>169993824</v>
          </cell>
          <cell r="H30">
            <v>24250392</v>
          </cell>
          <cell r="I30">
            <v>194244216</v>
          </cell>
          <cell r="J30">
            <v>14241421</v>
          </cell>
          <cell r="K30">
            <v>1905475</v>
          </cell>
          <cell r="L30">
            <v>16146896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71198341</v>
          </cell>
          <cell r="E31">
            <v>15627482</v>
          </cell>
          <cell r="F31">
            <v>86825823</v>
          </cell>
          <cell r="G31">
            <v>65600861</v>
          </cell>
          <cell r="H31">
            <v>14401636</v>
          </cell>
          <cell r="I31">
            <v>80002497</v>
          </cell>
          <cell r="J31">
            <v>5597480</v>
          </cell>
          <cell r="K31">
            <v>1225846</v>
          </cell>
          <cell r="L31">
            <v>6823326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58354575</v>
          </cell>
          <cell r="E32">
            <v>14164811</v>
          </cell>
          <cell r="F32">
            <v>72519386</v>
          </cell>
          <cell r="G32">
            <v>53833532</v>
          </cell>
          <cell r="H32">
            <v>13053700</v>
          </cell>
          <cell r="I32">
            <v>66887232</v>
          </cell>
          <cell r="J32">
            <v>4521043</v>
          </cell>
          <cell r="K32">
            <v>1111111</v>
          </cell>
          <cell r="L32">
            <v>5632154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317406428</v>
          </cell>
          <cell r="E33">
            <v>76828704</v>
          </cell>
          <cell r="F33">
            <v>394235132</v>
          </cell>
          <cell r="G33">
            <v>292876086</v>
          </cell>
          <cell r="H33">
            <v>70802133</v>
          </cell>
          <cell r="I33">
            <v>363678219</v>
          </cell>
          <cell r="J33">
            <v>24530342</v>
          </cell>
          <cell r="K33">
            <v>6026571</v>
          </cell>
          <cell r="L33">
            <v>30556913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68354009</v>
          </cell>
          <cell r="E34">
            <v>11443085</v>
          </cell>
          <cell r="F34">
            <v>79797094</v>
          </cell>
          <cell r="G34">
            <v>62516410</v>
          </cell>
          <cell r="H34">
            <v>10081792</v>
          </cell>
          <cell r="I34">
            <v>72598202</v>
          </cell>
          <cell r="J34">
            <v>5837599</v>
          </cell>
          <cell r="K34">
            <v>1361293</v>
          </cell>
          <cell r="L34">
            <v>7198892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381597710</v>
          </cell>
          <cell r="E35">
            <v>0</v>
          </cell>
          <cell r="F35">
            <v>381597710</v>
          </cell>
          <cell r="G35">
            <v>352017945</v>
          </cell>
          <cell r="H35">
            <v>0</v>
          </cell>
          <cell r="I35">
            <v>352017945</v>
          </cell>
          <cell r="J35">
            <v>29579765</v>
          </cell>
          <cell r="K35">
            <v>0</v>
          </cell>
          <cell r="L35">
            <v>29579765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61209242</v>
          </cell>
          <cell r="E36">
            <v>11285051</v>
          </cell>
          <cell r="F36">
            <v>72494293</v>
          </cell>
          <cell r="G36">
            <v>56378130</v>
          </cell>
          <cell r="H36">
            <v>10288861</v>
          </cell>
          <cell r="I36">
            <v>66666991</v>
          </cell>
          <cell r="J36">
            <v>4831112</v>
          </cell>
          <cell r="K36">
            <v>996190</v>
          </cell>
          <cell r="L36">
            <v>5827302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134456784</v>
          </cell>
          <cell r="E37">
            <v>0</v>
          </cell>
          <cell r="F37">
            <v>134456784</v>
          </cell>
          <cell r="G37">
            <v>123884088</v>
          </cell>
          <cell r="H37">
            <v>0</v>
          </cell>
          <cell r="I37">
            <v>123884088</v>
          </cell>
          <cell r="J37">
            <v>10572696</v>
          </cell>
          <cell r="K37">
            <v>0</v>
          </cell>
          <cell r="L37">
            <v>10572696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31704014</v>
          </cell>
          <cell r="E38">
            <v>15322662</v>
          </cell>
          <cell r="F38">
            <v>47026676</v>
          </cell>
          <cell r="G38">
            <v>29154508</v>
          </cell>
          <cell r="H38">
            <v>14067145</v>
          </cell>
          <cell r="I38">
            <v>43221653</v>
          </cell>
          <cell r="J38">
            <v>2549506</v>
          </cell>
          <cell r="K38">
            <v>1255517</v>
          </cell>
          <cell r="L38">
            <v>3805023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26934913</v>
          </cell>
          <cell r="E39">
            <v>3466214</v>
          </cell>
          <cell r="F39">
            <v>30401127</v>
          </cell>
          <cell r="G39">
            <v>24812473</v>
          </cell>
          <cell r="H39">
            <v>3213698</v>
          </cell>
          <cell r="I39">
            <v>28026171</v>
          </cell>
          <cell r="J39">
            <v>2122440</v>
          </cell>
          <cell r="K39">
            <v>252516</v>
          </cell>
          <cell r="L39">
            <v>2374956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406839752</v>
          </cell>
          <cell r="E40">
            <v>19083103</v>
          </cell>
          <cell r="F40">
            <v>425922855</v>
          </cell>
          <cell r="G40">
            <v>375110857</v>
          </cell>
          <cell r="H40">
            <v>17960709</v>
          </cell>
          <cell r="I40">
            <v>393071566</v>
          </cell>
          <cell r="J40">
            <v>31728895</v>
          </cell>
          <cell r="K40">
            <v>1122394</v>
          </cell>
          <cell r="L40">
            <v>32851289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231685257</v>
          </cell>
          <cell r="E41">
            <v>35712790</v>
          </cell>
          <cell r="F41">
            <v>267398047</v>
          </cell>
          <cell r="G41">
            <v>213646097</v>
          </cell>
          <cell r="H41">
            <v>33111083</v>
          </cell>
          <cell r="I41">
            <v>246757180</v>
          </cell>
          <cell r="J41">
            <v>18039160</v>
          </cell>
          <cell r="K41">
            <v>2601707</v>
          </cell>
          <cell r="L41">
            <v>20640867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17999398</v>
          </cell>
          <cell r="E42">
            <v>6466544</v>
          </cell>
          <cell r="F42">
            <v>24465942</v>
          </cell>
          <cell r="G42">
            <v>16556216</v>
          </cell>
          <cell r="H42">
            <v>5959298</v>
          </cell>
          <cell r="I42">
            <v>22515514</v>
          </cell>
          <cell r="J42">
            <v>1443182</v>
          </cell>
          <cell r="K42">
            <v>507246</v>
          </cell>
          <cell r="L42">
            <v>1950428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759120476</v>
          </cell>
          <cell r="E43">
            <v>42791464</v>
          </cell>
          <cell r="F43">
            <v>801911940</v>
          </cell>
          <cell r="G43">
            <v>700400470</v>
          </cell>
          <cell r="H43">
            <v>39644344</v>
          </cell>
          <cell r="I43">
            <v>740044814</v>
          </cell>
          <cell r="J43">
            <v>58720006</v>
          </cell>
          <cell r="K43">
            <v>3147120</v>
          </cell>
          <cell r="L43">
            <v>61867126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488780125</v>
          </cell>
          <cell r="E44">
            <v>55752852</v>
          </cell>
          <cell r="F44">
            <v>544532977</v>
          </cell>
          <cell r="G44">
            <v>448542610</v>
          </cell>
          <cell r="H44">
            <v>50104535</v>
          </cell>
          <cell r="I44">
            <v>498647145</v>
          </cell>
          <cell r="J44">
            <v>40237515</v>
          </cell>
          <cell r="K44">
            <v>5648317</v>
          </cell>
          <cell r="L44">
            <v>45885832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55130494</v>
          </cell>
          <cell r="E45">
            <v>0</v>
          </cell>
          <cell r="F45">
            <v>55130494</v>
          </cell>
          <cell r="G45">
            <v>50865186</v>
          </cell>
          <cell r="H45">
            <v>0</v>
          </cell>
          <cell r="I45">
            <v>50865186</v>
          </cell>
          <cell r="J45">
            <v>4265308</v>
          </cell>
          <cell r="K45">
            <v>0</v>
          </cell>
          <cell r="L45">
            <v>4265308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116604730</v>
          </cell>
          <cell r="E46">
            <v>0</v>
          </cell>
          <cell r="F46">
            <v>116604730</v>
          </cell>
          <cell r="G46">
            <v>107354602</v>
          </cell>
          <cell r="H46">
            <v>0</v>
          </cell>
          <cell r="I46">
            <v>107354602</v>
          </cell>
          <cell r="J46">
            <v>9250128</v>
          </cell>
          <cell r="K46">
            <v>0</v>
          </cell>
          <cell r="L46">
            <v>9250128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19914804</v>
          </cell>
          <cell r="E47">
            <v>10376458</v>
          </cell>
          <cell r="F47">
            <v>30291262</v>
          </cell>
          <cell r="G47">
            <v>18265031</v>
          </cell>
          <cell r="H47">
            <v>9584156</v>
          </cell>
          <cell r="I47">
            <v>27849187</v>
          </cell>
          <cell r="J47">
            <v>1649773</v>
          </cell>
          <cell r="K47">
            <v>792302</v>
          </cell>
          <cell r="L47">
            <v>2442075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112062140</v>
          </cell>
          <cell r="E48">
            <v>0</v>
          </cell>
          <cell r="F48">
            <v>112062140</v>
          </cell>
          <cell r="G48">
            <v>103218087</v>
          </cell>
          <cell r="H48">
            <v>0</v>
          </cell>
          <cell r="I48">
            <v>103218087</v>
          </cell>
          <cell r="J48">
            <v>8844053</v>
          </cell>
          <cell r="K48">
            <v>0</v>
          </cell>
          <cell r="L48">
            <v>8844053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373488042</v>
          </cell>
          <cell r="E49">
            <v>0</v>
          </cell>
          <cell r="F49">
            <v>373488042</v>
          </cell>
          <cell r="G49">
            <v>344511363</v>
          </cell>
          <cell r="H49">
            <v>0</v>
          </cell>
          <cell r="I49">
            <v>344511363</v>
          </cell>
          <cell r="J49">
            <v>28976679</v>
          </cell>
          <cell r="K49">
            <v>0</v>
          </cell>
          <cell r="L49">
            <v>28976679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198505210</v>
          </cell>
          <cell r="E50">
            <v>83139216</v>
          </cell>
          <cell r="F50">
            <v>281644426</v>
          </cell>
          <cell r="G50">
            <v>182315131</v>
          </cell>
          <cell r="H50">
            <v>76085833</v>
          </cell>
          <cell r="I50">
            <v>258400964</v>
          </cell>
          <cell r="J50">
            <v>16190079</v>
          </cell>
          <cell r="K50">
            <v>7053383</v>
          </cell>
          <cell r="L50">
            <v>23243462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90204609</v>
          </cell>
          <cell r="E51">
            <v>22576314</v>
          </cell>
          <cell r="F51">
            <v>112780923</v>
          </cell>
          <cell r="G51">
            <v>83244837</v>
          </cell>
          <cell r="H51">
            <v>20996982</v>
          </cell>
          <cell r="I51">
            <v>104241819</v>
          </cell>
          <cell r="J51">
            <v>6959772</v>
          </cell>
          <cell r="K51">
            <v>1579332</v>
          </cell>
          <cell r="L51">
            <v>8539104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97022804</v>
          </cell>
          <cell r="E52">
            <v>0</v>
          </cell>
          <cell r="F52">
            <v>97022804</v>
          </cell>
          <cell r="G52">
            <v>89415207</v>
          </cell>
          <cell r="H52">
            <v>0</v>
          </cell>
          <cell r="I52">
            <v>89415207</v>
          </cell>
          <cell r="J52">
            <v>7607597</v>
          </cell>
          <cell r="K52">
            <v>0</v>
          </cell>
          <cell r="L52">
            <v>7607597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399615532</v>
          </cell>
          <cell r="E53">
            <v>160937504</v>
          </cell>
          <cell r="F53">
            <v>560553036</v>
          </cell>
          <cell r="G53">
            <v>366326731</v>
          </cell>
          <cell r="H53">
            <v>147179803</v>
          </cell>
          <cell r="I53">
            <v>513506534</v>
          </cell>
          <cell r="J53">
            <v>33288801</v>
          </cell>
          <cell r="K53">
            <v>13757701</v>
          </cell>
          <cell r="L53">
            <v>47046502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40477625</v>
          </cell>
          <cell r="E54">
            <v>2581501</v>
          </cell>
          <cell r="F54">
            <v>43059126</v>
          </cell>
          <cell r="G54">
            <v>37360369</v>
          </cell>
          <cell r="H54">
            <v>2429668</v>
          </cell>
          <cell r="I54">
            <v>39790037</v>
          </cell>
          <cell r="J54">
            <v>3117256</v>
          </cell>
          <cell r="K54">
            <v>151833</v>
          </cell>
          <cell r="L54">
            <v>3269089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1087771248</v>
          </cell>
          <cell r="E55">
            <v>0</v>
          </cell>
          <cell r="F55">
            <v>1087771248</v>
          </cell>
          <cell r="G55">
            <v>1003248319</v>
          </cell>
          <cell r="H55">
            <v>0</v>
          </cell>
          <cell r="I55">
            <v>1003248319</v>
          </cell>
          <cell r="J55">
            <v>84522929</v>
          </cell>
          <cell r="K55">
            <v>0</v>
          </cell>
          <cell r="L55">
            <v>84522929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105424027</v>
          </cell>
          <cell r="E56">
            <v>0</v>
          </cell>
          <cell r="F56">
            <v>105424027</v>
          </cell>
          <cell r="G56">
            <v>97276781</v>
          </cell>
          <cell r="H56">
            <v>0</v>
          </cell>
          <cell r="I56">
            <v>97276781</v>
          </cell>
          <cell r="J56">
            <v>8147246</v>
          </cell>
          <cell r="K56">
            <v>0</v>
          </cell>
          <cell r="L56">
            <v>8147246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136809553</v>
          </cell>
          <cell r="E57">
            <v>57775013</v>
          </cell>
          <cell r="F57">
            <v>194584566</v>
          </cell>
          <cell r="G57">
            <v>126293668</v>
          </cell>
          <cell r="H57">
            <v>53411493</v>
          </cell>
          <cell r="I57">
            <v>179705161</v>
          </cell>
          <cell r="J57">
            <v>10515885</v>
          </cell>
          <cell r="K57">
            <v>4363520</v>
          </cell>
          <cell r="L57">
            <v>14879405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20571314</v>
          </cell>
          <cell r="E58">
            <v>0</v>
          </cell>
          <cell r="F58">
            <v>20571314</v>
          </cell>
          <cell r="G58">
            <v>18986194</v>
          </cell>
          <cell r="H58">
            <v>0</v>
          </cell>
          <cell r="I58">
            <v>18986194</v>
          </cell>
          <cell r="J58">
            <v>1585120</v>
          </cell>
          <cell r="K58">
            <v>0</v>
          </cell>
          <cell r="L58">
            <v>1585120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320603906</v>
          </cell>
          <cell r="E59">
            <v>0</v>
          </cell>
          <cell r="F59">
            <v>320603906</v>
          </cell>
          <cell r="G59">
            <v>295716718</v>
          </cell>
          <cell r="H59">
            <v>0</v>
          </cell>
          <cell r="I59">
            <v>295716718</v>
          </cell>
          <cell r="J59">
            <v>24887188</v>
          </cell>
          <cell r="K59">
            <v>0</v>
          </cell>
          <cell r="L59">
            <v>24887188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64581889</v>
          </cell>
          <cell r="E60">
            <v>14010846</v>
          </cell>
          <cell r="F60">
            <v>78592735</v>
          </cell>
          <cell r="G60">
            <v>59564246</v>
          </cell>
          <cell r="H60">
            <v>12911812</v>
          </cell>
          <cell r="I60">
            <v>72476058</v>
          </cell>
          <cell r="J60">
            <v>5017643</v>
          </cell>
          <cell r="K60">
            <v>1099034</v>
          </cell>
          <cell r="L60">
            <v>6116677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56028728</v>
          </cell>
          <cell r="E61">
            <v>0</v>
          </cell>
          <cell r="F61">
            <v>56028728</v>
          </cell>
          <cell r="G61">
            <v>51384800</v>
          </cell>
          <cell r="H61">
            <v>0</v>
          </cell>
          <cell r="I61">
            <v>51384800</v>
          </cell>
          <cell r="J61">
            <v>4643928</v>
          </cell>
          <cell r="K61">
            <v>0</v>
          </cell>
          <cell r="L61">
            <v>4643928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34166762</v>
          </cell>
          <cell r="E62">
            <v>0</v>
          </cell>
          <cell r="F62">
            <v>34166762</v>
          </cell>
          <cell r="G62">
            <v>31524744</v>
          </cell>
          <cell r="H62">
            <v>0</v>
          </cell>
          <cell r="I62">
            <v>31524744</v>
          </cell>
          <cell r="J62">
            <v>2642018</v>
          </cell>
          <cell r="K62">
            <v>0</v>
          </cell>
          <cell r="L62">
            <v>2642018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214021499</v>
          </cell>
          <cell r="E63">
            <v>10023127</v>
          </cell>
          <cell r="F63">
            <v>224044626</v>
          </cell>
          <cell r="G63">
            <v>196221376</v>
          </cell>
          <cell r="H63">
            <v>8454160</v>
          </cell>
          <cell r="I63">
            <v>204675536</v>
          </cell>
          <cell r="J63">
            <v>17800123</v>
          </cell>
          <cell r="K63">
            <v>1568967</v>
          </cell>
          <cell r="L63">
            <v>19369090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28683704</v>
          </cell>
          <cell r="E64">
            <v>7732905</v>
          </cell>
          <cell r="F64">
            <v>36416609</v>
          </cell>
          <cell r="G64">
            <v>26404848</v>
          </cell>
          <cell r="H64">
            <v>7185668</v>
          </cell>
          <cell r="I64">
            <v>33590516</v>
          </cell>
          <cell r="J64">
            <v>2278856</v>
          </cell>
          <cell r="K64">
            <v>547237</v>
          </cell>
          <cell r="L64">
            <v>2826093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41818513</v>
          </cell>
          <cell r="E65">
            <v>0</v>
          </cell>
          <cell r="F65">
            <v>41818513</v>
          </cell>
          <cell r="G65">
            <v>38475936</v>
          </cell>
          <cell r="H65">
            <v>0</v>
          </cell>
          <cell r="I65">
            <v>38475936</v>
          </cell>
          <cell r="J65">
            <v>3342577</v>
          </cell>
          <cell r="K65">
            <v>0</v>
          </cell>
          <cell r="L65">
            <v>3342577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30902465</v>
          </cell>
          <cell r="E66">
            <v>659789</v>
          </cell>
          <cell r="F66">
            <v>31562254</v>
          </cell>
          <cell r="G66">
            <v>28475002</v>
          </cell>
          <cell r="H66">
            <v>574589</v>
          </cell>
          <cell r="I66">
            <v>29049591</v>
          </cell>
          <cell r="J66">
            <v>2427463</v>
          </cell>
          <cell r="K66">
            <v>85200</v>
          </cell>
          <cell r="L66">
            <v>2512663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1437463324</v>
          </cell>
          <cell r="E67">
            <v>40569076</v>
          </cell>
          <cell r="F67">
            <v>1478032400</v>
          </cell>
          <cell r="G67">
            <v>1325933023</v>
          </cell>
          <cell r="H67">
            <v>37614522</v>
          </cell>
          <cell r="I67">
            <v>1363547545</v>
          </cell>
          <cell r="J67">
            <v>111530301</v>
          </cell>
          <cell r="K67">
            <v>2954554</v>
          </cell>
          <cell r="L67">
            <v>114484855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261414648</v>
          </cell>
          <cell r="E68">
            <v>91416919</v>
          </cell>
          <cell r="F68">
            <v>352831567</v>
          </cell>
          <cell r="G68">
            <v>239630094</v>
          </cell>
          <cell r="H68">
            <v>84246025</v>
          </cell>
          <cell r="I68">
            <v>323876119</v>
          </cell>
          <cell r="J68">
            <v>21784554</v>
          </cell>
          <cell r="K68">
            <v>7170894</v>
          </cell>
          <cell r="L68">
            <v>28955448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69734418</v>
          </cell>
          <cell r="E69">
            <v>0</v>
          </cell>
          <cell r="F69">
            <v>69734418</v>
          </cell>
          <cell r="G69">
            <v>64234203</v>
          </cell>
          <cell r="H69">
            <v>0</v>
          </cell>
          <cell r="I69">
            <v>64234203</v>
          </cell>
          <cell r="J69">
            <v>5500215</v>
          </cell>
          <cell r="K69">
            <v>0</v>
          </cell>
          <cell r="L69">
            <v>5500215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66439571</v>
          </cell>
          <cell r="E70">
            <v>2529020</v>
          </cell>
          <cell r="F70">
            <v>68968591</v>
          </cell>
          <cell r="G70">
            <v>61195476</v>
          </cell>
          <cell r="H70">
            <v>2193252</v>
          </cell>
          <cell r="I70">
            <v>63388728</v>
          </cell>
          <cell r="J70">
            <v>5244095</v>
          </cell>
          <cell r="K70">
            <v>335768</v>
          </cell>
          <cell r="L70">
            <v>5579863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212032647</v>
          </cell>
          <cell r="E71">
            <v>12002773</v>
          </cell>
          <cell r="F71">
            <v>224035420</v>
          </cell>
          <cell r="G71">
            <v>195700179</v>
          </cell>
          <cell r="H71">
            <v>11120023</v>
          </cell>
          <cell r="I71">
            <v>206820202</v>
          </cell>
          <cell r="J71">
            <v>16332468</v>
          </cell>
          <cell r="K71">
            <v>882750</v>
          </cell>
          <cell r="L71">
            <v>17215218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281376988</v>
          </cell>
          <cell r="E72">
            <v>0</v>
          </cell>
          <cell r="F72">
            <v>281376988</v>
          </cell>
          <cell r="G72">
            <v>259004387</v>
          </cell>
          <cell r="H72">
            <v>0</v>
          </cell>
          <cell r="I72">
            <v>259004387</v>
          </cell>
          <cell r="J72">
            <v>22372601</v>
          </cell>
          <cell r="K72">
            <v>0</v>
          </cell>
          <cell r="L72">
            <v>22372601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53697031</v>
          </cell>
          <cell r="E73">
            <v>11078545</v>
          </cell>
          <cell r="F73">
            <v>64775576</v>
          </cell>
          <cell r="G73">
            <v>49362837</v>
          </cell>
          <cell r="H73">
            <v>10305859</v>
          </cell>
          <cell r="I73">
            <v>59668696</v>
          </cell>
          <cell r="J73">
            <v>4334194</v>
          </cell>
          <cell r="K73">
            <v>772686</v>
          </cell>
          <cell r="L73">
            <v>5106880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80722025</v>
          </cell>
          <cell r="E74">
            <v>0</v>
          </cell>
          <cell r="F74">
            <v>80722025</v>
          </cell>
          <cell r="G74">
            <v>74508207</v>
          </cell>
          <cell r="H74">
            <v>0</v>
          </cell>
          <cell r="I74">
            <v>74508207</v>
          </cell>
          <cell r="J74">
            <v>6213818</v>
          </cell>
          <cell r="K74">
            <v>0</v>
          </cell>
          <cell r="L74">
            <v>6213818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71528808</v>
          </cell>
          <cell r="E75">
            <v>1408401</v>
          </cell>
          <cell r="F75">
            <v>72937209</v>
          </cell>
          <cell r="G75">
            <v>65983583</v>
          </cell>
          <cell r="H75">
            <v>1304819</v>
          </cell>
          <cell r="I75">
            <v>67288402</v>
          </cell>
          <cell r="J75">
            <v>5545225</v>
          </cell>
          <cell r="K75">
            <v>103582</v>
          </cell>
          <cell r="L75">
            <v>5648807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51765436</v>
          </cell>
          <cell r="E76">
            <v>16782222</v>
          </cell>
          <cell r="F76">
            <v>68547658</v>
          </cell>
          <cell r="G76">
            <v>47379186</v>
          </cell>
          <cell r="H76">
            <v>15465797</v>
          </cell>
          <cell r="I76">
            <v>62844983</v>
          </cell>
          <cell r="J76">
            <v>4386250</v>
          </cell>
          <cell r="K76">
            <v>1316425</v>
          </cell>
          <cell r="L76">
            <v>5702675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212851837</v>
          </cell>
          <cell r="E77">
            <v>0</v>
          </cell>
          <cell r="F77">
            <v>212851837</v>
          </cell>
          <cell r="G77">
            <v>195350112</v>
          </cell>
          <cell r="H77">
            <v>0</v>
          </cell>
          <cell r="I77">
            <v>195350112</v>
          </cell>
          <cell r="J77">
            <v>17501725</v>
          </cell>
          <cell r="K77">
            <v>0</v>
          </cell>
          <cell r="L77">
            <v>17501725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29355810</v>
          </cell>
          <cell r="E78">
            <v>1580467</v>
          </cell>
          <cell r="F78">
            <v>30936277</v>
          </cell>
          <cell r="G78">
            <v>27037723</v>
          </cell>
          <cell r="H78">
            <v>1311568</v>
          </cell>
          <cell r="I78">
            <v>28349291</v>
          </cell>
          <cell r="J78">
            <v>2318087</v>
          </cell>
          <cell r="K78">
            <v>268899</v>
          </cell>
          <cell r="L78">
            <v>2586986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44546565</v>
          </cell>
          <cell r="E79">
            <v>55328458</v>
          </cell>
          <cell r="F79">
            <v>99875023</v>
          </cell>
          <cell r="G79">
            <v>40223525</v>
          </cell>
          <cell r="H79">
            <v>50203492</v>
          </cell>
          <cell r="I79">
            <v>90427017</v>
          </cell>
          <cell r="J79">
            <v>4323040</v>
          </cell>
          <cell r="K79">
            <v>5124966</v>
          </cell>
          <cell r="L79">
            <v>9448006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176979716</v>
          </cell>
          <cell r="E80">
            <v>77408657</v>
          </cell>
          <cell r="F80">
            <v>254388373</v>
          </cell>
          <cell r="G80">
            <v>163358666</v>
          </cell>
          <cell r="H80">
            <v>71528565</v>
          </cell>
          <cell r="I80">
            <v>234887231</v>
          </cell>
          <cell r="J80">
            <v>13621050</v>
          </cell>
          <cell r="K80">
            <v>5880092</v>
          </cell>
          <cell r="L80">
            <v>19501142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130856749</v>
          </cell>
          <cell r="E81">
            <v>0</v>
          </cell>
          <cell r="F81">
            <v>130856749</v>
          </cell>
          <cell r="G81">
            <v>120723700</v>
          </cell>
          <cell r="H81">
            <v>0</v>
          </cell>
          <cell r="I81">
            <v>120723700</v>
          </cell>
          <cell r="J81">
            <v>10133049</v>
          </cell>
          <cell r="K81">
            <v>0</v>
          </cell>
          <cell r="L81">
            <v>10133049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549511428</v>
          </cell>
          <cell r="E82">
            <v>0</v>
          </cell>
          <cell r="F82">
            <v>549511428</v>
          </cell>
          <cell r="G82">
            <v>507095324</v>
          </cell>
          <cell r="H82">
            <v>0</v>
          </cell>
          <cell r="I82">
            <v>507095324</v>
          </cell>
          <cell r="J82">
            <v>42416104</v>
          </cell>
          <cell r="K82">
            <v>0</v>
          </cell>
          <cell r="L82">
            <v>42416104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218711458</v>
          </cell>
          <cell r="E83">
            <v>92254210</v>
          </cell>
          <cell r="F83">
            <v>310965668</v>
          </cell>
          <cell r="G83">
            <v>199956558</v>
          </cell>
          <cell r="H83">
            <v>83863391</v>
          </cell>
          <cell r="I83">
            <v>283819949</v>
          </cell>
          <cell r="J83">
            <v>18754900</v>
          </cell>
          <cell r="K83">
            <v>8390819</v>
          </cell>
          <cell r="L83">
            <v>27145719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25179729</v>
          </cell>
          <cell r="E84">
            <v>4047213</v>
          </cell>
          <cell r="F84">
            <v>29226942</v>
          </cell>
          <cell r="G84">
            <v>23204231</v>
          </cell>
          <cell r="H84">
            <v>3689181</v>
          </cell>
          <cell r="I84">
            <v>26893412</v>
          </cell>
          <cell r="J84">
            <v>1975498</v>
          </cell>
          <cell r="K84">
            <v>358032</v>
          </cell>
          <cell r="L84">
            <v>2333530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69402895</v>
          </cell>
          <cell r="E85">
            <v>7523533</v>
          </cell>
          <cell r="F85">
            <v>76926428</v>
          </cell>
          <cell r="G85">
            <v>64061561</v>
          </cell>
          <cell r="H85">
            <v>7032673</v>
          </cell>
          <cell r="I85">
            <v>71094234</v>
          </cell>
          <cell r="J85">
            <v>5341334</v>
          </cell>
          <cell r="K85">
            <v>490860</v>
          </cell>
          <cell r="L85">
            <v>5832194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93777525</v>
          </cell>
          <cell r="E86">
            <v>15281060</v>
          </cell>
          <cell r="F86">
            <v>109058585</v>
          </cell>
          <cell r="G86">
            <v>86510908</v>
          </cell>
          <cell r="H86">
            <v>14082388</v>
          </cell>
          <cell r="I86">
            <v>100593296</v>
          </cell>
          <cell r="J86">
            <v>7266617</v>
          </cell>
          <cell r="K86">
            <v>1198672</v>
          </cell>
          <cell r="L86">
            <v>8465289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50307464</v>
          </cell>
          <cell r="E87">
            <v>10226101</v>
          </cell>
          <cell r="F87">
            <v>60533565</v>
          </cell>
          <cell r="G87">
            <v>46321532</v>
          </cell>
          <cell r="H87">
            <v>9514685</v>
          </cell>
          <cell r="I87">
            <v>55836217</v>
          </cell>
          <cell r="J87">
            <v>3985932</v>
          </cell>
          <cell r="K87">
            <v>711416</v>
          </cell>
          <cell r="L87">
            <v>4697348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301182604</v>
          </cell>
          <cell r="E88">
            <v>46112619</v>
          </cell>
          <cell r="F88">
            <v>347295223</v>
          </cell>
          <cell r="G88">
            <v>277889016</v>
          </cell>
          <cell r="H88">
            <v>42495469</v>
          </cell>
          <cell r="I88">
            <v>320384485</v>
          </cell>
          <cell r="J88">
            <v>23293588</v>
          </cell>
          <cell r="K88">
            <v>3617150</v>
          </cell>
          <cell r="L88">
            <v>26910738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128828769</v>
          </cell>
          <cell r="E89">
            <v>29998362</v>
          </cell>
          <cell r="F89">
            <v>158827131</v>
          </cell>
          <cell r="G89">
            <v>118278212</v>
          </cell>
          <cell r="H89">
            <v>27261120</v>
          </cell>
          <cell r="I89">
            <v>145539332</v>
          </cell>
          <cell r="J89">
            <v>10550557</v>
          </cell>
          <cell r="K89">
            <v>2737242</v>
          </cell>
          <cell r="L89">
            <v>13287799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144823368</v>
          </cell>
          <cell r="E90">
            <v>0</v>
          </cell>
          <cell r="F90">
            <v>144823368</v>
          </cell>
          <cell r="G90">
            <v>133615642</v>
          </cell>
          <cell r="H90">
            <v>0</v>
          </cell>
          <cell r="I90">
            <v>133615642</v>
          </cell>
          <cell r="J90">
            <v>11207726</v>
          </cell>
          <cell r="K90">
            <v>0</v>
          </cell>
          <cell r="L90">
            <v>11207726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222063872</v>
          </cell>
          <cell r="E91">
            <v>118103994</v>
          </cell>
          <cell r="F91">
            <v>340167866</v>
          </cell>
          <cell r="G91">
            <v>203595256</v>
          </cell>
          <cell r="H91">
            <v>107759354</v>
          </cell>
          <cell r="I91">
            <v>311354610</v>
          </cell>
          <cell r="J91">
            <v>18468616</v>
          </cell>
          <cell r="K91">
            <v>10344640</v>
          </cell>
          <cell r="L91">
            <v>28813256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73416410</v>
          </cell>
          <cell r="E92">
            <v>0</v>
          </cell>
          <cell r="F92">
            <v>73416410</v>
          </cell>
          <cell r="G92">
            <v>67592410</v>
          </cell>
          <cell r="H92">
            <v>0</v>
          </cell>
          <cell r="I92">
            <v>67592410</v>
          </cell>
          <cell r="J92">
            <v>5824000</v>
          </cell>
          <cell r="K92">
            <v>0</v>
          </cell>
          <cell r="L92">
            <v>5824000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467161870</v>
          </cell>
          <cell r="E93">
            <v>87913505</v>
          </cell>
          <cell r="F93">
            <v>555075375</v>
          </cell>
          <cell r="G93">
            <v>431114498</v>
          </cell>
          <cell r="H93">
            <v>81508935</v>
          </cell>
          <cell r="I93">
            <v>512623433</v>
          </cell>
          <cell r="J93">
            <v>36047372</v>
          </cell>
          <cell r="K93">
            <v>6404570</v>
          </cell>
          <cell r="L93">
            <v>42451942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68487022</v>
          </cell>
          <cell r="E94">
            <v>21916313</v>
          </cell>
          <cell r="F94">
            <v>90403335</v>
          </cell>
          <cell r="G94">
            <v>63204184</v>
          </cell>
          <cell r="H94">
            <v>20262018</v>
          </cell>
          <cell r="I94">
            <v>83466202</v>
          </cell>
          <cell r="J94">
            <v>5282838</v>
          </cell>
          <cell r="K94">
            <v>1654295</v>
          </cell>
          <cell r="L94">
            <v>6937133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280372594</v>
          </cell>
          <cell r="E95">
            <v>9279767</v>
          </cell>
          <cell r="F95">
            <v>289652361</v>
          </cell>
          <cell r="G95">
            <v>257867536</v>
          </cell>
          <cell r="H95">
            <v>8143834</v>
          </cell>
          <cell r="I95">
            <v>266011370</v>
          </cell>
          <cell r="J95">
            <v>22505058</v>
          </cell>
          <cell r="K95">
            <v>1135933</v>
          </cell>
          <cell r="L95">
            <v>23640991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127347335</v>
          </cell>
          <cell r="E96">
            <v>0</v>
          </cell>
          <cell r="F96">
            <v>127347335</v>
          </cell>
          <cell r="G96">
            <v>117500278</v>
          </cell>
          <cell r="H96">
            <v>0</v>
          </cell>
          <cell r="I96">
            <v>117500278</v>
          </cell>
          <cell r="J96">
            <v>9847057</v>
          </cell>
          <cell r="K96">
            <v>0</v>
          </cell>
          <cell r="L96">
            <v>9847057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56747855</v>
          </cell>
          <cell r="E97">
            <v>16530998</v>
          </cell>
          <cell r="F97">
            <v>73278853</v>
          </cell>
          <cell r="G97">
            <v>52036074</v>
          </cell>
          <cell r="H97">
            <v>15319149</v>
          </cell>
          <cell r="I97">
            <v>67355223</v>
          </cell>
          <cell r="J97">
            <v>4711781</v>
          </cell>
          <cell r="K97">
            <v>1211849</v>
          </cell>
          <cell r="L97">
            <v>5923630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117831659</v>
          </cell>
          <cell r="E98">
            <v>45602503</v>
          </cell>
          <cell r="F98">
            <v>163434162</v>
          </cell>
          <cell r="G98">
            <v>108490704</v>
          </cell>
          <cell r="H98">
            <v>42184669</v>
          </cell>
          <cell r="I98">
            <v>150675373</v>
          </cell>
          <cell r="J98">
            <v>9340955</v>
          </cell>
          <cell r="K98">
            <v>3417834</v>
          </cell>
          <cell r="L98">
            <v>12758789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59939967</v>
          </cell>
          <cell r="E99">
            <v>23590656</v>
          </cell>
          <cell r="F99">
            <v>83530623</v>
          </cell>
          <cell r="G99">
            <v>54961643</v>
          </cell>
          <cell r="H99">
            <v>21815576</v>
          </cell>
          <cell r="I99">
            <v>76777219</v>
          </cell>
          <cell r="J99">
            <v>4978324</v>
          </cell>
          <cell r="K99">
            <v>1775080</v>
          </cell>
          <cell r="L99">
            <v>6753404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92217547</v>
          </cell>
          <cell r="E100">
            <v>13779591</v>
          </cell>
          <cell r="F100">
            <v>105997138</v>
          </cell>
          <cell r="G100">
            <v>85080211</v>
          </cell>
          <cell r="H100">
            <v>12819232</v>
          </cell>
          <cell r="I100">
            <v>97899443</v>
          </cell>
          <cell r="J100">
            <v>7137336</v>
          </cell>
          <cell r="K100">
            <v>960359</v>
          </cell>
          <cell r="L100">
            <v>8097695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15461223</v>
          </cell>
          <cell r="E101">
            <v>13426147</v>
          </cell>
          <cell r="F101">
            <v>28887370</v>
          </cell>
          <cell r="G101">
            <v>14278255</v>
          </cell>
          <cell r="H101">
            <v>12410035</v>
          </cell>
          <cell r="I101">
            <v>26688290</v>
          </cell>
          <cell r="J101">
            <v>1182968</v>
          </cell>
          <cell r="K101">
            <v>1016112</v>
          </cell>
          <cell r="L101">
            <v>2199080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220050568</v>
          </cell>
          <cell r="E102">
            <v>10412240</v>
          </cell>
          <cell r="F102">
            <v>230462808</v>
          </cell>
          <cell r="G102">
            <v>203077554</v>
          </cell>
          <cell r="H102">
            <v>9799832</v>
          </cell>
          <cell r="I102">
            <v>212877386</v>
          </cell>
          <cell r="J102">
            <v>16973014</v>
          </cell>
          <cell r="K102">
            <v>612408</v>
          </cell>
          <cell r="L102">
            <v>17585422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85165410</v>
          </cell>
          <cell r="E103">
            <v>32270923</v>
          </cell>
          <cell r="F103">
            <v>117436333</v>
          </cell>
          <cell r="G103">
            <v>78411567</v>
          </cell>
          <cell r="H103">
            <v>29821399</v>
          </cell>
          <cell r="I103">
            <v>108232966</v>
          </cell>
          <cell r="J103">
            <v>6753843</v>
          </cell>
          <cell r="K103">
            <v>2449524</v>
          </cell>
          <cell r="L103">
            <v>9203367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150267776</v>
          </cell>
          <cell r="E104">
            <v>0</v>
          </cell>
          <cell r="F104">
            <v>150267776</v>
          </cell>
          <cell r="G104">
            <v>138656364</v>
          </cell>
          <cell r="H104">
            <v>0</v>
          </cell>
          <cell r="I104">
            <v>138656364</v>
          </cell>
          <cell r="J104">
            <v>11611412</v>
          </cell>
          <cell r="K104">
            <v>0</v>
          </cell>
          <cell r="L104">
            <v>11611412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278388579</v>
          </cell>
          <cell r="E105">
            <v>48389583</v>
          </cell>
          <cell r="F105">
            <v>326778162</v>
          </cell>
          <cell r="G105">
            <v>255458907</v>
          </cell>
          <cell r="H105">
            <v>44864360</v>
          </cell>
          <cell r="I105">
            <v>300323267</v>
          </cell>
          <cell r="J105">
            <v>22929672</v>
          </cell>
          <cell r="K105">
            <v>3525223</v>
          </cell>
          <cell r="L105">
            <v>26454895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96726585</v>
          </cell>
          <cell r="E106">
            <v>14087828</v>
          </cell>
          <cell r="F106">
            <v>110814413</v>
          </cell>
          <cell r="G106">
            <v>88911317</v>
          </cell>
          <cell r="H106">
            <v>12982756</v>
          </cell>
          <cell r="I106">
            <v>101894073</v>
          </cell>
          <cell r="J106">
            <v>7815268</v>
          </cell>
          <cell r="K106">
            <v>1105072</v>
          </cell>
          <cell r="L106">
            <v>8920340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128963007</v>
          </cell>
          <cell r="E107">
            <v>17167135</v>
          </cell>
          <cell r="F107">
            <v>146130142</v>
          </cell>
          <cell r="G107">
            <v>119011227</v>
          </cell>
          <cell r="H107">
            <v>15820517</v>
          </cell>
          <cell r="I107">
            <v>134831744</v>
          </cell>
          <cell r="J107">
            <v>9951780</v>
          </cell>
          <cell r="K107">
            <v>1346618</v>
          </cell>
          <cell r="L107">
            <v>11298398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87172739</v>
          </cell>
          <cell r="E108">
            <v>2599569</v>
          </cell>
          <cell r="F108">
            <v>89772308</v>
          </cell>
          <cell r="G108">
            <v>80179186</v>
          </cell>
          <cell r="H108">
            <v>2408382</v>
          </cell>
          <cell r="I108">
            <v>82587568</v>
          </cell>
          <cell r="J108">
            <v>6993553</v>
          </cell>
          <cell r="K108">
            <v>191187</v>
          </cell>
          <cell r="L108">
            <v>7184740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111963625</v>
          </cell>
          <cell r="E109">
            <v>0</v>
          </cell>
          <cell r="F109">
            <v>111963625</v>
          </cell>
          <cell r="G109">
            <v>103223105</v>
          </cell>
          <cell r="H109">
            <v>0</v>
          </cell>
          <cell r="I109">
            <v>103223105</v>
          </cell>
          <cell r="J109">
            <v>8740520</v>
          </cell>
          <cell r="K109">
            <v>0</v>
          </cell>
          <cell r="L109">
            <v>8740520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153981114</v>
          </cell>
          <cell r="E110">
            <v>0</v>
          </cell>
          <cell r="F110">
            <v>153981114</v>
          </cell>
          <cell r="G110">
            <v>141095844</v>
          </cell>
          <cell r="H110">
            <v>0</v>
          </cell>
          <cell r="I110">
            <v>141095844</v>
          </cell>
          <cell r="J110">
            <v>12885270</v>
          </cell>
          <cell r="K110">
            <v>0</v>
          </cell>
          <cell r="L110">
            <v>12885270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49849537</v>
          </cell>
          <cell r="E111">
            <v>20158469</v>
          </cell>
          <cell r="F111">
            <v>70008006</v>
          </cell>
          <cell r="G111">
            <v>45915350</v>
          </cell>
          <cell r="H111">
            <v>18496893</v>
          </cell>
          <cell r="I111">
            <v>64412243</v>
          </cell>
          <cell r="J111">
            <v>3934187</v>
          </cell>
          <cell r="K111">
            <v>1661576</v>
          </cell>
          <cell r="L111">
            <v>5595763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121057743</v>
          </cell>
          <cell r="E112">
            <v>8827600</v>
          </cell>
          <cell r="F112">
            <v>129885343</v>
          </cell>
          <cell r="G112">
            <v>111766349</v>
          </cell>
          <cell r="H112">
            <v>8308394</v>
          </cell>
          <cell r="I112">
            <v>120074743</v>
          </cell>
          <cell r="J112">
            <v>9291394</v>
          </cell>
          <cell r="K112">
            <v>519206</v>
          </cell>
          <cell r="L112">
            <v>9810600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270003115</v>
          </cell>
          <cell r="E113">
            <v>47960203</v>
          </cell>
          <cell r="F113">
            <v>317963318</v>
          </cell>
          <cell r="G113">
            <v>249159637</v>
          </cell>
          <cell r="H113">
            <v>44198125</v>
          </cell>
          <cell r="I113">
            <v>293357762</v>
          </cell>
          <cell r="J113">
            <v>20843478</v>
          </cell>
          <cell r="K113">
            <v>3762078</v>
          </cell>
          <cell r="L113">
            <v>24605556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162958080</v>
          </cell>
          <cell r="E114">
            <v>51539897</v>
          </cell>
          <cell r="F114">
            <v>214497977</v>
          </cell>
          <cell r="G114">
            <v>150375177</v>
          </cell>
          <cell r="H114">
            <v>47497022</v>
          </cell>
          <cell r="I114">
            <v>197872199</v>
          </cell>
          <cell r="J114">
            <v>12582903</v>
          </cell>
          <cell r="K114">
            <v>4042875</v>
          </cell>
          <cell r="L114">
            <v>16625778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100483273</v>
          </cell>
          <cell r="E115">
            <v>0</v>
          </cell>
          <cell r="F115">
            <v>100483273</v>
          </cell>
          <cell r="G115">
            <v>92692035</v>
          </cell>
          <cell r="H115">
            <v>0</v>
          </cell>
          <cell r="I115">
            <v>92692035</v>
          </cell>
          <cell r="J115">
            <v>7791238</v>
          </cell>
          <cell r="K115">
            <v>0</v>
          </cell>
          <cell r="L115">
            <v>7791238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101884928</v>
          </cell>
          <cell r="E116">
            <v>10238076</v>
          </cell>
          <cell r="F116">
            <v>112123004</v>
          </cell>
          <cell r="G116">
            <v>93988887</v>
          </cell>
          <cell r="H116">
            <v>9492223</v>
          </cell>
          <cell r="I116">
            <v>103481110</v>
          </cell>
          <cell r="J116">
            <v>7896041</v>
          </cell>
          <cell r="K116">
            <v>745853</v>
          </cell>
          <cell r="L116">
            <v>8641894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315509250</v>
          </cell>
          <cell r="E117">
            <v>60739326</v>
          </cell>
          <cell r="F117">
            <v>376248576</v>
          </cell>
          <cell r="G117">
            <v>291101269</v>
          </cell>
          <cell r="H117">
            <v>55974833</v>
          </cell>
          <cell r="I117">
            <v>347076102</v>
          </cell>
          <cell r="J117">
            <v>24407981</v>
          </cell>
          <cell r="K117">
            <v>4764493</v>
          </cell>
          <cell r="L117">
            <v>29172474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53971234</v>
          </cell>
          <cell r="E118">
            <v>1311448</v>
          </cell>
          <cell r="F118">
            <v>55282682</v>
          </cell>
          <cell r="G118">
            <v>49734647</v>
          </cell>
          <cell r="H118">
            <v>1234313</v>
          </cell>
          <cell r="I118">
            <v>50968960</v>
          </cell>
          <cell r="J118">
            <v>4236587</v>
          </cell>
          <cell r="K118">
            <v>77135</v>
          </cell>
          <cell r="L118">
            <v>4313722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92175997</v>
          </cell>
          <cell r="E119">
            <v>1246637</v>
          </cell>
          <cell r="F119">
            <v>93422634</v>
          </cell>
          <cell r="G119">
            <v>84945570</v>
          </cell>
          <cell r="H119">
            <v>1154952</v>
          </cell>
          <cell r="I119">
            <v>86100522</v>
          </cell>
          <cell r="J119">
            <v>7230427</v>
          </cell>
          <cell r="K119">
            <v>91685</v>
          </cell>
          <cell r="L119">
            <v>7322112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41342129</v>
          </cell>
          <cell r="E120">
            <v>8535498</v>
          </cell>
          <cell r="F120">
            <v>49877627</v>
          </cell>
          <cell r="G120">
            <v>37904084</v>
          </cell>
          <cell r="H120">
            <v>7942464</v>
          </cell>
          <cell r="I120">
            <v>45846548</v>
          </cell>
          <cell r="J120">
            <v>3438045</v>
          </cell>
          <cell r="K120">
            <v>593034</v>
          </cell>
          <cell r="L120">
            <v>4031079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1424776801</v>
          </cell>
          <cell r="E121">
            <v>0</v>
          </cell>
          <cell r="F121">
            <v>1424776801</v>
          </cell>
          <cell r="G121">
            <v>1309496966</v>
          </cell>
          <cell r="H121">
            <v>0</v>
          </cell>
          <cell r="I121">
            <v>1309496966</v>
          </cell>
          <cell r="J121">
            <v>115279835</v>
          </cell>
          <cell r="K121">
            <v>0</v>
          </cell>
          <cell r="L121">
            <v>115279835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67807123</v>
          </cell>
          <cell r="E122">
            <v>11920523</v>
          </cell>
          <cell r="F122">
            <v>79727646</v>
          </cell>
          <cell r="G122">
            <v>62559005</v>
          </cell>
          <cell r="H122">
            <v>11038860</v>
          </cell>
          <cell r="I122">
            <v>73597865</v>
          </cell>
          <cell r="J122">
            <v>5248118</v>
          </cell>
          <cell r="K122">
            <v>881663</v>
          </cell>
          <cell r="L122">
            <v>6129781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297848649</v>
          </cell>
          <cell r="E123">
            <v>109759969</v>
          </cell>
          <cell r="F123">
            <v>407608618</v>
          </cell>
          <cell r="G123">
            <v>274464269</v>
          </cell>
          <cell r="H123">
            <v>100310544</v>
          </cell>
          <cell r="I123">
            <v>374774813</v>
          </cell>
          <cell r="J123">
            <v>23384380</v>
          </cell>
          <cell r="K123">
            <v>9449425</v>
          </cell>
          <cell r="L123">
            <v>32833805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171959665</v>
          </cell>
          <cell r="E124">
            <v>21208725</v>
          </cell>
          <cell r="F124">
            <v>193168390</v>
          </cell>
          <cell r="G124">
            <v>157968296</v>
          </cell>
          <cell r="H124">
            <v>19545078</v>
          </cell>
          <cell r="I124">
            <v>177513374</v>
          </cell>
          <cell r="J124">
            <v>13991369</v>
          </cell>
          <cell r="K124">
            <v>1663647</v>
          </cell>
          <cell r="L124">
            <v>15655016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41326647</v>
          </cell>
          <cell r="E125">
            <v>743009</v>
          </cell>
          <cell r="F125">
            <v>42069656</v>
          </cell>
          <cell r="G125">
            <v>38077662</v>
          </cell>
          <cell r="H125">
            <v>688364</v>
          </cell>
          <cell r="I125">
            <v>38766026</v>
          </cell>
          <cell r="J125">
            <v>3248985</v>
          </cell>
          <cell r="K125">
            <v>54645</v>
          </cell>
          <cell r="L125">
            <v>3303630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88560618</v>
          </cell>
          <cell r="E126">
            <v>23817313</v>
          </cell>
          <cell r="F126">
            <v>112377931</v>
          </cell>
          <cell r="G126">
            <v>81311857</v>
          </cell>
          <cell r="H126">
            <v>22025167</v>
          </cell>
          <cell r="I126">
            <v>103337024</v>
          </cell>
          <cell r="J126">
            <v>7248761</v>
          </cell>
          <cell r="K126">
            <v>1792146</v>
          </cell>
          <cell r="L126">
            <v>9040907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87627302</v>
          </cell>
          <cell r="E127">
            <v>2242644</v>
          </cell>
          <cell r="F127">
            <v>89869946</v>
          </cell>
          <cell r="G127">
            <v>80747807</v>
          </cell>
          <cell r="H127">
            <v>1721065</v>
          </cell>
          <cell r="I127">
            <v>82468872</v>
          </cell>
          <cell r="J127">
            <v>6879495</v>
          </cell>
          <cell r="K127">
            <v>521579</v>
          </cell>
          <cell r="L127">
            <v>7401074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74451221</v>
          </cell>
          <cell r="E128">
            <v>69322893</v>
          </cell>
          <cell r="F128">
            <v>143774114</v>
          </cell>
          <cell r="G128">
            <v>68246953</v>
          </cell>
          <cell r="H128">
            <v>63885091</v>
          </cell>
          <cell r="I128">
            <v>132132044</v>
          </cell>
          <cell r="J128">
            <v>6204268</v>
          </cell>
          <cell r="K128">
            <v>5437802</v>
          </cell>
          <cell r="L128">
            <v>11642070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62203766</v>
          </cell>
          <cell r="E129">
            <v>18591315</v>
          </cell>
          <cell r="F129">
            <v>80795081</v>
          </cell>
          <cell r="G129">
            <v>57316893</v>
          </cell>
          <cell r="H129">
            <v>17132981</v>
          </cell>
          <cell r="I129">
            <v>74449874</v>
          </cell>
          <cell r="J129">
            <v>4886873</v>
          </cell>
          <cell r="K129">
            <v>1458334</v>
          </cell>
          <cell r="L129">
            <v>6345207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265994229</v>
          </cell>
          <cell r="E130">
            <v>0</v>
          </cell>
          <cell r="F130">
            <v>265994229</v>
          </cell>
          <cell r="G130">
            <v>245481565</v>
          </cell>
          <cell r="H130">
            <v>0</v>
          </cell>
          <cell r="I130">
            <v>245481565</v>
          </cell>
          <cell r="J130">
            <v>20512664</v>
          </cell>
          <cell r="K130">
            <v>0</v>
          </cell>
          <cell r="L130">
            <v>20512664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174850616</v>
          </cell>
          <cell r="E131">
            <v>36643750</v>
          </cell>
          <cell r="F131">
            <v>211494366</v>
          </cell>
          <cell r="G131">
            <v>161292905</v>
          </cell>
          <cell r="H131">
            <v>33769354</v>
          </cell>
          <cell r="I131">
            <v>195062259</v>
          </cell>
          <cell r="J131">
            <v>13557711</v>
          </cell>
          <cell r="K131">
            <v>2874396</v>
          </cell>
          <cell r="L131">
            <v>16432107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143932422</v>
          </cell>
          <cell r="E132">
            <v>79085383</v>
          </cell>
          <cell r="F132">
            <v>223017805</v>
          </cell>
          <cell r="G132">
            <v>132815236</v>
          </cell>
          <cell r="H132">
            <v>72996337</v>
          </cell>
          <cell r="I132">
            <v>205811573</v>
          </cell>
          <cell r="J132">
            <v>11117186</v>
          </cell>
          <cell r="K132">
            <v>6089046</v>
          </cell>
          <cell r="L132">
            <v>17206232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251906611</v>
          </cell>
          <cell r="E133">
            <v>98549744</v>
          </cell>
          <cell r="F133">
            <v>350456355</v>
          </cell>
          <cell r="G133">
            <v>231412272</v>
          </cell>
          <cell r="H133">
            <v>90378856</v>
          </cell>
          <cell r="I133">
            <v>321791128</v>
          </cell>
          <cell r="J133">
            <v>20494339</v>
          </cell>
          <cell r="K133">
            <v>8170888</v>
          </cell>
          <cell r="L133">
            <v>28665227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6957162382</v>
          </cell>
          <cell r="E134">
            <v>2091733868</v>
          </cell>
          <cell r="F134">
            <v>9048896250</v>
          </cell>
          <cell r="G134">
            <v>6420524733</v>
          </cell>
          <cell r="H134">
            <v>1944591177</v>
          </cell>
          <cell r="I134">
            <v>8365115910</v>
          </cell>
          <cell r="J134">
            <v>536637649</v>
          </cell>
          <cell r="K134">
            <v>147142691</v>
          </cell>
          <cell r="L134">
            <v>683780340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369297607</v>
          </cell>
          <cell r="E135">
            <v>12473179</v>
          </cell>
          <cell r="F135">
            <v>381770786</v>
          </cell>
          <cell r="G135">
            <v>340756426</v>
          </cell>
          <cell r="H135">
            <v>11555833</v>
          </cell>
          <cell r="I135">
            <v>352312259</v>
          </cell>
          <cell r="J135">
            <v>28541181</v>
          </cell>
          <cell r="K135">
            <v>917346</v>
          </cell>
          <cell r="L135">
            <v>29458527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125075654</v>
          </cell>
          <cell r="E136">
            <v>24790196</v>
          </cell>
          <cell r="F136">
            <v>149865850</v>
          </cell>
          <cell r="G136">
            <v>114991062</v>
          </cell>
          <cell r="H136">
            <v>23062019</v>
          </cell>
          <cell r="I136">
            <v>138053081</v>
          </cell>
          <cell r="J136">
            <v>10084592</v>
          </cell>
          <cell r="K136">
            <v>1728177</v>
          </cell>
          <cell r="L136">
            <v>11812769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99856124</v>
          </cell>
          <cell r="E137">
            <v>20699786</v>
          </cell>
          <cell r="F137">
            <v>120555910</v>
          </cell>
          <cell r="G137">
            <v>92079595</v>
          </cell>
          <cell r="H137">
            <v>19253945</v>
          </cell>
          <cell r="I137">
            <v>111333540</v>
          </cell>
          <cell r="J137">
            <v>7776529</v>
          </cell>
          <cell r="K137">
            <v>1445841</v>
          </cell>
          <cell r="L137">
            <v>9222370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272947507</v>
          </cell>
          <cell r="E138">
            <v>13732071</v>
          </cell>
          <cell r="F138">
            <v>286679578</v>
          </cell>
          <cell r="G138">
            <v>251891881</v>
          </cell>
          <cell r="H138">
            <v>12924404</v>
          </cell>
          <cell r="I138">
            <v>264816285</v>
          </cell>
          <cell r="J138">
            <v>21055626</v>
          </cell>
          <cell r="K138">
            <v>807667</v>
          </cell>
          <cell r="L138">
            <v>21863293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112442614</v>
          </cell>
          <cell r="E139">
            <v>19828981</v>
          </cell>
          <cell r="F139">
            <v>132271595</v>
          </cell>
          <cell r="G139">
            <v>103766130</v>
          </cell>
          <cell r="H139">
            <v>18384423</v>
          </cell>
          <cell r="I139">
            <v>122150553</v>
          </cell>
          <cell r="J139">
            <v>8676484</v>
          </cell>
          <cell r="K139">
            <v>1444558</v>
          </cell>
          <cell r="L139">
            <v>10121042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206659529</v>
          </cell>
          <cell r="E140">
            <v>36438168</v>
          </cell>
          <cell r="F140">
            <v>243097697</v>
          </cell>
          <cell r="G140">
            <v>190722430</v>
          </cell>
          <cell r="H140">
            <v>33783618</v>
          </cell>
          <cell r="I140">
            <v>224506048</v>
          </cell>
          <cell r="J140">
            <v>15937099</v>
          </cell>
          <cell r="K140">
            <v>2654550</v>
          </cell>
          <cell r="L140">
            <v>18591649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748268007</v>
          </cell>
          <cell r="E141">
            <v>0</v>
          </cell>
          <cell r="F141">
            <v>748268007</v>
          </cell>
          <cell r="G141">
            <v>690547150</v>
          </cell>
          <cell r="H141">
            <v>0</v>
          </cell>
          <cell r="I141">
            <v>690547150</v>
          </cell>
          <cell r="J141">
            <v>57720857</v>
          </cell>
          <cell r="K141">
            <v>0</v>
          </cell>
          <cell r="L141">
            <v>57720857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107481032</v>
          </cell>
          <cell r="E142">
            <v>0</v>
          </cell>
          <cell r="F142">
            <v>107481032</v>
          </cell>
          <cell r="G142">
            <v>99168843</v>
          </cell>
          <cell r="H142">
            <v>0</v>
          </cell>
          <cell r="I142">
            <v>99168843</v>
          </cell>
          <cell r="J142">
            <v>8312189</v>
          </cell>
          <cell r="K142">
            <v>0</v>
          </cell>
          <cell r="L142">
            <v>8312189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163356690</v>
          </cell>
          <cell r="E143">
            <v>56022769</v>
          </cell>
          <cell r="F143">
            <v>219379459</v>
          </cell>
          <cell r="G143">
            <v>150753420</v>
          </cell>
          <cell r="H143">
            <v>52079744</v>
          </cell>
          <cell r="I143">
            <v>202833164</v>
          </cell>
          <cell r="J143">
            <v>12603270</v>
          </cell>
          <cell r="K143">
            <v>3943025</v>
          </cell>
          <cell r="L143">
            <v>16546295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40175096</v>
          </cell>
          <cell r="E144">
            <v>9930764</v>
          </cell>
          <cell r="F144">
            <v>50105860</v>
          </cell>
          <cell r="G144">
            <v>37017022</v>
          </cell>
          <cell r="H144">
            <v>9151779</v>
          </cell>
          <cell r="I144">
            <v>46168801</v>
          </cell>
          <cell r="J144">
            <v>3158074</v>
          </cell>
          <cell r="K144">
            <v>778985</v>
          </cell>
          <cell r="L144">
            <v>3937059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99450214</v>
          </cell>
          <cell r="E145">
            <v>4720810</v>
          </cell>
          <cell r="F145">
            <v>104171024</v>
          </cell>
          <cell r="G145">
            <v>91771562</v>
          </cell>
          <cell r="H145">
            <v>4443150</v>
          </cell>
          <cell r="I145">
            <v>96214712</v>
          </cell>
          <cell r="J145">
            <v>7678652</v>
          </cell>
          <cell r="K145">
            <v>277660</v>
          </cell>
          <cell r="L145">
            <v>7956312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169069669</v>
          </cell>
          <cell r="E146">
            <v>0</v>
          </cell>
          <cell r="F146">
            <v>169069669</v>
          </cell>
          <cell r="G146">
            <v>156026405</v>
          </cell>
          <cell r="H146">
            <v>0</v>
          </cell>
          <cell r="I146">
            <v>156026405</v>
          </cell>
          <cell r="J146">
            <v>13043264</v>
          </cell>
          <cell r="K146">
            <v>0</v>
          </cell>
          <cell r="L146">
            <v>13043264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199116688</v>
          </cell>
          <cell r="E147">
            <v>46659705</v>
          </cell>
          <cell r="F147">
            <v>245776393</v>
          </cell>
          <cell r="G147">
            <v>182974964</v>
          </cell>
          <cell r="H147">
            <v>43399444</v>
          </cell>
          <cell r="I147">
            <v>226374408</v>
          </cell>
          <cell r="J147">
            <v>16141724</v>
          </cell>
          <cell r="K147">
            <v>3260261</v>
          </cell>
          <cell r="L147">
            <v>19401985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192761154</v>
          </cell>
          <cell r="E148">
            <v>0</v>
          </cell>
          <cell r="F148">
            <v>192761154</v>
          </cell>
          <cell r="G148">
            <v>177898955</v>
          </cell>
          <cell r="H148">
            <v>0</v>
          </cell>
          <cell r="I148">
            <v>177898955</v>
          </cell>
          <cell r="J148">
            <v>14862199</v>
          </cell>
          <cell r="K148">
            <v>0</v>
          </cell>
          <cell r="L148">
            <v>14862199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196464237</v>
          </cell>
          <cell r="E149">
            <v>7786063</v>
          </cell>
          <cell r="F149">
            <v>204250300</v>
          </cell>
          <cell r="G149">
            <v>181282087</v>
          </cell>
          <cell r="H149">
            <v>7219021</v>
          </cell>
          <cell r="I149">
            <v>188501108</v>
          </cell>
          <cell r="J149">
            <v>15182150</v>
          </cell>
          <cell r="K149">
            <v>567042</v>
          </cell>
          <cell r="L149">
            <v>15749192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649680070</v>
          </cell>
          <cell r="E150">
            <v>0</v>
          </cell>
          <cell r="F150">
            <v>649680070</v>
          </cell>
          <cell r="G150">
            <v>599038986</v>
          </cell>
          <cell r="H150">
            <v>0</v>
          </cell>
          <cell r="I150">
            <v>599038986</v>
          </cell>
          <cell r="J150">
            <v>50641084</v>
          </cell>
          <cell r="K150">
            <v>0</v>
          </cell>
          <cell r="L150">
            <v>50641084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88397863</v>
          </cell>
          <cell r="E151">
            <v>0</v>
          </cell>
          <cell r="F151">
            <v>88397863</v>
          </cell>
          <cell r="G151">
            <v>81129026</v>
          </cell>
          <cell r="H151">
            <v>0</v>
          </cell>
          <cell r="I151">
            <v>81129026</v>
          </cell>
          <cell r="J151">
            <v>7268837</v>
          </cell>
          <cell r="K151">
            <v>0</v>
          </cell>
          <cell r="L151">
            <v>7268837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162563260</v>
          </cell>
          <cell r="E152">
            <v>37098055</v>
          </cell>
          <cell r="F152">
            <v>199661315</v>
          </cell>
          <cell r="G152">
            <v>149957302</v>
          </cell>
          <cell r="H152">
            <v>34504425</v>
          </cell>
          <cell r="I152">
            <v>184461727</v>
          </cell>
          <cell r="J152">
            <v>12605958</v>
          </cell>
          <cell r="K152">
            <v>2593630</v>
          </cell>
          <cell r="L152">
            <v>15199588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3521819239</v>
          </cell>
          <cell r="E153">
            <v>0</v>
          </cell>
          <cell r="F153">
            <v>3521819239</v>
          </cell>
          <cell r="G153">
            <v>3249947102</v>
          </cell>
          <cell r="H153">
            <v>0</v>
          </cell>
          <cell r="I153">
            <v>3249947102</v>
          </cell>
          <cell r="J153">
            <v>271872137</v>
          </cell>
          <cell r="K153">
            <v>0</v>
          </cell>
          <cell r="L153">
            <v>271872137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60728903</v>
          </cell>
          <cell r="E154">
            <v>0</v>
          </cell>
          <cell r="F154">
            <v>60728903</v>
          </cell>
          <cell r="G154">
            <v>56022418</v>
          </cell>
          <cell r="H154">
            <v>0</v>
          </cell>
          <cell r="I154">
            <v>56022418</v>
          </cell>
          <cell r="J154">
            <v>4706485</v>
          </cell>
          <cell r="K154">
            <v>0</v>
          </cell>
          <cell r="L154">
            <v>4706485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77289231</v>
          </cell>
          <cell r="E155">
            <v>0</v>
          </cell>
          <cell r="F155">
            <v>77289231</v>
          </cell>
          <cell r="G155">
            <v>70870752</v>
          </cell>
          <cell r="H155">
            <v>0</v>
          </cell>
          <cell r="I155">
            <v>70870752</v>
          </cell>
          <cell r="J155">
            <v>6418479</v>
          </cell>
          <cell r="K155">
            <v>0</v>
          </cell>
          <cell r="L155">
            <v>6418479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61588706</v>
          </cell>
          <cell r="E156">
            <v>0</v>
          </cell>
          <cell r="F156">
            <v>61588706</v>
          </cell>
          <cell r="G156">
            <v>56830162</v>
          </cell>
          <cell r="H156">
            <v>0</v>
          </cell>
          <cell r="I156">
            <v>56830162</v>
          </cell>
          <cell r="J156">
            <v>4758544</v>
          </cell>
          <cell r="K156">
            <v>0</v>
          </cell>
          <cell r="L156">
            <v>4758544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56398526368</v>
          </cell>
          <cell r="E157">
            <v>16098710092</v>
          </cell>
          <cell r="F157">
            <v>72497236460</v>
          </cell>
          <cell r="G157">
            <v>52059713015</v>
          </cell>
          <cell r="H157">
            <v>14923951746</v>
          </cell>
          <cell r="I157">
            <v>66983664761</v>
          </cell>
          <cell r="J157">
            <v>4338813353</v>
          </cell>
          <cell r="K157">
            <v>1174758346</v>
          </cell>
          <cell r="L157">
            <v>5513571699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6081311604</v>
          </cell>
          <cell r="E158">
            <v>2087098163</v>
          </cell>
          <cell r="F158">
            <v>8168409767</v>
          </cell>
          <cell r="G158">
            <v>5611642567</v>
          </cell>
          <cell r="H158">
            <v>1940071426</v>
          </cell>
          <cell r="I158">
            <v>7551713993</v>
          </cell>
          <cell r="J158">
            <v>469669037</v>
          </cell>
          <cell r="K158">
            <v>147026737</v>
          </cell>
          <cell r="L158">
            <v>616695774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210564397</v>
          </cell>
          <cell r="E159">
            <v>47955416</v>
          </cell>
          <cell r="F159">
            <v>258519813</v>
          </cell>
          <cell r="G159">
            <v>193491195</v>
          </cell>
          <cell r="H159">
            <v>43774663</v>
          </cell>
          <cell r="I159">
            <v>237265858</v>
          </cell>
          <cell r="J159">
            <v>17073202</v>
          </cell>
          <cell r="K159">
            <v>4180753</v>
          </cell>
          <cell r="L159">
            <v>21253955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106124274</v>
          </cell>
          <cell r="E160">
            <v>0</v>
          </cell>
          <cell r="F160">
            <v>106124274</v>
          </cell>
          <cell r="G160">
            <v>97776545</v>
          </cell>
          <cell r="H160">
            <v>0</v>
          </cell>
          <cell r="I160">
            <v>97776545</v>
          </cell>
          <cell r="J160">
            <v>8347729</v>
          </cell>
          <cell r="K160">
            <v>0</v>
          </cell>
          <cell r="L160">
            <v>8347729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151266082</v>
          </cell>
          <cell r="E161">
            <v>17667523</v>
          </cell>
          <cell r="F161">
            <v>168933605</v>
          </cell>
          <cell r="G161">
            <v>139559904</v>
          </cell>
          <cell r="H161">
            <v>16281653</v>
          </cell>
          <cell r="I161">
            <v>155841557</v>
          </cell>
          <cell r="J161">
            <v>11706178</v>
          </cell>
          <cell r="K161">
            <v>1385870</v>
          </cell>
          <cell r="L161">
            <v>13092048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515969478</v>
          </cell>
          <cell r="E162">
            <v>0</v>
          </cell>
          <cell r="F162">
            <v>515969478</v>
          </cell>
          <cell r="G162">
            <v>476088332</v>
          </cell>
          <cell r="H162">
            <v>0</v>
          </cell>
          <cell r="I162">
            <v>476088332</v>
          </cell>
          <cell r="J162">
            <v>39881146</v>
          </cell>
          <cell r="K162">
            <v>0</v>
          </cell>
          <cell r="L162">
            <v>39881146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73601579</v>
          </cell>
          <cell r="E163">
            <v>0</v>
          </cell>
          <cell r="F163">
            <v>73601579</v>
          </cell>
          <cell r="G163">
            <v>67896739</v>
          </cell>
          <cell r="H163">
            <v>0</v>
          </cell>
          <cell r="I163">
            <v>67896739</v>
          </cell>
          <cell r="J163">
            <v>5704840</v>
          </cell>
          <cell r="K163">
            <v>0</v>
          </cell>
          <cell r="L163">
            <v>5704840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157718226</v>
          </cell>
          <cell r="E164">
            <v>37993952</v>
          </cell>
          <cell r="F164">
            <v>195712178</v>
          </cell>
          <cell r="G164">
            <v>145578491</v>
          </cell>
          <cell r="H164">
            <v>35343863</v>
          </cell>
          <cell r="I164">
            <v>180922354</v>
          </cell>
          <cell r="J164">
            <v>12139735</v>
          </cell>
          <cell r="K164">
            <v>2650089</v>
          </cell>
          <cell r="L164">
            <v>14789824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190507301</v>
          </cell>
          <cell r="E165">
            <v>42127536</v>
          </cell>
          <cell r="F165">
            <v>232634837</v>
          </cell>
          <cell r="G165">
            <v>175441464</v>
          </cell>
          <cell r="H165">
            <v>38909913</v>
          </cell>
          <cell r="I165">
            <v>214351377</v>
          </cell>
          <cell r="J165">
            <v>15065837</v>
          </cell>
          <cell r="K165">
            <v>3217623</v>
          </cell>
          <cell r="L165">
            <v>18283460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73535475</v>
          </cell>
          <cell r="E166">
            <v>33487461</v>
          </cell>
          <cell r="F166">
            <v>107022936</v>
          </cell>
          <cell r="G166">
            <v>66768983</v>
          </cell>
          <cell r="H166">
            <v>30860649</v>
          </cell>
          <cell r="I166">
            <v>97629632</v>
          </cell>
          <cell r="J166">
            <v>6766492</v>
          </cell>
          <cell r="K166">
            <v>2626812</v>
          </cell>
          <cell r="L166">
            <v>9393304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86779216</v>
          </cell>
          <cell r="E167">
            <v>22195579</v>
          </cell>
          <cell r="F167">
            <v>108974795</v>
          </cell>
          <cell r="G167">
            <v>79568954</v>
          </cell>
          <cell r="H167">
            <v>20196654</v>
          </cell>
          <cell r="I167">
            <v>99765608</v>
          </cell>
          <cell r="J167">
            <v>7210262</v>
          </cell>
          <cell r="K167">
            <v>1998925</v>
          </cell>
          <cell r="L167">
            <v>9209187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120497478</v>
          </cell>
          <cell r="E168">
            <v>43336459</v>
          </cell>
          <cell r="F168">
            <v>163833937</v>
          </cell>
          <cell r="G168">
            <v>110651444</v>
          </cell>
          <cell r="H168">
            <v>40056057</v>
          </cell>
          <cell r="I168">
            <v>150707501</v>
          </cell>
          <cell r="J168">
            <v>9846034</v>
          </cell>
          <cell r="K168">
            <v>3280402</v>
          </cell>
          <cell r="L168">
            <v>13126436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96967529</v>
          </cell>
          <cell r="E169">
            <v>0</v>
          </cell>
          <cell r="F169">
            <v>96967529</v>
          </cell>
          <cell r="G169">
            <v>88434669</v>
          </cell>
          <cell r="H169">
            <v>0</v>
          </cell>
          <cell r="I169">
            <v>88434669</v>
          </cell>
          <cell r="J169">
            <v>8532860</v>
          </cell>
          <cell r="K169">
            <v>0</v>
          </cell>
          <cell r="L169">
            <v>8532860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642177835</v>
          </cell>
          <cell r="E170">
            <v>0</v>
          </cell>
          <cell r="F170">
            <v>642177835</v>
          </cell>
          <cell r="G170">
            <v>589245804</v>
          </cell>
          <cell r="H170">
            <v>0</v>
          </cell>
          <cell r="I170">
            <v>589245804</v>
          </cell>
          <cell r="J170">
            <v>52932031</v>
          </cell>
          <cell r="K170">
            <v>0</v>
          </cell>
          <cell r="L170">
            <v>52932031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59794818</v>
          </cell>
          <cell r="E171">
            <v>16491315</v>
          </cell>
          <cell r="F171">
            <v>76286133</v>
          </cell>
          <cell r="G171">
            <v>54954345</v>
          </cell>
          <cell r="H171">
            <v>15065755</v>
          </cell>
          <cell r="I171">
            <v>70020100</v>
          </cell>
          <cell r="J171">
            <v>4840473</v>
          </cell>
          <cell r="K171">
            <v>1425560</v>
          </cell>
          <cell r="L171">
            <v>6266033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78738873</v>
          </cell>
          <cell r="E172">
            <v>12586666</v>
          </cell>
          <cell r="F172">
            <v>91325539</v>
          </cell>
          <cell r="G172">
            <v>72545502</v>
          </cell>
          <cell r="H172">
            <v>11599347</v>
          </cell>
          <cell r="I172">
            <v>84144849</v>
          </cell>
          <cell r="J172">
            <v>6193371</v>
          </cell>
          <cell r="K172">
            <v>987319</v>
          </cell>
          <cell r="L172">
            <v>7180690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111145250</v>
          </cell>
          <cell r="E173">
            <v>35054723</v>
          </cell>
          <cell r="F173">
            <v>146199973</v>
          </cell>
          <cell r="G173">
            <v>102594785</v>
          </cell>
          <cell r="H173">
            <v>32593199</v>
          </cell>
          <cell r="I173">
            <v>135187984</v>
          </cell>
          <cell r="J173">
            <v>8550465</v>
          </cell>
          <cell r="K173">
            <v>2461524</v>
          </cell>
          <cell r="L173">
            <v>11011989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958107481</v>
          </cell>
          <cell r="E174">
            <v>54614950</v>
          </cell>
          <cell r="F174">
            <v>1012722431</v>
          </cell>
          <cell r="G174">
            <v>883365729</v>
          </cell>
          <cell r="H174">
            <v>50598265</v>
          </cell>
          <cell r="I174">
            <v>933963994</v>
          </cell>
          <cell r="J174">
            <v>74741752</v>
          </cell>
          <cell r="K174">
            <v>4016685</v>
          </cell>
          <cell r="L174">
            <v>78758437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203403552</v>
          </cell>
          <cell r="E175">
            <v>0</v>
          </cell>
          <cell r="F175">
            <v>203403552</v>
          </cell>
          <cell r="G175">
            <v>186168183</v>
          </cell>
          <cell r="H175">
            <v>0</v>
          </cell>
          <cell r="I175">
            <v>186168183</v>
          </cell>
          <cell r="J175">
            <v>17235369</v>
          </cell>
          <cell r="K175">
            <v>0</v>
          </cell>
          <cell r="L175">
            <v>17235369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88847780</v>
          </cell>
          <cell r="E176">
            <v>10123221</v>
          </cell>
          <cell r="F176">
            <v>98971001</v>
          </cell>
          <cell r="G176">
            <v>81985846</v>
          </cell>
          <cell r="H176">
            <v>9329139</v>
          </cell>
          <cell r="I176">
            <v>91314985</v>
          </cell>
          <cell r="J176">
            <v>6861934</v>
          </cell>
          <cell r="K176">
            <v>794082</v>
          </cell>
          <cell r="L176">
            <v>7656016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391777470</v>
          </cell>
          <cell r="E177">
            <v>0</v>
          </cell>
          <cell r="F177">
            <v>391777470</v>
          </cell>
          <cell r="G177">
            <v>361565417</v>
          </cell>
          <cell r="H177">
            <v>0</v>
          </cell>
          <cell r="I177">
            <v>361565417</v>
          </cell>
          <cell r="J177">
            <v>30212053</v>
          </cell>
          <cell r="K177">
            <v>0</v>
          </cell>
          <cell r="L177">
            <v>30212053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171978400</v>
          </cell>
          <cell r="E178">
            <v>80408398</v>
          </cell>
          <cell r="F178">
            <v>252386798</v>
          </cell>
          <cell r="G178">
            <v>158715152</v>
          </cell>
          <cell r="H178">
            <v>74101030</v>
          </cell>
          <cell r="I178">
            <v>232816182</v>
          </cell>
          <cell r="J178">
            <v>13263248</v>
          </cell>
          <cell r="K178">
            <v>6307368</v>
          </cell>
          <cell r="L178">
            <v>19570616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340369372</v>
          </cell>
          <cell r="E179">
            <v>13287024</v>
          </cell>
          <cell r="F179">
            <v>353656396</v>
          </cell>
          <cell r="G179">
            <v>313754181</v>
          </cell>
          <cell r="H179">
            <v>12309823</v>
          </cell>
          <cell r="I179">
            <v>326064004</v>
          </cell>
          <cell r="J179">
            <v>26615191</v>
          </cell>
          <cell r="K179">
            <v>977201</v>
          </cell>
          <cell r="L179">
            <v>27592392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178770658</v>
          </cell>
          <cell r="E180">
            <v>50269683</v>
          </cell>
          <cell r="F180">
            <v>229040341</v>
          </cell>
          <cell r="G180">
            <v>164971797</v>
          </cell>
          <cell r="H180">
            <v>46326446</v>
          </cell>
          <cell r="I180">
            <v>211298243</v>
          </cell>
          <cell r="J180">
            <v>13798861</v>
          </cell>
          <cell r="K180">
            <v>3943237</v>
          </cell>
          <cell r="L180">
            <v>17742098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46000482</v>
          </cell>
          <cell r="E181">
            <v>19045632</v>
          </cell>
          <cell r="F181">
            <v>65046114</v>
          </cell>
          <cell r="G181">
            <v>41326187</v>
          </cell>
          <cell r="H181">
            <v>16624362</v>
          </cell>
          <cell r="I181">
            <v>57950549</v>
          </cell>
          <cell r="J181">
            <v>4674295</v>
          </cell>
          <cell r="K181">
            <v>2421270</v>
          </cell>
          <cell r="L181">
            <v>7095565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244131979</v>
          </cell>
          <cell r="E182">
            <v>78062025</v>
          </cell>
          <cell r="F182">
            <v>322194004</v>
          </cell>
          <cell r="G182">
            <v>225318103</v>
          </cell>
          <cell r="H182">
            <v>72215680</v>
          </cell>
          <cell r="I182">
            <v>297533783</v>
          </cell>
          <cell r="J182">
            <v>18813876</v>
          </cell>
          <cell r="K182">
            <v>5846345</v>
          </cell>
          <cell r="L182">
            <v>24660221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87556929</v>
          </cell>
          <cell r="E183">
            <v>14961131</v>
          </cell>
          <cell r="F183">
            <v>102518060</v>
          </cell>
          <cell r="G183">
            <v>80808024</v>
          </cell>
          <cell r="H183">
            <v>13871201</v>
          </cell>
          <cell r="I183">
            <v>94679225</v>
          </cell>
          <cell r="J183">
            <v>6748905</v>
          </cell>
          <cell r="K183">
            <v>1089930</v>
          </cell>
          <cell r="L183">
            <v>7838835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157526261</v>
          </cell>
          <cell r="E184">
            <v>31909316</v>
          </cell>
          <cell r="F184">
            <v>189435577</v>
          </cell>
          <cell r="G184">
            <v>144928115</v>
          </cell>
          <cell r="H184">
            <v>29406297</v>
          </cell>
          <cell r="I184">
            <v>174334412</v>
          </cell>
          <cell r="J184">
            <v>12598146</v>
          </cell>
          <cell r="K184">
            <v>2503019</v>
          </cell>
          <cell r="L184">
            <v>15101165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45062954</v>
          </cell>
          <cell r="E185">
            <v>0</v>
          </cell>
          <cell r="F185">
            <v>45062954</v>
          </cell>
          <cell r="G185">
            <v>41186142</v>
          </cell>
          <cell r="H185">
            <v>0</v>
          </cell>
          <cell r="I185">
            <v>41186142</v>
          </cell>
          <cell r="J185">
            <v>3876812</v>
          </cell>
          <cell r="K185">
            <v>0</v>
          </cell>
          <cell r="L185">
            <v>3876812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120947503</v>
          </cell>
          <cell r="E186">
            <v>0</v>
          </cell>
          <cell r="F186">
            <v>120947503</v>
          </cell>
          <cell r="G186">
            <v>111619724</v>
          </cell>
          <cell r="H186">
            <v>0</v>
          </cell>
          <cell r="I186">
            <v>111619724</v>
          </cell>
          <cell r="J186">
            <v>9327779</v>
          </cell>
          <cell r="K186">
            <v>0</v>
          </cell>
          <cell r="L186">
            <v>9327779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121793581</v>
          </cell>
          <cell r="E187">
            <v>0</v>
          </cell>
          <cell r="F187">
            <v>121793581</v>
          </cell>
          <cell r="G187">
            <v>112397012</v>
          </cell>
          <cell r="H187">
            <v>0</v>
          </cell>
          <cell r="I187">
            <v>112397012</v>
          </cell>
          <cell r="J187">
            <v>9396569</v>
          </cell>
          <cell r="K187">
            <v>0</v>
          </cell>
          <cell r="L187">
            <v>9396569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190341949</v>
          </cell>
          <cell r="E188">
            <v>0</v>
          </cell>
          <cell r="F188">
            <v>190341949</v>
          </cell>
          <cell r="G188">
            <v>169694846</v>
          </cell>
          <cell r="H188">
            <v>0</v>
          </cell>
          <cell r="I188">
            <v>169694846</v>
          </cell>
          <cell r="J188">
            <v>20647103</v>
          </cell>
          <cell r="K188">
            <v>0</v>
          </cell>
          <cell r="L188">
            <v>20647103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117570559</v>
          </cell>
          <cell r="E189">
            <v>16474291</v>
          </cell>
          <cell r="F189">
            <v>134044850</v>
          </cell>
          <cell r="G189">
            <v>108459099</v>
          </cell>
          <cell r="H189">
            <v>15182021</v>
          </cell>
          <cell r="I189">
            <v>123641120</v>
          </cell>
          <cell r="J189">
            <v>9111460</v>
          </cell>
          <cell r="K189">
            <v>1292270</v>
          </cell>
          <cell r="L189">
            <v>10403730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268032344</v>
          </cell>
          <cell r="E190">
            <v>0</v>
          </cell>
          <cell r="F190">
            <v>268032344</v>
          </cell>
          <cell r="G190">
            <v>247108023</v>
          </cell>
          <cell r="H190">
            <v>0</v>
          </cell>
          <cell r="I190">
            <v>247108023</v>
          </cell>
          <cell r="J190">
            <v>20924321</v>
          </cell>
          <cell r="K190">
            <v>0</v>
          </cell>
          <cell r="L190">
            <v>20924321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149777221</v>
          </cell>
          <cell r="E191">
            <v>25282364</v>
          </cell>
          <cell r="F191">
            <v>175059585</v>
          </cell>
          <cell r="G191">
            <v>135476038</v>
          </cell>
          <cell r="H191">
            <v>22153782</v>
          </cell>
          <cell r="I191">
            <v>157629820</v>
          </cell>
          <cell r="J191">
            <v>14301183</v>
          </cell>
          <cell r="K191">
            <v>3128582</v>
          </cell>
          <cell r="L191">
            <v>17429765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259786321</v>
          </cell>
          <cell r="E192">
            <v>118904718</v>
          </cell>
          <cell r="F192">
            <v>378691039</v>
          </cell>
          <cell r="G192">
            <v>239569506</v>
          </cell>
          <cell r="H192">
            <v>109816964</v>
          </cell>
          <cell r="I192">
            <v>349386470</v>
          </cell>
          <cell r="J192">
            <v>20216815</v>
          </cell>
          <cell r="K192">
            <v>9087754</v>
          </cell>
          <cell r="L192">
            <v>29304569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103286324</v>
          </cell>
          <cell r="E193">
            <v>0</v>
          </cell>
          <cell r="F193">
            <v>103286324</v>
          </cell>
          <cell r="G193">
            <v>95218924</v>
          </cell>
          <cell r="H193">
            <v>0</v>
          </cell>
          <cell r="I193">
            <v>95218924</v>
          </cell>
          <cell r="J193">
            <v>8067400</v>
          </cell>
          <cell r="K193">
            <v>0</v>
          </cell>
          <cell r="L193">
            <v>8067400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186473857</v>
          </cell>
          <cell r="E194">
            <v>0</v>
          </cell>
          <cell r="F194">
            <v>186473857</v>
          </cell>
          <cell r="G194">
            <v>172049382</v>
          </cell>
          <cell r="H194">
            <v>0</v>
          </cell>
          <cell r="I194">
            <v>172049382</v>
          </cell>
          <cell r="J194">
            <v>14424475</v>
          </cell>
          <cell r="K194">
            <v>0</v>
          </cell>
          <cell r="L194">
            <v>14424475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325430532</v>
          </cell>
          <cell r="E195">
            <v>90839549</v>
          </cell>
          <cell r="F195">
            <v>416270081</v>
          </cell>
          <cell r="G195">
            <v>300346280</v>
          </cell>
          <cell r="H195">
            <v>83713945</v>
          </cell>
          <cell r="I195">
            <v>384060225</v>
          </cell>
          <cell r="J195">
            <v>25084252</v>
          </cell>
          <cell r="K195">
            <v>7125604</v>
          </cell>
          <cell r="L195">
            <v>32209856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178293167</v>
          </cell>
          <cell r="E196">
            <v>60233684</v>
          </cell>
          <cell r="F196">
            <v>238526851</v>
          </cell>
          <cell r="G196">
            <v>164268952</v>
          </cell>
          <cell r="H196">
            <v>55550289</v>
          </cell>
          <cell r="I196">
            <v>219819241</v>
          </cell>
          <cell r="J196">
            <v>14024215</v>
          </cell>
          <cell r="K196">
            <v>4683395</v>
          </cell>
          <cell r="L196">
            <v>18707610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57336505</v>
          </cell>
          <cell r="E197">
            <v>15095230</v>
          </cell>
          <cell r="F197">
            <v>72431735</v>
          </cell>
          <cell r="G197">
            <v>52911072</v>
          </cell>
          <cell r="H197">
            <v>14037404</v>
          </cell>
          <cell r="I197">
            <v>66948476</v>
          </cell>
          <cell r="J197">
            <v>4425433</v>
          </cell>
          <cell r="K197">
            <v>1057826</v>
          </cell>
          <cell r="L197">
            <v>5483259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115663943</v>
          </cell>
          <cell r="E198">
            <v>28699680</v>
          </cell>
          <cell r="F198">
            <v>144363623</v>
          </cell>
          <cell r="G198">
            <v>104883802</v>
          </cell>
          <cell r="H198">
            <v>25301442</v>
          </cell>
          <cell r="I198">
            <v>130185244</v>
          </cell>
          <cell r="J198">
            <v>10780141</v>
          </cell>
          <cell r="K198">
            <v>3398238</v>
          </cell>
          <cell r="L198">
            <v>14178379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203213991</v>
          </cell>
          <cell r="E199">
            <v>29176432</v>
          </cell>
          <cell r="F199">
            <v>232390423</v>
          </cell>
          <cell r="G199">
            <v>187548600</v>
          </cell>
          <cell r="H199">
            <v>26887784</v>
          </cell>
          <cell r="I199">
            <v>214436384</v>
          </cell>
          <cell r="J199">
            <v>15665391</v>
          </cell>
          <cell r="K199">
            <v>2288648</v>
          </cell>
          <cell r="L199">
            <v>17954039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471926830</v>
          </cell>
          <cell r="E200">
            <v>0</v>
          </cell>
          <cell r="F200">
            <v>471926830</v>
          </cell>
          <cell r="G200">
            <v>435419952</v>
          </cell>
          <cell r="H200">
            <v>0</v>
          </cell>
          <cell r="I200">
            <v>435419952</v>
          </cell>
          <cell r="J200">
            <v>36506878</v>
          </cell>
          <cell r="K200">
            <v>0</v>
          </cell>
          <cell r="L200">
            <v>36506878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108049620</v>
          </cell>
          <cell r="E201">
            <v>5565086</v>
          </cell>
          <cell r="F201">
            <v>113614706</v>
          </cell>
          <cell r="G201">
            <v>98869318</v>
          </cell>
          <cell r="H201">
            <v>4634039</v>
          </cell>
          <cell r="I201">
            <v>103503357</v>
          </cell>
          <cell r="J201">
            <v>9180302</v>
          </cell>
          <cell r="K201">
            <v>931047</v>
          </cell>
          <cell r="L201">
            <v>10111349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154859676</v>
          </cell>
          <cell r="E202">
            <v>35045939</v>
          </cell>
          <cell r="F202">
            <v>189905615</v>
          </cell>
          <cell r="G202">
            <v>142861857</v>
          </cell>
          <cell r="H202">
            <v>32605208</v>
          </cell>
          <cell r="I202">
            <v>175467065</v>
          </cell>
          <cell r="J202">
            <v>11997819</v>
          </cell>
          <cell r="K202">
            <v>2440731</v>
          </cell>
          <cell r="L202">
            <v>14438550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86202523</v>
          </cell>
          <cell r="E203">
            <v>36481777</v>
          </cell>
          <cell r="F203">
            <v>122684300</v>
          </cell>
          <cell r="G203">
            <v>79538433</v>
          </cell>
          <cell r="H203">
            <v>33836064</v>
          </cell>
          <cell r="I203">
            <v>113374497</v>
          </cell>
          <cell r="J203">
            <v>6664090</v>
          </cell>
          <cell r="K203">
            <v>2645713</v>
          </cell>
          <cell r="L203">
            <v>9309803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749138169</v>
          </cell>
          <cell r="E204">
            <v>234311728</v>
          </cell>
          <cell r="F204">
            <v>983449897</v>
          </cell>
          <cell r="G204">
            <v>691476812</v>
          </cell>
          <cell r="H204">
            <v>217189138</v>
          </cell>
          <cell r="I204">
            <v>908665950</v>
          </cell>
          <cell r="J204">
            <v>57661357</v>
          </cell>
          <cell r="K204">
            <v>17122590</v>
          </cell>
          <cell r="L204">
            <v>74783947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15031953</v>
          </cell>
          <cell r="E205">
            <v>2194006</v>
          </cell>
          <cell r="F205">
            <v>17225959</v>
          </cell>
          <cell r="G205">
            <v>13781184</v>
          </cell>
          <cell r="H205">
            <v>2021905</v>
          </cell>
          <cell r="I205">
            <v>15803089</v>
          </cell>
          <cell r="J205">
            <v>1250769</v>
          </cell>
          <cell r="K205">
            <v>172101</v>
          </cell>
          <cell r="L205">
            <v>1422870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78188387</v>
          </cell>
          <cell r="E206">
            <v>33718409</v>
          </cell>
          <cell r="F206">
            <v>111906796</v>
          </cell>
          <cell r="G206">
            <v>72176515</v>
          </cell>
          <cell r="H206">
            <v>31073481</v>
          </cell>
          <cell r="I206">
            <v>103249996</v>
          </cell>
          <cell r="J206">
            <v>6011872</v>
          </cell>
          <cell r="K206">
            <v>2644928</v>
          </cell>
          <cell r="L206">
            <v>8656800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24242029</v>
          </cell>
          <cell r="E207">
            <v>5273313</v>
          </cell>
          <cell r="F207">
            <v>29515342</v>
          </cell>
          <cell r="G207">
            <v>22373204</v>
          </cell>
          <cell r="H207">
            <v>4859665</v>
          </cell>
          <cell r="I207">
            <v>27232869</v>
          </cell>
          <cell r="J207">
            <v>1868825</v>
          </cell>
          <cell r="K207">
            <v>413648</v>
          </cell>
          <cell r="L207">
            <v>2282473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51292914</v>
          </cell>
          <cell r="E208">
            <v>0</v>
          </cell>
          <cell r="F208">
            <v>51292914</v>
          </cell>
          <cell r="G208">
            <v>47018505</v>
          </cell>
          <cell r="H208">
            <v>0</v>
          </cell>
          <cell r="I208">
            <v>47018505</v>
          </cell>
          <cell r="J208">
            <v>4274409</v>
          </cell>
          <cell r="K208">
            <v>0</v>
          </cell>
          <cell r="L208">
            <v>4274409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14071674</v>
          </cell>
          <cell r="E209">
            <v>2578919</v>
          </cell>
          <cell r="F209">
            <v>16650593</v>
          </cell>
          <cell r="G209">
            <v>12968791</v>
          </cell>
          <cell r="H209">
            <v>2376625</v>
          </cell>
          <cell r="I209">
            <v>15345416</v>
          </cell>
          <cell r="J209">
            <v>1102883</v>
          </cell>
          <cell r="K209">
            <v>202294</v>
          </cell>
          <cell r="L209">
            <v>1305177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11660374</v>
          </cell>
          <cell r="E210">
            <v>4772925</v>
          </cell>
          <cell r="F210">
            <v>16433299</v>
          </cell>
          <cell r="G210">
            <v>10740365</v>
          </cell>
          <cell r="H210">
            <v>4398529</v>
          </cell>
          <cell r="I210">
            <v>15138894</v>
          </cell>
          <cell r="J210">
            <v>920009</v>
          </cell>
          <cell r="K210">
            <v>374396</v>
          </cell>
          <cell r="L210">
            <v>1294405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54923339</v>
          </cell>
          <cell r="E211">
            <v>0</v>
          </cell>
          <cell r="F211">
            <v>54923339</v>
          </cell>
          <cell r="G211">
            <v>50366405</v>
          </cell>
          <cell r="H211">
            <v>0</v>
          </cell>
          <cell r="I211">
            <v>50366405</v>
          </cell>
          <cell r="J211">
            <v>4556934</v>
          </cell>
          <cell r="K211">
            <v>0</v>
          </cell>
          <cell r="L211">
            <v>4556934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23103884</v>
          </cell>
          <cell r="E212">
            <v>0</v>
          </cell>
          <cell r="F212">
            <v>23103884</v>
          </cell>
          <cell r="G212">
            <v>21320912</v>
          </cell>
          <cell r="H212">
            <v>0</v>
          </cell>
          <cell r="I212">
            <v>21320912</v>
          </cell>
          <cell r="J212">
            <v>1782972</v>
          </cell>
          <cell r="K212">
            <v>0</v>
          </cell>
          <cell r="L212">
            <v>1782972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20201003</v>
          </cell>
          <cell r="E213">
            <v>0</v>
          </cell>
          <cell r="F213">
            <v>20201003</v>
          </cell>
          <cell r="G213">
            <v>18613252</v>
          </cell>
          <cell r="H213">
            <v>0</v>
          </cell>
          <cell r="I213">
            <v>18613252</v>
          </cell>
          <cell r="J213">
            <v>1587751</v>
          </cell>
          <cell r="K213">
            <v>0</v>
          </cell>
          <cell r="L213">
            <v>1587751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27795178</v>
          </cell>
          <cell r="E214">
            <v>0</v>
          </cell>
          <cell r="F214">
            <v>27795178</v>
          </cell>
          <cell r="G214">
            <v>25605483</v>
          </cell>
          <cell r="H214">
            <v>0</v>
          </cell>
          <cell r="I214">
            <v>25605483</v>
          </cell>
          <cell r="J214">
            <v>2189695</v>
          </cell>
          <cell r="K214">
            <v>0</v>
          </cell>
          <cell r="L214">
            <v>2189695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5804832</v>
          </cell>
          <cell r="E215">
            <v>0</v>
          </cell>
          <cell r="F215">
            <v>5804832</v>
          </cell>
          <cell r="G215">
            <v>5355580</v>
          </cell>
          <cell r="H215">
            <v>0</v>
          </cell>
          <cell r="I215">
            <v>5355580</v>
          </cell>
          <cell r="J215">
            <v>449252</v>
          </cell>
          <cell r="K215">
            <v>0</v>
          </cell>
          <cell r="L215">
            <v>449252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18359672</v>
          </cell>
          <cell r="E216">
            <v>938130</v>
          </cell>
          <cell r="F216">
            <v>19297802</v>
          </cell>
          <cell r="G216">
            <v>16849708</v>
          </cell>
          <cell r="H216">
            <v>882953</v>
          </cell>
          <cell r="I216">
            <v>17732661</v>
          </cell>
          <cell r="J216">
            <v>1509964</v>
          </cell>
          <cell r="K216">
            <v>55177</v>
          </cell>
          <cell r="L216">
            <v>1565141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30108004</v>
          </cell>
          <cell r="E217">
            <v>12562364</v>
          </cell>
          <cell r="F217">
            <v>42670368</v>
          </cell>
          <cell r="G217">
            <v>27744204</v>
          </cell>
          <cell r="H217">
            <v>11485008</v>
          </cell>
          <cell r="I217">
            <v>39229212</v>
          </cell>
          <cell r="J217">
            <v>2363800</v>
          </cell>
          <cell r="K217">
            <v>1077356</v>
          </cell>
          <cell r="L217">
            <v>3441156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16712926</v>
          </cell>
          <cell r="E218">
            <v>1007520</v>
          </cell>
          <cell r="F218">
            <v>17720446</v>
          </cell>
          <cell r="G218">
            <v>15423488</v>
          </cell>
          <cell r="H218">
            <v>948262</v>
          </cell>
          <cell r="I218">
            <v>16371750</v>
          </cell>
          <cell r="J218">
            <v>1289438</v>
          </cell>
          <cell r="K218">
            <v>59258</v>
          </cell>
          <cell r="L218">
            <v>1348696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17771077</v>
          </cell>
          <cell r="E219">
            <v>4926891</v>
          </cell>
          <cell r="F219">
            <v>22697968</v>
          </cell>
          <cell r="G219">
            <v>16371481</v>
          </cell>
          <cell r="H219">
            <v>4540417</v>
          </cell>
          <cell r="I219">
            <v>20911898</v>
          </cell>
          <cell r="J219">
            <v>1399596</v>
          </cell>
          <cell r="K219">
            <v>386474</v>
          </cell>
          <cell r="L219">
            <v>1786070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274624155</v>
          </cell>
          <cell r="E220">
            <v>97565182</v>
          </cell>
          <cell r="F220">
            <v>372189337</v>
          </cell>
          <cell r="G220">
            <v>251581844</v>
          </cell>
          <cell r="H220">
            <v>89208507</v>
          </cell>
          <cell r="I220">
            <v>340790351</v>
          </cell>
          <cell r="J220">
            <v>23042311</v>
          </cell>
          <cell r="K220">
            <v>8356675</v>
          </cell>
          <cell r="L220">
            <v>31398986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24550866</v>
          </cell>
          <cell r="E221">
            <v>25558246</v>
          </cell>
          <cell r="F221">
            <v>50109112</v>
          </cell>
          <cell r="G221">
            <v>22616300</v>
          </cell>
          <cell r="H221">
            <v>23553415</v>
          </cell>
          <cell r="I221">
            <v>46169715</v>
          </cell>
          <cell r="J221">
            <v>1934566</v>
          </cell>
          <cell r="K221">
            <v>2004831</v>
          </cell>
          <cell r="L221">
            <v>3939397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64104095</v>
          </cell>
          <cell r="E222">
            <v>23633679</v>
          </cell>
          <cell r="F222">
            <v>87737774</v>
          </cell>
          <cell r="G222">
            <v>58871433</v>
          </cell>
          <cell r="H222">
            <v>21779815</v>
          </cell>
          <cell r="I222">
            <v>80651248</v>
          </cell>
          <cell r="J222">
            <v>5232662</v>
          </cell>
          <cell r="K222">
            <v>1853864</v>
          </cell>
          <cell r="L222">
            <v>7086526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47185537</v>
          </cell>
          <cell r="E223">
            <v>13309592</v>
          </cell>
          <cell r="F223">
            <v>60495129</v>
          </cell>
          <cell r="G223">
            <v>43476872</v>
          </cell>
          <cell r="H223">
            <v>12238848</v>
          </cell>
          <cell r="I223">
            <v>55715720</v>
          </cell>
          <cell r="J223">
            <v>3708665</v>
          </cell>
          <cell r="K223">
            <v>1070744</v>
          </cell>
          <cell r="L223">
            <v>4779409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28816703</v>
          </cell>
          <cell r="E224">
            <v>0</v>
          </cell>
          <cell r="F224">
            <v>28816703</v>
          </cell>
          <cell r="G224">
            <v>26551657</v>
          </cell>
          <cell r="H224">
            <v>0</v>
          </cell>
          <cell r="I224">
            <v>26551657</v>
          </cell>
          <cell r="J224">
            <v>2265046</v>
          </cell>
          <cell r="K224">
            <v>0</v>
          </cell>
          <cell r="L224">
            <v>2265046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21913213</v>
          </cell>
          <cell r="E225">
            <v>0</v>
          </cell>
          <cell r="F225">
            <v>21913213</v>
          </cell>
          <cell r="G225">
            <v>20181911</v>
          </cell>
          <cell r="H225">
            <v>0</v>
          </cell>
          <cell r="I225">
            <v>20181911</v>
          </cell>
          <cell r="J225">
            <v>1731302</v>
          </cell>
          <cell r="K225">
            <v>0</v>
          </cell>
          <cell r="L225">
            <v>1731302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66638686</v>
          </cell>
          <cell r="E226">
            <v>0</v>
          </cell>
          <cell r="F226">
            <v>66638686</v>
          </cell>
          <cell r="G226">
            <v>61484927</v>
          </cell>
          <cell r="H226">
            <v>0</v>
          </cell>
          <cell r="I226">
            <v>61484927</v>
          </cell>
          <cell r="J226">
            <v>5153759</v>
          </cell>
          <cell r="K226">
            <v>0</v>
          </cell>
          <cell r="L226">
            <v>5153759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29805280</v>
          </cell>
          <cell r="E227">
            <v>6620510</v>
          </cell>
          <cell r="F227">
            <v>36425790</v>
          </cell>
          <cell r="G227">
            <v>27464619</v>
          </cell>
          <cell r="H227">
            <v>6101186</v>
          </cell>
          <cell r="I227">
            <v>33565805</v>
          </cell>
          <cell r="J227">
            <v>2340661</v>
          </cell>
          <cell r="K227">
            <v>519324</v>
          </cell>
          <cell r="L227">
            <v>2859985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10779617</v>
          </cell>
          <cell r="E228">
            <v>2270989</v>
          </cell>
          <cell r="F228">
            <v>13050606</v>
          </cell>
          <cell r="G228">
            <v>9951832</v>
          </cell>
          <cell r="H228">
            <v>2092849</v>
          </cell>
          <cell r="I228">
            <v>12044681</v>
          </cell>
          <cell r="J228">
            <v>827785</v>
          </cell>
          <cell r="K228">
            <v>178140</v>
          </cell>
          <cell r="L228">
            <v>1005925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18028913</v>
          </cell>
          <cell r="E229">
            <v>6250094</v>
          </cell>
          <cell r="F229">
            <v>24279007</v>
          </cell>
          <cell r="G229">
            <v>16607651</v>
          </cell>
          <cell r="H229">
            <v>5772389</v>
          </cell>
          <cell r="I229">
            <v>22380040</v>
          </cell>
          <cell r="J229">
            <v>1421262</v>
          </cell>
          <cell r="K229">
            <v>477705</v>
          </cell>
          <cell r="L229">
            <v>1898967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64306373</v>
          </cell>
          <cell r="E230">
            <v>48829237</v>
          </cell>
          <cell r="F230">
            <v>113135610</v>
          </cell>
          <cell r="G230">
            <v>58651140</v>
          </cell>
          <cell r="H230">
            <v>44478913</v>
          </cell>
          <cell r="I230">
            <v>103130053</v>
          </cell>
          <cell r="J230">
            <v>5655233</v>
          </cell>
          <cell r="K230">
            <v>4350324</v>
          </cell>
          <cell r="L230">
            <v>10005557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23395816</v>
          </cell>
          <cell r="E231">
            <v>4970353</v>
          </cell>
          <cell r="F231">
            <v>28366169</v>
          </cell>
          <cell r="G231">
            <v>21594814</v>
          </cell>
          <cell r="H231">
            <v>4608258</v>
          </cell>
          <cell r="I231">
            <v>26203072</v>
          </cell>
          <cell r="J231">
            <v>1801002</v>
          </cell>
          <cell r="K231">
            <v>362095</v>
          </cell>
          <cell r="L231">
            <v>2163097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9391561</v>
          </cell>
          <cell r="E232">
            <v>0</v>
          </cell>
          <cell r="F232">
            <v>9391561</v>
          </cell>
          <cell r="G232">
            <v>8651108</v>
          </cell>
          <cell r="H232">
            <v>0</v>
          </cell>
          <cell r="I232">
            <v>8651108</v>
          </cell>
          <cell r="J232">
            <v>740453</v>
          </cell>
          <cell r="K232">
            <v>0</v>
          </cell>
          <cell r="L232">
            <v>740453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31298875</v>
          </cell>
          <cell r="E233">
            <v>0</v>
          </cell>
          <cell r="F233">
            <v>31298875</v>
          </cell>
          <cell r="G233">
            <v>28727901</v>
          </cell>
          <cell r="H233">
            <v>0</v>
          </cell>
          <cell r="I233">
            <v>28727901</v>
          </cell>
          <cell r="J233">
            <v>2570974</v>
          </cell>
          <cell r="K233">
            <v>0</v>
          </cell>
          <cell r="L233">
            <v>2570974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13318755</v>
          </cell>
          <cell r="E234">
            <v>4836902</v>
          </cell>
          <cell r="F234">
            <v>18155657</v>
          </cell>
          <cell r="G234">
            <v>12212148</v>
          </cell>
          <cell r="H234">
            <v>4468563</v>
          </cell>
          <cell r="I234">
            <v>16680711</v>
          </cell>
          <cell r="J234">
            <v>1106607</v>
          </cell>
          <cell r="K234">
            <v>368339</v>
          </cell>
          <cell r="L234">
            <v>1474946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456774072</v>
          </cell>
          <cell r="E235">
            <v>152263102</v>
          </cell>
          <cell r="F235">
            <v>609037174</v>
          </cell>
          <cell r="G235">
            <v>421697557</v>
          </cell>
          <cell r="H235">
            <v>141143954</v>
          </cell>
          <cell r="I235">
            <v>562841511</v>
          </cell>
          <cell r="J235">
            <v>35076515</v>
          </cell>
          <cell r="K235">
            <v>11119148</v>
          </cell>
          <cell r="L235">
            <v>46195663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27469880</v>
          </cell>
          <cell r="E236">
            <v>7351845</v>
          </cell>
          <cell r="F236">
            <v>34821725</v>
          </cell>
          <cell r="G236">
            <v>25349500</v>
          </cell>
          <cell r="H236">
            <v>6775154</v>
          </cell>
          <cell r="I236">
            <v>32124654</v>
          </cell>
          <cell r="J236">
            <v>2120380</v>
          </cell>
          <cell r="K236">
            <v>576691</v>
          </cell>
          <cell r="L236">
            <v>2697071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20399325</v>
          </cell>
          <cell r="E237">
            <v>2547193</v>
          </cell>
          <cell r="F237">
            <v>22946518</v>
          </cell>
          <cell r="G237">
            <v>18687386</v>
          </cell>
          <cell r="H237">
            <v>2361628</v>
          </cell>
          <cell r="I237">
            <v>21049014</v>
          </cell>
          <cell r="J237">
            <v>1711939</v>
          </cell>
          <cell r="K237">
            <v>185565</v>
          </cell>
          <cell r="L237">
            <v>1897504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26211487</v>
          </cell>
          <cell r="E238">
            <v>0</v>
          </cell>
          <cell r="F238">
            <v>26211487</v>
          </cell>
          <cell r="G238">
            <v>24188837</v>
          </cell>
          <cell r="H238">
            <v>0</v>
          </cell>
          <cell r="I238">
            <v>24188837</v>
          </cell>
          <cell r="J238">
            <v>2022650</v>
          </cell>
          <cell r="K238">
            <v>0</v>
          </cell>
          <cell r="L238">
            <v>2022650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21926267</v>
          </cell>
          <cell r="E239">
            <v>3035391</v>
          </cell>
          <cell r="F239">
            <v>24961658</v>
          </cell>
          <cell r="G239">
            <v>20199422</v>
          </cell>
          <cell r="H239">
            <v>2814260</v>
          </cell>
          <cell r="I239">
            <v>23013682</v>
          </cell>
          <cell r="J239">
            <v>1726845</v>
          </cell>
          <cell r="K239">
            <v>221131</v>
          </cell>
          <cell r="L239">
            <v>1947976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14572959</v>
          </cell>
          <cell r="E240">
            <v>3387237</v>
          </cell>
          <cell r="F240">
            <v>17960196</v>
          </cell>
          <cell r="G240">
            <v>13448369</v>
          </cell>
          <cell r="H240">
            <v>3121537</v>
          </cell>
          <cell r="I240">
            <v>16569906</v>
          </cell>
          <cell r="J240">
            <v>1124590</v>
          </cell>
          <cell r="K240">
            <v>265700</v>
          </cell>
          <cell r="L240">
            <v>1390290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26329101</v>
          </cell>
          <cell r="E241">
            <v>0</v>
          </cell>
          <cell r="F241">
            <v>26329101</v>
          </cell>
          <cell r="G241">
            <v>23853528</v>
          </cell>
          <cell r="H241">
            <v>0</v>
          </cell>
          <cell r="I241">
            <v>23853528</v>
          </cell>
          <cell r="J241">
            <v>2475573</v>
          </cell>
          <cell r="K241">
            <v>0</v>
          </cell>
          <cell r="L241">
            <v>2475573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91645126</v>
          </cell>
          <cell r="E242">
            <v>21569016</v>
          </cell>
          <cell r="F242">
            <v>113214142</v>
          </cell>
          <cell r="G242">
            <v>84558826</v>
          </cell>
          <cell r="H242">
            <v>19993805</v>
          </cell>
          <cell r="I242">
            <v>104552631</v>
          </cell>
          <cell r="J242">
            <v>7086300</v>
          </cell>
          <cell r="K242">
            <v>1575211</v>
          </cell>
          <cell r="L242">
            <v>8661511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9910985</v>
          </cell>
          <cell r="E243">
            <v>3602408</v>
          </cell>
          <cell r="F243">
            <v>13513393</v>
          </cell>
          <cell r="G243">
            <v>9100237</v>
          </cell>
          <cell r="H243">
            <v>3327273</v>
          </cell>
          <cell r="I243">
            <v>12427510</v>
          </cell>
          <cell r="J243">
            <v>810748</v>
          </cell>
          <cell r="K243">
            <v>275135</v>
          </cell>
          <cell r="L243">
            <v>1085883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54024610</v>
          </cell>
          <cell r="E244">
            <v>15374303</v>
          </cell>
          <cell r="F244">
            <v>69398913</v>
          </cell>
          <cell r="G244">
            <v>49858474</v>
          </cell>
          <cell r="H244">
            <v>14251441</v>
          </cell>
          <cell r="I244">
            <v>64109915</v>
          </cell>
          <cell r="J244">
            <v>4166136</v>
          </cell>
          <cell r="K244">
            <v>1122862</v>
          </cell>
          <cell r="L244">
            <v>5288998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45289653</v>
          </cell>
          <cell r="E245">
            <v>0</v>
          </cell>
          <cell r="F245">
            <v>45289653</v>
          </cell>
          <cell r="G245">
            <v>41515515</v>
          </cell>
          <cell r="H245">
            <v>0</v>
          </cell>
          <cell r="I245">
            <v>41515515</v>
          </cell>
          <cell r="J245">
            <v>3774138</v>
          </cell>
          <cell r="K245">
            <v>0</v>
          </cell>
          <cell r="L245">
            <v>3774138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40278860</v>
          </cell>
          <cell r="E246">
            <v>45216169</v>
          </cell>
          <cell r="F246">
            <v>85495029</v>
          </cell>
          <cell r="G246">
            <v>37098255</v>
          </cell>
          <cell r="H246">
            <v>41755936</v>
          </cell>
          <cell r="I246">
            <v>78854191</v>
          </cell>
          <cell r="J246">
            <v>3180605</v>
          </cell>
          <cell r="K246">
            <v>3460233</v>
          </cell>
          <cell r="L246">
            <v>6640838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10305663</v>
          </cell>
          <cell r="E247">
            <v>742076</v>
          </cell>
          <cell r="F247">
            <v>11047739</v>
          </cell>
          <cell r="G247">
            <v>9425680</v>
          </cell>
          <cell r="H247">
            <v>626796</v>
          </cell>
          <cell r="I247">
            <v>10052476</v>
          </cell>
          <cell r="J247">
            <v>879983</v>
          </cell>
          <cell r="K247">
            <v>115280</v>
          </cell>
          <cell r="L247">
            <v>995263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36493963</v>
          </cell>
          <cell r="E248">
            <v>6226348</v>
          </cell>
          <cell r="F248">
            <v>42720311</v>
          </cell>
          <cell r="G248">
            <v>33675328</v>
          </cell>
          <cell r="H248">
            <v>5772753</v>
          </cell>
          <cell r="I248">
            <v>39448081</v>
          </cell>
          <cell r="J248">
            <v>2818635</v>
          </cell>
          <cell r="K248">
            <v>453595</v>
          </cell>
          <cell r="L248">
            <v>3272230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23994140</v>
          </cell>
          <cell r="E249">
            <v>4503486</v>
          </cell>
          <cell r="F249">
            <v>28497626</v>
          </cell>
          <cell r="G249">
            <v>22100392</v>
          </cell>
          <cell r="H249">
            <v>4150225</v>
          </cell>
          <cell r="I249">
            <v>26250617</v>
          </cell>
          <cell r="J249">
            <v>1893748</v>
          </cell>
          <cell r="K249">
            <v>353261</v>
          </cell>
          <cell r="L249">
            <v>2247009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43131884</v>
          </cell>
          <cell r="E250">
            <v>26405055</v>
          </cell>
          <cell r="F250">
            <v>69536939</v>
          </cell>
          <cell r="G250">
            <v>39749974</v>
          </cell>
          <cell r="H250">
            <v>24333799</v>
          </cell>
          <cell r="I250">
            <v>64083773</v>
          </cell>
          <cell r="J250">
            <v>3381910</v>
          </cell>
          <cell r="K250">
            <v>2071256</v>
          </cell>
          <cell r="L250">
            <v>5453166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15856293</v>
          </cell>
          <cell r="E251">
            <v>0</v>
          </cell>
          <cell r="F251">
            <v>15856293</v>
          </cell>
          <cell r="G251">
            <v>14541630</v>
          </cell>
          <cell r="H251">
            <v>0</v>
          </cell>
          <cell r="I251">
            <v>14541630</v>
          </cell>
          <cell r="J251">
            <v>1314663</v>
          </cell>
          <cell r="K251">
            <v>0</v>
          </cell>
          <cell r="L251">
            <v>1314663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12100053</v>
          </cell>
          <cell r="E252">
            <v>4272538</v>
          </cell>
          <cell r="F252">
            <v>16372591</v>
          </cell>
          <cell r="G252">
            <v>11162831</v>
          </cell>
          <cell r="H252">
            <v>3937393</v>
          </cell>
          <cell r="I252">
            <v>15100224</v>
          </cell>
          <cell r="J252">
            <v>937222</v>
          </cell>
          <cell r="K252">
            <v>335145</v>
          </cell>
          <cell r="L252">
            <v>1272367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20864060</v>
          </cell>
          <cell r="E253">
            <v>6812966</v>
          </cell>
          <cell r="F253">
            <v>27677026</v>
          </cell>
          <cell r="G253">
            <v>19125388</v>
          </cell>
          <cell r="H253">
            <v>6278546</v>
          </cell>
          <cell r="I253">
            <v>25403934</v>
          </cell>
          <cell r="J253">
            <v>1738672</v>
          </cell>
          <cell r="K253">
            <v>534420</v>
          </cell>
          <cell r="L253">
            <v>2273092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68055763</v>
          </cell>
          <cell r="E254">
            <v>3059738</v>
          </cell>
          <cell r="F254">
            <v>71115501</v>
          </cell>
          <cell r="G254">
            <v>62793926</v>
          </cell>
          <cell r="H254">
            <v>2879776</v>
          </cell>
          <cell r="I254">
            <v>65673702</v>
          </cell>
          <cell r="J254">
            <v>5261837</v>
          </cell>
          <cell r="K254">
            <v>179962</v>
          </cell>
          <cell r="L254">
            <v>5441799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23078978</v>
          </cell>
          <cell r="E255">
            <v>7621284</v>
          </cell>
          <cell r="F255">
            <v>30700262</v>
          </cell>
          <cell r="G255">
            <v>21261661</v>
          </cell>
          <cell r="H255">
            <v>7023458</v>
          </cell>
          <cell r="I255">
            <v>28285119</v>
          </cell>
          <cell r="J255">
            <v>1817317</v>
          </cell>
          <cell r="K255">
            <v>597826</v>
          </cell>
          <cell r="L255">
            <v>2415143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61925438</v>
          </cell>
          <cell r="E256">
            <v>0</v>
          </cell>
          <cell r="F256">
            <v>61925438</v>
          </cell>
          <cell r="G256">
            <v>57061536</v>
          </cell>
          <cell r="H256">
            <v>0</v>
          </cell>
          <cell r="I256">
            <v>57061536</v>
          </cell>
          <cell r="J256">
            <v>4863902</v>
          </cell>
          <cell r="K256">
            <v>0</v>
          </cell>
          <cell r="L256">
            <v>4863902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63901220</v>
          </cell>
          <cell r="E257">
            <v>22584621</v>
          </cell>
          <cell r="F257">
            <v>86485841</v>
          </cell>
          <cell r="G257">
            <v>58952033</v>
          </cell>
          <cell r="H257">
            <v>20910560</v>
          </cell>
          <cell r="I257">
            <v>79862593</v>
          </cell>
          <cell r="J257">
            <v>4949187</v>
          </cell>
          <cell r="K257">
            <v>1674061</v>
          </cell>
          <cell r="L257">
            <v>6623248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24549377</v>
          </cell>
          <cell r="E258">
            <v>13625932</v>
          </cell>
          <cell r="F258">
            <v>38175309</v>
          </cell>
          <cell r="G258">
            <v>22659671</v>
          </cell>
          <cell r="H258">
            <v>12557092</v>
          </cell>
          <cell r="I258">
            <v>35216763</v>
          </cell>
          <cell r="J258">
            <v>1889706</v>
          </cell>
          <cell r="K258">
            <v>1068840</v>
          </cell>
          <cell r="L258">
            <v>2958546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22986245</v>
          </cell>
          <cell r="E259">
            <v>4857928</v>
          </cell>
          <cell r="F259">
            <v>27844173</v>
          </cell>
          <cell r="G259">
            <v>21216699</v>
          </cell>
          <cell r="H259">
            <v>4504024</v>
          </cell>
          <cell r="I259">
            <v>25720723</v>
          </cell>
          <cell r="J259">
            <v>1769546</v>
          </cell>
          <cell r="K259">
            <v>353904</v>
          </cell>
          <cell r="L259">
            <v>2123450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112328451</v>
          </cell>
          <cell r="E260">
            <v>32694026</v>
          </cell>
          <cell r="F260">
            <v>145022477</v>
          </cell>
          <cell r="G260">
            <v>103369761</v>
          </cell>
          <cell r="H260">
            <v>30165331</v>
          </cell>
          <cell r="I260">
            <v>133535092</v>
          </cell>
          <cell r="J260">
            <v>8958690</v>
          </cell>
          <cell r="K260">
            <v>2528695</v>
          </cell>
          <cell r="L260">
            <v>11487385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41284548</v>
          </cell>
          <cell r="E261">
            <v>0</v>
          </cell>
          <cell r="F261">
            <v>41284548</v>
          </cell>
          <cell r="G261">
            <v>38104925</v>
          </cell>
          <cell r="H261">
            <v>0</v>
          </cell>
          <cell r="I261">
            <v>38104925</v>
          </cell>
          <cell r="J261">
            <v>3179623</v>
          </cell>
          <cell r="K261">
            <v>0</v>
          </cell>
          <cell r="L261">
            <v>3179623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80062417</v>
          </cell>
          <cell r="E262">
            <v>0</v>
          </cell>
          <cell r="F262">
            <v>80062417</v>
          </cell>
          <cell r="G262">
            <v>73448793</v>
          </cell>
          <cell r="H262">
            <v>0</v>
          </cell>
          <cell r="I262">
            <v>73448793</v>
          </cell>
          <cell r="J262">
            <v>6613624</v>
          </cell>
          <cell r="K262">
            <v>0</v>
          </cell>
          <cell r="L262">
            <v>6613624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63729162</v>
          </cell>
          <cell r="E263">
            <v>0</v>
          </cell>
          <cell r="F263">
            <v>63729162</v>
          </cell>
          <cell r="G263">
            <v>58806892</v>
          </cell>
          <cell r="H263">
            <v>0</v>
          </cell>
          <cell r="I263">
            <v>58806892</v>
          </cell>
          <cell r="J263">
            <v>4922270</v>
          </cell>
          <cell r="K263">
            <v>0</v>
          </cell>
          <cell r="L263">
            <v>4922270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28318732</v>
          </cell>
          <cell r="E264">
            <v>0</v>
          </cell>
          <cell r="F264">
            <v>28318732</v>
          </cell>
          <cell r="G264">
            <v>26129782</v>
          </cell>
          <cell r="H264">
            <v>0</v>
          </cell>
          <cell r="I264">
            <v>26129782</v>
          </cell>
          <cell r="J264">
            <v>2188950</v>
          </cell>
          <cell r="K264">
            <v>0</v>
          </cell>
          <cell r="L264">
            <v>2188950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13937895</v>
          </cell>
          <cell r="E265">
            <v>542746</v>
          </cell>
          <cell r="F265">
            <v>14480641</v>
          </cell>
          <cell r="G265">
            <v>12840798</v>
          </cell>
          <cell r="H265">
            <v>411955</v>
          </cell>
          <cell r="I265">
            <v>13252753</v>
          </cell>
          <cell r="J265">
            <v>1097097</v>
          </cell>
          <cell r="K265">
            <v>130791</v>
          </cell>
          <cell r="L265">
            <v>1227888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81450150</v>
          </cell>
          <cell r="E266">
            <v>19284159</v>
          </cell>
          <cell r="F266">
            <v>100734309</v>
          </cell>
          <cell r="G266">
            <v>75143156</v>
          </cell>
          <cell r="H266">
            <v>17771477</v>
          </cell>
          <cell r="I266">
            <v>92914633</v>
          </cell>
          <cell r="J266">
            <v>6306994</v>
          </cell>
          <cell r="K266">
            <v>1512682</v>
          </cell>
          <cell r="L266">
            <v>7819676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15431282</v>
          </cell>
          <cell r="E267">
            <v>2578919</v>
          </cell>
          <cell r="F267">
            <v>18010201</v>
          </cell>
          <cell r="G267">
            <v>14148091</v>
          </cell>
          <cell r="H267">
            <v>2376625</v>
          </cell>
          <cell r="I267">
            <v>16524716</v>
          </cell>
          <cell r="J267">
            <v>1283191</v>
          </cell>
          <cell r="K267">
            <v>202294</v>
          </cell>
          <cell r="L267">
            <v>1485485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22431839</v>
          </cell>
          <cell r="E268">
            <v>12548175</v>
          </cell>
          <cell r="F268">
            <v>34980014</v>
          </cell>
          <cell r="G268">
            <v>20666152</v>
          </cell>
          <cell r="H268">
            <v>11563875</v>
          </cell>
          <cell r="I268">
            <v>32230027</v>
          </cell>
          <cell r="J268">
            <v>1765687</v>
          </cell>
          <cell r="K268">
            <v>984300</v>
          </cell>
          <cell r="L268">
            <v>2749987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131116126</v>
          </cell>
          <cell r="E269">
            <v>0</v>
          </cell>
          <cell r="F269">
            <v>131116126</v>
          </cell>
          <cell r="G269">
            <v>121036883</v>
          </cell>
          <cell r="H269">
            <v>0</v>
          </cell>
          <cell r="I269">
            <v>121036883</v>
          </cell>
          <cell r="J269">
            <v>10079243</v>
          </cell>
          <cell r="K269">
            <v>0</v>
          </cell>
          <cell r="L269">
            <v>10079243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29421191</v>
          </cell>
          <cell r="E270">
            <v>13015228</v>
          </cell>
          <cell r="F270">
            <v>42436419</v>
          </cell>
          <cell r="G270">
            <v>26969425</v>
          </cell>
          <cell r="H270">
            <v>12006480</v>
          </cell>
          <cell r="I270">
            <v>38975905</v>
          </cell>
          <cell r="J270">
            <v>2451766</v>
          </cell>
          <cell r="K270">
            <v>1008748</v>
          </cell>
          <cell r="L270">
            <v>3460514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7759602</v>
          </cell>
          <cell r="E271">
            <v>3506441</v>
          </cell>
          <cell r="F271">
            <v>11266043</v>
          </cell>
          <cell r="G271">
            <v>7122912</v>
          </cell>
          <cell r="H271">
            <v>3249425</v>
          </cell>
          <cell r="I271">
            <v>10372337</v>
          </cell>
          <cell r="J271">
            <v>636690</v>
          </cell>
          <cell r="K271">
            <v>257016</v>
          </cell>
          <cell r="L271">
            <v>893706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86477559</v>
          </cell>
          <cell r="E272">
            <v>10007747</v>
          </cell>
          <cell r="F272">
            <v>96485306</v>
          </cell>
          <cell r="G272">
            <v>79701491</v>
          </cell>
          <cell r="H272">
            <v>9222723</v>
          </cell>
          <cell r="I272">
            <v>88924214</v>
          </cell>
          <cell r="J272">
            <v>6776068</v>
          </cell>
          <cell r="K272">
            <v>785024</v>
          </cell>
          <cell r="L272">
            <v>7561092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22983421</v>
          </cell>
          <cell r="E273">
            <v>23251065</v>
          </cell>
          <cell r="F273">
            <v>46234486</v>
          </cell>
          <cell r="G273">
            <v>21178693</v>
          </cell>
          <cell r="H273">
            <v>21442367</v>
          </cell>
          <cell r="I273">
            <v>42621060</v>
          </cell>
          <cell r="J273">
            <v>1804728</v>
          </cell>
          <cell r="K273">
            <v>1808698</v>
          </cell>
          <cell r="L273">
            <v>3613426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21019547</v>
          </cell>
          <cell r="E274">
            <v>4503486</v>
          </cell>
          <cell r="F274">
            <v>25523033</v>
          </cell>
          <cell r="G274">
            <v>19398695</v>
          </cell>
          <cell r="H274">
            <v>4150225</v>
          </cell>
          <cell r="I274">
            <v>23548920</v>
          </cell>
          <cell r="J274">
            <v>1620852</v>
          </cell>
          <cell r="K274">
            <v>353261</v>
          </cell>
          <cell r="L274">
            <v>1974113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50292039</v>
          </cell>
          <cell r="E275">
            <v>18851413</v>
          </cell>
          <cell r="F275">
            <v>69143452</v>
          </cell>
          <cell r="G275">
            <v>46240889</v>
          </cell>
          <cell r="H275">
            <v>17424918</v>
          </cell>
          <cell r="I275">
            <v>63665807</v>
          </cell>
          <cell r="J275">
            <v>4051150</v>
          </cell>
          <cell r="K275">
            <v>1426495</v>
          </cell>
          <cell r="L275">
            <v>5477645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12267134</v>
          </cell>
          <cell r="E276">
            <v>12043942</v>
          </cell>
          <cell r="F276">
            <v>24311076</v>
          </cell>
          <cell r="G276">
            <v>11285170</v>
          </cell>
          <cell r="H276">
            <v>10994781</v>
          </cell>
          <cell r="I276">
            <v>22279951</v>
          </cell>
          <cell r="J276">
            <v>981964</v>
          </cell>
          <cell r="K276">
            <v>1049161</v>
          </cell>
          <cell r="L276">
            <v>2031125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382779732</v>
          </cell>
          <cell r="E277">
            <v>56659244</v>
          </cell>
          <cell r="F277">
            <v>439438976</v>
          </cell>
          <cell r="G277">
            <v>353230999</v>
          </cell>
          <cell r="H277">
            <v>52214800</v>
          </cell>
          <cell r="I277">
            <v>405445799</v>
          </cell>
          <cell r="J277">
            <v>29548733</v>
          </cell>
          <cell r="K277">
            <v>4444444</v>
          </cell>
          <cell r="L277">
            <v>33993177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92709512</v>
          </cell>
          <cell r="E278">
            <v>941748</v>
          </cell>
          <cell r="F278">
            <v>93651260</v>
          </cell>
          <cell r="G278">
            <v>84983719</v>
          </cell>
          <cell r="H278">
            <v>676855</v>
          </cell>
          <cell r="I278">
            <v>85660574</v>
          </cell>
          <cell r="J278">
            <v>7725793</v>
          </cell>
          <cell r="K278">
            <v>264893</v>
          </cell>
          <cell r="L278">
            <v>7990686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51336604</v>
          </cell>
          <cell r="E279">
            <v>11907275</v>
          </cell>
          <cell r="F279">
            <v>63243879</v>
          </cell>
          <cell r="G279">
            <v>47227654</v>
          </cell>
          <cell r="H279">
            <v>11039821</v>
          </cell>
          <cell r="I279">
            <v>58267475</v>
          </cell>
          <cell r="J279">
            <v>4108950</v>
          </cell>
          <cell r="K279">
            <v>867454</v>
          </cell>
          <cell r="L279">
            <v>4976404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68478933</v>
          </cell>
          <cell r="E280">
            <v>6067036</v>
          </cell>
          <cell r="F280">
            <v>74545969</v>
          </cell>
          <cell r="G280">
            <v>63094926</v>
          </cell>
          <cell r="H280">
            <v>5625047</v>
          </cell>
          <cell r="I280">
            <v>68719973</v>
          </cell>
          <cell r="J280">
            <v>5384007</v>
          </cell>
          <cell r="K280">
            <v>441989</v>
          </cell>
          <cell r="L280">
            <v>5825996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13185889</v>
          </cell>
          <cell r="E281">
            <v>6741033</v>
          </cell>
          <cell r="F281">
            <v>19926922</v>
          </cell>
          <cell r="G281">
            <v>12147733</v>
          </cell>
          <cell r="H281">
            <v>6224441</v>
          </cell>
          <cell r="I281">
            <v>18372174</v>
          </cell>
          <cell r="J281">
            <v>1038156</v>
          </cell>
          <cell r="K281">
            <v>516592</v>
          </cell>
          <cell r="L281">
            <v>1554748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62993713</v>
          </cell>
          <cell r="E282">
            <v>0</v>
          </cell>
          <cell r="F282">
            <v>62993713</v>
          </cell>
          <cell r="G282">
            <v>58133220</v>
          </cell>
          <cell r="H282">
            <v>0</v>
          </cell>
          <cell r="I282">
            <v>58133220</v>
          </cell>
          <cell r="J282">
            <v>4860493</v>
          </cell>
          <cell r="K282">
            <v>0</v>
          </cell>
          <cell r="L282">
            <v>4860493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19979346</v>
          </cell>
          <cell r="E283">
            <v>1447423</v>
          </cell>
          <cell r="F283">
            <v>21426769</v>
          </cell>
          <cell r="G283">
            <v>18445075</v>
          </cell>
          <cell r="H283">
            <v>1362291</v>
          </cell>
          <cell r="I283">
            <v>19807366</v>
          </cell>
          <cell r="J283">
            <v>1534271</v>
          </cell>
          <cell r="K283">
            <v>85132</v>
          </cell>
          <cell r="L283">
            <v>1619403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95048784</v>
          </cell>
          <cell r="E284">
            <v>7063599</v>
          </cell>
          <cell r="F284">
            <v>102112383</v>
          </cell>
          <cell r="G284">
            <v>87757270</v>
          </cell>
          <cell r="H284">
            <v>6648146</v>
          </cell>
          <cell r="I284">
            <v>94405416</v>
          </cell>
          <cell r="J284">
            <v>7291514</v>
          </cell>
          <cell r="K284">
            <v>415453</v>
          </cell>
          <cell r="L284">
            <v>7706967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12964701</v>
          </cell>
          <cell r="E285">
            <v>4080081</v>
          </cell>
          <cell r="F285">
            <v>17044782</v>
          </cell>
          <cell r="G285">
            <v>11946689</v>
          </cell>
          <cell r="H285">
            <v>3760033</v>
          </cell>
          <cell r="I285">
            <v>15706722</v>
          </cell>
          <cell r="J285">
            <v>1018012</v>
          </cell>
          <cell r="K285">
            <v>320048</v>
          </cell>
          <cell r="L285">
            <v>1338060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41719152</v>
          </cell>
          <cell r="E286">
            <v>3220693</v>
          </cell>
          <cell r="F286">
            <v>44939845</v>
          </cell>
          <cell r="G286">
            <v>38444088</v>
          </cell>
          <cell r="H286">
            <v>2926341</v>
          </cell>
          <cell r="I286">
            <v>41370429</v>
          </cell>
          <cell r="J286">
            <v>3275064</v>
          </cell>
          <cell r="K286">
            <v>294352</v>
          </cell>
          <cell r="L286">
            <v>3569416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39951691</v>
          </cell>
          <cell r="E287">
            <v>9507360</v>
          </cell>
          <cell r="F287">
            <v>49459051</v>
          </cell>
          <cell r="G287">
            <v>36780240</v>
          </cell>
          <cell r="H287">
            <v>8761587</v>
          </cell>
          <cell r="I287">
            <v>45541827</v>
          </cell>
          <cell r="J287">
            <v>3171451</v>
          </cell>
          <cell r="K287">
            <v>745773</v>
          </cell>
          <cell r="L287">
            <v>3917224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22616881</v>
          </cell>
          <cell r="E288">
            <v>5080856</v>
          </cell>
          <cell r="F288">
            <v>27697737</v>
          </cell>
          <cell r="G288">
            <v>20732141</v>
          </cell>
          <cell r="H288">
            <v>4682305</v>
          </cell>
          <cell r="I288">
            <v>25414446</v>
          </cell>
          <cell r="J288">
            <v>1884740</v>
          </cell>
          <cell r="K288">
            <v>398551</v>
          </cell>
          <cell r="L288">
            <v>2283291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20251426</v>
          </cell>
          <cell r="E289">
            <v>0</v>
          </cell>
          <cell r="F289">
            <v>20251426</v>
          </cell>
          <cell r="G289">
            <v>18654717</v>
          </cell>
          <cell r="H289">
            <v>0</v>
          </cell>
          <cell r="I289">
            <v>18654717</v>
          </cell>
          <cell r="J289">
            <v>1596709</v>
          </cell>
          <cell r="K289">
            <v>0</v>
          </cell>
          <cell r="L289">
            <v>1596709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86582055</v>
          </cell>
          <cell r="E290">
            <v>0</v>
          </cell>
          <cell r="F290">
            <v>86582055</v>
          </cell>
          <cell r="G290">
            <v>79782649</v>
          </cell>
          <cell r="H290">
            <v>0</v>
          </cell>
          <cell r="I290">
            <v>79782649</v>
          </cell>
          <cell r="J290">
            <v>6799406</v>
          </cell>
          <cell r="K290">
            <v>0</v>
          </cell>
          <cell r="L290">
            <v>6799406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58645726</v>
          </cell>
          <cell r="E291">
            <v>8230294</v>
          </cell>
          <cell r="F291">
            <v>66876020</v>
          </cell>
          <cell r="G291">
            <v>54040985</v>
          </cell>
          <cell r="H291">
            <v>7383654</v>
          </cell>
          <cell r="I291">
            <v>61424639</v>
          </cell>
          <cell r="J291">
            <v>4604741</v>
          </cell>
          <cell r="K291">
            <v>846640</v>
          </cell>
          <cell r="L291">
            <v>5451381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27873158</v>
          </cell>
          <cell r="E292">
            <v>20477390</v>
          </cell>
          <cell r="F292">
            <v>48350548</v>
          </cell>
          <cell r="G292">
            <v>25679894</v>
          </cell>
          <cell r="H292">
            <v>18871110</v>
          </cell>
          <cell r="I292">
            <v>44551004</v>
          </cell>
          <cell r="J292">
            <v>2193264</v>
          </cell>
          <cell r="K292">
            <v>1606280</v>
          </cell>
          <cell r="L292">
            <v>3799544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56251480</v>
          </cell>
          <cell r="E293">
            <v>14737945</v>
          </cell>
          <cell r="F293">
            <v>70989425</v>
          </cell>
          <cell r="G293">
            <v>51310010</v>
          </cell>
          <cell r="H293">
            <v>13229609</v>
          </cell>
          <cell r="I293">
            <v>64539619</v>
          </cell>
          <cell r="J293">
            <v>4941470</v>
          </cell>
          <cell r="K293">
            <v>1508336</v>
          </cell>
          <cell r="L293">
            <v>6449806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13316890</v>
          </cell>
          <cell r="E294">
            <v>3156289</v>
          </cell>
          <cell r="F294">
            <v>16473179</v>
          </cell>
          <cell r="G294">
            <v>12263509</v>
          </cell>
          <cell r="H294">
            <v>2908705</v>
          </cell>
          <cell r="I294">
            <v>15172214</v>
          </cell>
          <cell r="J294">
            <v>1053381</v>
          </cell>
          <cell r="K294">
            <v>247584</v>
          </cell>
          <cell r="L294">
            <v>1300965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12310904</v>
          </cell>
          <cell r="E295">
            <v>8123072</v>
          </cell>
          <cell r="F295">
            <v>20433976</v>
          </cell>
          <cell r="G295">
            <v>11342254</v>
          </cell>
          <cell r="H295">
            <v>7496437</v>
          </cell>
          <cell r="I295">
            <v>18838691</v>
          </cell>
          <cell r="J295">
            <v>968650</v>
          </cell>
          <cell r="K295">
            <v>626635</v>
          </cell>
          <cell r="L295">
            <v>1595285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6714545</v>
          </cell>
          <cell r="E296">
            <v>2386463</v>
          </cell>
          <cell r="F296">
            <v>9101008</v>
          </cell>
          <cell r="G296">
            <v>6162281</v>
          </cell>
          <cell r="H296">
            <v>2199265</v>
          </cell>
          <cell r="I296">
            <v>8361546</v>
          </cell>
          <cell r="J296">
            <v>552264</v>
          </cell>
          <cell r="K296">
            <v>187198</v>
          </cell>
          <cell r="L296">
            <v>739462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47452539</v>
          </cell>
          <cell r="E297">
            <v>2995314</v>
          </cell>
          <cell r="F297">
            <v>50447853</v>
          </cell>
          <cell r="G297">
            <v>43802181</v>
          </cell>
          <cell r="H297">
            <v>2819141</v>
          </cell>
          <cell r="I297">
            <v>46621322</v>
          </cell>
          <cell r="J297">
            <v>3650358</v>
          </cell>
          <cell r="K297">
            <v>176173</v>
          </cell>
          <cell r="L297">
            <v>3826531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79874803</v>
          </cell>
          <cell r="E298">
            <v>14574147</v>
          </cell>
          <cell r="F298">
            <v>94448950</v>
          </cell>
          <cell r="G298">
            <v>73254754</v>
          </cell>
          <cell r="H298">
            <v>13507272</v>
          </cell>
          <cell r="I298">
            <v>86762026</v>
          </cell>
          <cell r="J298">
            <v>6620049</v>
          </cell>
          <cell r="K298">
            <v>1066875</v>
          </cell>
          <cell r="L298">
            <v>7686924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64037506</v>
          </cell>
          <cell r="E299">
            <v>23749153</v>
          </cell>
          <cell r="F299">
            <v>87786659</v>
          </cell>
          <cell r="G299">
            <v>58701047</v>
          </cell>
          <cell r="H299">
            <v>21886231</v>
          </cell>
          <cell r="I299">
            <v>80587278</v>
          </cell>
          <cell r="J299">
            <v>5336459</v>
          </cell>
          <cell r="K299">
            <v>1862922</v>
          </cell>
          <cell r="L299">
            <v>7199381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34803078</v>
          </cell>
          <cell r="E300">
            <v>0</v>
          </cell>
          <cell r="F300">
            <v>34803078</v>
          </cell>
          <cell r="G300">
            <v>32136113</v>
          </cell>
          <cell r="H300">
            <v>0</v>
          </cell>
          <cell r="I300">
            <v>32136113</v>
          </cell>
          <cell r="J300">
            <v>2666965</v>
          </cell>
          <cell r="K300">
            <v>0</v>
          </cell>
          <cell r="L300">
            <v>2666965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480610104</v>
          </cell>
          <cell r="E301">
            <v>151582748</v>
          </cell>
          <cell r="F301">
            <v>632192852</v>
          </cell>
          <cell r="G301">
            <v>443437754</v>
          </cell>
          <cell r="H301">
            <v>140511899</v>
          </cell>
          <cell r="I301">
            <v>583949653</v>
          </cell>
          <cell r="J301">
            <v>37172350</v>
          </cell>
          <cell r="K301">
            <v>11070849</v>
          </cell>
          <cell r="L301">
            <v>48243199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20031372</v>
          </cell>
          <cell r="E302">
            <v>416466</v>
          </cell>
          <cell r="F302">
            <v>20447838</v>
          </cell>
          <cell r="G302">
            <v>18367528</v>
          </cell>
          <cell r="H302">
            <v>357887</v>
          </cell>
          <cell r="I302">
            <v>18725415</v>
          </cell>
          <cell r="J302">
            <v>1663844</v>
          </cell>
          <cell r="K302">
            <v>58579</v>
          </cell>
          <cell r="L302">
            <v>1722423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15080858</v>
          </cell>
          <cell r="E303">
            <v>0</v>
          </cell>
          <cell r="F303">
            <v>15080858</v>
          </cell>
          <cell r="G303">
            <v>13917510</v>
          </cell>
          <cell r="H303">
            <v>0</v>
          </cell>
          <cell r="I303">
            <v>13917510</v>
          </cell>
          <cell r="J303">
            <v>1163348</v>
          </cell>
          <cell r="K303">
            <v>0</v>
          </cell>
          <cell r="L303">
            <v>1163348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37277491</v>
          </cell>
          <cell r="E304">
            <v>11008522</v>
          </cell>
          <cell r="F304">
            <v>48286013</v>
          </cell>
          <cell r="G304">
            <v>34333691</v>
          </cell>
          <cell r="H304">
            <v>10144995</v>
          </cell>
          <cell r="I304">
            <v>44478686</v>
          </cell>
          <cell r="J304">
            <v>2943800</v>
          </cell>
          <cell r="K304">
            <v>863527</v>
          </cell>
          <cell r="L304">
            <v>3807327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28467567</v>
          </cell>
          <cell r="E305">
            <v>7573721</v>
          </cell>
          <cell r="F305">
            <v>36041288</v>
          </cell>
          <cell r="G305">
            <v>26281961</v>
          </cell>
          <cell r="H305">
            <v>7021969</v>
          </cell>
          <cell r="I305">
            <v>33303930</v>
          </cell>
          <cell r="J305">
            <v>2185606</v>
          </cell>
          <cell r="K305">
            <v>551752</v>
          </cell>
          <cell r="L305">
            <v>2737358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17370957</v>
          </cell>
          <cell r="E306">
            <v>10539792</v>
          </cell>
          <cell r="F306">
            <v>27910749</v>
          </cell>
          <cell r="G306">
            <v>15947881</v>
          </cell>
          <cell r="H306">
            <v>9730426</v>
          </cell>
          <cell r="I306">
            <v>25678307</v>
          </cell>
          <cell r="J306">
            <v>1423076</v>
          </cell>
          <cell r="K306">
            <v>809366</v>
          </cell>
          <cell r="L306">
            <v>2232442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27534213</v>
          </cell>
          <cell r="E307">
            <v>0</v>
          </cell>
          <cell r="F307">
            <v>27534213</v>
          </cell>
          <cell r="G307">
            <v>25379250</v>
          </cell>
          <cell r="H307">
            <v>0</v>
          </cell>
          <cell r="I307">
            <v>25379250</v>
          </cell>
          <cell r="J307">
            <v>2154963</v>
          </cell>
          <cell r="K307">
            <v>0</v>
          </cell>
          <cell r="L307">
            <v>2154963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22138460</v>
          </cell>
          <cell r="E308">
            <v>0</v>
          </cell>
          <cell r="F308">
            <v>22138460</v>
          </cell>
          <cell r="G308">
            <v>20396163</v>
          </cell>
          <cell r="H308">
            <v>0</v>
          </cell>
          <cell r="I308">
            <v>20396163</v>
          </cell>
          <cell r="J308">
            <v>1742297</v>
          </cell>
          <cell r="K308">
            <v>0</v>
          </cell>
          <cell r="L308">
            <v>1742297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31401880</v>
          </cell>
          <cell r="E309">
            <v>8083180</v>
          </cell>
          <cell r="F309">
            <v>39485060</v>
          </cell>
          <cell r="G309">
            <v>28984059</v>
          </cell>
          <cell r="H309">
            <v>7449122</v>
          </cell>
          <cell r="I309">
            <v>36433181</v>
          </cell>
          <cell r="J309">
            <v>2417821</v>
          </cell>
          <cell r="K309">
            <v>634058</v>
          </cell>
          <cell r="L309">
            <v>3051879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29543716</v>
          </cell>
          <cell r="E310">
            <v>0</v>
          </cell>
          <cell r="F310">
            <v>29543716</v>
          </cell>
          <cell r="G310">
            <v>27226945</v>
          </cell>
          <cell r="H310">
            <v>0</v>
          </cell>
          <cell r="I310">
            <v>27226945</v>
          </cell>
          <cell r="J310">
            <v>2316771</v>
          </cell>
          <cell r="K310">
            <v>0</v>
          </cell>
          <cell r="L310">
            <v>2316771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44939280</v>
          </cell>
          <cell r="E311">
            <v>7877065</v>
          </cell>
          <cell r="F311">
            <v>52816345</v>
          </cell>
          <cell r="G311">
            <v>41465282</v>
          </cell>
          <cell r="H311">
            <v>7303215</v>
          </cell>
          <cell r="I311">
            <v>48768497</v>
          </cell>
          <cell r="J311">
            <v>3473998</v>
          </cell>
          <cell r="K311">
            <v>573850</v>
          </cell>
          <cell r="L311">
            <v>4047848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54624839</v>
          </cell>
          <cell r="E312">
            <v>0</v>
          </cell>
          <cell r="F312">
            <v>54624839</v>
          </cell>
          <cell r="G312">
            <v>50396439</v>
          </cell>
          <cell r="H312">
            <v>0</v>
          </cell>
          <cell r="I312">
            <v>50396439</v>
          </cell>
          <cell r="J312">
            <v>4228400</v>
          </cell>
          <cell r="K312">
            <v>0</v>
          </cell>
          <cell r="L312">
            <v>4228400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15183789</v>
          </cell>
          <cell r="E313">
            <v>4333368</v>
          </cell>
          <cell r="F313">
            <v>19517157</v>
          </cell>
          <cell r="G313">
            <v>14011860</v>
          </cell>
          <cell r="H313">
            <v>4010509</v>
          </cell>
          <cell r="I313">
            <v>18022369</v>
          </cell>
          <cell r="J313">
            <v>1171929</v>
          </cell>
          <cell r="K313">
            <v>322859</v>
          </cell>
          <cell r="L313">
            <v>1494788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19313780</v>
          </cell>
          <cell r="E314">
            <v>0</v>
          </cell>
          <cell r="F314">
            <v>19313780</v>
          </cell>
          <cell r="G314">
            <v>17648430</v>
          </cell>
          <cell r="H314">
            <v>0</v>
          </cell>
          <cell r="I314">
            <v>17648430</v>
          </cell>
          <cell r="J314">
            <v>1665350</v>
          </cell>
          <cell r="K314">
            <v>0</v>
          </cell>
          <cell r="L314">
            <v>1665350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52186007</v>
          </cell>
          <cell r="E315">
            <v>0</v>
          </cell>
          <cell r="F315">
            <v>52186007</v>
          </cell>
          <cell r="G315">
            <v>48172695</v>
          </cell>
          <cell r="H315">
            <v>0</v>
          </cell>
          <cell r="I315">
            <v>48172695</v>
          </cell>
          <cell r="J315">
            <v>4013312</v>
          </cell>
          <cell r="K315">
            <v>0</v>
          </cell>
          <cell r="L315">
            <v>4013312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25292248</v>
          </cell>
          <cell r="E316">
            <v>1308259</v>
          </cell>
          <cell r="F316">
            <v>26600507</v>
          </cell>
          <cell r="G316">
            <v>23036349</v>
          </cell>
          <cell r="H316">
            <v>948443</v>
          </cell>
          <cell r="I316">
            <v>23984792</v>
          </cell>
          <cell r="J316">
            <v>2255899</v>
          </cell>
          <cell r="K316">
            <v>359816</v>
          </cell>
          <cell r="L316">
            <v>2615715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16896800</v>
          </cell>
          <cell r="E317">
            <v>0</v>
          </cell>
          <cell r="F317">
            <v>16896800</v>
          </cell>
          <cell r="G317">
            <v>15595768</v>
          </cell>
          <cell r="H317">
            <v>0</v>
          </cell>
          <cell r="I317">
            <v>15595768</v>
          </cell>
          <cell r="J317">
            <v>1301032</v>
          </cell>
          <cell r="K317">
            <v>0</v>
          </cell>
          <cell r="L317">
            <v>1301032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29083628</v>
          </cell>
          <cell r="E318">
            <v>8314128</v>
          </cell>
          <cell r="F318">
            <v>37397756</v>
          </cell>
          <cell r="G318">
            <v>26837866</v>
          </cell>
          <cell r="H318">
            <v>7661954</v>
          </cell>
          <cell r="I318">
            <v>34499820</v>
          </cell>
          <cell r="J318">
            <v>2245762</v>
          </cell>
          <cell r="K318">
            <v>652174</v>
          </cell>
          <cell r="L318">
            <v>2897936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12951798</v>
          </cell>
          <cell r="E319">
            <v>2078532</v>
          </cell>
          <cell r="F319">
            <v>15030330</v>
          </cell>
          <cell r="G319">
            <v>11947762</v>
          </cell>
          <cell r="H319">
            <v>1915489</v>
          </cell>
          <cell r="I319">
            <v>13863251</v>
          </cell>
          <cell r="J319">
            <v>1004036</v>
          </cell>
          <cell r="K319">
            <v>163043</v>
          </cell>
          <cell r="L319">
            <v>1167079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38243282</v>
          </cell>
          <cell r="E320">
            <v>6688555</v>
          </cell>
          <cell r="F320">
            <v>44931837</v>
          </cell>
          <cell r="G320">
            <v>35056342</v>
          </cell>
          <cell r="H320">
            <v>6201288</v>
          </cell>
          <cell r="I320">
            <v>41257630</v>
          </cell>
          <cell r="J320">
            <v>3186940</v>
          </cell>
          <cell r="K320">
            <v>487267</v>
          </cell>
          <cell r="L320">
            <v>3674207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43219873</v>
          </cell>
          <cell r="E321">
            <v>9640425</v>
          </cell>
          <cell r="F321">
            <v>52860298</v>
          </cell>
          <cell r="G321">
            <v>39881028</v>
          </cell>
          <cell r="H321">
            <v>8966790</v>
          </cell>
          <cell r="I321">
            <v>48847818</v>
          </cell>
          <cell r="J321">
            <v>3338845</v>
          </cell>
          <cell r="K321">
            <v>673635</v>
          </cell>
          <cell r="L321">
            <v>4012480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9831154</v>
          </cell>
          <cell r="E322">
            <v>4888399</v>
          </cell>
          <cell r="F322">
            <v>14719553</v>
          </cell>
          <cell r="G322">
            <v>9074231</v>
          </cell>
          <cell r="H322">
            <v>4504945</v>
          </cell>
          <cell r="I322">
            <v>13579176</v>
          </cell>
          <cell r="J322">
            <v>756923</v>
          </cell>
          <cell r="K322">
            <v>383454</v>
          </cell>
          <cell r="L322">
            <v>1140377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49554220</v>
          </cell>
          <cell r="E323">
            <v>5243288</v>
          </cell>
          <cell r="F323">
            <v>54797508</v>
          </cell>
          <cell r="G323">
            <v>45653039</v>
          </cell>
          <cell r="H323">
            <v>4861310</v>
          </cell>
          <cell r="I323">
            <v>50514349</v>
          </cell>
          <cell r="J323">
            <v>3901181</v>
          </cell>
          <cell r="K323">
            <v>381978</v>
          </cell>
          <cell r="L323">
            <v>4283159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69498937</v>
          </cell>
          <cell r="E324">
            <v>13176078</v>
          </cell>
          <cell r="F324">
            <v>82675015</v>
          </cell>
          <cell r="G324">
            <v>63731612</v>
          </cell>
          <cell r="H324">
            <v>12216190</v>
          </cell>
          <cell r="I324">
            <v>75947802</v>
          </cell>
          <cell r="J324">
            <v>5767325</v>
          </cell>
          <cell r="K324">
            <v>959888</v>
          </cell>
          <cell r="L324">
            <v>6727213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15093783</v>
          </cell>
          <cell r="E325">
            <v>747084</v>
          </cell>
          <cell r="F325">
            <v>15840867</v>
          </cell>
          <cell r="G325">
            <v>13903718</v>
          </cell>
          <cell r="H325">
            <v>703144</v>
          </cell>
          <cell r="I325">
            <v>14606862</v>
          </cell>
          <cell r="J325">
            <v>1190065</v>
          </cell>
          <cell r="K325">
            <v>43940</v>
          </cell>
          <cell r="L325">
            <v>1234005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23555097</v>
          </cell>
          <cell r="E326">
            <v>9815290</v>
          </cell>
          <cell r="F326">
            <v>33370387</v>
          </cell>
          <cell r="G326">
            <v>21695623</v>
          </cell>
          <cell r="H326">
            <v>9045363</v>
          </cell>
          <cell r="I326">
            <v>30740986</v>
          </cell>
          <cell r="J326">
            <v>1859474</v>
          </cell>
          <cell r="K326">
            <v>769927</v>
          </cell>
          <cell r="L326">
            <v>2629401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1547283355</v>
          </cell>
          <cell r="E327">
            <v>61845641</v>
          </cell>
          <cell r="F327">
            <v>1609128996</v>
          </cell>
          <cell r="G327">
            <v>1427714712</v>
          </cell>
          <cell r="H327">
            <v>57297171</v>
          </cell>
          <cell r="I327">
            <v>1485011883</v>
          </cell>
          <cell r="J327">
            <v>119568643</v>
          </cell>
          <cell r="K327">
            <v>4548470</v>
          </cell>
          <cell r="L327">
            <v>124117113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202280878</v>
          </cell>
          <cell r="E328">
            <v>16376998</v>
          </cell>
          <cell r="F328">
            <v>218657876</v>
          </cell>
          <cell r="G328">
            <v>185502137</v>
          </cell>
          <cell r="H328">
            <v>15183920</v>
          </cell>
          <cell r="I328">
            <v>200686057</v>
          </cell>
          <cell r="J328">
            <v>16778741</v>
          </cell>
          <cell r="K328">
            <v>1193078</v>
          </cell>
          <cell r="L328">
            <v>17971819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174924388</v>
          </cell>
          <cell r="E329">
            <v>24539431</v>
          </cell>
          <cell r="F329">
            <v>199463819</v>
          </cell>
          <cell r="G329">
            <v>161020230</v>
          </cell>
          <cell r="H329">
            <v>22751714</v>
          </cell>
          <cell r="I329">
            <v>183771944</v>
          </cell>
          <cell r="J329">
            <v>13904158</v>
          </cell>
          <cell r="K329">
            <v>1787717</v>
          </cell>
          <cell r="L329">
            <v>15691875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64519643</v>
          </cell>
          <cell r="E330">
            <v>0</v>
          </cell>
          <cell r="F330">
            <v>64519643</v>
          </cell>
          <cell r="G330">
            <v>59188204</v>
          </cell>
          <cell r="H330">
            <v>0</v>
          </cell>
          <cell r="I330">
            <v>59188204</v>
          </cell>
          <cell r="J330">
            <v>5331439</v>
          </cell>
          <cell r="K330">
            <v>0</v>
          </cell>
          <cell r="L330">
            <v>5331439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78110436</v>
          </cell>
          <cell r="E331">
            <v>0</v>
          </cell>
          <cell r="F331">
            <v>78110436</v>
          </cell>
          <cell r="G331">
            <v>71806018</v>
          </cell>
          <cell r="H331">
            <v>0</v>
          </cell>
          <cell r="I331">
            <v>71806018</v>
          </cell>
          <cell r="J331">
            <v>6304418</v>
          </cell>
          <cell r="K331">
            <v>0</v>
          </cell>
          <cell r="L331">
            <v>6304418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358478174</v>
          </cell>
          <cell r="E332">
            <v>42373081</v>
          </cell>
          <cell r="F332">
            <v>400851255</v>
          </cell>
          <cell r="G332">
            <v>328604993</v>
          </cell>
          <cell r="H332">
            <v>39286167</v>
          </cell>
          <cell r="I332">
            <v>367891160</v>
          </cell>
          <cell r="J332">
            <v>29873181</v>
          </cell>
          <cell r="K332">
            <v>3086914</v>
          </cell>
          <cell r="L332">
            <v>32960095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82205184</v>
          </cell>
          <cell r="E333">
            <v>0</v>
          </cell>
          <cell r="F333">
            <v>82205184</v>
          </cell>
          <cell r="G333">
            <v>75598781</v>
          </cell>
          <cell r="H333">
            <v>0</v>
          </cell>
          <cell r="I333">
            <v>75598781</v>
          </cell>
          <cell r="J333">
            <v>6606403</v>
          </cell>
          <cell r="K333">
            <v>0</v>
          </cell>
          <cell r="L333">
            <v>6606403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475771571</v>
          </cell>
          <cell r="E334">
            <v>21525369</v>
          </cell>
          <cell r="F334">
            <v>497296940</v>
          </cell>
          <cell r="G334">
            <v>439019095</v>
          </cell>
          <cell r="H334">
            <v>19942275</v>
          </cell>
          <cell r="I334">
            <v>458961370</v>
          </cell>
          <cell r="J334">
            <v>36752476</v>
          </cell>
          <cell r="K334">
            <v>1583094</v>
          </cell>
          <cell r="L334">
            <v>38335570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45721587</v>
          </cell>
          <cell r="E335">
            <v>3842361</v>
          </cell>
          <cell r="F335">
            <v>49563948</v>
          </cell>
          <cell r="G335">
            <v>41911455</v>
          </cell>
          <cell r="H335">
            <v>3562442</v>
          </cell>
          <cell r="I335">
            <v>45473897</v>
          </cell>
          <cell r="J335">
            <v>3810132</v>
          </cell>
          <cell r="K335">
            <v>279919</v>
          </cell>
          <cell r="L335">
            <v>4090051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131564220</v>
          </cell>
          <cell r="E336">
            <v>12726680</v>
          </cell>
          <cell r="F336">
            <v>144290900</v>
          </cell>
          <cell r="G336">
            <v>120667919</v>
          </cell>
          <cell r="H336">
            <v>12350910</v>
          </cell>
          <cell r="I336">
            <v>133018829</v>
          </cell>
          <cell r="J336">
            <v>10896301</v>
          </cell>
          <cell r="K336">
            <v>375770</v>
          </cell>
          <cell r="L336">
            <v>11272071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70955887</v>
          </cell>
          <cell r="E337">
            <v>0</v>
          </cell>
          <cell r="F337">
            <v>70955887</v>
          </cell>
          <cell r="G337">
            <v>65468104</v>
          </cell>
          <cell r="H337">
            <v>0</v>
          </cell>
          <cell r="I337">
            <v>65468104</v>
          </cell>
          <cell r="J337">
            <v>5487783</v>
          </cell>
          <cell r="K337">
            <v>0</v>
          </cell>
          <cell r="L337">
            <v>5487783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102724417</v>
          </cell>
          <cell r="E338">
            <v>10859277</v>
          </cell>
          <cell r="F338">
            <v>113583694</v>
          </cell>
          <cell r="G338">
            <v>94658574</v>
          </cell>
          <cell r="H338">
            <v>10487677</v>
          </cell>
          <cell r="I338">
            <v>105146251</v>
          </cell>
          <cell r="J338">
            <v>8065843</v>
          </cell>
          <cell r="K338">
            <v>371600</v>
          </cell>
          <cell r="L338">
            <v>8437443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14496487</v>
          </cell>
          <cell r="E339">
            <v>14395759</v>
          </cell>
          <cell r="F339">
            <v>28892246</v>
          </cell>
          <cell r="G339">
            <v>13351631</v>
          </cell>
          <cell r="H339">
            <v>13266532</v>
          </cell>
          <cell r="I339">
            <v>26618163</v>
          </cell>
          <cell r="J339">
            <v>1144856</v>
          </cell>
          <cell r="K339">
            <v>1129227</v>
          </cell>
          <cell r="L339">
            <v>2274083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125149501</v>
          </cell>
          <cell r="E340">
            <v>0</v>
          </cell>
          <cell r="F340">
            <v>125149501</v>
          </cell>
          <cell r="G340">
            <v>115286285</v>
          </cell>
          <cell r="H340">
            <v>0</v>
          </cell>
          <cell r="I340">
            <v>115286285</v>
          </cell>
          <cell r="J340">
            <v>9863216</v>
          </cell>
          <cell r="K340">
            <v>0</v>
          </cell>
          <cell r="L340">
            <v>9863216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45638339</v>
          </cell>
          <cell r="E341">
            <v>8699042</v>
          </cell>
          <cell r="F341">
            <v>54337381</v>
          </cell>
          <cell r="G341">
            <v>42172849</v>
          </cell>
          <cell r="H341">
            <v>8016674</v>
          </cell>
          <cell r="I341">
            <v>50189523</v>
          </cell>
          <cell r="J341">
            <v>3465490</v>
          </cell>
          <cell r="K341">
            <v>682368</v>
          </cell>
          <cell r="L341">
            <v>4147858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62662042</v>
          </cell>
          <cell r="E342">
            <v>0</v>
          </cell>
          <cell r="F342">
            <v>62662042</v>
          </cell>
          <cell r="G342">
            <v>57440205</v>
          </cell>
          <cell r="H342">
            <v>0</v>
          </cell>
          <cell r="I342">
            <v>57440205</v>
          </cell>
          <cell r="J342">
            <v>5221837</v>
          </cell>
          <cell r="K342">
            <v>0</v>
          </cell>
          <cell r="L342">
            <v>5221837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139774360</v>
          </cell>
          <cell r="E343">
            <v>0</v>
          </cell>
          <cell r="F343">
            <v>139774360</v>
          </cell>
          <cell r="G343">
            <v>128172215</v>
          </cell>
          <cell r="H343">
            <v>0</v>
          </cell>
          <cell r="I343">
            <v>128172215</v>
          </cell>
          <cell r="J343">
            <v>11602145</v>
          </cell>
          <cell r="K343">
            <v>0</v>
          </cell>
          <cell r="L343">
            <v>11602145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121988831</v>
          </cell>
          <cell r="E344">
            <v>0</v>
          </cell>
          <cell r="F344">
            <v>121988831</v>
          </cell>
          <cell r="G344">
            <v>112376731</v>
          </cell>
          <cell r="H344">
            <v>0</v>
          </cell>
          <cell r="I344">
            <v>112376731</v>
          </cell>
          <cell r="J344">
            <v>9612100</v>
          </cell>
          <cell r="K344">
            <v>0</v>
          </cell>
          <cell r="L344">
            <v>9612100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288442101</v>
          </cell>
          <cell r="E345">
            <v>53165777</v>
          </cell>
          <cell r="F345">
            <v>341607878</v>
          </cell>
          <cell r="G345">
            <v>265897968</v>
          </cell>
          <cell r="H345">
            <v>49286209</v>
          </cell>
          <cell r="I345">
            <v>315184177</v>
          </cell>
          <cell r="J345">
            <v>22544133</v>
          </cell>
          <cell r="K345">
            <v>3879568</v>
          </cell>
          <cell r="L345">
            <v>26423701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48962046</v>
          </cell>
          <cell r="E346">
            <v>0</v>
          </cell>
          <cell r="F346">
            <v>48962046</v>
          </cell>
          <cell r="G346">
            <v>45096907</v>
          </cell>
          <cell r="H346">
            <v>0</v>
          </cell>
          <cell r="I346">
            <v>45096907</v>
          </cell>
          <cell r="J346">
            <v>3865139</v>
          </cell>
          <cell r="K346">
            <v>0</v>
          </cell>
          <cell r="L346">
            <v>3865139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100164955</v>
          </cell>
          <cell r="E347">
            <v>3108104</v>
          </cell>
          <cell r="F347">
            <v>103273059</v>
          </cell>
          <cell r="G347">
            <v>91817876</v>
          </cell>
          <cell r="H347">
            <v>2879517</v>
          </cell>
          <cell r="I347">
            <v>94697393</v>
          </cell>
          <cell r="J347">
            <v>8347079</v>
          </cell>
          <cell r="K347">
            <v>228587</v>
          </cell>
          <cell r="L347">
            <v>8575666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203433984</v>
          </cell>
          <cell r="E348">
            <v>30639102</v>
          </cell>
          <cell r="F348">
            <v>234073086</v>
          </cell>
          <cell r="G348">
            <v>187269647</v>
          </cell>
          <cell r="H348">
            <v>28235721</v>
          </cell>
          <cell r="I348">
            <v>215505368</v>
          </cell>
          <cell r="J348">
            <v>16164337</v>
          </cell>
          <cell r="K348">
            <v>2403381</v>
          </cell>
          <cell r="L348">
            <v>18567718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33478691</v>
          </cell>
          <cell r="E349">
            <v>0</v>
          </cell>
          <cell r="F349">
            <v>33478691</v>
          </cell>
          <cell r="G349">
            <v>31139091</v>
          </cell>
          <cell r="H349">
            <v>0</v>
          </cell>
          <cell r="I349">
            <v>31139091</v>
          </cell>
          <cell r="J349">
            <v>2339600</v>
          </cell>
          <cell r="K349">
            <v>0</v>
          </cell>
          <cell r="L349">
            <v>2339600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178792965</v>
          </cell>
          <cell r="E350">
            <v>21185117</v>
          </cell>
          <cell r="F350">
            <v>199978082</v>
          </cell>
          <cell r="G350">
            <v>165522321</v>
          </cell>
          <cell r="H350">
            <v>20363072</v>
          </cell>
          <cell r="I350">
            <v>185885393</v>
          </cell>
          <cell r="J350">
            <v>13270644</v>
          </cell>
          <cell r="K350">
            <v>822045</v>
          </cell>
          <cell r="L350">
            <v>14092689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61337664</v>
          </cell>
          <cell r="E351">
            <v>22209500</v>
          </cell>
          <cell r="F351">
            <v>83547164</v>
          </cell>
          <cell r="G351">
            <v>56474469</v>
          </cell>
          <cell r="H351">
            <v>20467350</v>
          </cell>
          <cell r="I351">
            <v>76941819</v>
          </cell>
          <cell r="J351">
            <v>4863195</v>
          </cell>
          <cell r="K351">
            <v>1742150</v>
          </cell>
          <cell r="L351">
            <v>6605345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214756040</v>
          </cell>
          <cell r="E352">
            <v>0</v>
          </cell>
          <cell r="F352">
            <v>214756040</v>
          </cell>
          <cell r="G352">
            <v>199469990</v>
          </cell>
          <cell r="H352">
            <v>0</v>
          </cell>
          <cell r="I352">
            <v>199469990</v>
          </cell>
          <cell r="J352">
            <v>15286050</v>
          </cell>
          <cell r="K352">
            <v>0</v>
          </cell>
          <cell r="L352">
            <v>15286050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78032886</v>
          </cell>
          <cell r="E353">
            <v>0</v>
          </cell>
          <cell r="F353">
            <v>78032886</v>
          </cell>
          <cell r="G353">
            <v>71724541</v>
          </cell>
          <cell r="H353">
            <v>0</v>
          </cell>
          <cell r="I353">
            <v>71724541</v>
          </cell>
          <cell r="J353">
            <v>6308345</v>
          </cell>
          <cell r="K353">
            <v>0</v>
          </cell>
          <cell r="L353">
            <v>6308345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1597299402</v>
          </cell>
          <cell r="E354">
            <v>54870908</v>
          </cell>
          <cell r="F354">
            <v>1652170310</v>
          </cell>
          <cell r="G354">
            <v>1473856293</v>
          </cell>
          <cell r="H354">
            <v>50865839</v>
          </cell>
          <cell r="I354">
            <v>1524722132</v>
          </cell>
          <cell r="J354">
            <v>123443109</v>
          </cell>
          <cell r="K354">
            <v>4005069</v>
          </cell>
          <cell r="L354">
            <v>127448178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80210782</v>
          </cell>
          <cell r="E355">
            <v>16050886</v>
          </cell>
          <cell r="F355">
            <v>96261668</v>
          </cell>
          <cell r="G355">
            <v>73526550</v>
          </cell>
          <cell r="H355">
            <v>14791828</v>
          </cell>
          <cell r="I355">
            <v>88318378</v>
          </cell>
          <cell r="J355">
            <v>6684232</v>
          </cell>
          <cell r="K355">
            <v>1259058</v>
          </cell>
          <cell r="L355">
            <v>7943290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111604623</v>
          </cell>
          <cell r="E356">
            <v>42148011</v>
          </cell>
          <cell r="F356">
            <v>153752634</v>
          </cell>
          <cell r="G356">
            <v>101260028</v>
          </cell>
          <cell r="H356">
            <v>38841852</v>
          </cell>
          <cell r="I356">
            <v>140101880</v>
          </cell>
          <cell r="J356">
            <v>10344595</v>
          </cell>
          <cell r="K356">
            <v>3306159</v>
          </cell>
          <cell r="L356">
            <v>13650754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313977374</v>
          </cell>
          <cell r="E357">
            <v>506584453</v>
          </cell>
          <cell r="F357">
            <v>820561827</v>
          </cell>
          <cell r="G357">
            <v>287412645</v>
          </cell>
          <cell r="H357">
            <v>466847133</v>
          </cell>
          <cell r="I357">
            <v>754259778</v>
          </cell>
          <cell r="J357">
            <v>26564729</v>
          </cell>
          <cell r="K357">
            <v>39737320</v>
          </cell>
          <cell r="L357">
            <v>66302049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117713138</v>
          </cell>
          <cell r="E358">
            <v>22454939</v>
          </cell>
          <cell r="F358">
            <v>140168077</v>
          </cell>
          <cell r="G358">
            <v>108547450</v>
          </cell>
          <cell r="H358">
            <v>20739387</v>
          </cell>
          <cell r="I358">
            <v>129286837</v>
          </cell>
          <cell r="J358">
            <v>9165688</v>
          </cell>
          <cell r="K358">
            <v>1715552</v>
          </cell>
          <cell r="L358">
            <v>10881240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207978105</v>
          </cell>
          <cell r="E359">
            <v>39530600</v>
          </cell>
          <cell r="F359">
            <v>247508705</v>
          </cell>
          <cell r="G359">
            <v>188137870</v>
          </cell>
          <cell r="H359">
            <v>36429755</v>
          </cell>
          <cell r="I359">
            <v>224567625</v>
          </cell>
          <cell r="J359">
            <v>19840235</v>
          </cell>
          <cell r="K359">
            <v>3100845</v>
          </cell>
          <cell r="L359">
            <v>22941080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195018104</v>
          </cell>
          <cell r="E360">
            <v>51424423</v>
          </cell>
          <cell r="F360">
            <v>246442527</v>
          </cell>
          <cell r="G360">
            <v>171890871</v>
          </cell>
          <cell r="H360">
            <v>47390606</v>
          </cell>
          <cell r="I360">
            <v>219281477</v>
          </cell>
          <cell r="J360">
            <v>23127233</v>
          </cell>
          <cell r="K360">
            <v>4033817</v>
          </cell>
          <cell r="L360">
            <v>27161050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223429489</v>
          </cell>
          <cell r="E361">
            <v>77021160</v>
          </cell>
          <cell r="F361">
            <v>300450649</v>
          </cell>
          <cell r="G361">
            <v>206361952</v>
          </cell>
          <cell r="H361">
            <v>70979493</v>
          </cell>
          <cell r="I361">
            <v>277341445</v>
          </cell>
          <cell r="J361">
            <v>17067537</v>
          </cell>
          <cell r="K361">
            <v>6041667</v>
          </cell>
          <cell r="L361">
            <v>23109204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136454811</v>
          </cell>
          <cell r="E362">
            <v>52579163</v>
          </cell>
          <cell r="F362">
            <v>189033974</v>
          </cell>
          <cell r="G362">
            <v>124897416</v>
          </cell>
          <cell r="H362">
            <v>48454767</v>
          </cell>
          <cell r="I362">
            <v>173352183</v>
          </cell>
          <cell r="J362">
            <v>11557395</v>
          </cell>
          <cell r="K362">
            <v>4124396</v>
          </cell>
          <cell r="L362">
            <v>15681791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35414408</v>
          </cell>
          <cell r="E363">
            <v>16936187</v>
          </cell>
          <cell r="F363">
            <v>52350595</v>
          </cell>
          <cell r="G363">
            <v>32627377</v>
          </cell>
          <cell r="H363">
            <v>15607685</v>
          </cell>
          <cell r="I363">
            <v>48235062</v>
          </cell>
          <cell r="J363">
            <v>2787031</v>
          </cell>
          <cell r="K363">
            <v>1328502</v>
          </cell>
          <cell r="L363">
            <v>4115533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309898813</v>
          </cell>
          <cell r="E364">
            <v>107429314</v>
          </cell>
          <cell r="F364">
            <v>417328127</v>
          </cell>
          <cell r="G364">
            <v>285989174</v>
          </cell>
          <cell r="H364">
            <v>99002382</v>
          </cell>
          <cell r="I364">
            <v>384991556</v>
          </cell>
          <cell r="J364">
            <v>23909639</v>
          </cell>
          <cell r="K364">
            <v>8426932</v>
          </cell>
          <cell r="L364">
            <v>32336571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138702804</v>
          </cell>
          <cell r="E365">
            <v>47228867</v>
          </cell>
          <cell r="F365">
            <v>185931671</v>
          </cell>
          <cell r="G365">
            <v>126079114</v>
          </cell>
          <cell r="H365">
            <v>43524157</v>
          </cell>
          <cell r="I365">
            <v>169603271</v>
          </cell>
          <cell r="J365">
            <v>12623690</v>
          </cell>
          <cell r="K365">
            <v>3704710</v>
          </cell>
          <cell r="L365">
            <v>16328400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693357537</v>
          </cell>
          <cell r="E366">
            <v>687955620</v>
          </cell>
          <cell r="F366">
            <v>1381313157</v>
          </cell>
          <cell r="G366">
            <v>630989621</v>
          </cell>
          <cell r="H366">
            <v>633991247</v>
          </cell>
          <cell r="I366">
            <v>1264980868</v>
          </cell>
          <cell r="J366">
            <v>62367916</v>
          </cell>
          <cell r="K366">
            <v>53964373</v>
          </cell>
          <cell r="L366">
            <v>116332289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239717597</v>
          </cell>
          <cell r="E367">
            <v>1603279554</v>
          </cell>
          <cell r="F367">
            <v>1842997151</v>
          </cell>
          <cell r="G367">
            <v>209178531</v>
          </cell>
          <cell r="H367">
            <v>1477515661</v>
          </cell>
          <cell r="I367">
            <v>1686694192</v>
          </cell>
          <cell r="J367">
            <v>30539066</v>
          </cell>
          <cell r="K367">
            <v>125763893</v>
          </cell>
          <cell r="L367">
            <v>156302959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87272670</v>
          </cell>
          <cell r="E368">
            <v>28753027</v>
          </cell>
          <cell r="F368">
            <v>116025697</v>
          </cell>
          <cell r="G368">
            <v>79906768</v>
          </cell>
          <cell r="H368">
            <v>26497592</v>
          </cell>
          <cell r="I368">
            <v>106404360</v>
          </cell>
          <cell r="J368">
            <v>7365902</v>
          </cell>
          <cell r="K368">
            <v>2255435</v>
          </cell>
          <cell r="L368">
            <v>9621337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118463046</v>
          </cell>
          <cell r="E369">
            <v>41570641</v>
          </cell>
          <cell r="F369">
            <v>160033687</v>
          </cell>
          <cell r="G369">
            <v>108617141</v>
          </cell>
          <cell r="H369">
            <v>38309772</v>
          </cell>
          <cell r="I369">
            <v>146926913</v>
          </cell>
          <cell r="J369">
            <v>9845905</v>
          </cell>
          <cell r="K369">
            <v>3260869</v>
          </cell>
          <cell r="L369">
            <v>13106774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1519187331</v>
          </cell>
          <cell r="E370">
            <v>0</v>
          </cell>
          <cell r="F370">
            <v>1519187331</v>
          </cell>
          <cell r="G370">
            <v>1401927002</v>
          </cell>
          <cell r="H370">
            <v>0</v>
          </cell>
          <cell r="I370">
            <v>1401927002</v>
          </cell>
          <cell r="J370">
            <v>117260329</v>
          </cell>
          <cell r="K370">
            <v>0</v>
          </cell>
          <cell r="L370">
            <v>117260329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129013873</v>
          </cell>
          <cell r="E371">
            <v>0</v>
          </cell>
          <cell r="F371">
            <v>129013873</v>
          </cell>
          <cell r="G371">
            <v>119035356</v>
          </cell>
          <cell r="H371">
            <v>0</v>
          </cell>
          <cell r="I371">
            <v>119035356</v>
          </cell>
          <cell r="J371">
            <v>9978517</v>
          </cell>
          <cell r="K371">
            <v>0</v>
          </cell>
          <cell r="L371">
            <v>9978517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255960510</v>
          </cell>
          <cell r="E372">
            <v>25943159</v>
          </cell>
          <cell r="F372">
            <v>281903669</v>
          </cell>
          <cell r="G372">
            <v>236158891</v>
          </cell>
          <cell r="H372">
            <v>23908135</v>
          </cell>
          <cell r="I372">
            <v>260067026</v>
          </cell>
          <cell r="J372">
            <v>19801619</v>
          </cell>
          <cell r="K372">
            <v>2035024</v>
          </cell>
          <cell r="L372">
            <v>21836643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205011685</v>
          </cell>
          <cell r="E373">
            <v>6187860</v>
          </cell>
          <cell r="F373">
            <v>211199545</v>
          </cell>
          <cell r="G373">
            <v>188879905</v>
          </cell>
          <cell r="H373">
            <v>5823914</v>
          </cell>
          <cell r="I373">
            <v>194703819</v>
          </cell>
          <cell r="J373">
            <v>16131780</v>
          </cell>
          <cell r="K373">
            <v>363946</v>
          </cell>
          <cell r="L373">
            <v>16495726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394595258</v>
          </cell>
          <cell r="E374">
            <v>0</v>
          </cell>
          <cell r="F374">
            <v>394595258</v>
          </cell>
          <cell r="G374">
            <v>363969138</v>
          </cell>
          <cell r="H374">
            <v>0</v>
          </cell>
          <cell r="I374">
            <v>363969138</v>
          </cell>
          <cell r="J374">
            <v>30626120</v>
          </cell>
          <cell r="K374">
            <v>0</v>
          </cell>
          <cell r="L374">
            <v>30626120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277477988</v>
          </cell>
          <cell r="E375">
            <v>0</v>
          </cell>
          <cell r="F375">
            <v>277477988</v>
          </cell>
          <cell r="G375">
            <v>256054681</v>
          </cell>
          <cell r="H375">
            <v>0</v>
          </cell>
          <cell r="I375">
            <v>256054681</v>
          </cell>
          <cell r="J375">
            <v>21423307</v>
          </cell>
          <cell r="K375">
            <v>0</v>
          </cell>
          <cell r="L375">
            <v>21423307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210013284</v>
          </cell>
          <cell r="E376">
            <v>0</v>
          </cell>
          <cell r="F376">
            <v>210013284</v>
          </cell>
          <cell r="G376">
            <v>193802315</v>
          </cell>
          <cell r="H376">
            <v>0</v>
          </cell>
          <cell r="I376">
            <v>193802315</v>
          </cell>
          <cell r="J376">
            <v>16210969</v>
          </cell>
          <cell r="K376">
            <v>0</v>
          </cell>
          <cell r="L376">
            <v>16210969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202772687</v>
          </cell>
          <cell r="E377">
            <v>14736980</v>
          </cell>
          <cell r="F377">
            <v>217509667</v>
          </cell>
          <cell r="G377">
            <v>187189075</v>
          </cell>
          <cell r="H377">
            <v>13870208</v>
          </cell>
          <cell r="I377">
            <v>201059283</v>
          </cell>
          <cell r="J377">
            <v>15583612</v>
          </cell>
          <cell r="K377">
            <v>866772</v>
          </cell>
          <cell r="L377">
            <v>16450384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143786118</v>
          </cell>
          <cell r="E378">
            <v>0</v>
          </cell>
          <cell r="F378">
            <v>143786118</v>
          </cell>
          <cell r="G378">
            <v>132493486</v>
          </cell>
          <cell r="H378">
            <v>0</v>
          </cell>
          <cell r="I378">
            <v>132493486</v>
          </cell>
          <cell r="J378">
            <v>11292632</v>
          </cell>
          <cell r="K378">
            <v>0</v>
          </cell>
          <cell r="L378">
            <v>11292632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252194402</v>
          </cell>
          <cell r="E379">
            <v>10859334</v>
          </cell>
          <cell r="F379">
            <v>263053736</v>
          </cell>
          <cell r="G379">
            <v>232734047</v>
          </cell>
          <cell r="H379">
            <v>10220631</v>
          </cell>
          <cell r="I379">
            <v>242954678</v>
          </cell>
          <cell r="J379">
            <v>19460355</v>
          </cell>
          <cell r="K379">
            <v>638703</v>
          </cell>
          <cell r="L379">
            <v>20099058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395770037</v>
          </cell>
          <cell r="E380">
            <v>100654840</v>
          </cell>
          <cell r="F380">
            <v>496424877</v>
          </cell>
          <cell r="G380">
            <v>365167336</v>
          </cell>
          <cell r="H380">
            <v>92759308</v>
          </cell>
          <cell r="I380">
            <v>457926644</v>
          </cell>
          <cell r="J380">
            <v>30602701</v>
          </cell>
          <cell r="K380">
            <v>7895532</v>
          </cell>
          <cell r="L380">
            <v>38498233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48752812</v>
          </cell>
          <cell r="E381">
            <v>0</v>
          </cell>
          <cell r="F381">
            <v>48752812</v>
          </cell>
          <cell r="G381">
            <v>44982174</v>
          </cell>
          <cell r="H381">
            <v>0</v>
          </cell>
          <cell r="I381">
            <v>44982174</v>
          </cell>
          <cell r="J381">
            <v>3770638</v>
          </cell>
          <cell r="K381">
            <v>0</v>
          </cell>
          <cell r="L381">
            <v>3770638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153160798</v>
          </cell>
          <cell r="E382">
            <v>0</v>
          </cell>
          <cell r="F382">
            <v>153160798</v>
          </cell>
          <cell r="G382">
            <v>141313521</v>
          </cell>
          <cell r="H382">
            <v>0</v>
          </cell>
          <cell r="I382">
            <v>141313521</v>
          </cell>
          <cell r="J382">
            <v>11847277</v>
          </cell>
          <cell r="K382">
            <v>0</v>
          </cell>
          <cell r="L382">
            <v>11847277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314381778</v>
          </cell>
          <cell r="E383">
            <v>141817873</v>
          </cell>
          <cell r="F383">
            <v>456199651</v>
          </cell>
          <cell r="G383">
            <v>282683261</v>
          </cell>
          <cell r="H383">
            <v>122622076</v>
          </cell>
          <cell r="I383">
            <v>405305337</v>
          </cell>
          <cell r="J383">
            <v>31698517</v>
          </cell>
          <cell r="K383">
            <v>19195797</v>
          </cell>
          <cell r="L383">
            <v>50894314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181554716</v>
          </cell>
          <cell r="E384">
            <v>12381841</v>
          </cell>
          <cell r="F384">
            <v>193936557</v>
          </cell>
          <cell r="G384">
            <v>166813845</v>
          </cell>
          <cell r="H384">
            <v>11026088</v>
          </cell>
          <cell r="I384">
            <v>177839933</v>
          </cell>
          <cell r="J384">
            <v>14740871</v>
          </cell>
          <cell r="K384">
            <v>1355753</v>
          </cell>
          <cell r="L384">
            <v>16096624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103318813</v>
          </cell>
          <cell r="E385">
            <v>0</v>
          </cell>
          <cell r="F385">
            <v>103318813</v>
          </cell>
          <cell r="G385">
            <v>95371290</v>
          </cell>
          <cell r="H385">
            <v>0</v>
          </cell>
          <cell r="I385">
            <v>95371290</v>
          </cell>
          <cell r="J385">
            <v>7947523</v>
          </cell>
          <cell r="K385">
            <v>0</v>
          </cell>
          <cell r="L385">
            <v>7947523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59114588</v>
          </cell>
          <cell r="E386">
            <v>14096314</v>
          </cell>
          <cell r="F386">
            <v>73210902</v>
          </cell>
          <cell r="G386">
            <v>54544511</v>
          </cell>
          <cell r="H386">
            <v>13113351</v>
          </cell>
          <cell r="I386">
            <v>67657862</v>
          </cell>
          <cell r="J386">
            <v>4570077</v>
          </cell>
          <cell r="K386">
            <v>982963</v>
          </cell>
          <cell r="L386">
            <v>5553040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240627194</v>
          </cell>
          <cell r="E387">
            <v>19113688</v>
          </cell>
          <cell r="F387">
            <v>259740882</v>
          </cell>
          <cell r="G387">
            <v>221717400</v>
          </cell>
          <cell r="H387">
            <v>17721240</v>
          </cell>
          <cell r="I387">
            <v>239438640</v>
          </cell>
          <cell r="J387">
            <v>18909794</v>
          </cell>
          <cell r="K387">
            <v>1392448</v>
          </cell>
          <cell r="L387">
            <v>20302242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185519510</v>
          </cell>
          <cell r="E388">
            <v>126905930</v>
          </cell>
          <cell r="F388">
            <v>312425440</v>
          </cell>
          <cell r="G388">
            <v>171090449</v>
          </cell>
          <cell r="H388">
            <v>116951219</v>
          </cell>
          <cell r="I388">
            <v>288041668</v>
          </cell>
          <cell r="J388">
            <v>14429061</v>
          </cell>
          <cell r="K388">
            <v>9954711</v>
          </cell>
          <cell r="L388">
            <v>24383772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150850121</v>
          </cell>
          <cell r="E389">
            <v>24634454</v>
          </cell>
          <cell r="F389">
            <v>175484575</v>
          </cell>
          <cell r="G389">
            <v>139165181</v>
          </cell>
          <cell r="H389">
            <v>22702087</v>
          </cell>
          <cell r="I389">
            <v>161867268</v>
          </cell>
          <cell r="J389">
            <v>11684940</v>
          </cell>
          <cell r="K389">
            <v>1932367</v>
          </cell>
          <cell r="L389">
            <v>13617307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302299846</v>
          </cell>
          <cell r="E390">
            <v>65219143</v>
          </cell>
          <cell r="F390">
            <v>367518989</v>
          </cell>
          <cell r="G390">
            <v>278974942</v>
          </cell>
          <cell r="H390">
            <v>60668022</v>
          </cell>
          <cell r="I390">
            <v>339642964</v>
          </cell>
          <cell r="J390">
            <v>23324904</v>
          </cell>
          <cell r="K390">
            <v>4551121</v>
          </cell>
          <cell r="L390">
            <v>27876025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234946948</v>
          </cell>
          <cell r="E391">
            <v>46461189</v>
          </cell>
          <cell r="F391">
            <v>281408137</v>
          </cell>
          <cell r="G391">
            <v>216804645</v>
          </cell>
          <cell r="H391">
            <v>43222899</v>
          </cell>
          <cell r="I391">
            <v>260027544</v>
          </cell>
          <cell r="J391">
            <v>18142303</v>
          </cell>
          <cell r="K391">
            <v>3238290</v>
          </cell>
          <cell r="L391">
            <v>21380593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59455280</v>
          </cell>
          <cell r="E392">
            <v>0</v>
          </cell>
          <cell r="F392">
            <v>59455280</v>
          </cell>
          <cell r="G392">
            <v>54736320</v>
          </cell>
          <cell r="H392">
            <v>0</v>
          </cell>
          <cell r="I392">
            <v>54736320</v>
          </cell>
          <cell r="J392">
            <v>4718960</v>
          </cell>
          <cell r="K392">
            <v>0</v>
          </cell>
          <cell r="L392">
            <v>4718960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320855949</v>
          </cell>
          <cell r="E393">
            <v>61547644</v>
          </cell>
          <cell r="F393">
            <v>382403593</v>
          </cell>
          <cell r="G393">
            <v>296118907</v>
          </cell>
          <cell r="H393">
            <v>56719745</v>
          </cell>
          <cell r="I393">
            <v>352838652</v>
          </cell>
          <cell r="J393">
            <v>24737042</v>
          </cell>
          <cell r="K393">
            <v>4827899</v>
          </cell>
          <cell r="L393">
            <v>29564941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260179587</v>
          </cell>
          <cell r="E394">
            <v>41584443</v>
          </cell>
          <cell r="F394">
            <v>301764030</v>
          </cell>
          <cell r="G394">
            <v>240041347</v>
          </cell>
          <cell r="H394">
            <v>38685934</v>
          </cell>
          <cell r="I394">
            <v>278727281</v>
          </cell>
          <cell r="J394">
            <v>20138240</v>
          </cell>
          <cell r="K394">
            <v>2898509</v>
          </cell>
          <cell r="L394">
            <v>23036749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75467464</v>
          </cell>
          <cell r="E395">
            <v>47740994</v>
          </cell>
          <cell r="F395">
            <v>123208458</v>
          </cell>
          <cell r="G395">
            <v>69638345</v>
          </cell>
          <cell r="H395">
            <v>44055264</v>
          </cell>
          <cell r="I395">
            <v>113693609</v>
          </cell>
          <cell r="J395">
            <v>5829119</v>
          </cell>
          <cell r="K395">
            <v>3685730</v>
          </cell>
          <cell r="L395">
            <v>9514849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200602475</v>
          </cell>
          <cell r="E396">
            <v>0</v>
          </cell>
          <cell r="F396">
            <v>200602475</v>
          </cell>
          <cell r="G396">
            <v>185135484</v>
          </cell>
          <cell r="H396">
            <v>0</v>
          </cell>
          <cell r="I396">
            <v>185135484</v>
          </cell>
          <cell r="J396">
            <v>15466991</v>
          </cell>
          <cell r="K396">
            <v>0</v>
          </cell>
          <cell r="L396">
            <v>15466991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272963671</v>
          </cell>
          <cell r="E397">
            <v>14452722</v>
          </cell>
          <cell r="F397">
            <v>287416393</v>
          </cell>
          <cell r="G397">
            <v>251166697</v>
          </cell>
          <cell r="H397">
            <v>13121317</v>
          </cell>
          <cell r="I397">
            <v>264288014</v>
          </cell>
          <cell r="J397">
            <v>21796974</v>
          </cell>
          <cell r="K397">
            <v>1331405</v>
          </cell>
          <cell r="L397">
            <v>23128379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86629305</v>
          </cell>
          <cell r="E398">
            <v>56064903</v>
          </cell>
          <cell r="F398">
            <v>142694208</v>
          </cell>
          <cell r="G398">
            <v>79839325</v>
          </cell>
          <cell r="H398">
            <v>51896777</v>
          </cell>
          <cell r="I398">
            <v>131736102</v>
          </cell>
          <cell r="J398">
            <v>6789980</v>
          </cell>
          <cell r="K398">
            <v>4168126</v>
          </cell>
          <cell r="L398">
            <v>10958106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73331689</v>
          </cell>
          <cell r="E399">
            <v>12014066</v>
          </cell>
          <cell r="F399">
            <v>85345755</v>
          </cell>
          <cell r="G399">
            <v>67648331</v>
          </cell>
          <cell r="H399">
            <v>11138832</v>
          </cell>
          <cell r="I399">
            <v>78787163</v>
          </cell>
          <cell r="J399">
            <v>5683358</v>
          </cell>
          <cell r="K399">
            <v>875234</v>
          </cell>
          <cell r="L399">
            <v>6558592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77972271</v>
          </cell>
          <cell r="E400">
            <v>14973129</v>
          </cell>
          <cell r="F400">
            <v>92945400</v>
          </cell>
          <cell r="G400">
            <v>71937734</v>
          </cell>
          <cell r="H400">
            <v>13798612</v>
          </cell>
          <cell r="I400">
            <v>85736346</v>
          </cell>
          <cell r="J400">
            <v>6034537</v>
          </cell>
          <cell r="K400">
            <v>1174517</v>
          </cell>
          <cell r="L400">
            <v>7209054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653144537</v>
          </cell>
          <cell r="E401">
            <v>32655828</v>
          </cell>
          <cell r="F401">
            <v>685800365</v>
          </cell>
          <cell r="G401">
            <v>602745652</v>
          </cell>
          <cell r="H401">
            <v>30254138</v>
          </cell>
          <cell r="I401">
            <v>632999790</v>
          </cell>
          <cell r="J401">
            <v>50398885</v>
          </cell>
          <cell r="K401">
            <v>2401690</v>
          </cell>
          <cell r="L401">
            <v>52800575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65031934</v>
          </cell>
          <cell r="E402">
            <v>125505779</v>
          </cell>
          <cell r="F402">
            <v>190537713</v>
          </cell>
          <cell r="G402">
            <v>59886327</v>
          </cell>
          <cell r="H402">
            <v>115746447</v>
          </cell>
          <cell r="I402">
            <v>175632774</v>
          </cell>
          <cell r="J402">
            <v>5145607</v>
          </cell>
          <cell r="K402">
            <v>9759332</v>
          </cell>
          <cell r="L402">
            <v>14904939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174492241</v>
          </cell>
          <cell r="E403">
            <v>0</v>
          </cell>
          <cell r="F403">
            <v>174492241</v>
          </cell>
          <cell r="G403">
            <v>160854932</v>
          </cell>
          <cell r="H403">
            <v>0</v>
          </cell>
          <cell r="I403">
            <v>160854932</v>
          </cell>
          <cell r="J403">
            <v>13637309</v>
          </cell>
          <cell r="K403">
            <v>0</v>
          </cell>
          <cell r="L403">
            <v>13637309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83588560</v>
          </cell>
          <cell r="E404">
            <v>27384580</v>
          </cell>
          <cell r="F404">
            <v>110973140</v>
          </cell>
          <cell r="G404">
            <v>77018820</v>
          </cell>
          <cell r="H404">
            <v>25324405</v>
          </cell>
          <cell r="I404">
            <v>102343225</v>
          </cell>
          <cell r="J404">
            <v>6569740</v>
          </cell>
          <cell r="K404">
            <v>2060175</v>
          </cell>
          <cell r="L404">
            <v>8629915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167769736</v>
          </cell>
          <cell r="E405">
            <v>7811540</v>
          </cell>
          <cell r="F405">
            <v>175581276</v>
          </cell>
          <cell r="G405">
            <v>154773812</v>
          </cell>
          <cell r="H405">
            <v>7352095</v>
          </cell>
          <cell r="I405">
            <v>162125907</v>
          </cell>
          <cell r="J405">
            <v>12995924</v>
          </cell>
          <cell r="K405">
            <v>459445</v>
          </cell>
          <cell r="L405">
            <v>13455369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79644981</v>
          </cell>
          <cell r="E406">
            <v>8161846</v>
          </cell>
          <cell r="F406">
            <v>87806827</v>
          </cell>
          <cell r="G406">
            <v>73385114</v>
          </cell>
          <cell r="H406">
            <v>7593271</v>
          </cell>
          <cell r="I406">
            <v>80978385</v>
          </cell>
          <cell r="J406">
            <v>6259867</v>
          </cell>
          <cell r="K406">
            <v>568575</v>
          </cell>
          <cell r="L406">
            <v>6828442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167428551</v>
          </cell>
          <cell r="E407">
            <v>0</v>
          </cell>
          <cell r="F407">
            <v>167428551</v>
          </cell>
          <cell r="G407">
            <v>154462986</v>
          </cell>
          <cell r="H407">
            <v>0</v>
          </cell>
          <cell r="I407">
            <v>154462986</v>
          </cell>
          <cell r="J407">
            <v>12965565</v>
          </cell>
          <cell r="K407">
            <v>0</v>
          </cell>
          <cell r="L407">
            <v>12965565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229226423</v>
          </cell>
          <cell r="E408">
            <v>124951925</v>
          </cell>
          <cell r="F408">
            <v>354178348</v>
          </cell>
          <cell r="G408">
            <v>207533838</v>
          </cell>
          <cell r="H408">
            <v>112458257</v>
          </cell>
          <cell r="I408">
            <v>319992095</v>
          </cell>
          <cell r="J408">
            <v>21692585</v>
          </cell>
          <cell r="K408">
            <v>12493668</v>
          </cell>
          <cell r="L408">
            <v>34186253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163169758</v>
          </cell>
          <cell r="E409">
            <v>0</v>
          </cell>
          <cell r="F409">
            <v>163169758</v>
          </cell>
          <cell r="G409">
            <v>150570348</v>
          </cell>
          <cell r="H409">
            <v>0</v>
          </cell>
          <cell r="I409">
            <v>150570348</v>
          </cell>
          <cell r="J409">
            <v>12599410</v>
          </cell>
          <cell r="K409">
            <v>0</v>
          </cell>
          <cell r="L409">
            <v>12599410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112979586</v>
          </cell>
          <cell r="E410">
            <v>7969753</v>
          </cell>
          <cell r="F410">
            <v>120949339</v>
          </cell>
          <cell r="G410">
            <v>104299403</v>
          </cell>
          <cell r="H410">
            <v>7501003</v>
          </cell>
          <cell r="I410">
            <v>111800406</v>
          </cell>
          <cell r="J410">
            <v>8680183</v>
          </cell>
          <cell r="K410">
            <v>468750</v>
          </cell>
          <cell r="L410">
            <v>9148933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104452458</v>
          </cell>
          <cell r="E411">
            <v>4837265</v>
          </cell>
          <cell r="F411">
            <v>109289723</v>
          </cell>
          <cell r="G411">
            <v>96389642</v>
          </cell>
          <cell r="H411">
            <v>4552756</v>
          </cell>
          <cell r="I411">
            <v>100942398</v>
          </cell>
          <cell r="J411">
            <v>8062816</v>
          </cell>
          <cell r="K411">
            <v>284509</v>
          </cell>
          <cell r="L411">
            <v>8347325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3015451824</v>
          </cell>
          <cell r="E412">
            <v>966385100</v>
          </cell>
          <cell r="F412">
            <v>3981836924</v>
          </cell>
          <cell r="G412">
            <v>2783079750</v>
          </cell>
          <cell r="H412">
            <v>898501110</v>
          </cell>
          <cell r="I412">
            <v>3681580860</v>
          </cell>
          <cell r="J412">
            <v>232372074</v>
          </cell>
          <cell r="K412">
            <v>67883990</v>
          </cell>
          <cell r="L412">
            <v>300256064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646845586</v>
          </cell>
          <cell r="E413">
            <v>189118803</v>
          </cell>
          <cell r="F413">
            <v>835964389</v>
          </cell>
          <cell r="G413">
            <v>597686554</v>
          </cell>
          <cell r="H413">
            <v>178894512</v>
          </cell>
          <cell r="I413">
            <v>776581066</v>
          </cell>
          <cell r="J413">
            <v>49159032</v>
          </cell>
          <cell r="K413">
            <v>10224291</v>
          </cell>
          <cell r="L413">
            <v>59383323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414985664</v>
          </cell>
          <cell r="E414">
            <v>216862855</v>
          </cell>
          <cell r="F414">
            <v>631848519</v>
          </cell>
          <cell r="G414">
            <v>381877945</v>
          </cell>
          <cell r="H414">
            <v>201090128</v>
          </cell>
          <cell r="I414">
            <v>582968073</v>
          </cell>
          <cell r="J414">
            <v>33107719</v>
          </cell>
          <cell r="K414">
            <v>15772727</v>
          </cell>
          <cell r="L414">
            <v>48880446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165117917</v>
          </cell>
          <cell r="E415">
            <v>66544404</v>
          </cell>
          <cell r="F415">
            <v>231662321</v>
          </cell>
          <cell r="G415">
            <v>152418034</v>
          </cell>
          <cell r="H415">
            <v>61705618</v>
          </cell>
          <cell r="I415">
            <v>214123652</v>
          </cell>
          <cell r="J415">
            <v>12699883</v>
          </cell>
          <cell r="K415">
            <v>4838786</v>
          </cell>
          <cell r="L415">
            <v>17538669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108708210</v>
          </cell>
          <cell r="E416">
            <v>96938078</v>
          </cell>
          <cell r="F416">
            <v>205646288</v>
          </cell>
          <cell r="G416">
            <v>100627183</v>
          </cell>
          <cell r="H416">
            <v>91041666</v>
          </cell>
          <cell r="I416">
            <v>191668849</v>
          </cell>
          <cell r="J416">
            <v>8081027</v>
          </cell>
          <cell r="K416">
            <v>5896412</v>
          </cell>
          <cell r="L416">
            <v>13977439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265651783</v>
          </cell>
          <cell r="E417">
            <v>85863019</v>
          </cell>
          <cell r="F417">
            <v>351514802</v>
          </cell>
          <cell r="G417">
            <v>244338684</v>
          </cell>
          <cell r="H417">
            <v>79152567</v>
          </cell>
          <cell r="I417">
            <v>323491251</v>
          </cell>
          <cell r="J417">
            <v>21313099</v>
          </cell>
          <cell r="K417">
            <v>6710452</v>
          </cell>
          <cell r="L417">
            <v>28023551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291545377</v>
          </cell>
          <cell r="E418">
            <v>68788872</v>
          </cell>
          <cell r="F418">
            <v>360334249</v>
          </cell>
          <cell r="G418">
            <v>267879669</v>
          </cell>
          <cell r="H418">
            <v>62791921</v>
          </cell>
          <cell r="I418">
            <v>330671590</v>
          </cell>
          <cell r="J418">
            <v>23665708</v>
          </cell>
          <cell r="K418">
            <v>5996951</v>
          </cell>
          <cell r="L418">
            <v>29662659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177975767</v>
          </cell>
          <cell r="E419">
            <v>104055830</v>
          </cell>
          <cell r="F419">
            <v>282031597</v>
          </cell>
          <cell r="G419">
            <v>165070857</v>
          </cell>
          <cell r="H419">
            <v>100538461</v>
          </cell>
          <cell r="I419">
            <v>265609318</v>
          </cell>
          <cell r="J419">
            <v>12904910</v>
          </cell>
          <cell r="K419">
            <v>3517369</v>
          </cell>
          <cell r="L419">
            <v>16422279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221796489</v>
          </cell>
          <cell r="E420">
            <v>105868137</v>
          </cell>
          <cell r="F420">
            <v>327664626</v>
          </cell>
          <cell r="G420">
            <v>203893442</v>
          </cell>
          <cell r="H420">
            <v>98137857</v>
          </cell>
          <cell r="I420">
            <v>302031299</v>
          </cell>
          <cell r="J420">
            <v>17903047</v>
          </cell>
          <cell r="K420">
            <v>7730280</v>
          </cell>
          <cell r="L420">
            <v>25633327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198699678</v>
          </cell>
          <cell r="E421">
            <v>101161515</v>
          </cell>
          <cell r="F421">
            <v>299861193</v>
          </cell>
          <cell r="G421">
            <v>183844053</v>
          </cell>
          <cell r="H421">
            <v>94970413</v>
          </cell>
          <cell r="I421">
            <v>278814466</v>
          </cell>
          <cell r="J421">
            <v>14855625</v>
          </cell>
          <cell r="K421">
            <v>6191102</v>
          </cell>
          <cell r="L421">
            <v>21046727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216758391</v>
          </cell>
          <cell r="E422">
            <v>148230988</v>
          </cell>
          <cell r="F422">
            <v>364989379</v>
          </cell>
          <cell r="G422">
            <v>200121356</v>
          </cell>
          <cell r="H422">
            <v>137543385</v>
          </cell>
          <cell r="I422">
            <v>337664741</v>
          </cell>
          <cell r="J422">
            <v>16637035</v>
          </cell>
          <cell r="K422">
            <v>10687603</v>
          </cell>
          <cell r="L422">
            <v>27324638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119625363</v>
          </cell>
          <cell r="E423">
            <v>0</v>
          </cell>
          <cell r="F423">
            <v>119625363</v>
          </cell>
          <cell r="G423">
            <v>110358858</v>
          </cell>
          <cell r="H423">
            <v>0</v>
          </cell>
          <cell r="I423">
            <v>110358858</v>
          </cell>
          <cell r="J423">
            <v>9266505</v>
          </cell>
          <cell r="K423">
            <v>0</v>
          </cell>
          <cell r="L423">
            <v>9266505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124572179</v>
          </cell>
          <cell r="E424">
            <v>0</v>
          </cell>
          <cell r="F424">
            <v>124572179</v>
          </cell>
          <cell r="G424">
            <v>114191164</v>
          </cell>
          <cell r="H424">
            <v>0</v>
          </cell>
          <cell r="I424">
            <v>114191164</v>
          </cell>
          <cell r="J424">
            <v>10381015</v>
          </cell>
          <cell r="K424">
            <v>0</v>
          </cell>
          <cell r="L424">
            <v>10381015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127616623</v>
          </cell>
          <cell r="E425">
            <v>54319102</v>
          </cell>
          <cell r="F425">
            <v>181935725</v>
          </cell>
          <cell r="G425">
            <v>117207558</v>
          </cell>
          <cell r="H425">
            <v>50268071</v>
          </cell>
          <cell r="I425">
            <v>167475629</v>
          </cell>
          <cell r="J425">
            <v>10409065</v>
          </cell>
          <cell r="K425">
            <v>4051031</v>
          </cell>
          <cell r="L425">
            <v>14460096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208670232</v>
          </cell>
          <cell r="E426">
            <v>150841625</v>
          </cell>
          <cell r="F426">
            <v>359511857</v>
          </cell>
          <cell r="G426">
            <v>190633407</v>
          </cell>
          <cell r="H426">
            <v>138348270</v>
          </cell>
          <cell r="I426">
            <v>328981677</v>
          </cell>
          <cell r="J426">
            <v>18036825</v>
          </cell>
          <cell r="K426">
            <v>12493355</v>
          </cell>
          <cell r="L426">
            <v>30530180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105746113</v>
          </cell>
          <cell r="E427">
            <v>0</v>
          </cell>
          <cell r="F427">
            <v>105746113</v>
          </cell>
          <cell r="G427">
            <v>97574624</v>
          </cell>
          <cell r="H427">
            <v>0</v>
          </cell>
          <cell r="I427">
            <v>97574624</v>
          </cell>
          <cell r="J427">
            <v>8171489</v>
          </cell>
          <cell r="K427">
            <v>0</v>
          </cell>
          <cell r="L427">
            <v>8171489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124447367</v>
          </cell>
          <cell r="E428">
            <v>50506096</v>
          </cell>
          <cell r="F428">
            <v>174953463</v>
          </cell>
          <cell r="G428">
            <v>113352151</v>
          </cell>
          <cell r="H428">
            <v>45534460</v>
          </cell>
          <cell r="I428">
            <v>158886611</v>
          </cell>
          <cell r="J428">
            <v>11095216</v>
          </cell>
          <cell r="K428">
            <v>4971636</v>
          </cell>
          <cell r="L428">
            <v>16066852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138323230</v>
          </cell>
          <cell r="E429">
            <v>62030039</v>
          </cell>
          <cell r="F429">
            <v>200353269</v>
          </cell>
          <cell r="G429">
            <v>126859095</v>
          </cell>
          <cell r="H429">
            <v>56891109</v>
          </cell>
          <cell r="I429">
            <v>183750204</v>
          </cell>
          <cell r="J429">
            <v>11464135</v>
          </cell>
          <cell r="K429">
            <v>5138930</v>
          </cell>
          <cell r="L429">
            <v>16603065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231327171</v>
          </cell>
          <cell r="E430">
            <v>55368533</v>
          </cell>
          <cell r="F430">
            <v>286695704</v>
          </cell>
          <cell r="G430">
            <v>213504657</v>
          </cell>
          <cell r="H430">
            <v>51325548</v>
          </cell>
          <cell r="I430">
            <v>264830205</v>
          </cell>
          <cell r="J430">
            <v>17822514</v>
          </cell>
          <cell r="K430">
            <v>4042985</v>
          </cell>
          <cell r="L430">
            <v>21865499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108253482</v>
          </cell>
          <cell r="E431">
            <v>38499993</v>
          </cell>
          <cell r="F431">
            <v>146753475</v>
          </cell>
          <cell r="G431">
            <v>99885844</v>
          </cell>
          <cell r="H431">
            <v>35561599</v>
          </cell>
          <cell r="I431">
            <v>135447443</v>
          </cell>
          <cell r="J431">
            <v>8367638</v>
          </cell>
          <cell r="K431">
            <v>2938394</v>
          </cell>
          <cell r="L431">
            <v>11306032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184967032</v>
          </cell>
          <cell r="E432">
            <v>103178867</v>
          </cell>
          <cell r="F432">
            <v>288145899</v>
          </cell>
          <cell r="G432">
            <v>170722356</v>
          </cell>
          <cell r="H432">
            <v>95529162</v>
          </cell>
          <cell r="I432">
            <v>266251518</v>
          </cell>
          <cell r="J432">
            <v>14244676</v>
          </cell>
          <cell r="K432">
            <v>7649705</v>
          </cell>
          <cell r="L432">
            <v>21894381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166639734</v>
          </cell>
          <cell r="E433">
            <v>45775820</v>
          </cell>
          <cell r="F433">
            <v>212415554</v>
          </cell>
          <cell r="G433">
            <v>155375859</v>
          </cell>
          <cell r="H433">
            <v>45957011</v>
          </cell>
          <cell r="I433">
            <v>201332870</v>
          </cell>
          <cell r="J433">
            <v>11263875</v>
          </cell>
          <cell r="K433">
            <v>-181191</v>
          </cell>
          <cell r="L433">
            <v>11082684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102695523</v>
          </cell>
          <cell r="E434">
            <v>65094788</v>
          </cell>
          <cell r="F434">
            <v>167790311</v>
          </cell>
          <cell r="G434">
            <v>94432241</v>
          </cell>
          <cell r="H434">
            <v>59980522</v>
          </cell>
          <cell r="I434">
            <v>154412763</v>
          </cell>
          <cell r="J434">
            <v>8263282</v>
          </cell>
          <cell r="K434">
            <v>5114266</v>
          </cell>
          <cell r="L434">
            <v>13377548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144608278</v>
          </cell>
          <cell r="E435">
            <v>71586620</v>
          </cell>
          <cell r="F435">
            <v>216194898</v>
          </cell>
          <cell r="G435">
            <v>133865818</v>
          </cell>
          <cell r="H435">
            <v>67219007</v>
          </cell>
          <cell r="I435">
            <v>201084825</v>
          </cell>
          <cell r="J435">
            <v>10742460</v>
          </cell>
          <cell r="K435">
            <v>4367613</v>
          </cell>
          <cell r="L435">
            <v>15110073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115101782</v>
          </cell>
          <cell r="E436">
            <v>44511478</v>
          </cell>
          <cell r="F436">
            <v>159613260</v>
          </cell>
          <cell r="G436">
            <v>106222298</v>
          </cell>
          <cell r="H436">
            <v>41232351</v>
          </cell>
          <cell r="I436">
            <v>147454649</v>
          </cell>
          <cell r="J436">
            <v>8879484</v>
          </cell>
          <cell r="K436">
            <v>3279127</v>
          </cell>
          <cell r="L436">
            <v>12158611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3169087029</v>
          </cell>
          <cell r="E437">
            <v>823242070</v>
          </cell>
          <cell r="F437">
            <v>3992329099</v>
          </cell>
          <cell r="G437">
            <v>2924368309</v>
          </cell>
          <cell r="H437">
            <v>765219378</v>
          </cell>
          <cell r="I437">
            <v>3689587687</v>
          </cell>
          <cell r="J437">
            <v>244718720</v>
          </cell>
          <cell r="K437">
            <v>58022692</v>
          </cell>
          <cell r="L437">
            <v>302741412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404648308</v>
          </cell>
          <cell r="E438">
            <v>74249784</v>
          </cell>
          <cell r="F438">
            <v>478898092</v>
          </cell>
          <cell r="G438">
            <v>370839864</v>
          </cell>
          <cell r="H438">
            <v>68425509</v>
          </cell>
          <cell r="I438">
            <v>439265373</v>
          </cell>
          <cell r="J438">
            <v>33808444</v>
          </cell>
          <cell r="K438">
            <v>5824275</v>
          </cell>
          <cell r="L438">
            <v>39632719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172267741</v>
          </cell>
          <cell r="E439">
            <v>32602160</v>
          </cell>
          <cell r="F439">
            <v>204869901</v>
          </cell>
          <cell r="G439">
            <v>157916289</v>
          </cell>
          <cell r="H439">
            <v>30044793</v>
          </cell>
          <cell r="I439">
            <v>187961082</v>
          </cell>
          <cell r="J439">
            <v>14351452</v>
          </cell>
          <cell r="K439">
            <v>2557367</v>
          </cell>
          <cell r="L439">
            <v>16908819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195528542</v>
          </cell>
          <cell r="E440">
            <v>0</v>
          </cell>
          <cell r="F440">
            <v>195528542</v>
          </cell>
          <cell r="G440">
            <v>179177340</v>
          </cell>
          <cell r="H440">
            <v>0</v>
          </cell>
          <cell r="I440">
            <v>179177340</v>
          </cell>
          <cell r="J440">
            <v>16351202</v>
          </cell>
          <cell r="K440">
            <v>0</v>
          </cell>
          <cell r="L440">
            <v>16351202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727707285</v>
          </cell>
          <cell r="E441">
            <v>26849567</v>
          </cell>
          <cell r="F441">
            <v>754556852</v>
          </cell>
          <cell r="G441">
            <v>671410851</v>
          </cell>
          <cell r="H441">
            <v>25270379</v>
          </cell>
          <cell r="I441">
            <v>696681230</v>
          </cell>
          <cell r="J441">
            <v>56296434</v>
          </cell>
          <cell r="K441">
            <v>1579188</v>
          </cell>
          <cell r="L441">
            <v>57875622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127726966</v>
          </cell>
          <cell r="E442">
            <v>0</v>
          </cell>
          <cell r="F442">
            <v>127726966</v>
          </cell>
          <cell r="G442">
            <v>117859226</v>
          </cell>
          <cell r="H442">
            <v>0</v>
          </cell>
          <cell r="I442">
            <v>117859226</v>
          </cell>
          <cell r="J442">
            <v>9867740</v>
          </cell>
          <cell r="K442">
            <v>0</v>
          </cell>
          <cell r="L442">
            <v>9867740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368638093</v>
          </cell>
          <cell r="E443">
            <v>0</v>
          </cell>
          <cell r="F443">
            <v>368638093</v>
          </cell>
          <cell r="G443">
            <v>340154299</v>
          </cell>
          <cell r="H443">
            <v>0</v>
          </cell>
          <cell r="I443">
            <v>340154299</v>
          </cell>
          <cell r="J443">
            <v>28483794</v>
          </cell>
          <cell r="K443">
            <v>0</v>
          </cell>
          <cell r="L443">
            <v>28483794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568672828</v>
          </cell>
          <cell r="E444">
            <v>96621291</v>
          </cell>
          <cell r="F444">
            <v>665294119</v>
          </cell>
          <cell r="G444">
            <v>524700406</v>
          </cell>
          <cell r="H444">
            <v>89891879</v>
          </cell>
          <cell r="I444">
            <v>614592285</v>
          </cell>
          <cell r="J444">
            <v>43972422</v>
          </cell>
          <cell r="K444">
            <v>6729412</v>
          </cell>
          <cell r="L444">
            <v>50701834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129549339</v>
          </cell>
          <cell r="E445">
            <v>22137160</v>
          </cell>
          <cell r="F445">
            <v>151686499</v>
          </cell>
          <cell r="G445">
            <v>119537322</v>
          </cell>
          <cell r="H445">
            <v>20590671</v>
          </cell>
          <cell r="I445">
            <v>140127993</v>
          </cell>
          <cell r="J445">
            <v>10012017</v>
          </cell>
          <cell r="K445">
            <v>1546489</v>
          </cell>
          <cell r="L445">
            <v>11558506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112725699</v>
          </cell>
          <cell r="E446">
            <v>6615178</v>
          </cell>
          <cell r="F446">
            <v>119340877</v>
          </cell>
          <cell r="G446">
            <v>103573101</v>
          </cell>
          <cell r="H446">
            <v>5911482</v>
          </cell>
          <cell r="I446">
            <v>109484583</v>
          </cell>
          <cell r="J446">
            <v>9152598</v>
          </cell>
          <cell r="K446">
            <v>703696</v>
          </cell>
          <cell r="L446">
            <v>9856294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953752667</v>
          </cell>
          <cell r="E447">
            <v>0</v>
          </cell>
          <cell r="F447">
            <v>953752667</v>
          </cell>
          <cell r="G447">
            <v>880059446</v>
          </cell>
          <cell r="H447">
            <v>0</v>
          </cell>
          <cell r="I447">
            <v>880059446</v>
          </cell>
          <cell r="J447">
            <v>73693221</v>
          </cell>
          <cell r="K447">
            <v>0</v>
          </cell>
          <cell r="L447">
            <v>73693221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218004811</v>
          </cell>
          <cell r="E448">
            <v>0</v>
          </cell>
          <cell r="F448">
            <v>218004811</v>
          </cell>
          <cell r="G448">
            <v>205266283</v>
          </cell>
          <cell r="H448">
            <v>0</v>
          </cell>
          <cell r="I448">
            <v>205266283</v>
          </cell>
          <cell r="J448">
            <v>12738528</v>
          </cell>
          <cell r="K448">
            <v>0</v>
          </cell>
          <cell r="L448">
            <v>12738528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113941649</v>
          </cell>
          <cell r="E449">
            <v>0</v>
          </cell>
          <cell r="F449">
            <v>113941649</v>
          </cell>
          <cell r="G449">
            <v>104506144</v>
          </cell>
          <cell r="H449">
            <v>0</v>
          </cell>
          <cell r="I449">
            <v>104506144</v>
          </cell>
          <cell r="J449">
            <v>9435505</v>
          </cell>
          <cell r="K449">
            <v>0</v>
          </cell>
          <cell r="L449">
            <v>9435505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775504301</v>
          </cell>
          <cell r="E450">
            <v>139612958</v>
          </cell>
          <cell r="F450">
            <v>915117259</v>
          </cell>
          <cell r="G450">
            <v>715610072</v>
          </cell>
          <cell r="H450">
            <v>129868934</v>
          </cell>
          <cell r="I450">
            <v>845479006</v>
          </cell>
          <cell r="J450">
            <v>59894229</v>
          </cell>
          <cell r="K450">
            <v>9744024</v>
          </cell>
          <cell r="L450">
            <v>69638253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245926981</v>
          </cell>
          <cell r="E451">
            <v>0</v>
          </cell>
          <cell r="F451">
            <v>245926981</v>
          </cell>
          <cell r="G451">
            <v>226959576</v>
          </cell>
          <cell r="H451">
            <v>0</v>
          </cell>
          <cell r="I451">
            <v>226959576</v>
          </cell>
          <cell r="J451">
            <v>18967405</v>
          </cell>
          <cell r="K451">
            <v>0</v>
          </cell>
          <cell r="L451">
            <v>18967405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515789328</v>
          </cell>
          <cell r="E452">
            <v>118141521</v>
          </cell>
          <cell r="F452">
            <v>633930849</v>
          </cell>
          <cell r="G452">
            <v>471058266</v>
          </cell>
          <cell r="H452">
            <v>101487446</v>
          </cell>
          <cell r="I452">
            <v>572545712</v>
          </cell>
          <cell r="J452">
            <v>44731062</v>
          </cell>
          <cell r="K452">
            <v>16654075</v>
          </cell>
          <cell r="L452">
            <v>61385137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311384880</v>
          </cell>
          <cell r="E453">
            <v>0</v>
          </cell>
          <cell r="F453">
            <v>311384880</v>
          </cell>
          <cell r="G453">
            <v>287332176</v>
          </cell>
          <cell r="H453">
            <v>0</v>
          </cell>
          <cell r="I453">
            <v>287332176</v>
          </cell>
          <cell r="J453">
            <v>24052704</v>
          </cell>
          <cell r="K453">
            <v>0</v>
          </cell>
          <cell r="L453">
            <v>24052704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271996586</v>
          </cell>
          <cell r="E454">
            <v>0</v>
          </cell>
          <cell r="F454">
            <v>271996586</v>
          </cell>
          <cell r="G454">
            <v>248881102</v>
          </cell>
          <cell r="H454">
            <v>0</v>
          </cell>
          <cell r="I454">
            <v>248881102</v>
          </cell>
          <cell r="J454">
            <v>23115484</v>
          </cell>
          <cell r="K454">
            <v>0</v>
          </cell>
          <cell r="L454">
            <v>23115484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447582287</v>
          </cell>
          <cell r="E455">
            <v>79369132</v>
          </cell>
          <cell r="F455">
            <v>526951419</v>
          </cell>
          <cell r="G455">
            <v>411347034</v>
          </cell>
          <cell r="H455">
            <v>73143286</v>
          </cell>
          <cell r="I455">
            <v>484490320</v>
          </cell>
          <cell r="J455">
            <v>36235253</v>
          </cell>
          <cell r="K455">
            <v>6225846</v>
          </cell>
          <cell r="L455">
            <v>42461099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125749354</v>
          </cell>
          <cell r="E456">
            <v>0</v>
          </cell>
          <cell r="F456">
            <v>125749354</v>
          </cell>
          <cell r="G456">
            <v>116042891</v>
          </cell>
          <cell r="H456">
            <v>0</v>
          </cell>
          <cell r="I456">
            <v>116042891</v>
          </cell>
          <cell r="J456">
            <v>9706463</v>
          </cell>
          <cell r="K456">
            <v>0</v>
          </cell>
          <cell r="L456">
            <v>9706463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712042252</v>
          </cell>
          <cell r="E457">
            <v>101527987</v>
          </cell>
          <cell r="F457">
            <v>813570239</v>
          </cell>
          <cell r="G457">
            <v>656115307</v>
          </cell>
          <cell r="H457">
            <v>94131582</v>
          </cell>
          <cell r="I457">
            <v>750246889</v>
          </cell>
          <cell r="J457">
            <v>55926945</v>
          </cell>
          <cell r="K457">
            <v>7396405</v>
          </cell>
          <cell r="L457">
            <v>63323350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425215892</v>
          </cell>
          <cell r="E458">
            <v>0</v>
          </cell>
          <cell r="F458">
            <v>425215892</v>
          </cell>
          <cell r="G458">
            <v>392391449</v>
          </cell>
          <cell r="H458">
            <v>0</v>
          </cell>
          <cell r="I458">
            <v>392391449</v>
          </cell>
          <cell r="J458">
            <v>32824443</v>
          </cell>
          <cell r="K458">
            <v>0</v>
          </cell>
          <cell r="L458">
            <v>32824443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247486385</v>
          </cell>
          <cell r="E459">
            <v>0</v>
          </cell>
          <cell r="F459">
            <v>247486385</v>
          </cell>
          <cell r="G459">
            <v>228383181</v>
          </cell>
          <cell r="H459">
            <v>0</v>
          </cell>
          <cell r="I459">
            <v>228383181</v>
          </cell>
          <cell r="J459">
            <v>19103204</v>
          </cell>
          <cell r="K459">
            <v>0</v>
          </cell>
          <cell r="L459">
            <v>19103204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303091957</v>
          </cell>
          <cell r="E460">
            <v>0</v>
          </cell>
          <cell r="F460">
            <v>303091957</v>
          </cell>
          <cell r="G460">
            <v>279700040</v>
          </cell>
          <cell r="H460">
            <v>0</v>
          </cell>
          <cell r="I460">
            <v>279700040</v>
          </cell>
          <cell r="J460">
            <v>23391917</v>
          </cell>
          <cell r="K460">
            <v>0</v>
          </cell>
          <cell r="L460">
            <v>23391917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235491707</v>
          </cell>
          <cell r="E461">
            <v>10929923</v>
          </cell>
          <cell r="F461">
            <v>246421630</v>
          </cell>
          <cell r="G461">
            <v>215925485</v>
          </cell>
          <cell r="H461">
            <v>9218281</v>
          </cell>
          <cell r="I461">
            <v>225143766</v>
          </cell>
          <cell r="J461">
            <v>19566222</v>
          </cell>
          <cell r="K461">
            <v>1711642</v>
          </cell>
          <cell r="L461">
            <v>21277864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86805316</v>
          </cell>
          <cell r="E462">
            <v>39860625</v>
          </cell>
          <cell r="F462">
            <v>126665941</v>
          </cell>
          <cell r="G462">
            <v>80137007</v>
          </cell>
          <cell r="H462">
            <v>36845273</v>
          </cell>
          <cell r="I462">
            <v>116982280</v>
          </cell>
          <cell r="J462">
            <v>6668309</v>
          </cell>
          <cell r="K462">
            <v>3015352</v>
          </cell>
          <cell r="L462">
            <v>9683661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371401112</v>
          </cell>
          <cell r="E463">
            <v>0</v>
          </cell>
          <cell r="F463">
            <v>371401112</v>
          </cell>
          <cell r="G463">
            <v>342698818</v>
          </cell>
          <cell r="H463">
            <v>0</v>
          </cell>
          <cell r="I463">
            <v>342698818</v>
          </cell>
          <cell r="J463">
            <v>28702294</v>
          </cell>
          <cell r="K463">
            <v>0</v>
          </cell>
          <cell r="L463">
            <v>28702294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992081692</v>
          </cell>
          <cell r="E464">
            <v>333024409</v>
          </cell>
          <cell r="F464">
            <v>1325106101</v>
          </cell>
          <cell r="G464">
            <v>915544984</v>
          </cell>
          <cell r="H464">
            <v>307745849</v>
          </cell>
          <cell r="I464">
            <v>1223290833</v>
          </cell>
          <cell r="J464">
            <v>76536708</v>
          </cell>
          <cell r="K464">
            <v>25278560</v>
          </cell>
          <cell r="L464">
            <v>101815268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388798051</v>
          </cell>
          <cell r="E465">
            <v>88826773</v>
          </cell>
          <cell r="F465">
            <v>477624824</v>
          </cell>
          <cell r="G465">
            <v>358865267</v>
          </cell>
          <cell r="H465">
            <v>82626164</v>
          </cell>
          <cell r="I465">
            <v>441491431</v>
          </cell>
          <cell r="J465">
            <v>29932784</v>
          </cell>
          <cell r="K465">
            <v>6200609</v>
          </cell>
          <cell r="L465">
            <v>36133393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422354441</v>
          </cell>
          <cell r="E466">
            <v>0</v>
          </cell>
          <cell r="F466">
            <v>422354441</v>
          </cell>
          <cell r="G466">
            <v>389747076</v>
          </cell>
          <cell r="H466">
            <v>0</v>
          </cell>
          <cell r="I466">
            <v>389747076</v>
          </cell>
          <cell r="J466">
            <v>32607365</v>
          </cell>
          <cell r="K466">
            <v>0</v>
          </cell>
          <cell r="L466">
            <v>32607365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69170869</v>
          </cell>
          <cell r="E467">
            <v>0</v>
          </cell>
          <cell r="F467">
            <v>69170869</v>
          </cell>
          <cell r="G467">
            <v>63804081</v>
          </cell>
          <cell r="H467">
            <v>0</v>
          </cell>
          <cell r="I467">
            <v>63804081</v>
          </cell>
          <cell r="J467">
            <v>5366788</v>
          </cell>
          <cell r="K467">
            <v>0</v>
          </cell>
          <cell r="L467">
            <v>5366788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26182562</v>
          </cell>
          <cell r="E468">
            <v>0</v>
          </cell>
          <cell r="F468">
            <v>26182562</v>
          </cell>
          <cell r="G468">
            <v>24163963</v>
          </cell>
          <cell r="H468">
            <v>0</v>
          </cell>
          <cell r="I468">
            <v>24163963</v>
          </cell>
          <cell r="J468">
            <v>2018599</v>
          </cell>
          <cell r="K468">
            <v>0</v>
          </cell>
          <cell r="L468">
            <v>2018599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92169809</v>
          </cell>
          <cell r="E469">
            <v>0</v>
          </cell>
          <cell r="F469">
            <v>92169809</v>
          </cell>
          <cell r="G469">
            <v>85038192</v>
          </cell>
          <cell r="H469">
            <v>0</v>
          </cell>
          <cell r="I469">
            <v>85038192</v>
          </cell>
          <cell r="J469">
            <v>7131617</v>
          </cell>
          <cell r="K469">
            <v>0</v>
          </cell>
          <cell r="L469">
            <v>7131617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60264594</v>
          </cell>
          <cell r="E470">
            <v>0</v>
          </cell>
          <cell r="F470">
            <v>60264594</v>
          </cell>
          <cell r="G470">
            <v>55584675</v>
          </cell>
          <cell r="H470">
            <v>0</v>
          </cell>
          <cell r="I470">
            <v>55584675</v>
          </cell>
          <cell r="J470">
            <v>4679919</v>
          </cell>
          <cell r="K470">
            <v>0</v>
          </cell>
          <cell r="L470">
            <v>4679919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118154705</v>
          </cell>
          <cell r="E471">
            <v>0</v>
          </cell>
          <cell r="F471">
            <v>118154705</v>
          </cell>
          <cell r="G471">
            <v>108344090</v>
          </cell>
          <cell r="H471">
            <v>0</v>
          </cell>
          <cell r="I471">
            <v>108344090</v>
          </cell>
          <cell r="J471">
            <v>9810615</v>
          </cell>
          <cell r="K471">
            <v>0</v>
          </cell>
          <cell r="L471">
            <v>9810615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16285392</v>
          </cell>
          <cell r="E472">
            <v>8121672</v>
          </cell>
          <cell r="F472">
            <v>24407064</v>
          </cell>
          <cell r="G472">
            <v>15023858</v>
          </cell>
          <cell r="H472">
            <v>7484594</v>
          </cell>
          <cell r="I472">
            <v>22508452</v>
          </cell>
          <cell r="J472">
            <v>1261534</v>
          </cell>
          <cell r="K472">
            <v>637078</v>
          </cell>
          <cell r="L472">
            <v>1898612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18769384</v>
          </cell>
          <cell r="E473">
            <v>642101</v>
          </cell>
          <cell r="F473">
            <v>19411485</v>
          </cell>
          <cell r="G473">
            <v>17298401</v>
          </cell>
          <cell r="H473">
            <v>302167</v>
          </cell>
          <cell r="I473">
            <v>17600568</v>
          </cell>
          <cell r="J473">
            <v>1470983</v>
          </cell>
          <cell r="K473">
            <v>339934</v>
          </cell>
          <cell r="L473">
            <v>1810917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46710302</v>
          </cell>
          <cell r="E474">
            <v>0</v>
          </cell>
          <cell r="F474">
            <v>46710302</v>
          </cell>
          <cell r="G474">
            <v>43102130</v>
          </cell>
          <cell r="H474">
            <v>0</v>
          </cell>
          <cell r="I474">
            <v>43102130</v>
          </cell>
          <cell r="J474">
            <v>3608172</v>
          </cell>
          <cell r="K474">
            <v>0</v>
          </cell>
          <cell r="L474">
            <v>3608172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21957718</v>
          </cell>
          <cell r="E475">
            <v>17282609</v>
          </cell>
          <cell r="F475">
            <v>39240327</v>
          </cell>
          <cell r="G475">
            <v>20268025</v>
          </cell>
          <cell r="H475">
            <v>15926933</v>
          </cell>
          <cell r="I475">
            <v>36194958</v>
          </cell>
          <cell r="J475">
            <v>1689693</v>
          </cell>
          <cell r="K475">
            <v>1355676</v>
          </cell>
          <cell r="L475">
            <v>3045369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45621795</v>
          </cell>
          <cell r="E476">
            <v>0</v>
          </cell>
          <cell r="F476">
            <v>45621795</v>
          </cell>
          <cell r="G476">
            <v>42094659</v>
          </cell>
          <cell r="H476">
            <v>0</v>
          </cell>
          <cell r="I476">
            <v>42094659</v>
          </cell>
          <cell r="J476">
            <v>3527136</v>
          </cell>
          <cell r="K476">
            <v>0</v>
          </cell>
          <cell r="L476">
            <v>3527136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227109921</v>
          </cell>
          <cell r="E477">
            <v>0</v>
          </cell>
          <cell r="F477">
            <v>227109921</v>
          </cell>
          <cell r="G477">
            <v>209629867</v>
          </cell>
          <cell r="H477">
            <v>0</v>
          </cell>
          <cell r="I477">
            <v>209629867</v>
          </cell>
          <cell r="J477">
            <v>17480054</v>
          </cell>
          <cell r="K477">
            <v>0</v>
          </cell>
          <cell r="L477">
            <v>17480054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136439952</v>
          </cell>
          <cell r="E478">
            <v>24672945</v>
          </cell>
          <cell r="F478">
            <v>161112897</v>
          </cell>
          <cell r="G478">
            <v>125641470</v>
          </cell>
          <cell r="H478">
            <v>22737559</v>
          </cell>
          <cell r="I478">
            <v>148379029</v>
          </cell>
          <cell r="J478">
            <v>10798482</v>
          </cell>
          <cell r="K478">
            <v>1935386</v>
          </cell>
          <cell r="L478">
            <v>12733868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89280487</v>
          </cell>
          <cell r="E479">
            <v>32962077</v>
          </cell>
          <cell r="F479">
            <v>122242564</v>
          </cell>
          <cell r="G479">
            <v>82401912</v>
          </cell>
          <cell r="H479">
            <v>30627211</v>
          </cell>
          <cell r="I479">
            <v>113029123</v>
          </cell>
          <cell r="J479">
            <v>6878575</v>
          </cell>
          <cell r="K479">
            <v>2334866</v>
          </cell>
          <cell r="L479">
            <v>9213441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45049378</v>
          </cell>
          <cell r="E480">
            <v>25651833</v>
          </cell>
          <cell r="F480">
            <v>70701211</v>
          </cell>
          <cell r="G480">
            <v>41587190</v>
          </cell>
          <cell r="H480">
            <v>23763911</v>
          </cell>
          <cell r="I480">
            <v>65351101</v>
          </cell>
          <cell r="J480">
            <v>3462188</v>
          </cell>
          <cell r="K480">
            <v>1887922</v>
          </cell>
          <cell r="L480">
            <v>5350110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31066426</v>
          </cell>
          <cell r="E481">
            <v>6428053</v>
          </cell>
          <cell r="F481">
            <v>37494479</v>
          </cell>
          <cell r="G481">
            <v>28624654</v>
          </cell>
          <cell r="H481">
            <v>5923826</v>
          </cell>
          <cell r="I481">
            <v>34548480</v>
          </cell>
          <cell r="J481">
            <v>2441772</v>
          </cell>
          <cell r="K481">
            <v>504227</v>
          </cell>
          <cell r="L481">
            <v>2945999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489780594</v>
          </cell>
          <cell r="E482">
            <v>0</v>
          </cell>
          <cell r="F482">
            <v>489780594</v>
          </cell>
          <cell r="G482">
            <v>452130962</v>
          </cell>
          <cell r="H482">
            <v>0</v>
          </cell>
          <cell r="I482">
            <v>452130962</v>
          </cell>
          <cell r="J482">
            <v>37649632</v>
          </cell>
          <cell r="K482">
            <v>0</v>
          </cell>
          <cell r="L482">
            <v>37649632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38250874</v>
          </cell>
          <cell r="E483">
            <v>2211694</v>
          </cell>
          <cell r="F483">
            <v>40462568</v>
          </cell>
          <cell r="G483">
            <v>35302880</v>
          </cell>
          <cell r="H483">
            <v>2081611</v>
          </cell>
          <cell r="I483">
            <v>37384491</v>
          </cell>
          <cell r="J483">
            <v>2947994</v>
          </cell>
          <cell r="K483">
            <v>130083</v>
          </cell>
          <cell r="L483">
            <v>3078077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46478702</v>
          </cell>
          <cell r="E484">
            <v>0</v>
          </cell>
          <cell r="F484">
            <v>46478702</v>
          </cell>
          <cell r="G484">
            <v>42892461</v>
          </cell>
          <cell r="H484">
            <v>0</v>
          </cell>
          <cell r="I484">
            <v>42892461</v>
          </cell>
          <cell r="J484">
            <v>3586241</v>
          </cell>
          <cell r="K484">
            <v>0</v>
          </cell>
          <cell r="L484">
            <v>3586241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120736256</v>
          </cell>
          <cell r="E485">
            <v>7030039</v>
          </cell>
          <cell r="F485">
            <v>127766295</v>
          </cell>
          <cell r="G485">
            <v>111440032</v>
          </cell>
          <cell r="H485">
            <v>6616559</v>
          </cell>
          <cell r="I485">
            <v>118056591</v>
          </cell>
          <cell r="J485">
            <v>9296224</v>
          </cell>
          <cell r="K485">
            <v>413480</v>
          </cell>
          <cell r="L485">
            <v>9709704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85742026</v>
          </cell>
          <cell r="E486">
            <v>0</v>
          </cell>
          <cell r="F486">
            <v>85742026</v>
          </cell>
          <cell r="G486">
            <v>79116833</v>
          </cell>
          <cell r="H486">
            <v>0</v>
          </cell>
          <cell r="I486">
            <v>79116833</v>
          </cell>
          <cell r="J486">
            <v>6625193</v>
          </cell>
          <cell r="K486">
            <v>0</v>
          </cell>
          <cell r="L486">
            <v>6625193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98865569</v>
          </cell>
          <cell r="E487">
            <v>18953237</v>
          </cell>
          <cell r="F487">
            <v>117818806</v>
          </cell>
          <cell r="G487">
            <v>91246337</v>
          </cell>
          <cell r="H487">
            <v>17572479</v>
          </cell>
          <cell r="I487">
            <v>108818816</v>
          </cell>
          <cell r="J487">
            <v>7619232</v>
          </cell>
          <cell r="K487">
            <v>1380758</v>
          </cell>
          <cell r="L487">
            <v>8999990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36556627</v>
          </cell>
          <cell r="E488">
            <v>0</v>
          </cell>
          <cell r="F488">
            <v>36556627</v>
          </cell>
          <cell r="G488">
            <v>33741461</v>
          </cell>
          <cell r="H488">
            <v>0</v>
          </cell>
          <cell r="I488">
            <v>33741461</v>
          </cell>
          <cell r="J488">
            <v>2815166</v>
          </cell>
          <cell r="K488">
            <v>0</v>
          </cell>
          <cell r="L488">
            <v>2815166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150476334</v>
          </cell>
          <cell r="E489">
            <v>25208264</v>
          </cell>
          <cell r="F489">
            <v>175684598</v>
          </cell>
          <cell r="G489">
            <v>138841863</v>
          </cell>
          <cell r="H489">
            <v>23449104</v>
          </cell>
          <cell r="I489">
            <v>162290967</v>
          </cell>
          <cell r="J489">
            <v>11634471</v>
          </cell>
          <cell r="K489">
            <v>1759160</v>
          </cell>
          <cell r="L489">
            <v>13393631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38811054</v>
          </cell>
          <cell r="E490">
            <v>5119347</v>
          </cell>
          <cell r="F490">
            <v>43930401</v>
          </cell>
          <cell r="G490">
            <v>35792036</v>
          </cell>
          <cell r="H490">
            <v>4717777</v>
          </cell>
          <cell r="I490">
            <v>40509813</v>
          </cell>
          <cell r="J490">
            <v>3019018</v>
          </cell>
          <cell r="K490">
            <v>401570</v>
          </cell>
          <cell r="L490">
            <v>3420588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79936624</v>
          </cell>
          <cell r="E491">
            <v>0</v>
          </cell>
          <cell r="F491">
            <v>79936624</v>
          </cell>
          <cell r="G491">
            <v>73815813</v>
          </cell>
          <cell r="H491">
            <v>0</v>
          </cell>
          <cell r="I491">
            <v>73815813</v>
          </cell>
          <cell r="J491">
            <v>6120811</v>
          </cell>
          <cell r="K491">
            <v>0</v>
          </cell>
          <cell r="L491">
            <v>6120811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547058472</v>
          </cell>
          <cell r="E492">
            <v>0</v>
          </cell>
          <cell r="F492">
            <v>547058472</v>
          </cell>
          <cell r="G492">
            <v>505063897</v>
          </cell>
          <cell r="H492">
            <v>0</v>
          </cell>
          <cell r="I492">
            <v>505063897</v>
          </cell>
          <cell r="J492">
            <v>41994575</v>
          </cell>
          <cell r="K492">
            <v>0</v>
          </cell>
          <cell r="L492">
            <v>41994575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67165773</v>
          </cell>
          <cell r="E493">
            <v>18398858</v>
          </cell>
          <cell r="F493">
            <v>85564631</v>
          </cell>
          <cell r="G493">
            <v>61568625</v>
          </cell>
          <cell r="H493">
            <v>16955621</v>
          </cell>
          <cell r="I493">
            <v>78524246</v>
          </cell>
          <cell r="J493">
            <v>5597148</v>
          </cell>
          <cell r="K493">
            <v>1443237</v>
          </cell>
          <cell r="L493">
            <v>7040385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35779778</v>
          </cell>
          <cell r="E494">
            <v>2029188</v>
          </cell>
          <cell r="F494">
            <v>37808966</v>
          </cell>
          <cell r="G494">
            <v>33022411</v>
          </cell>
          <cell r="H494">
            <v>1909839</v>
          </cell>
          <cell r="I494">
            <v>34932250</v>
          </cell>
          <cell r="J494">
            <v>2757367</v>
          </cell>
          <cell r="K494">
            <v>119349</v>
          </cell>
          <cell r="L494">
            <v>2876716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324526486</v>
          </cell>
          <cell r="E495">
            <v>0</v>
          </cell>
          <cell r="F495">
            <v>324526486</v>
          </cell>
          <cell r="G495">
            <v>299688580</v>
          </cell>
          <cell r="H495">
            <v>0</v>
          </cell>
          <cell r="I495">
            <v>299688580</v>
          </cell>
          <cell r="J495">
            <v>24837906</v>
          </cell>
          <cell r="K495">
            <v>0</v>
          </cell>
          <cell r="L495">
            <v>24837906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23482318</v>
          </cell>
          <cell r="E496">
            <v>4492192</v>
          </cell>
          <cell r="F496">
            <v>27974510</v>
          </cell>
          <cell r="G496">
            <v>21667974</v>
          </cell>
          <cell r="H496">
            <v>4164932</v>
          </cell>
          <cell r="I496">
            <v>25832906</v>
          </cell>
          <cell r="J496">
            <v>1814344</v>
          </cell>
          <cell r="K496">
            <v>327260</v>
          </cell>
          <cell r="L496">
            <v>2141604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819484153</v>
          </cell>
          <cell r="E497">
            <v>167046244</v>
          </cell>
          <cell r="F497">
            <v>986530397</v>
          </cell>
          <cell r="G497">
            <v>753736270</v>
          </cell>
          <cell r="H497">
            <v>153538861</v>
          </cell>
          <cell r="I497">
            <v>907275131</v>
          </cell>
          <cell r="J497">
            <v>65747883</v>
          </cell>
          <cell r="K497">
            <v>13507383</v>
          </cell>
          <cell r="L497">
            <v>79255266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27188407</v>
          </cell>
          <cell r="E498">
            <v>23484788</v>
          </cell>
          <cell r="F498">
            <v>50673195</v>
          </cell>
          <cell r="G498">
            <v>25077696</v>
          </cell>
          <cell r="H498">
            <v>21695821</v>
          </cell>
          <cell r="I498">
            <v>46773517</v>
          </cell>
          <cell r="J498">
            <v>2110711</v>
          </cell>
          <cell r="K498">
            <v>1788967</v>
          </cell>
          <cell r="L498">
            <v>3899678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59910972</v>
          </cell>
          <cell r="E499">
            <v>0</v>
          </cell>
          <cell r="F499">
            <v>59910972</v>
          </cell>
          <cell r="G499">
            <v>55293222</v>
          </cell>
          <cell r="H499">
            <v>0</v>
          </cell>
          <cell r="I499">
            <v>55293222</v>
          </cell>
          <cell r="J499">
            <v>4617750</v>
          </cell>
          <cell r="K499">
            <v>0</v>
          </cell>
          <cell r="L499">
            <v>4617750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55981173</v>
          </cell>
          <cell r="E500">
            <v>0</v>
          </cell>
          <cell r="F500">
            <v>55981173</v>
          </cell>
          <cell r="G500">
            <v>51635044</v>
          </cell>
          <cell r="H500">
            <v>0</v>
          </cell>
          <cell r="I500">
            <v>51635044</v>
          </cell>
          <cell r="J500">
            <v>4346129</v>
          </cell>
          <cell r="K500">
            <v>0</v>
          </cell>
          <cell r="L500">
            <v>4346129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16270690</v>
          </cell>
          <cell r="E501">
            <v>4118573</v>
          </cell>
          <cell r="F501">
            <v>20389263</v>
          </cell>
          <cell r="G501">
            <v>15006907</v>
          </cell>
          <cell r="H501">
            <v>3795505</v>
          </cell>
          <cell r="I501">
            <v>18802412</v>
          </cell>
          <cell r="J501">
            <v>1263783</v>
          </cell>
          <cell r="K501">
            <v>323068</v>
          </cell>
          <cell r="L501">
            <v>1586851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609698981</v>
          </cell>
          <cell r="E502">
            <v>40483362</v>
          </cell>
          <cell r="F502">
            <v>650182343</v>
          </cell>
          <cell r="G502">
            <v>562609136</v>
          </cell>
          <cell r="H502">
            <v>37505993</v>
          </cell>
          <cell r="I502">
            <v>600115129</v>
          </cell>
          <cell r="J502">
            <v>47089845</v>
          </cell>
          <cell r="K502">
            <v>2977369</v>
          </cell>
          <cell r="L502">
            <v>50067214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39871495</v>
          </cell>
          <cell r="E503">
            <v>0</v>
          </cell>
          <cell r="F503">
            <v>39871495</v>
          </cell>
          <cell r="G503">
            <v>36548871</v>
          </cell>
          <cell r="H503">
            <v>0</v>
          </cell>
          <cell r="I503">
            <v>36548871</v>
          </cell>
          <cell r="J503">
            <v>3322624</v>
          </cell>
          <cell r="K503">
            <v>0</v>
          </cell>
          <cell r="L503">
            <v>3322624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57799615</v>
          </cell>
          <cell r="E504">
            <v>0</v>
          </cell>
          <cell r="F504">
            <v>57799615</v>
          </cell>
          <cell r="G504">
            <v>53378345</v>
          </cell>
          <cell r="H504">
            <v>0</v>
          </cell>
          <cell r="I504">
            <v>53378345</v>
          </cell>
          <cell r="J504">
            <v>4421270</v>
          </cell>
          <cell r="K504">
            <v>0</v>
          </cell>
          <cell r="L504">
            <v>4421270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251300816</v>
          </cell>
          <cell r="E505">
            <v>0</v>
          </cell>
          <cell r="F505">
            <v>251300816</v>
          </cell>
          <cell r="G505">
            <v>231801669</v>
          </cell>
          <cell r="H505">
            <v>0</v>
          </cell>
          <cell r="I505">
            <v>231801669</v>
          </cell>
          <cell r="J505">
            <v>19499147</v>
          </cell>
          <cell r="K505">
            <v>0</v>
          </cell>
          <cell r="L505">
            <v>19499147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60198440</v>
          </cell>
          <cell r="E506">
            <v>0</v>
          </cell>
          <cell r="F506">
            <v>60198440</v>
          </cell>
          <cell r="G506">
            <v>55554581</v>
          </cell>
          <cell r="H506">
            <v>0</v>
          </cell>
          <cell r="I506">
            <v>55554581</v>
          </cell>
          <cell r="J506">
            <v>4643859</v>
          </cell>
          <cell r="K506">
            <v>0</v>
          </cell>
          <cell r="L506">
            <v>4643859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18436762</v>
          </cell>
          <cell r="E507">
            <v>3900471</v>
          </cell>
          <cell r="F507">
            <v>22337233</v>
          </cell>
          <cell r="G507">
            <v>17004881</v>
          </cell>
          <cell r="H507">
            <v>3602318</v>
          </cell>
          <cell r="I507">
            <v>20607199</v>
          </cell>
          <cell r="J507">
            <v>1431881</v>
          </cell>
          <cell r="K507">
            <v>298153</v>
          </cell>
          <cell r="L507">
            <v>1730034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28920409</v>
          </cell>
          <cell r="E508">
            <v>9584342</v>
          </cell>
          <cell r="F508">
            <v>38504751</v>
          </cell>
          <cell r="G508">
            <v>26686074</v>
          </cell>
          <cell r="H508">
            <v>8832531</v>
          </cell>
          <cell r="I508">
            <v>35518605</v>
          </cell>
          <cell r="J508">
            <v>2234335</v>
          </cell>
          <cell r="K508">
            <v>751811</v>
          </cell>
          <cell r="L508">
            <v>2986146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26847945</v>
          </cell>
          <cell r="E509">
            <v>0</v>
          </cell>
          <cell r="F509">
            <v>26847945</v>
          </cell>
          <cell r="G509">
            <v>24771694</v>
          </cell>
          <cell r="H509">
            <v>0</v>
          </cell>
          <cell r="I509">
            <v>24771694</v>
          </cell>
          <cell r="J509">
            <v>2076251</v>
          </cell>
          <cell r="K509">
            <v>0</v>
          </cell>
          <cell r="L509">
            <v>2076251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39449863</v>
          </cell>
          <cell r="E510">
            <v>16398320</v>
          </cell>
          <cell r="F510">
            <v>55848183</v>
          </cell>
          <cell r="G510">
            <v>36386188</v>
          </cell>
          <cell r="H510">
            <v>15158067</v>
          </cell>
          <cell r="I510">
            <v>51544255</v>
          </cell>
          <cell r="J510">
            <v>3063675</v>
          </cell>
          <cell r="K510">
            <v>1240253</v>
          </cell>
          <cell r="L510">
            <v>4303928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20853037</v>
          </cell>
          <cell r="E511">
            <v>23387330</v>
          </cell>
          <cell r="F511">
            <v>44240367</v>
          </cell>
          <cell r="G511">
            <v>19248793</v>
          </cell>
          <cell r="H511">
            <v>21611638</v>
          </cell>
          <cell r="I511">
            <v>40860431</v>
          </cell>
          <cell r="J511">
            <v>1604244</v>
          </cell>
          <cell r="K511">
            <v>1775692</v>
          </cell>
          <cell r="L511">
            <v>3379936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21561777</v>
          </cell>
          <cell r="E512">
            <v>9083955</v>
          </cell>
          <cell r="F512">
            <v>30645732</v>
          </cell>
          <cell r="G512">
            <v>19892766</v>
          </cell>
          <cell r="H512">
            <v>8371395</v>
          </cell>
          <cell r="I512">
            <v>28264161</v>
          </cell>
          <cell r="J512">
            <v>1669011</v>
          </cell>
          <cell r="K512">
            <v>712560</v>
          </cell>
          <cell r="L512">
            <v>2381571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38809995</v>
          </cell>
          <cell r="E513">
            <v>12971580</v>
          </cell>
          <cell r="F513">
            <v>51781575</v>
          </cell>
          <cell r="G513">
            <v>35750145</v>
          </cell>
          <cell r="H513">
            <v>11954068</v>
          </cell>
          <cell r="I513">
            <v>47704213</v>
          </cell>
          <cell r="J513">
            <v>3059850</v>
          </cell>
          <cell r="K513">
            <v>1017512</v>
          </cell>
          <cell r="L513">
            <v>4077362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108220268</v>
          </cell>
          <cell r="E514">
            <v>0</v>
          </cell>
          <cell r="F514">
            <v>108220268</v>
          </cell>
          <cell r="G514">
            <v>99870813</v>
          </cell>
          <cell r="H514">
            <v>0</v>
          </cell>
          <cell r="I514">
            <v>99870813</v>
          </cell>
          <cell r="J514">
            <v>8349455</v>
          </cell>
          <cell r="K514">
            <v>0</v>
          </cell>
          <cell r="L514">
            <v>8349455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223364365</v>
          </cell>
          <cell r="E515">
            <v>7126219</v>
          </cell>
          <cell r="F515">
            <v>230490584</v>
          </cell>
          <cell r="G515">
            <v>206071857</v>
          </cell>
          <cell r="H515">
            <v>6602118</v>
          </cell>
          <cell r="I515">
            <v>212673975</v>
          </cell>
          <cell r="J515">
            <v>17292508</v>
          </cell>
          <cell r="K515">
            <v>524101</v>
          </cell>
          <cell r="L515">
            <v>17816609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110747032</v>
          </cell>
          <cell r="E516">
            <v>0</v>
          </cell>
          <cell r="F516">
            <v>110747032</v>
          </cell>
          <cell r="G516">
            <v>101518113</v>
          </cell>
          <cell r="H516">
            <v>0</v>
          </cell>
          <cell r="I516">
            <v>101518113</v>
          </cell>
          <cell r="J516">
            <v>9228919</v>
          </cell>
          <cell r="K516">
            <v>0</v>
          </cell>
          <cell r="L516">
            <v>9228919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59773592</v>
          </cell>
          <cell r="E517">
            <v>0</v>
          </cell>
          <cell r="F517">
            <v>59773592</v>
          </cell>
          <cell r="G517">
            <v>55081932</v>
          </cell>
          <cell r="H517">
            <v>0</v>
          </cell>
          <cell r="I517">
            <v>55081932</v>
          </cell>
          <cell r="J517">
            <v>4691660</v>
          </cell>
          <cell r="K517">
            <v>0</v>
          </cell>
          <cell r="L517">
            <v>4691660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100628247</v>
          </cell>
          <cell r="E518">
            <v>4131875</v>
          </cell>
          <cell r="F518">
            <v>104760122</v>
          </cell>
          <cell r="G518">
            <v>92482592</v>
          </cell>
          <cell r="H518">
            <v>3608725</v>
          </cell>
          <cell r="I518">
            <v>96091317</v>
          </cell>
          <cell r="J518">
            <v>8145655</v>
          </cell>
          <cell r="K518">
            <v>523150</v>
          </cell>
          <cell r="L518">
            <v>8668805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48434576</v>
          </cell>
          <cell r="E519">
            <v>0</v>
          </cell>
          <cell r="F519">
            <v>48434576</v>
          </cell>
          <cell r="G519">
            <v>44710085</v>
          </cell>
          <cell r="H519">
            <v>0</v>
          </cell>
          <cell r="I519">
            <v>44710085</v>
          </cell>
          <cell r="J519">
            <v>3724491</v>
          </cell>
          <cell r="K519">
            <v>0</v>
          </cell>
          <cell r="L519">
            <v>3724491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30507106</v>
          </cell>
          <cell r="E520">
            <v>14182982</v>
          </cell>
          <cell r="F520">
            <v>44690088</v>
          </cell>
          <cell r="G520">
            <v>27907113</v>
          </cell>
          <cell r="H520">
            <v>12936963</v>
          </cell>
          <cell r="I520">
            <v>40844076</v>
          </cell>
          <cell r="J520">
            <v>2599993</v>
          </cell>
          <cell r="K520">
            <v>1246019</v>
          </cell>
          <cell r="L520">
            <v>3846012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322554275</v>
          </cell>
          <cell r="E521">
            <v>100854492</v>
          </cell>
          <cell r="F521">
            <v>423408767</v>
          </cell>
          <cell r="G521">
            <v>293760392</v>
          </cell>
          <cell r="H521">
            <v>90582530</v>
          </cell>
          <cell r="I521">
            <v>384342922</v>
          </cell>
          <cell r="J521">
            <v>28793883</v>
          </cell>
          <cell r="K521">
            <v>10271962</v>
          </cell>
          <cell r="L521">
            <v>39065845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24059859</v>
          </cell>
          <cell r="E522">
            <v>2959230</v>
          </cell>
          <cell r="F522">
            <v>27019089</v>
          </cell>
          <cell r="G522">
            <v>22079480</v>
          </cell>
          <cell r="H522">
            <v>2477698</v>
          </cell>
          <cell r="I522">
            <v>24557178</v>
          </cell>
          <cell r="J522">
            <v>1980379</v>
          </cell>
          <cell r="K522">
            <v>481532</v>
          </cell>
          <cell r="L522">
            <v>2461911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75793322</v>
          </cell>
          <cell r="E523">
            <v>45881671</v>
          </cell>
          <cell r="F523">
            <v>121674993</v>
          </cell>
          <cell r="G523">
            <v>69930162</v>
          </cell>
          <cell r="H523">
            <v>42282637</v>
          </cell>
          <cell r="I523">
            <v>112212799</v>
          </cell>
          <cell r="J523">
            <v>5863160</v>
          </cell>
          <cell r="K523">
            <v>3599034</v>
          </cell>
          <cell r="L523">
            <v>9462194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329007432</v>
          </cell>
          <cell r="E524">
            <v>0</v>
          </cell>
          <cell r="F524">
            <v>329007432</v>
          </cell>
          <cell r="G524">
            <v>303712548</v>
          </cell>
          <cell r="H524">
            <v>0</v>
          </cell>
          <cell r="I524">
            <v>303712548</v>
          </cell>
          <cell r="J524">
            <v>25294884</v>
          </cell>
          <cell r="K524">
            <v>0</v>
          </cell>
          <cell r="L524">
            <v>25294884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15094449</v>
          </cell>
          <cell r="E525">
            <v>2078532</v>
          </cell>
          <cell r="F525">
            <v>17172981</v>
          </cell>
          <cell r="G525">
            <v>13925175</v>
          </cell>
          <cell r="H525">
            <v>1915489</v>
          </cell>
          <cell r="I525">
            <v>15840664</v>
          </cell>
          <cell r="J525">
            <v>1169274</v>
          </cell>
          <cell r="K525">
            <v>163043</v>
          </cell>
          <cell r="L525">
            <v>1332317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58640596</v>
          </cell>
          <cell r="E526">
            <v>0</v>
          </cell>
          <cell r="F526">
            <v>58640596</v>
          </cell>
          <cell r="G526">
            <v>54144925</v>
          </cell>
          <cell r="H526">
            <v>0</v>
          </cell>
          <cell r="I526">
            <v>54144925</v>
          </cell>
          <cell r="J526">
            <v>4495671</v>
          </cell>
          <cell r="K526">
            <v>0</v>
          </cell>
          <cell r="L526">
            <v>4495671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142091738</v>
          </cell>
          <cell r="E527">
            <v>0</v>
          </cell>
          <cell r="F527">
            <v>142091738</v>
          </cell>
          <cell r="G527">
            <v>131043241</v>
          </cell>
          <cell r="H527">
            <v>0</v>
          </cell>
          <cell r="I527">
            <v>131043241</v>
          </cell>
          <cell r="J527">
            <v>11048497</v>
          </cell>
          <cell r="K527">
            <v>0</v>
          </cell>
          <cell r="L527">
            <v>11048497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42896814</v>
          </cell>
          <cell r="E528">
            <v>0</v>
          </cell>
          <cell r="F528">
            <v>42896814</v>
          </cell>
          <cell r="G528">
            <v>39539807</v>
          </cell>
          <cell r="H528">
            <v>0</v>
          </cell>
          <cell r="I528">
            <v>39539807</v>
          </cell>
          <cell r="J528">
            <v>3357007</v>
          </cell>
          <cell r="K528">
            <v>0</v>
          </cell>
          <cell r="L528">
            <v>3357007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61023551</v>
          </cell>
          <cell r="E529">
            <v>1495324</v>
          </cell>
          <cell r="F529">
            <v>62518875</v>
          </cell>
          <cell r="G529">
            <v>56189818</v>
          </cell>
          <cell r="H529">
            <v>1029786</v>
          </cell>
          <cell r="I529">
            <v>57219604</v>
          </cell>
          <cell r="J529">
            <v>4833733</v>
          </cell>
          <cell r="K529">
            <v>465538</v>
          </cell>
          <cell r="L529">
            <v>5299271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20705042</v>
          </cell>
          <cell r="E530">
            <v>4311029</v>
          </cell>
          <cell r="F530">
            <v>25016071</v>
          </cell>
          <cell r="G530">
            <v>19095085</v>
          </cell>
          <cell r="H530">
            <v>3972865</v>
          </cell>
          <cell r="I530">
            <v>23067950</v>
          </cell>
          <cell r="J530">
            <v>1609957</v>
          </cell>
          <cell r="K530">
            <v>338164</v>
          </cell>
          <cell r="L530">
            <v>1948121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136206764</v>
          </cell>
          <cell r="E531">
            <v>12832925</v>
          </cell>
          <cell r="F531">
            <v>149039689</v>
          </cell>
          <cell r="G531">
            <v>125379534</v>
          </cell>
          <cell r="H531">
            <v>11162273</v>
          </cell>
          <cell r="I531">
            <v>136541807</v>
          </cell>
          <cell r="J531">
            <v>10827230</v>
          </cell>
          <cell r="K531">
            <v>1670652</v>
          </cell>
          <cell r="L531">
            <v>12497882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38951254</v>
          </cell>
          <cell r="E532">
            <v>12308462</v>
          </cell>
          <cell r="F532">
            <v>51259716</v>
          </cell>
          <cell r="G532">
            <v>35800577</v>
          </cell>
          <cell r="H532">
            <v>11094937</v>
          </cell>
          <cell r="I532">
            <v>46895514</v>
          </cell>
          <cell r="J532">
            <v>3150677</v>
          </cell>
          <cell r="K532">
            <v>1213525</v>
          </cell>
          <cell r="L532">
            <v>4364202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42341325</v>
          </cell>
          <cell r="E533">
            <v>5518561</v>
          </cell>
          <cell r="F533">
            <v>47859886</v>
          </cell>
          <cell r="G533">
            <v>38862181</v>
          </cell>
          <cell r="H533">
            <v>4968717</v>
          </cell>
          <cell r="I533">
            <v>43830898</v>
          </cell>
          <cell r="J533">
            <v>3479144</v>
          </cell>
          <cell r="K533">
            <v>549844</v>
          </cell>
          <cell r="L533">
            <v>4028988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60426350</v>
          </cell>
          <cell r="E534">
            <v>37198647</v>
          </cell>
          <cell r="F534">
            <v>97624997</v>
          </cell>
          <cell r="G534">
            <v>55767527</v>
          </cell>
          <cell r="H534">
            <v>34336183</v>
          </cell>
          <cell r="I534">
            <v>90103710</v>
          </cell>
          <cell r="J534">
            <v>4658823</v>
          </cell>
          <cell r="K534">
            <v>2862464</v>
          </cell>
          <cell r="L534">
            <v>7521287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52718686</v>
          </cell>
          <cell r="E535">
            <v>0</v>
          </cell>
          <cell r="F535">
            <v>52718686</v>
          </cell>
          <cell r="G535">
            <v>48650739</v>
          </cell>
          <cell r="H535">
            <v>0</v>
          </cell>
          <cell r="I535">
            <v>48650739</v>
          </cell>
          <cell r="J535">
            <v>4067947</v>
          </cell>
          <cell r="K535">
            <v>0</v>
          </cell>
          <cell r="L535">
            <v>4067947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114354120</v>
          </cell>
          <cell r="E536">
            <v>20400407</v>
          </cell>
          <cell r="F536">
            <v>134754527</v>
          </cell>
          <cell r="G536">
            <v>105488064</v>
          </cell>
          <cell r="H536">
            <v>18800166</v>
          </cell>
          <cell r="I536">
            <v>124288230</v>
          </cell>
          <cell r="J536">
            <v>8866056</v>
          </cell>
          <cell r="K536">
            <v>1600241</v>
          </cell>
          <cell r="L536">
            <v>10466297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22760057</v>
          </cell>
          <cell r="E537">
            <v>9355806</v>
          </cell>
          <cell r="F537">
            <v>32115863</v>
          </cell>
          <cell r="G537">
            <v>20975204</v>
          </cell>
          <cell r="H537">
            <v>8643319</v>
          </cell>
          <cell r="I537">
            <v>29618523</v>
          </cell>
          <cell r="J537">
            <v>1784853</v>
          </cell>
          <cell r="K537">
            <v>712487</v>
          </cell>
          <cell r="L537">
            <v>2497340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37469915</v>
          </cell>
          <cell r="E538">
            <v>0</v>
          </cell>
          <cell r="F538">
            <v>37469915</v>
          </cell>
          <cell r="G538">
            <v>34528755</v>
          </cell>
          <cell r="H538">
            <v>0</v>
          </cell>
          <cell r="I538">
            <v>34528755</v>
          </cell>
          <cell r="J538">
            <v>2941160</v>
          </cell>
          <cell r="K538">
            <v>0</v>
          </cell>
          <cell r="L538">
            <v>2941160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53947034</v>
          </cell>
          <cell r="E539">
            <v>10264764</v>
          </cell>
          <cell r="F539">
            <v>64211798</v>
          </cell>
          <cell r="G539">
            <v>49767596</v>
          </cell>
          <cell r="H539">
            <v>9547153</v>
          </cell>
          <cell r="I539">
            <v>59314749</v>
          </cell>
          <cell r="J539">
            <v>4179438</v>
          </cell>
          <cell r="K539">
            <v>717611</v>
          </cell>
          <cell r="L539">
            <v>4897049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75979666</v>
          </cell>
          <cell r="E540">
            <v>8090431</v>
          </cell>
          <cell r="F540">
            <v>84070097</v>
          </cell>
          <cell r="G540">
            <v>69648027</v>
          </cell>
          <cell r="H540">
            <v>7129358</v>
          </cell>
          <cell r="I540">
            <v>76777385</v>
          </cell>
          <cell r="J540">
            <v>6331639</v>
          </cell>
          <cell r="K540">
            <v>961073</v>
          </cell>
          <cell r="L540">
            <v>7292712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57382907</v>
          </cell>
          <cell r="E541">
            <v>0</v>
          </cell>
          <cell r="F541">
            <v>57382907</v>
          </cell>
          <cell r="G541">
            <v>52945051</v>
          </cell>
          <cell r="H541">
            <v>0</v>
          </cell>
          <cell r="I541">
            <v>52945051</v>
          </cell>
          <cell r="J541">
            <v>4437856</v>
          </cell>
          <cell r="K541">
            <v>0</v>
          </cell>
          <cell r="L541">
            <v>4437856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67939794</v>
          </cell>
          <cell r="E542">
            <v>0</v>
          </cell>
          <cell r="F542">
            <v>67939794</v>
          </cell>
          <cell r="G542">
            <v>62691832</v>
          </cell>
          <cell r="H542">
            <v>0</v>
          </cell>
          <cell r="I542">
            <v>62691832</v>
          </cell>
          <cell r="J542">
            <v>5247962</v>
          </cell>
          <cell r="K542">
            <v>0</v>
          </cell>
          <cell r="L542">
            <v>5247962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97553732</v>
          </cell>
          <cell r="E543">
            <v>0</v>
          </cell>
          <cell r="F543">
            <v>97553732</v>
          </cell>
          <cell r="G543">
            <v>89902409</v>
          </cell>
          <cell r="H543">
            <v>0</v>
          </cell>
          <cell r="I543">
            <v>89902409</v>
          </cell>
          <cell r="J543">
            <v>7651323</v>
          </cell>
          <cell r="K543">
            <v>0</v>
          </cell>
          <cell r="L543">
            <v>7651323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81947606</v>
          </cell>
          <cell r="E544">
            <v>0</v>
          </cell>
          <cell r="F544">
            <v>81947606</v>
          </cell>
          <cell r="G544">
            <v>75118639</v>
          </cell>
          <cell r="H544">
            <v>0</v>
          </cell>
          <cell r="I544">
            <v>75118639</v>
          </cell>
          <cell r="J544">
            <v>6828967</v>
          </cell>
          <cell r="K544">
            <v>0</v>
          </cell>
          <cell r="L544">
            <v>6828967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24015032</v>
          </cell>
          <cell r="E545">
            <v>11431926</v>
          </cell>
          <cell r="F545">
            <v>35446958</v>
          </cell>
          <cell r="G545">
            <v>22154181</v>
          </cell>
          <cell r="H545">
            <v>10535187</v>
          </cell>
          <cell r="I545">
            <v>32689368</v>
          </cell>
          <cell r="J545">
            <v>1860851</v>
          </cell>
          <cell r="K545">
            <v>896739</v>
          </cell>
          <cell r="L545">
            <v>2757590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66260787</v>
          </cell>
          <cell r="E546">
            <v>0</v>
          </cell>
          <cell r="F546">
            <v>66260787</v>
          </cell>
          <cell r="G546">
            <v>61136662</v>
          </cell>
          <cell r="H546">
            <v>0</v>
          </cell>
          <cell r="I546">
            <v>61136662</v>
          </cell>
          <cell r="J546">
            <v>5124125</v>
          </cell>
          <cell r="K546">
            <v>0</v>
          </cell>
          <cell r="L546">
            <v>5124125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71375494</v>
          </cell>
          <cell r="E547">
            <v>14823745</v>
          </cell>
          <cell r="F547">
            <v>86199239</v>
          </cell>
          <cell r="G547">
            <v>65850723</v>
          </cell>
          <cell r="H547">
            <v>13704850</v>
          </cell>
          <cell r="I547">
            <v>79555573</v>
          </cell>
          <cell r="J547">
            <v>5524771</v>
          </cell>
          <cell r="K547">
            <v>1118895</v>
          </cell>
          <cell r="L547">
            <v>6643666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77191484</v>
          </cell>
          <cell r="E548">
            <v>2562666</v>
          </cell>
          <cell r="F548">
            <v>79754150</v>
          </cell>
          <cell r="G548">
            <v>70846380</v>
          </cell>
          <cell r="H548">
            <v>2134893</v>
          </cell>
          <cell r="I548">
            <v>72981273</v>
          </cell>
          <cell r="J548">
            <v>6345104</v>
          </cell>
          <cell r="K548">
            <v>427773</v>
          </cell>
          <cell r="L548">
            <v>6772877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53867628</v>
          </cell>
          <cell r="E549">
            <v>0</v>
          </cell>
          <cell r="F549">
            <v>53867628</v>
          </cell>
          <cell r="G549">
            <v>49704177</v>
          </cell>
          <cell r="H549">
            <v>0</v>
          </cell>
          <cell r="I549">
            <v>49704177</v>
          </cell>
          <cell r="J549">
            <v>4163451</v>
          </cell>
          <cell r="K549">
            <v>0</v>
          </cell>
          <cell r="L549">
            <v>4163451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152753793</v>
          </cell>
          <cell r="E550">
            <v>0</v>
          </cell>
          <cell r="F550">
            <v>152753793</v>
          </cell>
          <cell r="G550">
            <v>140153426</v>
          </cell>
          <cell r="H550">
            <v>0</v>
          </cell>
          <cell r="I550">
            <v>140153426</v>
          </cell>
          <cell r="J550">
            <v>12600367</v>
          </cell>
          <cell r="K550">
            <v>0</v>
          </cell>
          <cell r="L550">
            <v>12600367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159280196</v>
          </cell>
          <cell r="E551">
            <v>0</v>
          </cell>
          <cell r="F551">
            <v>159280196</v>
          </cell>
          <cell r="G551">
            <v>146685638</v>
          </cell>
          <cell r="H551">
            <v>0</v>
          </cell>
          <cell r="I551">
            <v>146685638</v>
          </cell>
          <cell r="J551">
            <v>12594558</v>
          </cell>
          <cell r="K551">
            <v>0</v>
          </cell>
          <cell r="L551">
            <v>12594558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57265622</v>
          </cell>
          <cell r="E552">
            <v>0</v>
          </cell>
          <cell r="F552">
            <v>57265622</v>
          </cell>
          <cell r="G552">
            <v>52865519</v>
          </cell>
          <cell r="H552">
            <v>0</v>
          </cell>
          <cell r="I552">
            <v>52865519</v>
          </cell>
          <cell r="J552">
            <v>4400103</v>
          </cell>
          <cell r="K552">
            <v>0</v>
          </cell>
          <cell r="L552">
            <v>4400103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2119582604</v>
          </cell>
          <cell r="E553">
            <v>0</v>
          </cell>
          <cell r="F553">
            <v>2119582604</v>
          </cell>
          <cell r="G553">
            <v>1956622773</v>
          </cell>
          <cell r="H553">
            <v>0</v>
          </cell>
          <cell r="I553">
            <v>1956622773</v>
          </cell>
          <cell r="J553">
            <v>162959831</v>
          </cell>
          <cell r="K553">
            <v>0</v>
          </cell>
          <cell r="L553">
            <v>162959831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101034993</v>
          </cell>
          <cell r="E554">
            <v>24529947</v>
          </cell>
          <cell r="F554">
            <v>125564940</v>
          </cell>
          <cell r="G554">
            <v>93241438</v>
          </cell>
          <cell r="H554">
            <v>22824164</v>
          </cell>
          <cell r="I554">
            <v>116065602</v>
          </cell>
          <cell r="J554">
            <v>7793555</v>
          </cell>
          <cell r="K554">
            <v>1705783</v>
          </cell>
          <cell r="L554">
            <v>9499338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62407097</v>
          </cell>
          <cell r="E555">
            <v>12825916</v>
          </cell>
          <cell r="F555">
            <v>75233013</v>
          </cell>
          <cell r="G555">
            <v>57418301</v>
          </cell>
          <cell r="H555">
            <v>11678018</v>
          </cell>
          <cell r="I555">
            <v>69096319</v>
          </cell>
          <cell r="J555">
            <v>4988796</v>
          </cell>
          <cell r="K555">
            <v>1147898</v>
          </cell>
          <cell r="L555">
            <v>6136694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72998353</v>
          </cell>
          <cell r="E556">
            <v>0</v>
          </cell>
          <cell r="F556">
            <v>72998353</v>
          </cell>
          <cell r="G556">
            <v>67366696</v>
          </cell>
          <cell r="H556">
            <v>0</v>
          </cell>
          <cell r="I556">
            <v>67366696</v>
          </cell>
          <cell r="J556">
            <v>5631657</v>
          </cell>
          <cell r="K556">
            <v>0</v>
          </cell>
          <cell r="L556">
            <v>5631657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24270003</v>
          </cell>
          <cell r="E557">
            <v>4926891</v>
          </cell>
          <cell r="F557">
            <v>29196894</v>
          </cell>
          <cell r="G557">
            <v>22348537</v>
          </cell>
          <cell r="H557">
            <v>4540417</v>
          </cell>
          <cell r="I557">
            <v>26888954</v>
          </cell>
          <cell r="J557">
            <v>1921466</v>
          </cell>
          <cell r="K557">
            <v>386474</v>
          </cell>
          <cell r="L557">
            <v>2307940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51964020</v>
          </cell>
          <cell r="E558">
            <v>3976096</v>
          </cell>
          <cell r="F558">
            <v>55940116</v>
          </cell>
          <cell r="G558">
            <v>47939770</v>
          </cell>
          <cell r="H558">
            <v>3717850</v>
          </cell>
          <cell r="I558">
            <v>51657620</v>
          </cell>
          <cell r="J558">
            <v>4024250</v>
          </cell>
          <cell r="K558">
            <v>258246</v>
          </cell>
          <cell r="L558">
            <v>4282496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24344211</v>
          </cell>
          <cell r="E559">
            <v>4140762</v>
          </cell>
          <cell r="F559">
            <v>28484973</v>
          </cell>
          <cell r="G559">
            <v>22464037</v>
          </cell>
          <cell r="H559">
            <v>3839104</v>
          </cell>
          <cell r="I559">
            <v>26303141</v>
          </cell>
          <cell r="J559">
            <v>1880174</v>
          </cell>
          <cell r="K559">
            <v>301658</v>
          </cell>
          <cell r="L559">
            <v>2181832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105070339</v>
          </cell>
          <cell r="E560">
            <v>0</v>
          </cell>
          <cell r="F560">
            <v>105070339</v>
          </cell>
          <cell r="G560">
            <v>96968725</v>
          </cell>
          <cell r="H560">
            <v>0</v>
          </cell>
          <cell r="I560">
            <v>96968725</v>
          </cell>
          <cell r="J560">
            <v>8101614</v>
          </cell>
          <cell r="K560">
            <v>0</v>
          </cell>
          <cell r="L560">
            <v>8101614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39316348</v>
          </cell>
          <cell r="E561">
            <v>8674355</v>
          </cell>
          <cell r="F561">
            <v>47990703</v>
          </cell>
          <cell r="G561">
            <v>36292890</v>
          </cell>
          <cell r="H561">
            <v>8042420</v>
          </cell>
          <cell r="I561">
            <v>44335310</v>
          </cell>
          <cell r="J561">
            <v>3023458</v>
          </cell>
          <cell r="K561">
            <v>631935</v>
          </cell>
          <cell r="L561">
            <v>3655393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63864215</v>
          </cell>
          <cell r="E562">
            <v>4183891</v>
          </cell>
          <cell r="F562">
            <v>68048106</v>
          </cell>
          <cell r="G562">
            <v>58644048</v>
          </cell>
          <cell r="H562">
            <v>3690514</v>
          </cell>
          <cell r="I562">
            <v>62334562</v>
          </cell>
          <cell r="J562">
            <v>5220167</v>
          </cell>
          <cell r="K562">
            <v>493377</v>
          </cell>
          <cell r="L562">
            <v>5713544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82532776</v>
          </cell>
          <cell r="E563">
            <v>0</v>
          </cell>
          <cell r="F563">
            <v>82532776</v>
          </cell>
          <cell r="G563">
            <v>76180214</v>
          </cell>
          <cell r="H563">
            <v>0</v>
          </cell>
          <cell r="I563">
            <v>76180214</v>
          </cell>
          <cell r="J563">
            <v>6352562</v>
          </cell>
          <cell r="K563">
            <v>0</v>
          </cell>
          <cell r="L563">
            <v>6352562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23808186</v>
          </cell>
          <cell r="E564">
            <v>1258004</v>
          </cell>
          <cell r="F564">
            <v>25066190</v>
          </cell>
          <cell r="G564">
            <v>21731781</v>
          </cell>
          <cell r="H564">
            <v>1050334</v>
          </cell>
          <cell r="I564">
            <v>22782115</v>
          </cell>
          <cell r="J564">
            <v>2076405</v>
          </cell>
          <cell r="K564">
            <v>207670</v>
          </cell>
          <cell r="L564">
            <v>2284075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13202030</v>
          </cell>
          <cell r="E565">
            <v>0</v>
          </cell>
          <cell r="F565">
            <v>13202030</v>
          </cell>
          <cell r="G565">
            <v>12147638</v>
          </cell>
          <cell r="H565">
            <v>0</v>
          </cell>
          <cell r="I565">
            <v>12147638</v>
          </cell>
          <cell r="J565">
            <v>1054392</v>
          </cell>
          <cell r="K565">
            <v>0</v>
          </cell>
          <cell r="L565">
            <v>1054392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124248451</v>
          </cell>
          <cell r="E566">
            <v>0</v>
          </cell>
          <cell r="F566">
            <v>124248451</v>
          </cell>
          <cell r="G566">
            <v>114632102</v>
          </cell>
          <cell r="H566">
            <v>0</v>
          </cell>
          <cell r="I566">
            <v>114632102</v>
          </cell>
          <cell r="J566">
            <v>9616349</v>
          </cell>
          <cell r="K566">
            <v>0</v>
          </cell>
          <cell r="L566">
            <v>9616349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137826533</v>
          </cell>
          <cell r="E567">
            <v>9307570</v>
          </cell>
          <cell r="F567">
            <v>147134103</v>
          </cell>
          <cell r="G567">
            <v>127243175</v>
          </cell>
          <cell r="H567">
            <v>8760135</v>
          </cell>
          <cell r="I567">
            <v>136003310</v>
          </cell>
          <cell r="J567">
            <v>10583358</v>
          </cell>
          <cell r="K567">
            <v>547435</v>
          </cell>
          <cell r="L567">
            <v>11130793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42246184</v>
          </cell>
          <cell r="E568">
            <v>6235596</v>
          </cell>
          <cell r="F568">
            <v>48481780</v>
          </cell>
          <cell r="G568">
            <v>38771463</v>
          </cell>
          <cell r="H568">
            <v>5746466</v>
          </cell>
          <cell r="I568">
            <v>44517929</v>
          </cell>
          <cell r="J568">
            <v>3474721</v>
          </cell>
          <cell r="K568">
            <v>489130</v>
          </cell>
          <cell r="L568">
            <v>3963851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56138096</v>
          </cell>
          <cell r="E569">
            <v>30714362</v>
          </cell>
          <cell r="F569">
            <v>86852458</v>
          </cell>
          <cell r="G569">
            <v>51711927</v>
          </cell>
          <cell r="H569">
            <v>27551558</v>
          </cell>
          <cell r="I569">
            <v>79263485</v>
          </cell>
          <cell r="J569">
            <v>4426169</v>
          </cell>
          <cell r="K569">
            <v>3162804</v>
          </cell>
          <cell r="L569">
            <v>7588973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29622692</v>
          </cell>
          <cell r="E570">
            <v>0</v>
          </cell>
          <cell r="F570">
            <v>29622692</v>
          </cell>
          <cell r="G570">
            <v>27345165</v>
          </cell>
          <cell r="H570">
            <v>0</v>
          </cell>
          <cell r="I570">
            <v>27345165</v>
          </cell>
          <cell r="J570">
            <v>2277527</v>
          </cell>
          <cell r="K570">
            <v>0</v>
          </cell>
          <cell r="L570">
            <v>2277527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177261464</v>
          </cell>
          <cell r="E571">
            <v>0</v>
          </cell>
          <cell r="F571">
            <v>177261464</v>
          </cell>
          <cell r="G571">
            <v>166409170</v>
          </cell>
          <cell r="H571">
            <v>0</v>
          </cell>
          <cell r="I571">
            <v>166409170</v>
          </cell>
          <cell r="J571">
            <v>10852294</v>
          </cell>
          <cell r="K571">
            <v>0</v>
          </cell>
          <cell r="L571">
            <v>10852294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39412275</v>
          </cell>
          <cell r="E572">
            <v>1878551</v>
          </cell>
          <cell r="F572">
            <v>41290826</v>
          </cell>
          <cell r="G572">
            <v>36366038</v>
          </cell>
          <cell r="H572">
            <v>1768062</v>
          </cell>
          <cell r="I572">
            <v>38134100</v>
          </cell>
          <cell r="J572">
            <v>3046237</v>
          </cell>
          <cell r="K572">
            <v>110489</v>
          </cell>
          <cell r="L572">
            <v>3156726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35276604</v>
          </cell>
          <cell r="E573">
            <v>0</v>
          </cell>
          <cell r="F573">
            <v>35276604</v>
          </cell>
          <cell r="G573">
            <v>32543155</v>
          </cell>
          <cell r="H573">
            <v>0</v>
          </cell>
          <cell r="I573">
            <v>32543155</v>
          </cell>
          <cell r="J573">
            <v>2733449</v>
          </cell>
          <cell r="K573">
            <v>0</v>
          </cell>
          <cell r="L573">
            <v>2733449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76966325</v>
          </cell>
          <cell r="E574">
            <v>1626655</v>
          </cell>
          <cell r="F574">
            <v>78592980</v>
          </cell>
          <cell r="G574">
            <v>70552465</v>
          </cell>
          <cell r="H574">
            <v>1450403</v>
          </cell>
          <cell r="I574">
            <v>72002868</v>
          </cell>
          <cell r="J574">
            <v>6413860</v>
          </cell>
          <cell r="K574">
            <v>176252</v>
          </cell>
          <cell r="L574">
            <v>6590112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30357908</v>
          </cell>
          <cell r="E575">
            <v>1130910</v>
          </cell>
          <cell r="F575">
            <v>31488818</v>
          </cell>
          <cell r="G575">
            <v>27899275</v>
          </cell>
          <cell r="H575">
            <v>972637</v>
          </cell>
          <cell r="I575">
            <v>28871912</v>
          </cell>
          <cell r="J575">
            <v>2458633</v>
          </cell>
          <cell r="K575">
            <v>158273</v>
          </cell>
          <cell r="L575">
            <v>2616906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10826503</v>
          </cell>
          <cell r="E576">
            <v>3079793</v>
          </cell>
          <cell r="F576">
            <v>13906296</v>
          </cell>
          <cell r="G576">
            <v>9970986</v>
          </cell>
          <cell r="H576">
            <v>2637277</v>
          </cell>
          <cell r="I576">
            <v>12608263</v>
          </cell>
          <cell r="J576">
            <v>855517</v>
          </cell>
          <cell r="K576">
            <v>442516</v>
          </cell>
          <cell r="L576">
            <v>1298033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84516173</v>
          </cell>
          <cell r="E577">
            <v>19870237</v>
          </cell>
          <cell r="F577">
            <v>104386410</v>
          </cell>
          <cell r="G577">
            <v>75835723</v>
          </cell>
          <cell r="H577">
            <v>15298717</v>
          </cell>
          <cell r="I577">
            <v>91134440</v>
          </cell>
          <cell r="J577">
            <v>8680450</v>
          </cell>
          <cell r="K577">
            <v>4571520</v>
          </cell>
          <cell r="L577">
            <v>13251970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186485499</v>
          </cell>
          <cell r="E578">
            <v>32997214</v>
          </cell>
          <cell r="F578">
            <v>219482713</v>
          </cell>
          <cell r="G578">
            <v>171121061</v>
          </cell>
          <cell r="H578">
            <v>30201068</v>
          </cell>
          <cell r="I578">
            <v>201322129</v>
          </cell>
          <cell r="J578">
            <v>15364438</v>
          </cell>
          <cell r="K578">
            <v>2796146</v>
          </cell>
          <cell r="L578">
            <v>18160584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99340835</v>
          </cell>
          <cell r="E579">
            <v>0</v>
          </cell>
          <cell r="F579">
            <v>99340835</v>
          </cell>
          <cell r="G579">
            <v>91649634</v>
          </cell>
          <cell r="H579">
            <v>0</v>
          </cell>
          <cell r="I579">
            <v>91649634</v>
          </cell>
          <cell r="J579">
            <v>7691201</v>
          </cell>
          <cell r="K579">
            <v>0</v>
          </cell>
          <cell r="L579">
            <v>7691201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138005308</v>
          </cell>
          <cell r="E580">
            <v>39305703</v>
          </cell>
          <cell r="F580">
            <v>177311011</v>
          </cell>
          <cell r="G580">
            <v>127190579</v>
          </cell>
          <cell r="H580">
            <v>36235714</v>
          </cell>
          <cell r="I580">
            <v>163426293</v>
          </cell>
          <cell r="J580">
            <v>10814729</v>
          </cell>
          <cell r="K580">
            <v>3069989</v>
          </cell>
          <cell r="L580">
            <v>13884718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23665355</v>
          </cell>
          <cell r="E581">
            <v>3127817</v>
          </cell>
          <cell r="F581">
            <v>26793172</v>
          </cell>
          <cell r="G581">
            <v>21831536</v>
          </cell>
          <cell r="H581">
            <v>2899953</v>
          </cell>
          <cell r="I581">
            <v>24731489</v>
          </cell>
          <cell r="J581">
            <v>1833819</v>
          </cell>
          <cell r="K581">
            <v>227864</v>
          </cell>
          <cell r="L581">
            <v>2061683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494943438</v>
          </cell>
          <cell r="E582">
            <v>137625869</v>
          </cell>
          <cell r="F582">
            <v>632569307</v>
          </cell>
          <cell r="G582">
            <v>454909047</v>
          </cell>
          <cell r="H582">
            <v>126564276</v>
          </cell>
          <cell r="I582">
            <v>581473323</v>
          </cell>
          <cell r="J582">
            <v>40034391</v>
          </cell>
          <cell r="K582">
            <v>11061593</v>
          </cell>
          <cell r="L582">
            <v>51095984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1330099596</v>
          </cell>
          <cell r="E583">
            <v>473430762</v>
          </cell>
          <cell r="F583">
            <v>1803530358</v>
          </cell>
          <cell r="G583">
            <v>1227540329</v>
          </cell>
          <cell r="H583">
            <v>439251921</v>
          </cell>
          <cell r="I583">
            <v>1666792250</v>
          </cell>
          <cell r="J583">
            <v>102559267</v>
          </cell>
          <cell r="K583">
            <v>34178841</v>
          </cell>
          <cell r="L583">
            <v>136738108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95005490</v>
          </cell>
          <cell r="E584">
            <v>55706875</v>
          </cell>
          <cell r="F584">
            <v>150712365</v>
          </cell>
          <cell r="G584">
            <v>86861670</v>
          </cell>
          <cell r="H584">
            <v>50727661</v>
          </cell>
          <cell r="I584">
            <v>137589331</v>
          </cell>
          <cell r="J584">
            <v>8143820</v>
          </cell>
          <cell r="K584">
            <v>4979214</v>
          </cell>
          <cell r="L584">
            <v>13123034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351366737</v>
          </cell>
          <cell r="E585">
            <v>58968724</v>
          </cell>
          <cell r="F585">
            <v>410335461</v>
          </cell>
          <cell r="G585">
            <v>322376988</v>
          </cell>
          <cell r="H585">
            <v>54343120</v>
          </cell>
          <cell r="I585">
            <v>376720108</v>
          </cell>
          <cell r="J585">
            <v>28989749</v>
          </cell>
          <cell r="K585">
            <v>4625604</v>
          </cell>
          <cell r="L585">
            <v>33615353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95884546</v>
          </cell>
          <cell r="E586">
            <v>15973904</v>
          </cell>
          <cell r="F586">
            <v>111858450</v>
          </cell>
          <cell r="G586">
            <v>88466786</v>
          </cell>
          <cell r="H586">
            <v>14720884</v>
          </cell>
          <cell r="I586">
            <v>103187670</v>
          </cell>
          <cell r="J586">
            <v>7417760</v>
          </cell>
          <cell r="K586">
            <v>1253020</v>
          </cell>
          <cell r="L586">
            <v>8670780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99074650</v>
          </cell>
          <cell r="E587">
            <v>40274467</v>
          </cell>
          <cell r="F587">
            <v>139349117</v>
          </cell>
          <cell r="G587">
            <v>89894198</v>
          </cell>
          <cell r="H587">
            <v>36008361</v>
          </cell>
          <cell r="I587">
            <v>125902559</v>
          </cell>
          <cell r="J587">
            <v>9180452</v>
          </cell>
          <cell r="K587">
            <v>4266106</v>
          </cell>
          <cell r="L587">
            <v>13446558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86445858</v>
          </cell>
          <cell r="E588">
            <v>42596475</v>
          </cell>
          <cell r="F588">
            <v>129042333</v>
          </cell>
          <cell r="G588">
            <v>79795607</v>
          </cell>
          <cell r="H588">
            <v>39353832</v>
          </cell>
          <cell r="I588">
            <v>119149439</v>
          </cell>
          <cell r="J588">
            <v>6650251</v>
          </cell>
          <cell r="K588">
            <v>3242643</v>
          </cell>
          <cell r="L588">
            <v>9892894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171476471</v>
          </cell>
          <cell r="E589">
            <v>139723544</v>
          </cell>
          <cell r="F589">
            <v>311200015</v>
          </cell>
          <cell r="G589">
            <v>158208154</v>
          </cell>
          <cell r="H589">
            <v>128763399</v>
          </cell>
          <cell r="I589">
            <v>286971553</v>
          </cell>
          <cell r="J589">
            <v>13268317</v>
          </cell>
          <cell r="K589">
            <v>10960145</v>
          </cell>
          <cell r="L589">
            <v>24228462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106429253</v>
          </cell>
          <cell r="E590">
            <v>147985369</v>
          </cell>
          <cell r="F590">
            <v>254414622</v>
          </cell>
          <cell r="G590">
            <v>97702687</v>
          </cell>
          <cell r="H590">
            <v>136084179</v>
          </cell>
          <cell r="I590">
            <v>233786866</v>
          </cell>
          <cell r="J590">
            <v>8726566</v>
          </cell>
          <cell r="K590">
            <v>11901190</v>
          </cell>
          <cell r="L590">
            <v>20627756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73271332</v>
          </cell>
          <cell r="E591">
            <v>14588216</v>
          </cell>
          <cell r="F591">
            <v>87859548</v>
          </cell>
          <cell r="G591">
            <v>67612592</v>
          </cell>
          <cell r="H591">
            <v>13443892</v>
          </cell>
          <cell r="I591">
            <v>81056484</v>
          </cell>
          <cell r="J591">
            <v>5658740</v>
          </cell>
          <cell r="K591">
            <v>1144324</v>
          </cell>
          <cell r="L591">
            <v>6803064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59423278</v>
          </cell>
          <cell r="E592">
            <v>126089009</v>
          </cell>
          <cell r="F592">
            <v>185512287</v>
          </cell>
          <cell r="G592">
            <v>53808746</v>
          </cell>
          <cell r="H592">
            <v>115576642</v>
          </cell>
          <cell r="I592">
            <v>169385388</v>
          </cell>
          <cell r="J592">
            <v>5614532</v>
          </cell>
          <cell r="K592">
            <v>10512367</v>
          </cell>
          <cell r="L592">
            <v>16126899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105371886</v>
          </cell>
          <cell r="E593">
            <v>11585892</v>
          </cell>
          <cell r="F593">
            <v>116957778</v>
          </cell>
          <cell r="G593">
            <v>97218707</v>
          </cell>
          <cell r="H593">
            <v>10677075</v>
          </cell>
          <cell r="I593">
            <v>107895782</v>
          </cell>
          <cell r="J593">
            <v>8153179</v>
          </cell>
          <cell r="K593">
            <v>908817</v>
          </cell>
          <cell r="L593">
            <v>9061996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146335645</v>
          </cell>
          <cell r="E594">
            <v>24095575</v>
          </cell>
          <cell r="F594">
            <v>170431220</v>
          </cell>
          <cell r="G594">
            <v>135029592</v>
          </cell>
          <cell r="H594">
            <v>22205479</v>
          </cell>
          <cell r="I594">
            <v>157235071</v>
          </cell>
          <cell r="J594">
            <v>11306053</v>
          </cell>
          <cell r="K594">
            <v>1890096</v>
          </cell>
          <cell r="L594">
            <v>13196149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65386645</v>
          </cell>
          <cell r="E595">
            <v>35835432</v>
          </cell>
          <cell r="F595">
            <v>101222077</v>
          </cell>
          <cell r="G595">
            <v>60329141</v>
          </cell>
          <cell r="H595">
            <v>33024442</v>
          </cell>
          <cell r="I595">
            <v>93353583</v>
          </cell>
          <cell r="J595">
            <v>5057504</v>
          </cell>
          <cell r="K595">
            <v>2810990</v>
          </cell>
          <cell r="L595">
            <v>7868494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141289272</v>
          </cell>
          <cell r="E596">
            <v>144573452</v>
          </cell>
          <cell r="F596">
            <v>285862724</v>
          </cell>
          <cell r="G596">
            <v>129922838</v>
          </cell>
          <cell r="H596">
            <v>133232872</v>
          </cell>
          <cell r="I596">
            <v>263155710</v>
          </cell>
          <cell r="J596">
            <v>11366434</v>
          </cell>
          <cell r="K596">
            <v>11340580</v>
          </cell>
          <cell r="L596">
            <v>22707014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280246897</v>
          </cell>
          <cell r="E597">
            <v>141824668</v>
          </cell>
          <cell r="F597">
            <v>422071565</v>
          </cell>
          <cell r="G597">
            <v>257286847</v>
          </cell>
          <cell r="H597">
            <v>130075374</v>
          </cell>
          <cell r="I597">
            <v>387362221</v>
          </cell>
          <cell r="J597">
            <v>22960050</v>
          </cell>
          <cell r="K597">
            <v>11749294</v>
          </cell>
          <cell r="L597">
            <v>34709344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37157962</v>
          </cell>
          <cell r="E598">
            <v>65497041</v>
          </cell>
          <cell r="F598">
            <v>102655003</v>
          </cell>
          <cell r="G598">
            <v>34233391</v>
          </cell>
          <cell r="H598">
            <v>60470458</v>
          </cell>
          <cell r="I598">
            <v>94703849</v>
          </cell>
          <cell r="J598">
            <v>2924571</v>
          </cell>
          <cell r="K598">
            <v>5026583</v>
          </cell>
          <cell r="L598">
            <v>7951154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107691800</v>
          </cell>
          <cell r="E599">
            <v>35032317</v>
          </cell>
          <cell r="F599">
            <v>142724117</v>
          </cell>
          <cell r="G599">
            <v>98364704</v>
          </cell>
          <cell r="H599">
            <v>32297354</v>
          </cell>
          <cell r="I599">
            <v>130662058</v>
          </cell>
          <cell r="J599">
            <v>9327096</v>
          </cell>
          <cell r="K599">
            <v>2734963</v>
          </cell>
          <cell r="L599">
            <v>12062059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266986263</v>
          </cell>
          <cell r="E600">
            <v>70901038</v>
          </cell>
          <cell r="F600">
            <v>337887301</v>
          </cell>
          <cell r="G600">
            <v>246201083</v>
          </cell>
          <cell r="H600">
            <v>65339444</v>
          </cell>
          <cell r="I600">
            <v>311540527</v>
          </cell>
          <cell r="J600">
            <v>20785180</v>
          </cell>
          <cell r="K600">
            <v>5561594</v>
          </cell>
          <cell r="L600">
            <v>26346774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136134773</v>
          </cell>
          <cell r="E601">
            <v>63135546</v>
          </cell>
          <cell r="F601">
            <v>199270319</v>
          </cell>
          <cell r="G601">
            <v>124220152</v>
          </cell>
          <cell r="H601">
            <v>57258548</v>
          </cell>
          <cell r="I601">
            <v>181478700</v>
          </cell>
          <cell r="J601">
            <v>11914621</v>
          </cell>
          <cell r="K601">
            <v>5876998</v>
          </cell>
          <cell r="L601">
            <v>17791619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151254456</v>
          </cell>
          <cell r="E602">
            <v>23864627</v>
          </cell>
          <cell r="F602">
            <v>175119083</v>
          </cell>
          <cell r="G602">
            <v>139575890</v>
          </cell>
          <cell r="H602">
            <v>21992647</v>
          </cell>
          <cell r="I602">
            <v>161568537</v>
          </cell>
          <cell r="J602">
            <v>11678566</v>
          </cell>
          <cell r="K602">
            <v>1871980</v>
          </cell>
          <cell r="L602">
            <v>13550546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77376247</v>
          </cell>
          <cell r="E603">
            <v>44572965</v>
          </cell>
          <cell r="F603">
            <v>121949212</v>
          </cell>
          <cell r="G603">
            <v>71399090</v>
          </cell>
          <cell r="H603">
            <v>41076588</v>
          </cell>
          <cell r="I603">
            <v>112475678</v>
          </cell>
          <cell r="J603">
            <v>5977157</v>
          </cell>
          <cell r="K603">
            <v>3496377</v>
          </cell>
          <cell r="L603">
            <v>9473534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75751647</v>
          </cell>
          <cell r="E604">
            <v>39761548</v>
          </cell>
          <cell r="F604">
            <v>115513195</v>
          </cell>
          <cell r="G604">
            <v>69301333</v>
          </cell>
          <cell r="H604">
            <v>36642587</v>
          </cell>
          <cell r="I604">
            <v>105943920</v>
          </cell>
          <cell r="J604">
            <v>6450314</v>
          </cell>
          <cell r="K604">
            <v>3118961</v>
          </cell>
          <cell r="L604">
            <v>9569275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103836100</v>
          </cell>
          <cell r="E605">
            <v>11701366</v>
          </cell>
          <cell r="F605">
            <v>115537466</v>
          </cell>
          <cell r="G605">
            <v>95796707</v>
          </cell>
          <cell r="H605">
            <v>10783491</v>
          </cell>
          <cell r="I605">
            <v>106580198</v>
          </cell>
          <cell r="J605">
            <v>8039393</v>
          </cell>
          <cell r="K605">
            <v>917875</v>
          </cell>
          <cell r="L605">
            <v>8957268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90832899</v>
          </cell>
          <cell r="E606">
            <v>26943934</v>
          </cell>
          <cell r="F606">
            <v>117776833</v>
          </cell>
          <cell r="G606">
            <v>83254179</v>
          </cell>
          <cell r="H606">
            <v>24830407</v>
          </cell>
          <cell r="I606">
            <v>108084586</v>
          </cell>
          <cell r="J606">
            <v>7578720</v>
          </cell>
          <cell r="K606">
            <v>2113527</v>
          </cell>
          <cell r="L606">
            <v>9692247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303016660</v>
          </cell>
          <cell r="E607">
            <v>343245127</v>
          </cell>
          <cell r="F607">
            <v>646261787</v>
          </cell>
          <cell r="G607">
            <v>279685073</v>
          </cell>
          <cell r="H607">
            <v>316953128</v>
          </cell>
          <cell r="I607">
            <v>596638201</v>
          </cell>
          <cell r="J607">
            <v>23331587</v>
          </cell>
          <cell r="K607">
            <v>26291999</v>
          </cell>
          <cell r="L607">
            <v>49623586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29459035</v>
          </cell>
          <cell r="E608">
            <v>36181854</v>
          </cell>
          <cell r="F608">
            <v>65640889</v>
          </cell>
          <cell r="G608">
            <v>27169944</v>
          </cell>
          <cell r="H608">
            <v>33343690</v>
          </cell>
          <cell r="I608">
            <v>60513634</v>
          </cell>
          <cell r="J608">
            <v>2289091</v>
          </cell>
          <cell r="K608">
            <v>2838164</v>
          </cell>
          <cell r="L608">
            <v>5127255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35955218</v>
          </cell>
          <cell r="E609">
            <v>49037960</v>
          </cell>
          <cell r="F609">
            <v>84993178</v>
          </cell>
          <cell r="G609">
            <v>33186724</v>
          </cell>
          <cell r="H609">
            <v>45191342</v>
          </cell>
          <cell r="I609">
            <v>78378066</v>
          </cell>
          <cell r="J609">
            <v>2768494</v>
          </cell>
          <cell r="K609">
            <v>3846618</v>
          </cell>
          <cell r="L609">
            <v>6615112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201019503</v>
          </cell>
          <cell r="E610">
            <v>22171009</v>
          </cell>
          <cell r="F610">
            <v>223190512</v>
          </cell>
          <cell r="G610">
            <v>185480494</v>
          </cell>
          <cell r="H610">
            <v>20431878</v>
          </cell>
          <cell r="I610">
            <v>205912372</v>
          </cell>
          <cell r="J610">
            <v>15539009</v>
          </cell>
          <cell r="K610">
            <v>1739131</v>
          </cell>
          <cell r="L610">
            <v>17278140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142811017</v>
          </cell>
          <cell r="E611">
            <v>56299273</v>
          </cell>
          <cell r="F611">
            <v>199110290</v>
          </cell>
          <cell r="G611">
            <v>131433515</v>
          </cell>
          <cell r="H611">
            <v>51739893</v>
          </cell>
          <cell r="I611">
            <v>183173408</v>
          </cell>
          <cell r="J611">
            <v>11377502</v>
          </cell>
          <cell r="K611">
            <v>4559380</v>
          </cell>
          <cell r="L611">
            <v>15936882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96154105</v>
          </cell>
          <cell r="E612">
            <v>0</v>
          </cell>
          <cell r="F612">
            <v>96154105</v>
          </cell>
          <cell r="G612">
            <v>88717829</v>
          </cell>
          <cell r="H612">
            <v>0</v>
          </cell>
          <cell r="I612">
            <v>88717829</v>
          </cell>
          <cell r="J612">
            <v>7436276</v>
          </cell>
          <cell r="K612">
            <v>0</v>
          </cell>
          <cell r="L612">
            <v>7436276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2077216150</v>
          </cell>
          <cell r="E613">
            <v>0</v>
          </cell>
          <cell r="F613">
            <v>2077216150</v>
          </cell>
          <cell r="G613">
            <v>1917373930</v>
          </cell>
          <cell r="H613">
            <v>0</v>
          </cell>
          <cell r="I613">
            <v>1917373930</v>
          </cell>
          <cell r="J613">
            <v>159842220</v>
          </cell>
          <cell r="K613">
            <v>0</v>
          </cell>
          <cell r="L613">
            <v>159842220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283761060</v>
          </cell>
          <cell r="E614">
            <v>57432619</v>
          </cell>
          <cell r="F614">
            <v>341193679</v>
          </cell>
          <cell r="G614">
            <v>261872834</v>
          </cell>
          <cell r="H614">
            <v>53421099</v>
          </cell>
          <cell r="I614">
            <v>315293933</v>
          </cell>
          <cell r="J614">
            <v>21888226</v>
          </cell>
          <cell r="K614">
            <v>4011520</v>
          </cell>
          <cell r="L614">
            <v>25899746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66223997</v>
          </cell>
          <cell r="E615">
            <v>14287858</v>
          </cell>
          <cell r="F615">
            <v>80511855</v>
          </cell>
          <cell r="G615">
            <v>61111898</v>
          </cell>
          <cell r="H615">
            <v>13231454</v>
          </cell>
          <cell r="I615">
            <v>74343352</v>
          </cell>
          <cell r="J615">
            <v>5112099</v>
          </cell>
          <cell r="K615">
            <v>1056404</v>
          </cell>
          <cell r="L615">
            <v>6168503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185261154</v>
          </cell>
          <cell r="E616">
            <v>38657676</v>
          </cell>
          <cell r="F616">
            <v>223918830</v>
          </cell>
          <cell r="G616">
            <v>170893746</v>
          </cell>
          <cell r="H616">
            <v>35732816</v>
          </cell>
          <cell r="I616">
            <v>206626562</v>
          </cell>
          <cell r="J616">
            <v>14367408</v>
          </cell>
          <cell r="K616">
            <v>2924860</v>
          </cell>
          <cell r="L616">
            <v>17292268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175538811</v>
          </cell>
          <cell r="E617">
            <v>25866177</v>
          </cell>
          <cell r="F617">
            <v>201404988</v>
          </cell>
          <cell r="G617">
            <v>161955668</v>
          </cell>
          <cell r="H617">
            <v>23837191</v>
          </cell>
          <cell r="I617">
            <v>185792859</v>
          </cell>
          <cell r="J617">
            <v>13583143</v>
          </cell>
          <cell r="K617">
            <v>2028986</v>
          </cell>
          <cell r="L617">
            <v>15612129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26220614</v>
          </cell>
          <cell r="E618">
            <v>8383418</v>
          </cell>
          <cell r="F618">
            <v>34604032</v>
          </cell>
          <cell r="G618">
            <v>24187591</v>
          </cell>
          <cell r="H618">
            <v>7728975</v>
          </cell>
          <cell r="I618">
            <v>31916566</v>
          </cell>
          <cell r="J618">
            <v>2033023</v>
          </cell>
          <cell r="K618">
            <v>654443</v>
          </cell>
          <cell r="L618">
            <v>2687466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82683115</v>
          </cell>
          <cell r="E619">
            <v>38410636</v>
          </cell>
          <cell r="F619">
            <v>121093751</v>
          </cell>
          <cell r="G619">
            <v>76268227</v>
          </cell>
          <cell r="H619">
            <v>35483671</v>
          </cell>
          <cell r="I619">
            <v>111751898</v>
          </cell>
          <cell r="J619">
            <v>6414888</v>
          </cell>
          <cell r="K619">
            <v>2926965</v>
          </cell>
          <cell r="L619">
            <v>9341853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220364438</v>
          </cell>
          <cell r="E620">
            <v>0</v>
          </cell>
          <cell r="F620">
            <v>220364438</v>
          </cell>
          <cell r="G620">
            <v>203355615</v>
          </cell>
          <cell r="H620">
            <v>0</v>
          </cell>
          <cell r="I620">
            <v>203355615</v>
          </cell>
          <cell r="J620">
            <v>17008823</v>
          </cell>
          <cell r="K620">
            <v>0</v>
          </cell>
          <cell r="L620">
            <v>17008823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102082065</v>
          </cell>
          <cell r="E621">
            <v>62278331</v>
          </cell>
          <cell r="F621">
            <v>164360396</v>
          </cell>
          <cell r="G621">
            <v>94166571</v>
          </cell>
          <cell r="H621">
            <v>57453536</v>
          </cell>
          <cell r="I621">
            <v>151620107</v>
          </cell>
          <cell r="J621">
            <v>7915494</v>
          </cell>
          <cell r="K621">
            <v>4824795</v>
          </cell>
          <cell r="L621">
            <v>12740289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29104036</v>
          </cell>
          <cell r="E622">
            <v>1367674</v>
          </cell>
          <cell r="F622">
            <v>30471710</v>
          </cell>
          <cell r="G622">
            <v>26769732</v>
          </cell>
          <cell r="H622">
            <v>1214713</v>
          </cell>
          <cell r="I622">
            <v>27984445</v>
          </cell>
          <cell r="J622">
            <v>2334304</v>
          </cell>
          <cell r="K622">
            <v>152961</v>
          </cell>
          <cell r="L622">
            <v>2487265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672677079</v>
          </cell>
          <cell r="E623">
            <v>25807758</v>
          </cell>
          <cell r="F623">
            <v>698484837</v>
          </cell>
          <cell r="G623">
            <v>620651673</v>
          </cell>
          <cell r="H623">
            <v>24289846</v>
          </cell>
          <cell r="I623">
            <v>644941519</v>
          </cell>
          <cell r="J623">
            <v>52025406</v>
          </cell>
          <cell r="K623">
            <v>1517912</v>
          </cell>
          <cell r="L623">
            <v>53543318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221808985</v>
          </cell>
          <cell r="E624">
            <v>0</v>
          </cell>
          <cell r="F624">
            <v>221808985</v>
          </cell>
          <cell r="G624">
            <v>204630588</v>
          </cell>
          <cell r="H624">
            <v>0</v>
          </cell>
          <cell r="I624">
            <v>204630588</v>
          </cell>
          <cell r="J624">
            <v>17178397</v>
          </cell>
          <cell r="K624">
            <v>0</v>
          </cell>
          <cell r="L624">
            <v>17178397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160737896</v>
          </cell>
          <cell r="E625">
            <v>27087272</v>
          </cell>
          <cell r="F625">
            <v>187825168</v>
          </cell>
          <cell r="G625">
            <v>148313908</v>
          </cell>
          <cell r="H625">
            <v>25201314</v>
          </cell>
          <cell r="I625">
            <v>173515222</v>
          </cell>
          <cell r="J625">
            <v>12423988</v>
          </cell>
          <cell r="K625">
            <v>1885958</v>
          </cell>
          <cell r="L625">
            <v>14309946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46601058</v>
          </cell>
          <cell r="E626">
            <v>19715844</v>
          </cell>
          <cell r="F626">
            <v>66316902</v>
          </cell>
          <cell r="G626">
            <v>43011182</v>
          </cell>
          <cell r="H626">
            <v>18231461</v>
          </cell>
          <cell r="I626">
            <v>61242643</v>
          </cell>
          <cell r="J626">
            <v>3589876</v>
          </cell>
          <cell r="K626">
            <v>1484383</v>
          </cell>
          <cell r="L626">
            <v>5074259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102536353</v>
          </cell>
          <cell r="E627">
            <v>19861529</v>
          </cell>
          <cell r="F627">
            <v>122397882</v>
          </cell>
          <cell r="G627">
            <v>94601888</v>
          </cell>
          <cell r="H627">
            <v>18303558</v>
          </cell>
          <cell r="I627">
            <v>112905446</v>
          </cell>
          <cell r="J627">
            <v>7934465</v>
          </cell>
          <cell r="K627">
            <v>1557971</v>
          </cell>
          <cell r="L627">
            <v>9492436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138814890</v>
          </cell>
          <cell r="E628">
            <v>68361398</v>
          </cell>
          <cell r="F628">
            <v>207176288</v>
          </cell>
          <cell r="G628">
            <v>128139271</v>
          </cell>
          <cell r="H628">
            <v>63350984</v>
          </cell>
          <cell r="I628">
            <v>191490255</v>
          </cell>
          <cell r="J628">
            <v>10675619</v>
          </cell>
          <cell r="K628">
            <v>5010414</v>
          </cell>
          <cell r="L628">
            <v>15686033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108972598</v>
          </cell>
          <cell r="E629">
            <v>38523607</v>
          </cell>
          <cell r="F629">
            <v>147496205</v>
          </cell>
          <cell r="G629">
            <v>100568391</v>
          </cell>
          <cell r="H629">
            <v>35705801</v>
          </cell>
          <cell r="I629">
            <v>136274192</v>
          </cell>
          <cell r="J629">
            <v>8404207</v>
          </cell>
          <cell r="K629">
            <v>2817806</v>
          </cell>
          <cell r="L629">
            <v>11222013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473922885</v>
          </cell>
          <cell r="E630">
            <v>91435721</v>
          </cell>
          <cell r="F630">
            <v>565358606</v>
          </cell>
          <cell r="G630">
            <v>434937934</v>
          </cell>
          <cell r="H630">
            <v>83245084</v>
          </cell>
          <cell r="I630">
            <v>518183018</v>
          </cell>
          <cell r="J630">
            <v>38984951</v>
          </cell>
          <cell r="K630">
            <v>8190637</v>
          </cell>
          <cell r="L630">
            <v>47175588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49300761</v>
          </cell>
          <cell r="E631">
            <v>18753823</v>
          </cell>
          <cell r="F631">
            <v>68054584</v>
          </cell>
          <cell r="G631">
            <v>45498333</v>
          </cell>
          <cell r="H631">
            <v>17387590</v>
          </cell>
          <cell r="I631">
            <v>62885923</v>
          </cell>
          <cell r="J631">
            <v>3802428</v>
          </cell>
          <cell r="K631">
            <v>1366233</v>
          </cell>
          <cell r="L631">
            <v>5168661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109887773</v>
          </cell>
          <cell r="E632">
            <v>23823414</v>
          </cell>
          <cell r="F632">
            <v>133711187</v>
          </cell>
          <cell r="G632">
            <v>101413330</v>
          </cell>
          <cell r="H632">
            <v>22156176</v>
          </cell>
          <cell r="I632">
            <v>123569506</v>
          </cell>
          <cell r="J632">
            <v>8474443</v>
          </cell>
          <cell r="K632">
            <v>1667238</v>
          </cell>
          <cell r="L632">
            <v>10141681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41593845</v>
          </cell>
          <cell r="E633">
            <v>22303872</v>
          </cell>
          <cell r="F633">
            <v>63897717</v>
          </cell>
          <cell r="G633">
            <v>38385288</v>
          </cell>
          <cell r="H633">
            <v>20634949</v>
          </cell>
          <cell r="I633">
            <v>59020237</v>
          </cell>
          <cell r="J633">
            <v>3208557</v>
          </cell>
          <cell r="K633">
            <v>1668923</v>
          </cell>
          <cell r="L633">
            <v>4877480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240836950</v>
          </cell>
          <cell r="E634">
            <v>35296554</v>
          </cell>
          <cell r="F634">
            <v>276133504</v>
          </cell>
          <cell r="G634">
            <v>222149866</v>
          </cell>
          <cell r="H634">
            <v>32527834</v>
          </cell>
          <cell r="I634">
            <v>254677700</v>
          </cell>
          <cell r="J634">
            <v>18687084</v>
          </cell>
          <cell r="K634">
            <v>2768720</v>
          </cell>
          <cell r="L634">
            <v>21455804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63682134</v>
          </cell>
          <cell r="E635">
            <v>4606623</v>
          </cell>
          <cell r="F635">
            <v>68288757</v>
          </cell>
          <cell r="G635">
            <v>58555414</v>
          </cell>
          <cell r="H635">
            <v>4151538</v>
          </cell>
          <cell r="I635">
            <v>62706952</v>
          </cell>
          <cell r="J635">
            <v>5126720</v>
          </cell>
          <cell r="K635">
            <v>455085</v>
          </cell>
          <cell r="L635">
            <v>5581805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108169254</v>
          </cell>
          <cell r="E636">
            <v>5771372</v>
          </cell>
          <cell r="F636">
            <v>113940626</v>
          </cell>
          <cell r="G636">
            <v>99834129</v>
          </cell>
          <cell r="H636">
            <v>5431922</v>
          </cell>
          <cell r="I636">
            <v>105266051</v>
          </cell>
          <cell r="J636">
            <v>8335125</v>
          </cell>
          <cell r="K636">
            <v>339450</v>
          </cell>
          <cell r="L636">
            <v>8674575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961796470</v>
          </cell>
          <cell r="E637">
            <v>258982957</v>
          </cell>
          <cell r="F637">
            <v>1220779427</v>
          </cell>
          <cell r="G637">
            <v>887596118</v>
          </cell>
          <cell r="H637">
            <v>240815852</v>
          </cell>
          <cell r="I637">
            <v>1128411970</v>
          </cell>
          <cell r="J637">
            <v>74200352</v>
          </cell>
          <cell r="K637">
            <v>18167105</v>
          </cell>
          <cell r="L637">
            <v>92367457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140407797</v>
          </cell>
          <cell r="E638">
            <v>5837423</v>
          </cell>
          <cell r="F638">
            <v>146245220</v>
          </cell>
          <cell r="G638">
            <v>129311037</v>
          </cell>
          <cell r="H638">
            <v>5306402</v>
          </cell>
          <cell r="I638">
            <v>134617439</v>
          </cell>
          <cell r="J638">
            <v>11096760</v>
          </cell>
          <cell r="K638">
            <v>531021</v>
          </cell>
          <cell r="L638">
            <v>11627781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95455063</v>
          </cell>
          <cell r="E639">
            <v>17415777</v>
          </cell>
          <cell r="F639">
            <v>112870840</v>
          </cell>
          <cell r="G639">
            <v>87318573</v>
          </cell>
          <cell r="H639">
            <v>15444276</v>
          </cell>
          <cell r="I639">
            <v>102762849</v>
          </cell>
          <cell r="J639">
            <v>8136490</v>
          </cell>
          <cell r="K639">
            <v>1971501</v>
          </cell>
          <cell r="L639">
            <v>10107991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180298112</v>
          </cell>
          <cell r="E640">
            <v>71003914</v>
          </cell>
          <cell r="F640">
            <v>251302026</v>
          </cell>
          <cell r="G640">
            <v>166413093</v>
          </cell>
          <cell r="H640">
            <v>65638720</v>
          </cell>
          <cell r="I640">
            <v>232051813</v>
          </cell>
          <cell r="J640">
            <v>13885019</v>
          </cell>
          <cell r="K640">
            <v>5365194</v>
          </cell>
          <cell r="L640">
            <v>19250213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62202947</v>
          </cell>
          <cell r="E641">
            <v>40102257</v>
          </cell>
          <cell r="F641">
            <v>102305204</v>
          </cell>
          <cell r="G641">
            <v>57421134</v>
          </cell>
          <cell r="H641">
            <v>37156176</v>
          </cell>
          <cell r="I641">
            <v>94577310</v>
          </cell>
          <cell r="J641">
            <v>4781813</v>
          </cell>
          <cell r="K641">
            <v>2946081</v>
          </cell>
          <cell r="L641">
            <v>7727894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150848086</v>
          </cell>
          <cell r="E642">
            <v>31093354</v>
          </cell>
          <cell r="F642">
            <v>181941440</v>
          </cell>
          <cell r="G642">
            <v>139211810</v>
          </cell>
          <cell r="H642">
            <v>28931639</v>
          </cell>
          <cell r="I642">
            <v>168143449</v>
          </cell>
          <cell r="J642">
            <v>11636276</v>
          </cell>
          <cell r="K642">
            <v>2161715</v>
          </cell>
          <cell r="L642">
            <v>13797991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135879394</v>
          </cell>
          <cell r="E643">
            <v>0</v>
          </cell>
          <cell r="F643">
            <v>135879394</v>
          </cell>
          <cell r="G643">
            <v>125384495</v>
          </cell>
          <cell r="H643">
            <v>0</v>
          </cell>
          <cell r="I643">
            <v>125384495</v>
          </cell>
          <cell r="J643">
            <v>10494899</v>
          </cell>
          <cell r="K643">
            <v>0</v>
          </cell>
          <cell r="L643">
            <v>10494899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64916451</v>
          </cell>
          <cell r="E644">
            <v>14203302</v>
          </cell>
          <cell r="F644">
            <v>79119753</v>
          </cell>
          <cell r="G644">
            <v>59914879</v>
          </cell>
          <cell r="H644">
            <v>13089172</v>
          </cell>
          <cell r="I644">
            <v>73004051</v>
          </cell>
          <cell r="J644">
            <v>5001572</v>
          </cell>
          <cell r="K644">
            <v>1114130</v>
          </cell>
          <cell r="L644">
            <v>6115702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106758100</v>
          </cell>
          <cell r="E645">
            <v>22671396</v>
          </cell>
          <cell r="F645">
            <v>129429496</v>
          </cell>
          <cell r="G645">
            <v>98488865</v>
          </cell>
          <cell r="H645">
            <v>20893014</v>
          </cell>
          <cell r="I645">
            <v>119381879</v>
          </cell>
          <cell r="J645">
            <v>8269235</v>
          </cell>
          <cell r="K645">
            <v>1778382</v>
          </cell>
          <cell r="L645">
            <v>10047617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63143552</v>
          </cell>
          <cell r="E646">
            <v>37751338</v>
          </cell>
          <cell r="F646">
            <v>100894890</v>
          </cell>
          <cell r="G646">
            <v>58272592</v>
          </cell>
          <cell r="H646">
            <v>34915530</v>
          </cell>
          <cell r="I646">
            <v>93188122</v>
          </cell>
          <cell r="J646">
            <v>4870960</v>
          </cell>
          <cell r="K646">
            <v>2835808</v>
          </cell>
          <cell r="L646">
            <v>7706768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152312686</v>
          </cell>
          <cell r="E647">
            <v>0</v>
          </cell>
          <cell r="F647">
            <v>152312686</v>
          </cell>
          <cell r="G647">
            <v>140568800</v>
          </cell>
          <cell r="H647">
            <v>0</v>
          </cell>
          <cell r="I647">
            <v>140568800</v>
          </cell>
          <cell r="J647">
            <v>11743886</v>
          </cell>
          <cell r="K647">
            <v>0</v>
          </cell>
          <cell r="L647">
            <v>11743886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54543170</v>
          </cell>
          <cell r="E648">
            <v>31370668</v>
          </cell>
          <cell r="F648">
            <v>85913838</v>
          </cell>
          <cell r="G648">
            <v>50320057</v>
          </cell>
          <cell r="H648">
            <v>28983552</v>
          </cell>
          <cell r="I648">
            <v>79303609</v>
          </cell>
          <cell r="J648">
            <v>4223113</v>
          </cell>
          <cell r="K648">
            <v>2387116</v>
          </cell>
          <cell r="L648">
            <v>6610229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53153008</v>
          </cell>
          <cell r="E649">
            <v>13433476</v>
          </cell>
          <cell r="F649">
            <v>66586484</v>
          </cell>
          <cell r="G649">
            <v>49044108</v>
          </cell>
          <cell r="H649">
            <v>12379732</v>
          </cell>
          <cell r="I649">
            <v>61423840</v>
          </cell>
          <cell r="J649">
            <v>4108900</v>
          </cell>
          <cell r="K649">
            <v>1053744</v>
          </cell>
          <cell r="L649">
            <v>5162644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1797034235</v>
          </cell>
          <cell r="E650">
            <v>158142274</v>
          </cell>
          <cell r="F650">
            <v>1955176509</v>
          </cell>
          <cell r="G650">
            <v>1658321783</v>
          </cell>
          <cell r="H650">
            <v>147818886</v>
          </cell>
          <cell r="I650">
            <v>1806140669</v>
          </cell>
          <cell r="J650">
            <v>138712452</v>
          </cell>
          <cell r="K650">
            <v>10323388</v>
          </cell>
          <cell r="L650">
            <v>149035840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217390548</v>
          </cell>
          <cell r="E651">
            <v>0</v>
          </cell>
          <cell r="F651">
            <v>217390548</v>
          </cell>
          <cell r="G651">
            <v>200666706</v>
          </cell>
          <cell r="H651">
            <v>0</v>
          </cell>
          <cell r="I651">
            <v>200666706</v>
          </cell>
          <cell r="J651">
            <v>16723842</v>
          </cell>
          <cell r="K651">
            <v>0</v>
          </cell>
          <cell r="L651">
            <v>16723842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271049504</v>
          </cell>
          <cell r="E652">
            <v>0</v>
          </cell>
          <cell r="F652">
            <v>271049504</v>
          </cell>
          <cell r="G652">
            <v>250175690</v>
          </cell>
          <cell r="H652">
            <v>0</v>
          </cell>
          <cell r="I652">
            <v>250175690</v>
          </cell>
          <cell r="J652">
            <v>20873814</v>
          </cell>
          <cell r="K652">
            <v>0</v>
          </cell>
          <cell r="L652">
            <v>20873814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293921493</v>
          </cell>
          <cell r="E653">
            <v>67128887</v>
          </cell>
          <cell r="F653">
            <v>361050380</v>
          </cell>
          <cell r="G653">
            <v>269591384</v>
          </cell>
          <cell r="H653">
            <v>61863187</v>
          </cell>
          <cell r="I653">
            <v>331454571</v>
          </cell>
          <cell r="J653">
            <v>24330109</v>
          </cell>
          <cell r="K653">
            <v>5265700</v>
          </cell>
          <cell r="L653">
            <v>29595809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127387436</v>
          </cell>
          <cell r="E654">
            <v>24621845</v>
          </cell>
          <cell r="F654">
            <v>152009281</v>
          </cell>
          <cell r="G654">
            <v>116579236</v>
          </cell>
          <cell r="H654">
            <v>21949563</v>
          </cell>
          <cell r="I654">
            <v>138528799</v>
          </cell>
          <cell r="J654">
            <v>10808200</v>
          </cell>
          <cell r="K654">
            <v>2672282</v>
          </cell>
          <cell r="L654">
            <v>13480482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62619010</v>
          </cell>
          <cell r="E655">
            <v>11569190</v>
          </cell>
          <cell r="F655">
            <v>74188200</v>
          </cell>
          <cell r="G655">
            <v>57773337</v>
          </cell>
          <cell r="H655">
            <v>10705925</v>
          </cell>
          <cell r="I655">
            <v>68479262</v>
          </cell>
          <cell r="J655">
            <v>4845673</v>
          </cell>
          <cell r="K655">
            <v>863265</v>
          </cell>
          <cell r="L655">
            <v>5708938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246224612</v>
          </cell>
          <cell r="E656">
            <v>0</v>
          </cell>
          <cell r="F656">
            <v>246224612</v>
          </cell>
          <cell r="G656">
            <v>227294823</v>
          </cell>
          <cell r="H656">
            <v>0</v>
          </cell>
          <cell r="I656">
            <v>227294823</v>
          </cell>
          <cell r="J656">
            <v>18929789</v>
          </cell>
          <cell r="K656">
            <v>0</v>
          </cell>
          <cell r="L656">
            <v>18929789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185378349</v>
          </cell>
          <cell r="E657">
            <v>0</v>
          </cell>
          <cell r="F657">
            <v>185378349</v>
          </cell>
          <cell r="G657">
            <v>171053310</v>
          </cell>
          <cell r="H657">
            <v>0</v>
          </cell>
          <cell r="I657">
            <v>171053310</v>
          </cell>
          <cell r="J657">
            <v>14325039</v>
          </cell>
          <cell r="K657">
            <v>0</v>
          </cell>
          <cell r="L657">
            <v>14325039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24856958</v>
          </cell>
          <cell r="E658">
            <v>7043914</v>
          </cell>
          <cell r="F658">
            <v>31900872</v>
          </cell>
          <cell r="G658">
            <v>22940184</v>
          </cell>
          <cell r="H658">
            <v>6491378</v>
          </cell>
          <cell r="I658">
            <v>29431562</v>
          </cell>
          <cell r="J658">
            <v>1916774</v>
          </cell>
          <cell r="K658">
            <v>552536</v>
          </cell>
          <cell r="L658">
            <v>2469310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1248940586</v>
          </cell>
          <cell r="E659">
            <v>0</v>
          </cell>
          <cell r="F659">
            <v>1248940586</v>
          </cell>
          <cell r="G659">
            <v>1152781305</v>
          </cell>
          <cell r="H659">
            <v>0</v>
          </cell>
          <cell r="I659">
            <v>1152781305</v>
          </cell>
          <cell r="J659">
            <v>96159281</v>
          </cell>
          <cell r="K659">
            <v>0</v>
          </cell>
          <cell r="L659">
            <v>96159281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933446229</v>
          </cell>
          <cell r="E660">
            <v>31475773</v>
          </cell>
          <cell r="F660">
            <v>964922002</v>
          </cell>
          <cell r="G660">
            <v>861196171</v>
          </cell>
          <cell r="H660">
            <v>29624491</v>
          </cell>
          <cell r="I660">
            <v>890820662</v>
          </cell>
          <cell r="J660">
            <v>72250058</v>
          </cell>
          <cell r="K660">
            <v>1851282</v>
          </cell>
          <cell r="L660">
            <v>74101340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275802964</v>
          </cell>
          <cell r="E661">
            <v>81881949</v>
          </cell>
          <cell r="F661">
            <v>357684913</v>
          </cell>
          <cell r="G661">
            <v>254581499</v>
          </cell>
          <cell r="H661">
            <v>75846499</v>
          </cell>
          <cell r="I661">
            <v>330427998</v>
          </cell>
          <cell r="J661">
            <v>21221465</v>
          </cell>
          <cell r="K661">
            <v>6035450</v>
          </cell>
          <cell r="L661">
            <v>27256915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1669092707</v>
          </cell>
          <cell r="E662">
            <v>631872125</v>
          </cell>
          <cell r="F662">
            <v>2300964832</v>
          </cell>
          <cell r="G662">
            <v>1540219870</v>
          </cell>
          <cell r="H662">
            <v>585183484</v>
          </cell>
          <cell r="I662">
            <v>2125403354</v>
          </cell>
          <cell r="J662">
            <v>128872837</v>
          </cell>
          <cell r="K662">
            <v>46688641</v>
          </cell>
          <cell r="L662">
            <v>175561478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129583772</v>
          </cell>
          <cell r="E663">
            <v>0</v>
          </cell>
          <cell r="F663">
            <v>129583772</v>
          </cell>
          <cell r="G663">
            <v>119523165</v>
          </cell>
          <cell r="H663">
            <v>0</v>
          </cell>
          <cell r="I663">
            <v>119523165</v>
          </cell>
          <cell r="J663">
            <v>10060607</v>
          </cell>
          <cell r="K663">
            <v>0</v>
          </cell>
          <cell r="L663">
            <v>10060607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192370288</v>
          </cell>
          <cell r="E664">
            <v>35127059</v>
          </cell>
          <cell r="F664">
            <v>227497347</v>
          </cell>
          <cell r="G664">
            <v>176360074</v>
          </cell>
          <cell r="H664">
            <v>31744804</v>
          </cell>
          <cell r="I664">
            <v>208104878</v>
          </cell>
          <cell r="J664">
            <v>16010214</v>
          </cell>
          <cell r="K664">
            <v>3382255</v>
          </cell>
          <cell r="L664">
            <v>19392469</v>
          </cell>
        </row>
        <row r="665">
          <cell r="A665" t="str">
            <v>47001</v>
          </cell>
          <cell r="B665" t="str">
            <v>MAGDALENA</v>
          </cell>
          <cell r="C665" t="str">
            <v>SANTA MARTA</v>
          </cell>
          <cell r="D665">
            <v>2933488420</v>
          </cell>
          <cell r="E665">
            <v>117046576</v>
          </cell>
          <cell r="F665">
            <v>3050534996</v>
          </cell>
          <cell r="G665">
            <v>2707235420</v>
          </cell>
          <cell r="H665">
            <v>108438326</v>
          </cell>
          <cell r="I665">
            <v>2815673746</v>
          </cell>
          <cell r="J665">
            <v>226253000</v>
          </cell>
          <cell r="K665">
            <v>8608250</v>
          </cell>
          <cell r="L665">
            <v>234861250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106993514</v>
          </cell>
          <cell r="E666">
            <v>44334726</v>
          </cell>
          <cell r="F666">
            <v>151328240</v>
          </cell>
          <cell r="G666">
            <v>98530910</v>
          </cell>
          <cell r="H666">
            <v>41103925</v>
          </cell>
          <cell r="I666">
            <v>139634835</v>
          </cell>
          <cell r="J666">
            <v>8462604</v>
          </cell>
          <cell r="K666">
            <v>3230801</v>
          </cell>
          <cell r="L666">
            <v>11693405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320668709</v>
          </cell>
          <cell r="E667">
            <v>166325037</v>
          </cell>
          <cell r="F667">
            <v>486993746</v>
          </cell>
          <cell r="G667">
            <v>295692181</v>
          </cell>
          <cell r="H667">
            <v>154096734</v>
          </cell>
          <cell r="I667">
            <v>449788915</v>
          </cell>
          <cell r="J667">
            <v>24976528</v>
          </cell>
          <cell r="K667">
            <v>12228303</v>
          </cell>
          <cell r="L667">
            <v>37204831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253894016</v>
          </cell>
          <cell r="E668">
            <v>42686890</v>
          </cell>
          <cell r="F668">
            <v>296580906</v>
          </cell>
          <cell r="G668">
            <v>234341013</v>
          </cell>
          <cell r="H668">
            <v>39338460</v>
          </cell>
          <cell r="I668">
            <v>273679473</v>
          </cell>
          <cell r="J668">
            <v>19553003</v>
          </cell>
          <cell r="K668">
            <v>3348430</v>
          </cell>
          <cell r="L668">
            <v>22901433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67830965</v>
          </cell>
          <cell r="E669">
            <v>19333342</v>
          </cell>
          <cell r="F669">
            <v>87164307</v>
          </cell>
          <cell r="G669">
            <v>62377911</v>
          </cell>
          <cell r="H669">
            <v>17978247</v>
          </cell>
          <cell r="I669">
            <v>80356158</v>
          </cell>
          <cell r="J669">
            <v>5453054</v>
          </cell>
          <cell r="K669">
            <v>1355095</v>
          </cell>
          <cell r="L669">
            <v>6808149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131201810</v>
          </cell>
          <cell r="E670">
            <v>20323425</v>
          </cell>
          <cell r="F670">
            <v>151525235</v>
          </cell>
          <cell r="G670">
            <v>121096269</v>
          </cell>
          <cell r="H670">
            <v>18729222</v>
          </cell>
          <cell r="I670">
            <v>139825491</v>
          </cell>
          <cell r="J670">
            <v>10105541</v>
          </cell>
          <cell r="K670">
            <v>1594203</v>
          </cell>
          <cell r="L670">
            <v>11699744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759379207</v>
          </cell>
          <cell r="E671">
            <v>77120091</v>
          </cell>
          <cell r="F671">
            <v>836499298</v>
          </cell>
          <cell r="G671">
            <v>700479462</v>
          </cell>
          <cell r="H671">
            <v>72111732</v>
          </cell>
          <cell r="I671">
            <v>772591194</v>
          </cell>
          <cell r="J671">
            <v>58899745</v>
          </cell>
          <cell r="K671">
            <v>5008359</v>
          </cell>
          <cell r="L671">
            <v>63908104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83656384</v>
          </cell>
          <cell r="E672">
            <v>3912191</v>
          </cell>
          <cell r="F672">
            <v>87568575</v>
          </cell>
          <cell r="G672">
            <v>76899865</v>
          </cell>
          <cell r="H672">
            <v>3682091</v>
          </cell>
          <cell r="I672">
            <v>80581956</v>
          </cell>
          <cell r="J672">
            <v>6756519</v>
          </cell>
          <cell r="K672">
            <v>230100</v>
          </cell>
          <cell r="L672">
            <v>6986619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456925202</v>
          </cell>
          <cell r="E673">
            <v>139995117</v>
          </cell>
          <cell r="F673">
            <v>596920319</v>
          </cell>
          <cell r="G673">
            <v>421502732</v>
          </cell>
          <cell r="H673">
            <v>130164110</v>
          </cell>
          <cell r="I673">
            <v>551666842</v>
          </cell>
          <cell r="J673">
            <v>35422470</v>
          </cell>
          <cell r="K673">
            <v>9831007</v>
          </cell>
          <cell r="L673">
            <v>45253477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141418801</v>
          </cell>
          <cell r="E674">
            <v>48844903</v>
          </cell>
          <cell r="F674">
            <v>190263704</v>
          </cell>
          <cell r="G674">
            <v>130297111</v>
          </cell>
          <cell r="H674">
            <v>45258666</v>
          </cell>
          <cell r="I674">
            <v>175555777</v>
          </cell>
          <cell r="J674">
            <v>11121690</v>
          </cell>
          <cell r="K674">
            <v>3586237</v>
          </cell>
          <cell r="L674">
            <v>14707927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166367564</v>
          </cell>
          <cell r="E675">
            <v>17395721</v>
          </cell>
          <cell r="F675">
            <v>183763285</v>
          </cell>
          <cell r="G675">
            <v>153448543</v>
          </cell>
          <cell r="H675">
            <v>16256723</v>
          </cell>
          <cell r="I675">
            <v>169705266</v>
          </cell>
          <cell r="J675">
            <v>12919021</v>
          </cell>
          <cell r="K675">
            <v>1138998</v>
          </cell>
          <cell r="L675">
            <v>14058019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404904554</v>
          </cell>
          <cell r="E676">
            <v>28763069</v>
          </cell>
          <cell r="F676">
            <v>433667623</v>
          </cell>
          <cell r="G676">
            <v>373691193</v>
          </cell>
          <cell r="H676">
            <v>27071337</v>
          </cell>
          <cell r="I676">
            <v>400762530</v>
          </cell>
          <cell r="J676">
            <v>31213361</v>
          </cell>
          <cell r="K676">
            <v>1691732</v>
          </cell>
          <cell r="L676">
            <v>32905093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226067522</v>
          </cell>
          <cell r="E677">
            <v>0</v>
          </cell>
          <cell r="F677">
            <v>226067522</v>
          </cell>
          <cell r="G677">
            <v>208586683</v>
          </cell>
          <cell r="H677">
            <v>0</v>
          </cell>
          <cell r="I677">
            <v>208586683</v>
          </cell>
          <cell r="J677">
            <v>17480839</v>
          </cell>
          <cell r="K677">
            <v>0</v>
          </cell>
          <cell r="L677">
            <v>17480839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171516037</v>
          </cell>
          <cell r="E678">
            <v>32448195</v>
          </cell>
          <cell r="F678">
            <v>203964232</v>
          </cell>
          <cell r="G678">
            <v>158276663</v>
          </cell>
          <cell r="H678">
            <v>29902905</v>
          </cell>
          <cell r="I678">
            <v>188179568</v>
          </cell>
          <cell r="J678">
            <v>13239374</v>
          </cell>
          <cell r="K678">
            <v>2545290</v>
          </cell>
          <cell r="L678">
            <v>15784664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71244405</v>
          </cell>
          <cell r="E679">
            <v>12009296</v>
          </cell>
          <cell r="F679">
            <v>83253701</v>
          </cell>
          <cell r="G679">
            <v>65193536</v>
          </cell>
          <cell r="H679">
            <v>11067267</v>
          </cell>
          <cell r="I679">
            <v>76260803</v>
          </cell>
          <cell r="J679">
            <v>6050869</v>
          </cell>
          <cell r="K679">
            <v>942029</v>
          </cell>
          <cell r="L679">
            <v>6992898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140817310</v>
          </cell>
          <cell r="E680">
            <v>68193304</v>
          </cell>
          <cell r="F680">
            <v>209010614</v>
          </cell>
          <cell r="G680">
            <v>129985209</v>
          </cell>
          <cell r="H680">
            <v>63178627</v>
          </cell>
          <cell r="I680">
            <v>193163836</v>
          </cell>
          <cell r="J680">
            <v>10832101</v>
          </cell>
          <cell r="K680">
            <v>5014677</v>
          </cell>
          <cell r="L680">
            <v>15846778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345423697</v>
          </cell>
          <cell r="E681">
            <v>129901161</v>
          </cell>
          <cell r="F681">
            <v>475324858</v>
          </cell>
          <cell r="G681">
            <v>316638389</v>
          </cell>
          <cell r="H681">
            <v>120254637</v>
          </cell>
          <cell r="I681">
            <v>436893026</v>
          </cell>
          <cell r="J681">
            <v>28785308</v>
          </cell>
          <cell r="K681">
            <v>9646524</v>
          </cell>
          <cell r="L681">
            <v>38431832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440487256</v>
          </cell>
          <cell r="E682">
            <v>57775493</v>
          </cell>
          <cell r="F682">
            <v>498262749</v>
          </cell>
          <cell r="G682">
            <v>406558065</v>
          </cell>
          <cell r="H682">
            <v>53243488</v>
          </cell>
          <cell r="I682">
            <v>459801553</v>
          </cell>
          <cell r="J682">
            <v>33929191</v>
          </cell>
          <cell r="K682">
            <v>4532005</v>
          </cell>
          <cell r="L682">
            <v>38461196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244401989</v>
          </cell>
          <cell r="E683">
            <v>11082143</v>
          </cell>
          <cell r="F683">
            <v>255484132</v>
          </cell>
          <cell r="G683">
            <v>225125930</v>
          </cell>
          <cell r="H683">
            <v>10122607</v>
          </cell>
          <cell r="I683">
            <v>235248537</v>
          </cell>
          <cell r="J683">
            <v>19276059</v>
          </cell>
          <cell r="K683">
            <v>959536</v>
          </cell>
          <cell r="L683">
            <v>20235595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91195771</v>
          </cell>
          <cell r="E684">
            <v>35255386</v>
          </cell>
          <cell r="F684">
            <v>126451157</v>
          </cell>
          <cell r="G684">
            <v>83596124</v>
          </cell>
          <cell r="H684">
            <v>32592578</v>
          </cell>
          <cell r="I684">
            <v>116188702</v>
          </cell>
          <cell r="J684">
            <v>7599647</v>
          </cell>
          <cell r="K684">
            <v>2662808</v>
          </cell>
          <cell r="L684">
            <v>10262455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150751980</v>
          </cell>
          <cell r="E685">
            <v>82344705</v>
          </cell>
          <cell r="F685">
            <v>233096685</v>
          </cell>
          <cell r="G685">
            <v>139139891</v>
          </cell>
          <cell r="H685">
            <v>76196677</v>
          </cell>
          <cell r="I685">
            <v>215336568</v>
          </cell>
          <cell r="J685">
            <v>11612089</v>
          </cell>
          <cell r="K685">
            <v>6148028</v>
          </cell>
          <cell r="L685">
            <v>17760117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61484168</v>
          </cell>
          <cell r="E686">
            <v>14200774</v>
          </cell>
          <cell r="F686">
            <v>75684942</v>
          </cell>
          <cell r="G686">
            <v>56493147</v>
          </cell>
          <cell r="H686">
            <v>13207923</v>
          </cell>
          <cell r="I686">
            <v>69701070</v>
          </cell>
          <cell r="J686">
            <v>4991021</v>
          </cell>
          <cell r="K686">
            <v>992851</v>
          </cell>
          <cell r="L686">
            <v>5983872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150076338</v>
          </cell>
          <cell r="E687">
            <v>25196303</v>
          </cell>
          <cell r="F687">
            <v>175272641</v>
          </cell>
          <cell r="G687">
            <v>138500056</v>
          </cell>
          <cell r="H687">
            <v>23360731</v>
          </cell>
          <cell r="I687">
            <v>161860787</v>
          </cell>
          <cell r="J687">
            <v>11576282</v>
          </cell>
          <cell r="K687">
            <v>1835572</v>
          </cell>
          <cell r="L687">
            <v>13411854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86329626</v>
          </cell>
          <cell r="E688">
            <v>9160938</v>
          </cell>
          <cell r="F688">
            <v>95490564</v>
          </cell>
          <cell r="G688">
            <v>79660127</v>
          </cell>
          <cell r="H688">
            <v>8442339</v>
          </cell>
          <cell r="I688">
            <v>88102466</v>
          </cell>
          <cell r="J688">
            <v>6669499</v>
          </cell>
          <cell r="K688">
            <v>718599</v>
          </cell>
          <cell r="L688">
            <v>7388098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209106762</v>
          </cell>
          <cell r="E689">
            <v>43110295</v>
          </cell>
          <cell r="F689">
            <v>252217057</v>
          </cell>
          <cell r="G689">
            <v>192963872</v>
          </cell>
          <cell r="H689">
            <v>39728652</v>
          </cell>
          <cell r="I689">
            <v>232692524</v>
          </cell>
          <cell r="J689">
            <v>16142890</v>
          </cell>
          <cell r="K689">
            <v>3381643</v>
          </cell>
          <cell r="L689">
            <v>19524533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105903220</v>
          </cell>
          <cell r="E690">
            <v>19322650</v>
          </cell>
          <cell r="F690">
            <v>125225870</v>
          </cell>
          <cell r="G690">
            <v>97595903</v>
          </cell>
          <cell r="H690">
            <v>17806949</v>
          </cell>
          <cell r="I690">
            <v>115402852</v>
          </cell>
          <cell r="J690">
            <v>8307317</v>
          </cell>
          <cell r="K690">
            <v>1515701</v>
          </cell>
          <cell r="L690">
            <v>9823018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254375290</v>
          </cell>
          <cell r="E691">
            <v>73977014</v>
          </cell>
          <cell r="F691">
            <v>328352304</v>
          </cell>
          <cell r="G691">
            <v>234722017</v>
          </cell>
          <cell r="H691">
            <v>68379630</v>
          </cell>
          <cell r="I691">
            <v>303101647</v>
          </cell>
          <cell r="J691">
            <v>19653273</v>
          </cell>
          <cell r="K691">
            <v>5597384</v>
          </cell>
          <cell r="L691">
            <v>25250657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127242795</v>
          </cell>
          <cell r="E692">
            <v>18899245</v>
          </cell>
          <cell r="F692">
            <v>146142040</v>
          </cell>
          <cell r="G692">
            <v>116875434</v>
          </cell>
          <cell r="H692">
            <v>17416757</v>
          </cell>
          <cell r="I692">
            <v>134292191</v>
          </cell>
          <cell r="J692">
            <v>10367361</v>
          </cell>
          <cell r="K692">
            <v>1482488</v>
          </cell>
          <cell r="L692">
            <v>11849849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78705832</v>
          </cell>
          <cell r="E693">
            <v>29688754</v>
          </cell>
          <cell r="F693">
            <v>108394586</v>
          </cell>
          <cell r="G693">
            <v>72645677</v>
          </cell>
          <cell r="H693">
            <v>27449939</v>
          </cell>
          <cell r="I693">
            <v>100095616</v>
          </cell>
          <cell r="J693">
            <v>6060155</v>
          </cell>
          <cell r="K693">
            <v>2238815</v>
          </cell>
          <cell r="L693">
            <v>8298970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519651115</v>
          </cell>
          <cell r="E694">
            <v>26284668</v>
          </cell>
          <cell r="F694">
            <v>545935783</v>
          </cell>
          <cell r="G694">
            <v>479652124</v>
          </cell>
          <cell r="H694">
            <v>24738706</v>
          </cell>
          <cell r="I694">
            <v>504390830</v>
          </cell>
          <cell r="J694">
            <v>39998991</v>
          </cell>
          <cell r="K694">
            <v>1545962</v>
          </cell>
          <cell r="L694">
            <v>41544953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2815088424</v>
          </cell>
          <cell r="E695">
            <v>833150949</v>
          </cell>
          <cell r="F695">
            <v>3648239373</v>
          </cell>
          <cell r="G695">
            <v>2597459424</v>
          </cell>
          <cell r="H695">
            <v>774566028</v>
          </cell>
          <cell r="I695">
            <v>3372025452</v>
          </cell>
          <cell r="J695">
            <v>217629000</v>
          </cell>
          <cell r="K695">
            <v>58584921</v>
          </cell>
          <cell r="L695">
            <v>276213921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623712285</v>
          </cell>
          <cell r="E696">
            <v>75193087</v>
          </cell>
          <cell r="F696">
            <v>698905372</v>
          </cell>
          <cell r="G696">
            <v>575470985</v>
          </cell>
          <cell r="H696">
            <v>69715205</v>
          </cell>
          <cell r="I696">
            <v>645186190</v>
          </cell>
          <cell r="J696">
            <v>48241300</v>
          </cell>
          <cell r="K696">
            <v>5477882</v>
          </cell>
          <cell r="L696">
            <v>53719182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39061033</v>
          </cell>
          <cell r="E697">
            <v>28185947</v>
          </cell>
          <cell r="F697">
            <v>67246980</v>
          </cell>
          <cell r="G697">
            <v>36060849</v>
          </cell>
          <cell r="H697">
            <v>26023543</v>
          </cell>
          <cell r="I697">
            <v>62084392</v>
          </cell>
          <cell r="J697">
            <v>3000184</v>
          </cell>
          <cell r="K697">
            <v>2162404</v>
          </cell>
          <cell r="L697">
            <v>5162588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37214217</v>
          </cell>
          <cell r="E698">
            <v>32024790</v>
          </cell>
          <cell r="F698">
            <v>69239007</v>
          </cell>
          <cell r="G698">
            <v>34345191</v>
          </cell>
          <cell r="H698">
            <v>29512713</v>
          </cell>
          <cell r="I698">
            <v>63857904</v>
          </cell>
          <cell r="J698">
            <v>2869026</v>
          </cell>
          <cell r="K698">
            <v>2512077</v>
          </cell>
          <cell r="L698">
            <v>5381103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81821664</v>
          </cell>
          <cell r="E699">
            <v>36033497</v>
          </cell>
          <cell r="F699">
            <v>117855161</v>
          </cell>
          <cell r="G699">
            <v>75509782</v>
          </cell>
          <cell r="H699">
            <v>33353843</v>
          </cell>
          <cell r="I699">
            <v>108863625</v>
          </cell>
          <cell r="J699">
            <v>6311882</v>
          </cell>
          <cell r="K699">
            <v>2679654</v>
          </cell>
          <cell r="L699">
            <v>8991536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52122701</v>
          </cell>
          <cell r="E700">
            <v>46601969</v>
          </cell>
          <cell r="F700">
            <v>98724670</v>
          </cell>
          <cell r="G700">
            <v>47716573</v>
          </cell>
          <cell r="H700">
            <v>42667014</v>
          </cell>
          <cell r="I700">
            <v>90383587</v>
          </cell>
          <cell r="J700">
            <v>4406128</v>
          </cell>
          <cell r="K700">
            <v>3934955</v>
          </cell>
          <cell r="L700">
            <v>8341083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166582880</v>
          </cell>
          <cell r="E701">
            <v>28446440</v>
          </cell>
          <cell r="F701">
            <v>195029320</v>
          </cell>
          <cell r="G701">
            <v>153702094</v>
          </cell>
          <cell r="H701">
            <v>26335192</v>
          </cell>
          <cell r="I701">
            <v>180037286</v>
          </cell>
          <cell r="J701">
            <v>12880786</v>
          </cell>
          <cell r="K701">
            <v>2111248</v>
          </cell>
          <cell r="L701">
            <v>14992034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9819530</v>
          </cell>
          <cell r="E702">
            <v>12225546</v>
          </cell>
          <cell r="F702">
            <v>22045076</v>
          </cell>
          <cell r="G702">
            <v>9042630</v>
          </cell>
          <cell r="H702">
            <v>10963567</v>
          </cell>
          <cell r="I702">
            <v>20006197</v>
          </cell>
          <cell r="J702">
            <v>776900</v>
          </cell>
          <cell r="K702">
            <v>1261979</v>
          </cell>
          <cell r="L702">
            <v>2038879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69640063</v>
          </cell>
          <cell r="E703">
            <v>34007394</v>
          </cell>
          <cell r="F703">
            <v>103647457</v>
          </cell>
          <cell r="G703">
            <v>63850648</v>
          </cell>
          <cell r="H703">
            <v>31441335</v>
          </cell>
          <cell r="I703">
            <v>95291983</v>
          </cell>
          <cell r="J703">
            <v>5789415</v>
          </cell>
          <cell r="K703">
            <v>2566059</v>
          </cell>
          <cell r="L703">
            <v>8355474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30328729</v>
          </cell>
          <cell r="E704">
            <v>10267180</v>
          </cell>
          <cell r="F704">
            <v>40595909</v>
          </cell>
          <cell r="G704">
            <v>27985469</v>
          </cell>
          <cell r="H704">
            <v>9511231</v>
          </cell>
          <cell r="I704">
            <v>37496700</v>
          </cell>
          <cell r="J704">
            <v>2343260</v>
          </cell>
          <cell r="K704">
            <v>755949</v>
          </cell>
          <cell r="L704">
            <v>3099209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118411587</v>
          </cell>
          <cell r="E705">
            <v>39991653</v>
          </cell>
          <cell r="F705">
            <v>158403240</v>
          </cell>
          <cell r="G705">
            <v>109256039</v>
          </cell>
          <cell r="H705">
            <v>36954274</v>
          </cell>
          <cell r="I705">
            <v>146210313</v>
          </cell>
          <cell r="J705">
            <v>9155548</v>
          </cell>
          <cell r="K705">
            <v>3037379</v>
          </cell>
          <cell r="L705">
            <v>12192927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580914661</v>
          </cell>
          <cell r="E706">
            <v>21690929</v>
          </cell>
          <cell r="F706">
            <v>602605590</v>
          </cell>
          <cell r="G706">
            <v>536034895</v>
          </cell>
          <cell r="H706">
            <v>20095659</v>
          </cell>
          <cell r="I706">
            <v>556130554</v>
          </cell>
          <cell r="J706">
            <v>44879766</v>
          </cell>
          <cell r="K706">
            <v>1595270</v>
          </cell>
          <cell r="L706">
            <v>46475036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82854331</v>
          </cell>
          <cell r="E707">
            <v>28098442</v>
          </cell>
          <cell r="F707">
            <v>110952773</v>
          </cell>
          <cell r="G707">
            <v>76455607</v>
          </cell>
          <cell r="H707">
            <v>25963848</v>
          </cell>
          <cell r="I707">
            <v>102419455</v>
          </cell>
          <cell r="J707">
            <v>6398724</v>
          </cell>
          <cell r="K707">
            <v>2134594</v>
          </cell>
          <cell r="L707">
            <v>8533318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164588576</v>
          </cell>
          <cell r="E708">
            <v>463307019</v>
          </cell>
          <cell r="F708">
            <v>627895595</v>
          </cell>
          <cell r="G708">
            <v>151810917</v>
          </cell>
          <cell r="H708">
            <v>427038980</v>
          </cell>
          <cell r="I708">
            <v>578849897</v>
          </cell>
          <cell r="J708">
            <v>12777659</v>
          </cell>
          <cell r="K708">
            <v>36268039</v>
          </cell>
          <cell r="L708">
            <v>49045698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116860261</v>
          </cell>
          <cell r="E709">
            <v>76212842</v>
          </cell>
          <cell r="F709">
            <v>193073103</v>
          </cell>
          <cell r="G709">
            <v>107816663</v>
          </cell>
          <cell r="H709">
            <v>70234581</v>
          </cell>
          <cell r="I709">
            <v>178051244</v>
          </cell>
          <cell r="J709">
            <v>9043598</v>
          </cell>
          <cell r="K709">
            <v>5978261</v>
          </cell>
          <cell r="L709">
            <v>15021859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314637370</v>
          </cell>
          <cell r="E710">
            <v>432296177</v>
          </cell>
          <cell r="F710">
            <v>746933547</v>
          </cell>
          <cell r="G710">
            <v>290225634</v>
          </cell>
          <cell r="H710">
            <v>398386152</v>
          </cell>
          <cell r="I710">
            <v>688611786</v>
          </cell>
          <cell r="J710">
            <v>24411736</v>
          </cell>
          <cell r="K710">
            <v>33910025</v>
          </cell>
          <cell r="L710">
            <v>58321761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136499106</v>
          </cell>
          <cell r="E711">
            <v>242764846</v>
          </cell>
          <cell r="F711">
            <v>379263952</v>
          </cell>
          <cell r="G711">
            <v>125915285</v>
          </cell>
          <cell r="H711">
            <v>223721971</v>
          </cell>
          <cell r="I711">
            <v>349637256</v>
          </cell>
          <cell r="J711">
            <v>10583821</v>
          </cell>
          <cell r="K711">
            <v>19042875</v>
          </cell>
          <cell r="L711">
            <v>29626696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97568078</v>
          </cell>
          <cell r="E712">
            <v>47709946</v>
          </cell>
          <cell r="F712">
            <v>145278024</v>
          </cell>
          <cell r="G712">
            <v>89467332</v>
          </cell>
          <cell r="H712">
            <v>44098333</v>
          </cell>
          <cell r="I712">
            <v>133565665</v>
          </cell>
          <cell r="J712">
            <v>8100746</v>
          </cell>
          <cell r="K712">
            <v>3611613</v>
          </cell>
          <cell r="L712">
            <v>11712359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207070183</v>
          </cell>
          <cell r="E713">
            <v>53179468</v>
          </cell>
          <cell r="F713">
            <v>260249651</v>
          </cell>
          <cell r="G713">
            <v>190971694</v>
          </cell>
          <cell r="H713">
            <v>49071132</v>
          </cell>
          <cell r="I713">
            <v>240042826</v>
          </cell>
          <cell r="J713">
            <v>16098489</v>
          </cell>
          <cell r="K713">
            <v>4108336</v>
          </cell>
          <cell r="L713">
            <v>20206825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206928358</v>
          </cell>
          <cell r="E714">
            <v>707736989</v>
          </cell>
          <cell r="F714">
            <v>914665347</v>
          </cell>
          <cell r="G714">
            <v>188664823</v>
          </cell>
          <cell r="H714">
            <v>650616469</v>
          </cell>
          <cell r="I714">
            <v>839281292</v>
          </cell>
          <cell r="J714">
            <v>18263535</v>
          </cell>
          <cell r="K714">
            <v>57120520</v>
          </cell>
          <cell r="L714">
            <v>75384055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316235112</v>
          </cell>
          <cell r="E715">
            <v>291913602</v>
          </cell>
          <cell r="F715">
            <v>608148714</v>
          </cell>
          <cell r="G715">
            <v>290647788</v>
          </cell>
          <cell r="H715">
            <v>268579192</v>
          </cell>
          <cell r="I715">
            <v>559226980</v>
          </cell>
          <cell r="J715">
            <v>25587324</v>
          </cell>
          <cell r="K715">
            <v>23334410</v>
          </cell>
          <cell r="L715">
            <v>48921734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92911368</v>
          </cell>
          <cell r="E716">
            <v>79330640</v>
          </cell>
          <cell r="F716">
            <v>172242008</v>
          </cell>
          <cell r="G716">
            <v>85592304</v>
          </cell>
          <cell r="H716">
            <v>73107814</v>
          </cell>
          <cell r="I716">
            <v>158700118</v>
          </cell>
          <cell r="J716">
            <v>7319064</v>
          </cell>
          <cell r="K716">
            <v>6222826</v>
          </cell>
          <cell r="L716">
            <v>13541890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189100114</v>
          </cell>
          <cell r="E717">
            <v>149167362</v>
          </cell>
          <cell r="F717">
            <v>338267476</v>
          </cell>
          <cell r="G717">
            <v>174270915</v>
          </cell>
          <cell r="H717">
            <v>137239553</v>
          </cell>
          <cell r="I717">
            <v>311510468</v>
          </cell>
          <cell r="J717">
            <v>14829199</v>
          </cell>
          <cell r="K717">
            <v>11927809</v>
          </cell>
          <cell r="L717">
            <v>26757008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99307902</v>
          </cell>
          <cell r="E718">
            <v>11123996</v>
          </cell>
          <cell r="F718">
            <v>110431898</v>
          </cell>
          <cell r="G718">
            <v>90641080</v>
          </cell>
          <cell r="H718">
            <v>10251411</v>
          </cell>
          <cell r="I718">
            <v>100892491</v>
          </cell>
          <cell r="J718">
            <v>8666822</v>
          </cell>
          <cell r="K718">
            <v>872585</v>
          </cell>
          <cell r="L718">
            <v>9539407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85644212</v>
          </cell>
          <cell r="E719">
            <v>36443067</v>
          </cell>
          <cell r="F719">
            <v>122087279</v>
          </cell>
          <cell r="G719">
            <v>78255985</v>
          </cell>
          <cell r="H719">
            <v>32963146</v>
          </cell>
          <cell r="I719">
            <v>111219131</v>
          </cell>
          <cell r="J719">
            <v>7388227</v>
          </cell>
          <cell r="K719">
            <v>3479921</v>
          </cell>
          <cell r="L719">
            <v>10868148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78408460</v>
          </cell>
          <cell r="E720">
            <v>47883998</v>
          </cell>
          <cell r="F720">
            <v>126292458</v>
          </cell>
          <cell r="G720">
            <v>71744023</v>
          </cell>
          <cell r="H720">
            <v>43605717</v>
          </cell>
          <cell r="I720">
            <v>115349740</v>
          </cell>
          <cell r="J720">
            <v>6664437</v>
          </cell>
          <cell r="K720">
            <v>4278281</v>
          </cell>
          <cell r="L720">
            <v>10942718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9667028</v>
          </cell>
          <cell r="E721">
            <v>8329496</v>
          </cell>
          <cell r="F721">
            <v>17996524</v>
          </cell>
          <cell r="G721">
            <v>8834686</v>
          </cell>
          <cell r="H721">
            <v>7687823</v>
          </cell>
          <cell r="I721">
            <v>16522509</v>
          </cell>
          <cell r="J721">
            <v>832342</v>
          </cell>
          <cell r="K721">
            <v>641673</v>
          </cell>
          <cell r="L721">
            <v>1474015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223648403</v>
          </cell>
          <cell r="E722">
            <v>274624606</v>
          </cell>
          <cell r="F722">
            <v>498273009</v>
          </cell>
          <cell r="G722">
            <v>206345145</v>
          </cell>
          <cell r="H722">
            <v>253229087</v>
          </cell>
          <cell r="I722">
            <v>459574232</v>
          </cell>
          <cell r="J722">
            <v>17303258</v>
          </cell>
          <cell r="K722">
            <v>21395519</v>
          </cell>
          <cell r="L722">
            <v>38698777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224429435</v>
          </cell>
          <cell r="E723">
            <v>216226454</v>
          </cell>
          <cell r="F723">
            <v>440655889</v>
          </cell>
          <cell r="G723">
            <v>207036269</v>
          </cell>
          <cell r="H723">
            <v>199535822</v>
          </cell>
          <cell r="I723">
            <v>406572091</v>
          </cell>
          <cell r="J723">
            <v>17393166</v>
          </cell>
          <cell r="K723">
            <v>16690632</v>
          </cell>
          <cell r="L723">
            <v>34083798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1744455421</v>
          </cell>
          <cell r="E724">
            <v>435565062</v>
          </cell>
          <cell r="F724">
            <v>2180020483</v>
          </cell>
          <cell r="G724">
            <v>1609708251</v>
          </cell>
          <cell r="H724">
            <v>404936236</v>
          </cell>
          <cell r="I724">
            <v>2014644487</v>
          </cell>
          <cell r="J724">
            <v>134747170</v>
          </cell>
          <cell r="K724">
            <v>30628826</v>
          </cell>
          <cell r="L724">
            <v>165375996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106686008</v>
          </cell>
          <cell r="E725">
            <v>0</v>
          </cell>
          <cell r="F725">
            <v>106686008</v>
          </cell>
          <cell r="G725">
            <v>98273707</v>
          </cell>
          <cell r="H725">
            <v>0</v>
          </cell>
          <cell r="I725">
            <v>98273707</v>
          </cell>
          <cell r="J725">
            <v>8412301</v>
          </cell>
          <cell r="K725">
            <v>0</v>
          </cell>
          <cell r="L725">
            <v>8412301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33313151</v>
          </cell>
          <cell r="E726">
            <v>2268028</v>
          </cell>
          <cell r="F726">
            <v>35581179</v>
          </cell>
          <cell r="G726">
            <v>30226439</v>
          </cell>
          <cell r="H726">
            <v>1829684</v>
          </cell>
          <cell r="I726">
            <v>32056123</v>
          </cell>
          <cell r="J726">
            <v>3086712</v>
          </cell>
          <cell r="K726">
            <v>438344</v>
          </cell>
          <cell r="L726">
            <v>3525056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103077700</v>
          </cell>
          <cell r="E727">
            <v>8701737</v>
          </cell>
          <cell r="F727">
            <v>111779437</v>
          </cell>
          <cell r="G727">
            <v>94487891</v>
          </cell>
          <cell r="H727">
            <v>8095520</v>
          </cell>
          <cell r="I727">
            <v>102583411</v>
          </cell>
          <cell r="J727">
            <v>8589809</v>
          </cell>
          <cell r="K727">
            <v>606217</v>
          </cell>
          <cell r="L727">
            <v>9196026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44803931</v>
          </cell>
          <cell r="E728">
            <v>0</v>
          </cell>
          <cell r="F728">
            <v>44803931</v>
          </cell>
          <cell r="G728">
            <v>41341240</v>
          </cell>
          <cell r="H728">
            <v>0</v>
          </cell>
          <cell r="I728">
            <v>41341240</v>
          </cell>
          <cell r="J728">
            <v>3462691</v>
          </cell>
          <cell r="K728">
            <v>0</v>
          </cell>
          <cell r="L728">
            <v>3462691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373518508</v>
          </cell>
          <cell r="E729">
            <v>72248235</v>
          </cell>
          <cell r="F729">
            <v>445766743</v>
          </cell>
          <cell r="G729">
            <v>344681971</v>
          </cell>
          <cell r="H729">
            <v>66580964</v>
          </cell>
          <cell r="I729">
            <v>411262935</v>
          </cell>
          <cell r="J729">
            <v>28836537</v>
          </cell>
          <cell r="K729">
            <v>5667271</v>
          </cell>
          <cell r="L729">
            <v>34503808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32272530</v>
          </cell>
          <cell r="E730">
            <v>0</v>
          </cell>
          <cell r="F730">
            <v>32272530</v>
          </cell>
          <cell r="G730">
            <v>29778281</v>
          </cell>
          <cell r="H730">
            <v>0</v>
          </cell>
          <cell r="I730">
            <v>29778281</v>
          </cell>
          <cell r="J730">
            <v>2494249</v>
          </cell>
          <cell r="K730">
            <v>0</v>
          </cell>
          <cell r="L730">
            <v>2494249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127510695</v>
          </cell>
          <cell r="E731">
            <v>26251090</v>
          </cell>
          <cell r="F731">
            <v>153761785</v>
          </cell>
          <cell r="G731">
            <v>117638487</v>
          </cell>
          <cell r="H731">
            <v>24191911</v>
          </cell>
          <cell r="I731">
            <v>141830398</v>
          </cell>
          <cell r="J731">
            <v>9872208</v>
          </cell>
          <cell r="K731">
            <v>2059179</v>
          </cell>
          <cell r="L731">
            <v>11931387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81525614</v>
          </cell>
          <cell r="E732">
            <v>0</v>
          </cell>
          <cell r="F732">
            <v>81525614</v>
          </cell>
          <cell r="G732">
            <v>75196499</v>
          </cell>
          <cell r="H732">
            <v>0</v>
          </cell>
          <cell r="I732">
            <v>75196499</v>
          </cell>
          <cell r="J732">
            <v>6329115</v>
          </cell>
          <cell r="K732">
            <v>0</v>
          </cell>
          <cell r="L732">
            <v>6329115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52386511</v>
          </cell>
          <cell r="E733">
            <v>0</v>
          </cell>
          <cell r="F733">
            <v>52386511</v>
          </cell>
          <cell r="G733">
            <v>48244566</v>
          </cell>
          <cell r="H733">
            <v>0</v>
          </cell>
          <cell r="I733">
            <v>48244566</v>
          </cell>
          <cell r="J733">
            <v>4141945</v>
          </cell>
          <cell r="K733">
            <v>0</v>
          </cell>
          <cell r="L733">
            <v>4141945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37449646</v>
          </cell>
          <cell r="E734">
            <v>6948759</v>
          </cell>
          <cell r="F734">
            <v>44398405</v>
          </cell>
          <cell r="G734">
            <v>34553163</v>
          </cell>
          <cell r="H734">
            <v>6465402</v>
          </cell>
          <cell r="I734">
            <v>41018565</v>
          </cell>
          <cell r="J734">
            <v>2896483</v>
          </cell>
          <cell r="K734">
            <v>483357</v>
          </cell>
          <cell r="L734">
            <v>3379840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79834270</v>
          </cell>
          <cell r="E735">
            <v>0</v>
          </cell>
          <cell r="F735">
            <v>79834270</v>
          </cell>
          <cell r="G735">
            <v>73563124</v>
          </cell>
          <cell r="H735">
            <v>0</v>
          </cell>
          <cell r="I735">
            <v>73563124</v>
          </cell>
          <cell r="J735">
            <v>6271146</v>
          </cell>
          <cell r="K735">
            <v>0</v>
          </cell>
          <cell r="L735">
            <v>6271146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45084662</v>
          </cell>
          <cell r="E736">
            <v>2210881</v>
          </cell>
          <cell r="F736">
            <v>47295543</v>
          </cell>
          <cell r="G736">
            <v>41256356</v>
          </cell>
          <cell r="H736">
            <v>1934536</v>
          </cell>
          <cell r="I736">
            <v>43190892</v>
          </cell>
          <cell r="J736">
            <v>3828306</v>
          </cell>
          <cell r="K736">
            <v>276345</v>
          </cell>
          <cell r="L736">
            <v>4104651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175431166</v>
          </cell>
          <cell r="E737">
            <v>57054257</v>
          </cell>
          <cell r="F737">
            <v>232485423</v>
          </cell>
          <cell r="G737">
            <v>161883808</v>
          </cell>
          <cell r="H737">
            <v>52742950</v>
          </cell>
          <cell r="I737">
            <v>214626758</v>
          </cell>
          <cell r="J737">
            <v>13547358</v>
          </cell>
          <cell r="K737">
            <v>4311307</v>
          </cell>
          <cell r="L737">
            <v>17858665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91284954</v>
          </cell>
          <cell r="E738">
            <v>14049337</v>
          </cell>
          <cell r="F738">
            <v>105334291</v>
          </cell>
          <cell r="G738">
            <v>83772828</v>
          </cell>
          <cell r="H738">
            <v>12947284</v>
          </cell>
          <cell r="I738">
            <v>96720112</v>
          </cell>
          <cell r="J738">
            <v>7512126</v>
          </cell>
          <cell r="K738">
            <v>1102053</v>
          </cell>
          <cell r="L738">
            <v>8614179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67148694</v>
          </cell>
          <cell r="E739">
            <v>0</v>
          </cell>
          <cell r="F739">
            <v>67148694</v>
          </cell>
          <cell r="G739">
            <v>61958384</v>
          </cell>
          <cell r="H739">
            <v>0</v>
          </cell>
          <cell r="I739">
            <v>61958384</v>
          </cell>
          <cell r="J739">
            <v>5190310</v>
          </cell>
          <cell r="K739">
            <v>0</v>
          </cell>
          <cell r="L739">
            <v>5190310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353862448</v>
          </cell>
          <cell r="E740">
            <v>95650966</v>
          </cell>
          <cell r="F740">
            <v>449513414</v>
          </cell>
          <cell r="G740">
            <v>326517992</v>
          </cell>
          <cell r="H740">
            <v>88147947</v>
          </cell>
          <cell r="I740">
            <v>414665939</v>
          </cell>
          <cell r="J740">
            <v>27344456</v>
          </cell>
          <cell r="K740">
            <v>7503019</v>
          </cell>
          <cell r="L740">
            <v>34847475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37164326</v>
          </cell>
          <cell r="E741">
            <v>0</v>
          </cell>
          <cell r="F741">
            <v>37164326</v>
          </cell>
          <cell r="G741">
            <v>34168942</v>
          </cell>
          <cell r="H741">
            <v>0</v>
          </cell>
          <cell r="I741">
            <v>34168942</v>
          </cell>
          <cell r="J741">
            <v>2995384</v>
          </cell>
          <cell r="K741">
            <v>0</v>
          </cell>
          <cell r="L741">
            <v>2995384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96735366</v>
          </cell>
          <cell r="E742">
            <v>21786095</v>
          </cell>
          <cell r="F742">
            <v>118521461</v>
          </cell>
          <cell r="G742">
            <v>88951050</v>
          </cell>
          <cell r="H742">
            <v>20077158</v>
          </cell>
          <cell r="I742">
            <v>109028208</v>
          </cell>
          <cell r="J742">
            <v>7784316</v>
          </cell>
          <cell r="K742">
            <v>1708937</v>
          </cell>
          <cell r="L742">
            <v>9493253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109537478</v>
          </cell>
          <cell r="E743">
            <v>0</v>
          </cell>
          <cell r="F743">
            <v>109537478</v>
          </cell>
          <cell r="G743">
            <v>101057130</v>
          </cell>
          <cell r="H743">
            <v>0</v>
          </cell>
          <cell r="I743">
            <v>101057130</v>
          </cell>
          <cell r="J743">
            <v>8480348</v>
          </cell>
          <cell r="K743">
            <v>0</v>
          </cell>
          <cell r="L743">
            <v>8480348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99451821</v>
          </cell>
          <cell r="E744">
            <v>0</v>
          </cell>
          <cell r="F744">
            <v>99451821</v>
          </cell>
          <cell r="G744">
            <v>91164169</v>
          </cell>
          <cell r="H744">
            <v>0</v>
          </cell>
          <cell r="I744">
            <v>91164169</v>
          </cell>
          <cell r="J744">
            <v>8287652</v>
          </cell>
          <cell r="K744">
            <v>0</v>
          </cell>
          <cell r="L744">
            <v>8287652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34931413</v>
          </cell>
          <cell r="E745">
            <v>15665973</v>
          </cell>
          <cell r="F745">
            <v>50597386</v>
          </cell>
          <cell r="G745">
            <v>32213453</v>
          </cell>
          <cell r="H745">
            <v>14437108</v>
          </cell>
          <cell r="I745">
            <v>46650561</v>
          </cell>
          <cell r="J745">
            <v>2717960</v>
          </cell>
          <cell r="K745">
            <v>1228865</v>
          </cell>
          <cell r="L745">
            <v>3946825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80713947</v>
          </cell>
          <cell r="E746">
            <v>4175966</v>
          </cell>
          <cell r="F746">
            <v>84889913</v>
          </cell>
          <cell r="G746">
            <v>74372879</v>
          </cell>
          <cell r="H746">
            <v>3930352</v>
          </cell>
          <cell r="I746">
            <v>78303231</v>
          </cell>
          <cell r="J746">
            <v>6341068</v>
          </cell>
          <cell r="K746">
            <v>245614</v>
          </cell>
          <cell r="L746">
            <v>6586682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101671224</v>
          </cell>
          <cell r="E747">
            <v>1923519</v>
          </cell>
          <cell r="F747">
            <v>103594743</v>
          </cell>
          <cell r="G747">
            <v>93198622</v>
          </cell>
          <cell r="H747">
            <v>1728095</v>
          </cell>
          <cell r="I747">
            <v>94926717</v>
          </cell>
          <cell r="J747">
            <v>8472602</v>
          </cell>
          <cell r="K747">
            <v>195424</v>
          </cell>
          <cell r="L747">
            <v>8668026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28320685</v>
          </cell>
          <cell r="E748">
            <v>0</v>
          </cell>
          <cell r="F748">
            <v>28320685</v>
          </cell>
          <cell r="G748">
            <v>26131807</v>
          </cell>
          <cell r="H748">
            <v>0</v>
          </cell>
          <cell r="I748">
            <v>26131807</v>
          </cell>
          <cell r="J748">
            <v>2188878</v>
          </cell>
          <cell r="K748">
            <v>0</v>
          </cell>
          <cell r="L748">
            <v>2188878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45276489</v>
          </cell>
          <cell r="E749">
            <v>6895968</v>
          </cell>
          <cell r="F749">
            <v>52172457</v>
          </cell>
          <cell r="G749">
            <v>41774882</v>
          </cell>
          <cell r="H749">
            <v>6393591</v>
          </cell>
          <cell r="I749">
            <v>48168473</v>
          </cell>
          <cell r="J749">
            <v>3501607</v>
          </cell>
          <cell r="K749">
            <v>502377</v>
          </cell>
          <cell r="L749">
            <v>4003984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39863564</v>
          </cell>
          <cell r="E750">
            <v>0</v>
          </cell>
          <cell r="F750">
            <v>39863564</v>
          </cell>
          <cell r="G750">
            <v>36541601</v>
          </cell>
          <cell r="H750">
            <v>0</v>
          </cell>
          <cell r="I750">
            <v>36541601</v>
          </cell>
          <cell r="J750">
            <v>3321963</v>
          </cell>
          <cell r="K750">
            <v>0</v>
          </cell>
          <cell r="L750">
            <v>3321963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613757837</v>
          </cell>
          <cell r="E751">
            <v>35594790</v>
          </cell>
          <cell r="F751">
            <v>649352627</v>
          </cell>
          <cell r="G751">
            <v>566423687</v>
          </cell>
          <cell r="H751">
            <v>32976953</v>
          </cell>
          <cell r="I751">
            <v>599400640</v>
          </cell>
          <cell r="J751">
            <v>47334150</v>
          </cell>
          <cell r="K751">
            <v>2617837</v>
          </cell>
          <cell r="L751">
            <v>49951987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101059849</v>
          </cell>
          <cell r="E752">
            <v>0</v>
          </cell>
          <cell r="F752">
            <v>101059849</v>
          </cell>
          <cell r="G752">
            <v>93102411</v>
          </cell>
          <cell r="H752">
            <v>0</v>
          </cell>
          <cell r="I752">
            <v>93102411</v>
          </cell>
          <cell r="J752">
            <v>7957438</v>
          </cell>
          <cell r="K752">
            <v>0</v>
          </cell>
          <cell r="L752">
            <v>7957438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77274710</v>
          </cell>
          <cell r="E753">
            <v>0</v>
          </cell>
          <cell r="F753">
            <v>77274710</v>
          </cell>
          <cell r="G753">
            <v>70835151</v>
          </cell>
          <cell r="H753">
            <v>0</v>
          </cell>
          <cell r="I753">
            <v>70835151</v>
          </cell>
          <cell r="J753">
            <v>6439559</v>
          </cell>
          <cell r="K753">
            <v>0</v>
          </cell>
          <cell r="L753">
            <v>6439559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30627784</v>
          </cell>
          <cell r="E754">
            <v>16427662</v>
          </cell>
          <cell r="F754">
            <v>47055446</v>
          </cell>
          <cell r="G754">
            <v>28167086</v>
          </cell>
          <cell r="H754">
            <v>15189548</v>
          </cell>
          <cell r="I754">
            <v>43356634</v>
          </cell>
          <cell r="J754">
            <v>2460698</v>
          </cell>
          <cell r="K754">
            <v>1238114</v>
          </cell>
          <cell r="L754">
            <v>3698812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128055618</v>
          </cell>
          <cell r="E755">
            <v>17667523</v>
          </cell>
          <cell r="F755">
            <v>145723141</v>
          </cell>
          <cell r="G755">
            <v>118128227</v>
          </cell>
          <cell r="H755">
            <v>16281653</v>
          </cell>
          <cell r="I755">
            <v>134409880</v>
          </cell>
          <cell r="J755">
            <v>9927391</v>
          </cell>
          <cell r="K755">
            <v>1385870</v>
          </cell>
          <cell r="L755">
            <v>11313261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147228547</v>
          </cell>
          <cell r="E756">
            <v>0</v>
          </cell>
          <cell r="F756">
            <v>147228547</v>
          </cell>
          <cell r="G756">
            <v>135098674</v>
          </cell>
          <cell r="H756">
            <v>0</v>
          </cell>
          <cell r="I756">
            <v>135098674</v>
          </cell>
          <cell r="J756">
            <v>12129873</v>
          </cell>
          <cell r="K756">
            <v>0</v>
          </cell>
          <cell r="L756">
            <v>12129873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110493381</v>
          </cell>
          <cell r="E757">
            <v>0</v>
          </cell>
          <cell r="F757">
            <v>110493381</v>
          </cell>
          <cell r="G757">
            <v>101796780</v>
          </cell>
          <cell r="H757">
            <v>0</v>
          </cell>
          <cell r="I757">
            <v>101796780</v>
          </cell>
          <cell r="J757">
            <v>8696601</v>
          </cell>
          <cell r="K757">
            <v>0</v>
          </cell>
          <cell r="L757">
            <v>8696601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110488890</v>
          </cell>
          <cell r="E758">
            <v>0</v>
          </cell>
          <cell r="F758">
            <v>110488890</v>
          </cell>
          <cell r="G758">
            <v>101281482</v>
          </cell>
          <cell r="H758">
            <v>0</v>
          </cell>
          <cell r="I758">
            <v>101281482</v>
          </cell>
          <cell r="J758">
            <v>9207408</v>
          </cell>
          <cell r="K758">
            <v>0</v>
          </cell>
          <cell r="L758">
            <v>9207408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143980111</v>
          </cell>
          <cell r="E759">
            <v>43730615</v>
          </cell>
          <cell r="F759">
            <v>187710726</v>
          </cell>
          <cell r="G759">
            <v>132678565</v>
          </cell>
          <cell r="H759">
            <v>40348508</v>
          </cell>
          <cell r="I759">
            <v>173027073</v>
          </cell>
          <cell r="J759">
            <v>11301546</v>
          </cell>
          <cell r="K759">
            <v>3382107</v>
          </cell>
          <cell r="L759">
            <v>14683653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204348511</v>
          </cell>
          <cell r="E760">
            <v>75199338</v>
          </cell>
          <cell r="F760">
            <v>279547849</v>
          </cell>
          <cell r="G760">
            <v>187328431</v>
          </cell>
          <cell r="H760">
            <v>68356632</v>
          </cell>
          <cell r="I760">
            <v>255685063</v>
          </cell>
          <cell r="J760">
            <v>17020080</v>
          </cell>
          <cell r="K760">
            <v>6842706</v>
          </cell>
          <cell r="L760">
            <v>23862786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48352023</v>
          </cell>
          <cell r="E761">
            <v>20438899</v>
          </cell>
          <cell r="F761">
            <v>68790922</v>
          </cell>
          <cell r="G761">
            <v>44322688</v>
          </cell>
          <cell r="H761">
            <v>18835638</v>
          </cell>
          <cell r="I761">
            <v>63158326</v>
          </cell>
          <cell r="J761">
            <v>4029335</v>
          </cell>
          <cell r="K761">
            <v>1603261</v>
          </cell>
          <cell r="L761">
            <v>5632596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153367755</v>
          </cell>
          <cell r="E762">
            <v>36880303</v>
          </cell>
          <cell r="F762">
            <v>190248058</v>
          </cell>
          <cell r="G762">
            <v>141352895</v>
          </cell>
          <cell r="H762">
            <v>34047639</v>
          </cell>
          <cell r="I762">
            <v>175400534</v>
          </cell>
          <cell r="J762">
            <v>12014860</v>
          </cell>
          <cell r="K762">
            <v>2832664</v>
          </cell>
          <cell r="L762">
            <v>14847524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23558435</v>
          </cell>
          <cell r="E763">
            <v>0</v>
          </cell>
          <cell r="F763">
            <v>23558435</v>
          </cell>
          <cell r="G763">
            <v>21696627</v>
          </cell>
          <cell r="H763">
            <v>0</v>
          </cell>
          <cell r="I763">
            <v>21696627</v>
          </cell>
          <cell r="J763">
            <v>1861808</v>
          </cell>
          <cell r="K763">
            <v>0</v>
          </cell>
          <cell r="L763">
            <v>1861808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302474702</v>
          </cell>
          <cell r="E764">
            <v>38106421</v>
          </cell>
          <cell r="F764">
            <v>340581123</v>
          </cell>
          <cell r="G764">
            <v>279155274</v>
          </cell>
          <cell r="H764">
            <v>35117291</v>
          </cell>
          <cell r="I764">
            <v>314272565</v>
          </cell>
          <cell r="J764">
            <v>23319428</v>
          </cell>
          <cell r="K764">
            <v>2989130</v>
          </cell>
          <cell r="L764">
            <v>26308558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44345881</v>
          </cell>
          <cell r="E765">
            <v>5648646</v>
          </cell>
          <cell r="F765">
            <v>49994527</v>
          </cell>
          <cell r="G765">
            <v>40909191</v>
          </cell>
          <cell r="H765">
            <v>5237137</v>
          </cell>
          <cell r="I765">
            <v>46146328</v>
          </cell>
          <cell r="J765">
            <v>3436690</v>
          </cell>
          <cell r="K765">
            <v>411509</v>
          </cell>
          <cell r="L765">
            <v>3848199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141877520</v>
          </cell>
          <cell r="E766">
            <v>36797716</v>
          </cell>
          <cell r="F766">
            <v>178675236</v>
          </cell>
          <cell r="G766">
            <v>130885178</v>
          </cell>
          <cell r="H766">
            <v>33911242</v>
          </cell>
          <cell r="I766">
            <v>164796420</v>
          </cell>
          <cell r="J766">
            <v>10992342</v>
          </cell>
          <cell r="K766">
            <v>2886474</v>
          </cell>
          <cell r="L766">
            <v>13878816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139845206</v>
          </cell>
          <cell r="E767">
            <v>17975453</v>
          </cell>
          <cell r="F767">
            <v>157820659</v>
          </cell>
          <cell r="G767">
            <v>128885282</v>
          </cell>
          <cell r="H767">
            <v>16565429</v>
          </cell>
          <cell r="I767">
            <v>145450711</v>
          </cell>
          <cell r="J767">
            <v>10959924</v>
          </cell>
          <cell r="K767">
            <v>1410024</v>
          </cell>
          <cell r="L767">
            <v>12369948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84299868</v>
          </cell>
          <cell r="E768">
            <v>0</v>
          </cell>
          <cell r="F768">
            <v>84299868</v>
          </cell>
          <cell r="G768">
            <v>77274879</v>
          </cell>
          <cell r="H768">
            <v>0</v>
          </cell>
          <cell r="I768">
            <v>77274879</v>
          </cell>
          <cell r="J768">
            <v>7024989</v>
          </cell>
          <cell r="K768">
            <v>0</v>
          </cell>
          <cell r="L768">
            <v>7024989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69262328</v>
          </cell>
          <cell r="E769">
            <v>0</v>
          </cell>
          <cell r="F769">
            <v>69262328</v>
          </cell>
          <cell r="G769">
            <v>63812100</v>
          </cell>
          <cell r="H769">
            <v>0</v>
          </cell>
          <cell r="I769">
            <v>63812100</v>
          </cell>
          <cell r="J769">
            <v>5450228</v>
          </cell>
          <cell r="K769">
            <v>0</v>
          </cell>
          <cell r="L769">
            <v>5450228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45067983</v>
          </cell>
          <cell r="E770">
            <v>13818389</v>
          </cell>
          <cell r="F770">
            <v>58886372</v>
          </cell>
          <cell r="G770">
            <v>41366632</v>
          </cell>
          <cell r="H770">
            <v>12734452</v>
          </cell>
          <cell r="I770">
            <v>54101084</v>
          </cell>
          <cell r="J770">
            <v>3701351</v>
          </cell>
          <cell r="K770">
            <v>1083937</v>
          </cell>
          <cell r="L770">
            <v>4785288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91452600</v>
          </cell>
          <cell r="E771">
            <v>0</v>
          </cell>
          <cell r="F771">
            <v>91452600</v>
          </cell>
          <cell r="G771">
            <v>84386095</v>
          </cell>
          <cell r="H771">
            <v>0</v>
          </cell>
          <cell r="I771">
            <v>84386095</v>
          </cell>
          <cell r="J771">
            <v>7066505</v>
          </cell>
          <cell r="K771">
            <v>0</v>
          </cell>
          <cell r="L771">
            <v>7066505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167464781</v>
          </cell>
          <cell r="E772">
            <v>124397882</v>
          </cell>
          <cell r="F772">
            <v>291862663</v>
          </cell>
          <cell r="G772">
            <v>154089318</v>
          </cell>
          <cell r="H772">
            <v>114584158</v>
          </cell>
          <cell r="I772">
            <v>268673476</v>
          </cell>
          <cell r="J772">
            <v>13375463</v>
          </cell>
          <cell r="K772">
            <v>9813724</v>
          </cell>
          <cell r="L772">
            <v>23189187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202670077</v>
          </cell>
          <cell r="E773">
            <v>51655371</v>
          </cell>
          <cell r="F773">
            <v>254325448</v>
          </cell>
          <cell r="G773">
            <v>186978740</v>
          </cell>
          <cell r="H773">
            <v>47603438</v>
          </cell>
          <cell r="I773">
            <v>234582178</v>
          </cell>
          <cell r="J773">
            <v>15691337</v>
          </cell>
          <cell r="K773">
            <v>4051933</v>
          </cell>
          <cell r="L773">
            <v>19743270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393024709</v>
          </cell>
          <cell r="E774">
            <v>0</v>
          </cell>
          <cell r="F774">
            <v>393024709</v>
          </cell>
          <cell r="G774">
            <v>361445412</v>
          </cell>
          <cell r="H774">
            <v>0</v>
          </cell>
          <cell r="I774">
            <v>361445412</v>
          </cell>
          <cell r="J774">
            <v>31579297</v>
          </cell>
          <cell r="K774">
            <v>0</v>
          </cell>
          <cell r="L774">
            <v>31579297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130679159</v>
          </cell>
          <cell r="E775">
            <v>0</v>
          </cell>
          <cell r="F775">
            <v>130679159</v>
          </cell>
          <cell r="G775">
            <v>120339265</v>
          </cell>
          <cell r="H775">
            <v>0</v>
          </cell>
          <cell r="I775">
            <v>120339265</v>
          </cell>
          <cell r="J775">
            <v>10339894</v>
          </cell>
          <cell r="K775">
            <v>0</v>
          </cell>
          <cell r="L775">
            <v>10339894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91469681</v>
          </cell>
          <cell r="E776">
            <v>0</v>
          </cell>
          <cell r="F776">
            <v>91469681</v>
          </cell>
          <cell r="G776">
            <v>84286627</v>
          </cell>
          <cell r="H776">
            <v>0</v>
          </cell>
          <cell r="I776">
            <v>84286627</v>
          </cell>
          <cell r="J776">
            <v>7183054</v>
          </cell>
          <cell r="K776">
            <v>0</v>
          </cell>
          <cell r="L776">
            <v>7183054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102106189</v>
          </cell>
          <cell r="E777">
            <v>0</v>
          </cell>
          <cell r="F777">
            <v>102106189</v>
          </cell>
          <cell r="G777">
            <v>94210915</v>
          </cell>
          <cell r="H777">
            <v>0</v>
          </cell>
          <cell r="I777">
            <v>94210915</v>
          </cell>
          <cell r="J777">
            <v>7895274</v>
          </cell>
          <cell r="K777">
            <v>0</v>
          </cell>
          <cell r="L777">
            <v>7895274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98151947</v>
          </cell>
          <cell r="E778">
            <v>0</v>
          </cell>
          <cell r="F778">
            <v>98151947</v>
          </cell>
          <cell r="G778">
            <v>89972618</v>
          </cell>
          <cell r="H778">
            <v>0</v>
          </cell>
          <cell r="I778">
            <v>89972618</v>
          </cell>
          <cell r="J778">
            <v>8179329</v>
          </cell>
          <cell r="K778">
            <v>0</v>
          </cell>
          <cell r="L778">
            <v>8179329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39871788</v>
          </cell>
          <cell r="E779">
            <v>0</v>
          </cell>
          <cell r="F779">
            <v>39871788</v>
          </cell>
          <cell r="G779">
            <v>36777724</v>
          </cell>
          <cell r="H779">
            <v>0</v>
          </cell>
          <cell r="I779">
            <v>36777724</v>
          </cell>
          <cell r="J779">
            <v>3094064</v>
          </cell>
          <cell r="K779">
            <v>0</v>
          </cell>
          <cell r="L779">
            <v>3094064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154862501</v>
          </cell>
          <cell r="E780">
            <v>47421324</v>
          </cell>
          <cell r="F780">
            <v>202283825</v>
          </cell>
          <cell r="G780">
            <v>142871768</v>
          </cell>
          <cell r="H780">
            <v>43701517</v>
          </cell>
          <cell r="I780">
            <v>186573285</v>
          </cell>
          <cell r="J780">
            <v>11990733</v>
          </cell>
          <cell r="K780">
            <v>3719807</v>
          </cell>
          <cell r="L780">
            <v>15710540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141030370</v>
          </cell>
          <cell r="E781">
            <v>9863910</v>
          </cell>
          <cell r="F781">
            <v>150894280</v>
          </cell>
          <cell r="G781">
            <v>129961091</v>
          </cell>
          <cell r="H781">
            <v>9144063</v>
          </cell>
          <cell r="I781">
            <v>139105154</v>
          </cell>
          <cell r="J781">
            <v>11069279</v>
          </cell>
          <cell r="K781">
            <v>719847</v>
          </cell>
          <cell r="L781">
            <v>11789126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30762232</v>
          </cell>
          <cell r="E782">
            <v>0</v>
          </cell>
          <cell r="F782">
            <v>30762232</v>
          </cell>
          <cell r="G782">
            <v>28299144</v>
          </cell>
          <cell r="H782">
            <v>0</v>
          </cell>
          <cell r="I782">
            <v>28299144</v>
          </cell>
          <cell r="J782">
            <v>2463088</v>
          </cell>
          <cell r="K782">
            <v>0</v>
          </cell>
          <cell r="L782">
            <v>2463088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158419305</v>
          </cell>
          <cell r="E783">
            <v>0</v>
          </cell>
          <cell r="F783">
            <v>158419305</v>
          </cell>
          <cell r="G783">
            <v>145335110</v>
          </cell>
          <cell r="H783">
            <v>0</v>
          </cell>
          <cell r="I783">
            <v>145335110</v>
          </cell>
          <cell r="J783">
            <v>13084195</v>
          </cell>
          <cell r="K783">
            <v>0</v>
          </cell>
          <cell r="L783">
            <v>13084195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61455941</v>
          </cell>
          <cell r="E784">
            <v>7881665</v>
          </cell>
          <cell r="F784">
            <v>69337606</v>
          </cell>
          <cell r="G784">
            <v>56408528</v>
          </cell>
          <cell r="H784">
            <v>6744317</v>
          </cell>
          <cell r="I784">
            <v>63152845</v>
          </cell>
          <cell r="J784">
            <v>5047413</v>
          </cell>
          <cell r="K784">
            <v>1137348</v>
          </cell>
          <cell r="L784">
            <v>6184761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1950298639</v>
          </cell>
          <cell r="E785">
            <v>0</v>
          </cell>
          <cell r="F785">
            <v>1950298639</v>
          </cell>
          <cell r="G785">
            <v>1799387621</v>
          </cell>
          <cell r="H785">
            <v>0</v>
          </cell>
          <cell r="I785">
            <v>1799387621</v>
          </cell>
          <cell r="J785">
            <v>150911018</v>
          </cell>
          <cell r="K785">
            <v>0</v>
          </cell>
          <cell r="L785">
            <v>150911018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198514511</v>
          </cell>
          <cell r="E786">
            <v>10562341</v>
          </cell>
          <cell r="F786">
            <v>209076852</v>
          </cell>
          <cell r="G786">
            <v>182838494</v>
          </cell>
          <cell r="H786">
            <v>9452199</v>
          </cell>
          <cell r="I786">
            <v>192290693</v>
          </cell>
          <cell r="J786">
            <v>15676017</v>
          </cell>
          <cell r="K786">
            <v>1110142</v>
          </cell>
          <cell r="L786">
            <v>16786159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56942945</v>
          </cell>
          <cell r="E787">
            <v>6652303</v>
          </cell>
          <cell r="F787">
            <v>63595248</v>
          </cell>
          <cell r="G787">
            <v>52530129</v>
          </cell>
          <cell r="H787">
            <v>6167678</v>
          </cell>
          <cell r="I787">
            <v>58697807</v>
          </cell>
          <cell r="J787">
            <v>4412816</v>
          </cell>
          <cell r="K787">
            <v>484625</v>
          </cell>
          <cell r="L787">
            <v>4897441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3868756454</v>
          </cell>
          <cell r="E788">
            <v>0</v>
          </cell>
          <cell r="F788">
            <v>3868756454</v>
          </cell>
          <cell r="G788">
            <v>3570299590</v>
          </cell>
          <cell r="H788">
            <v>0</v>
          </cell>
          <cell r="I788">
            <v>3570299590</v>
          </cell>
          <cell r="J788">
            <v>298456864</v>
          </cell>
          <cell r="K788">
            <v>0</v>
          </cell>
          <cell r="L788">
            <v>298456864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299454191</v>
          </cell>
          <cell r="E789">
            <v>91774771</v>
          </cell>
          <cell r="F789">
            <v>391228962</v>
          </cell>
          <cell r="G789">
            <v>276392165</v>
          </cell>
          <cell r="H789">
            <v>84891566</v>
          </cell>
          <cell r="I789">
            <v>361283731</v>
          </cell>
          <cell r="J789">
            <v>23062026</v>
          </cell>
          <cell r="K789">
            <v>6883205</v>
          </cell>
          <cell r="L789">
            <v>29945231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72869874</v>
          </cell>
          <cell r="E790">
            <v>19666087</v>
          </cell>
          <cell r="F790">
            <v>92535961</v>
          </cell>
          <cell r="G790">
            <v>67141952</v>
          </cell>
          <cell r="H790">
            <v>18170223</v>
          </cell>
          <cell r="I790">
            <v>85312175</v>
          </cell>
          <cell r="J790">
            <v>5727922</v>
          </cell>
          <cell r="K790">
            <v>1495864</v>
          </cell>
          <cell r="L790">
            <v>7223786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50362110</v>
          </cell>
          <cell r="E791">
            <v>12884839</v>
          </cell>
          <cell r="F791">
            <v>63246949</v>
          </cell>
          <cell r="G791">
            <v>45860213</v>
          </cell>
          <cell r="H791">
            <v>11909369</v>
          </cell>
          <cell r="I791">
            <v>57769582</v>
          </cell>
          <cell r="J791">
            <v>4501897</v>
          </cell>
          <cell r="K791">
            <v>975470</v>
          </cell>
          <cell r="L791">
            <v>5477367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41313343</v>
          </cell>
          <cell r="E792">
            <v>22122787</v>
          </cell>
          <cell r="F792">
            <v>63436130</v>
          </cell>
          <cell r="G792">
            <v>38129616</v>
          </cell>
          <cell r="H792">
            <v>20482249</v>
          </cell>
          <cell r="I792">
            <v>58611865</v>
          </cell>
          <cell r="J792">
            <v>3183727</v>
          </cell>
          <cell r="K792">
            <v>1640538</v>
          </cell>
          <cell r="L792">
            <v>4824265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13143431</v>
          </cell>
          <cell r="E793">
            <v>8819854</v>
          </cell>
          <cell r="F793">
            <v>21963285</v>
          </cell>
          <cell r="G793">
            <v>12085129</v>
          </cell>
          <cell r="H793">
            <v>8157174</v>
          </cell>
          <cell r="I793">
            <v>20242303</v>
          </cell>
          <cell r="J793">
            <v>1058302</v>
          </cell>
          <cell r="K793">
            <v>662680</v>
          </cell>
          <cell r="L793">
            <v>1720982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91507944</v>
          </cell>
          <cell r="E794">
            <v>40723832</v>
          </cell>
          <cell r="F794">
            <v>132231776</v>
          </cell>
          <cell r="G794">
            <v>84445142</v>
          </cell>
          <cell r="H794">
            <v>37529387</v>
          </cell>
          <cell r="I794">
            <v>121974529</v>
          </cell>
          <cell r="J794">
            <v>7062802</v>
          </cell>
          <cell r="K794">
            <v>3194445</v>
          </cell>
          <cell r="L794">
            <v>10257247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101219727</v>
          </cell>
          <cell r="E795">
            <v>0</v>
          </cell>
          <cell r="F795">
            <v>101219727</v>
          </cell>
          <cell r="G795">
            <v>93379318</v>
          </cell>
          <cell r="H795">
            <v>0</v>
          </cell>
          <cell r="I795">
            <v>93379318</v>
          </cell>
          <cell r="J795">
            <v>7840409</v>
          </cell>
          <cell r="K795">
            <v>0</v>
          </cell>
          <cell r="L795">
            <v>7840409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53705453</v>
          </cell>
          <cell r="E796">
            <v>47786322</v>
          </cell>
          <cell r="F796">
            <v>101491775</v>
          </cell>
          <cell r="G796">
            <v>49562986</v>
          </cell>
          <cell r="H796">
            <v>44090372</v>
          </cell>
          <cell r="I796">
            <v>93653358</v>
          </cell>
          <cell r="J796">
            <v>4142467</v>
          </cell>
          <cell r="K796">
            <v>3695950</v>
          </cell>
          <cell r="L796">
            <v>7838417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134249945</v>
          </cell>
          <cell r="E797">
            <v>34911640</v>
          </cell>
          <cell r="F797">
            <v>169161585</v>
          </cell>
          <cell r="G797">
            <v>123290241</v>
          </cell>
          <cell r="H797">
            <v>32173114</v>
          </cell>
          <cell r="I797">
            <v>155463355</v>
          </cell>
          <cell r="J797">
            <v>10959704</v>
          </cell>
          <cell r="K797">
            <v>2738526</v>
          </cell>
          <cell r="L797">
            <v>13698230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65423267</v>
          </cell>
          <cell r="E798">
            <v>14126320</v>
          </cell>
          <cell r="F798">
            <v>79549587</v>
          </cell>
          <cell r="G798">
            <v>60277598</v>
          </cell>
          <cell r="H798">
            <v>13018228</v>
          </cell>
          <cell r="I798">
            <v>73295826</v>
          </cell>
          <cell r="J798">
            <v>5145669</v>
          </cell>
          <cell r="K798">
            <v>1108092</v>
          </cell>
          <cell r="L798">
            <v>6253761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34500177</v>
          </cell>
          <cell r="E799">
            <v>6543527</v>
          </cell>
          <cell r="F799">
            <v>41043704</v>
          </cell>
          <cell r="G799">
            <v>31625162</v>
          </cell>
          <cell r="H799">
            <v>6030242</v>
          </cell>
          <cell r="I799">
            <v>37655404</v>
          </cell>
          <cell r="J799">
            <v>2875015</v>
          </cell>
          <cell r="K799">
            <v>513285</v>
          </cell>
          <cell r="L799">
            <v>3388300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150058990</v>
          </cell>
          <cell r="E800">
            <v>65411902</v>
          </cell>
          <cell r="F800">
            <v>215470892</v>
          </cell>
          <cell r="G800">
            <v>134559069</v>
          </cell>
          <cell r="H800">
            <v>58747107</v>
          </cell>
          <cell r="I800">
            <v>193306176</v>
          </cell>
          <cell r="J800">
            <v>15499921</v>
          </cell>
          <cell r="K800">
            <v>6664795</v>
          </cell>
          <cell r="L800">
            <v>22164716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100698784</v>
          </cell>
          <cell r="E801">
            <v>26443547</v>
          </cell>
          <cell r="F801">
            <v>127142331</v>
          </cell>
          <cell r="G801">
            <v>92973363</v>
          </cell>
          <cell r="H801">
            <v>24369271</v>
          </cell>
          <cell r="I801">
            <v>117342634</v>
          </cell>
          <cell r="J801">
            <v>7725421</v>
          </cell>
          <cell r="K801">
            <v>2074276</v>
          </cell>
          <cell r="L801">
            <v>9799697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178363313</v>
          </cell>
          <cell r="E802">
            <v>0</v>
          </cell>
          <cell r="F802">
            <v>178363313</v>
          </cell>
          <cell r="G802">
            <v>164593254</v>
          </cell>
          <cell r="H802">
            <v>0</v>
          </cell>
          <cell r="I802">
            <v>164593254</v>
          </cell>
          <cell r="J802">
            <v>13770059</v>
          </cell>
          <cell r="K802">
            <v>0</v>
          </cell>
          <cell r="L802">
            <v>13770059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39274581</v>
          </cell>
          <cell r="E803">
            <v>6953734</v>
          </cell>
          <cell r="F803">
            <v>46228315</v>
          </cell>
          <cell r="G803">
            <v>36188367</v>
          </cell>
          <cell r="H803">
            <v>6280195</v>
          </cell>
          <cell r="I803">
            <v>42468562</v>
          </cell>
          <cell r="J803">
            <v>3086214</v>
          </cell>
          <cell r="K803">
            <v>673539</v>
          </cell>
          <cell r="L803">
            <v>3759753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100365011</v>
          </cell>
          <cell r="E804">
            <v>22979327</v>
          </cell>
          <cell r="F804">
            <v>123344338</v>
          </cell>
          <cell r="G804">
            <v>92626467</v>
          </cell>
          <cell r="H804">
            <v>21176790</v>
          </cell>
          <cell r="I804">
            <v>113803257</v>
          </cell>
          <cell r="J804">
            <v>7738544</v>
          </cell>
          <cell r="K804">
            <v>1802537</v>
          </cell>
          <cell r="L804">
            <v>9541081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19835217</v>
          </cell>
          <cell r="E805">
            <v>4157064</v>
          </cell>
          <cell r="F805">
            <v>23992281</v>
          </cell>
          <cell r="G805">
            <v>18274800</v>
          </cell>
          <cell r="H805">
            <v>3830977</v>
          </cell>
          <cell r="I805">
            <v>22105777</v>
          </cell>
          <cell r="J805">
            <v>1560417</v>
          </cell>
          <cell r="K805">
            <v>326087</v>
          </cell>
          <cell r="L805">
            <v>1886504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45964634</v>
          </cell>
          <cell r="E806">
            <v>11353907</v>
          </cell>
          <cell r="F806">
            <v>57318541</v>
          </cell>
          <cell r="G806">
            <v>42410451</v>
          </cell>
          <cell r="H806">
            <v>10498017</v>
          </cell>
          <cell r="I806">
            <v>52908468</v>
          </cell>
          <cell r="J806">
            <v>3554183</v>
          </cell>
          <cell r="K806">
            <v>855890</v>
          </cell>
          <cell r="L806">
            <v>4410073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102990938</v>
          </cell>
          <cell r="E807">
            <v>29427047</v>
          </cell>
          <cell r="F807">
            <v>132417985</v>
          </cell>
          <cell r="G807">
            <v>95018443</v>
          </cell>
          <cell r="H807">
            <v>27193157</v>
          </cell>
          <cell r="I807">
            <v>122211600</v>
          </cell>
          <cell r="J807">
            <v>7972495</v>
          </cell>
          <cell r="K807">
            <v>2233890</v>
          </cell>
          <cell r="L807">
            <v>10206385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73701773</v>
          </cell>
          <cell r="E808">
            <v>23450316</v>
          </cell>
          <cell r="F808">
            <v>97152089</v>
          </cell>
          <cell r="G808">
            <v>67789848</v>
          </cell>
          <cell r="H808">
            <v>21556500</v>
          </cell>
          <cell r="I808">
            <v>89346348</v>
          </cell>
          <cell r="J808">
            <v>5911925</v>
          </cell>
          <cell r="K808">
            <v>1893816</v>
          </cell>
          <cell r="L808">
            <v>7805741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426694004</v>
          </cell>
          <cell r="E809">
            <v>14876685</v>
          </cell>
          <cell r="F809">
            <v>441570689</v>
          </cell>
          <cell r="G809">
            <v>393668524</v>
          </cell>
          <cell r="H809">
            <v>13782571</v>
          </cell>
          <cell r="I809">
            <v>407451095</v>
          </cell>
          <cell r="J809">
            <v>33025480</v>
          </cell>
          <cell r="K809">
            <v>1094114</v>
          </cell>
          <cell r="L809">
            <v>34119594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25405726</v>
          </cell>
          <cell r="E810">
            <v>3310255</v>
          </cell>
          <cell r="F810">
            <v>28715981</v>
          </cell>
          <cell r="G810">
            <v>23445190</v>
          </cell>
          <cell r="H810">
            <v>3050593</v>
          </cell>
          <cell r="I810">
            <v>26495783</v>
          </cell>
          <cell r="J810">
            <v>1960536</v>
          </cell>
          <cell r="K810">
            <v>259662</v>
          </cell>
          <cell r="L810">
            <v>2220198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17964044</v>
          </cell>
          <cell r="E811">
            <v>11336310</v>
          </cell>
          <cell r="F811">
            <v>29300354</v>
          </cell>
          <cell r="G811">
            <v>16579448</v>
          </cell>
          <cell r="H811">
            <v>10492835</v>
          </cell>
          <cell r="I811">
            <v>27072283</v>
          </cell>
          <cell r="J811">
            <v>1384596</v>
          </cell>
          <cell r="K811">
            <v>843475</v>
          </cell>
          <cell r="L811">
            <v>2228071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611854855</v>
          </cell>
          <cell r="E812">
            <v>161582161</v>
          </cell>
          <cell r="F812">
            <v>773437016</v>
          </cell>
          <cell r="G812">
            <v>564383126</v>
          </cell>
          <cell r="H812">
            <v>150213128</v>
          </cell>
          <cell r="I812">
            <v>714596254</v>
          </cell>
          <cell r="J812">
            <v>47471729</v>
          </cell>
          <cell r="K812">
            <v>11369033</v>
          </cell>
          <cell r="L812">
            <v>58840762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254531240</v>
          </cell>
          <cell r="E813">
            <v>0</v>
          </cell>
          <cell r="F813">
            <v>254531240</v>
          </cell>
          <cell r="G813">
            <v>234625036</v>
          </cell>
          <cell r="H813">
            <v>0</v>
          </cell>
          <cell r="I813">
            <v>234625036</v>
          </cell>
          <cell r="J813">
            <v>19906204</v>
          </cell>
          <cell r="K813">
            <v>0</v>
          </cell>
          <cell r="L813">
            <v>19906204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25010500</v>
          </cell>
          <cell r="E814">
            <v>12090945</v>
          </cell>
          <cell r="F814">
            <v>37101445</v>
          </cell>
          <cell r="G814">
            <v>23076176</v>
          </cell>
          <cell r="H814">
            <v>11171588</v>
          </cell>
          <cell r="I814">
            <v>34247764</v>
          </cell>
          <cell r="J814">
            <v>1934324</v>
          </cell>
          <cell r="K814">
            <v>919357</v>
          </cell>
          <cell r="L814">
            <v>2853681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72676257</v>
          </cell>
          <cell r="E815">
            <v>2457449</v>
          </cell>
          <cell r="F815">
            <v>75133706</v>
          </cell>
          <cell r="G815">
            <v>66743087</v>
          </cell>
          <cell r="H815">
            <v>2276715</v>
          </cell>
          <cell r="I815">
            <v>69019802</v>
          </cell>
          <cell r="J815">
            <v>5933170</v>
          </cell>
          <cell r="K815">
            <v>180734</v>
          </cell>
          <cell r="L815">
            <v>6113904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50643321</v>
          </cell>
          <cell r="E816">
            <v>2592658</v>
          </cell>
          <cell r="F816">
            <v>53235979</v>
          </cell>
          <cell r="G816">
            <v>46667237</v>
          </cell>
          <cell r="H816">
            <v>2403780</v>
          </cell>
          <cell r="I816">
            <v>49071017</v>
          </cell>
          <cell r="J816">
            <v>3976084</v>
          </cell>
          <cell r="K816">
            <v>188878</v>
          </cell>
          <cell r="L816">
            <v>4164962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68642578</v>
          </cell>
          <cell r="E817">
            <v>18475841</v>
          </cell>
          <cell r="F817">
            <v>87118419</v>
          </cell>
          <cell r="G817">
            <v>63142612</v>
          </cell>
          <cell r="H817">
            <v>17026565</v>
          </cell>
          <cell r="I817">
            <v>80169177</v>
          </cell>
          <cell r="J817">
            <v>5499966</v>
          </cell>
          <cell r="K817">
            <v>1449276</v>
          </cell>
          <cell r="L817">
            <v>6949242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82437451</v>
          </cell>
          <cell r="E818">
            <v>19309411</v>
          </cell>
          <cell r="F818">
            <v>101746862</v>
          </cell>
          <cell r="G818">
            <v>76084504</v>
          </cell>
          <cell r="H818">
            <v>17881362</v>
          </cell>
          <cell r="I818">
            <v>93965866</v>
          </cell>
          <cell r="J818">
            <v>6352947</v>
          </cell>
          <cell r="K818">
            <v>1428049</v>
          </cell>
          <cell r="L818">
            <v>7780996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40657109</v>
          </cell>
          <cell r="E819">
            <v>5465769</v>
          </cell>
          <cell r="F819">
            <v>46122878</v>
          </cell>
          <cell r="G819">
            <v>37521188</v>
          </cell>
          <cell r="H819">
            <v>5037026</v>
          </cell>
          <cell r="I819">
            <v>42558214</v>
          </cell>
          <cell r="J819">
            <v>3135921</v>
          </cell>
          <cell r="K819">
            <v>428743</v>
          </cell>
          <cell r="L819">
            <v>3564664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20341835</v>
          </cell>
          <cell r="E820">
            <v>10700708</v>
          </cell>
          <cell r="F820">
            <v>31042543</v>
          </cell>
          <cell r="G820">
            <v>18771030</v>
          </cell>
          <cell r="H820">
            <v>9884109</v>
          </cell>
          <cell r="I820">
            <v>28655139</v>
          </cell>
          <cell r="J820">
            <v>1570805</v>
          </cell>
          <cell r="K820">
            <v>816599</v>
          </cell>
          <cell r="L820">
            <v>2387404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179823733</v>
          </cell>
          <cell r="E821">
            <v>63721260</v>
          </cell>
          <cell r="F821">
            <v>243544993</v>
          </cell>
          <cell r="G821">
            <v>165217911</v>
          </cell>
          <cell r="H821">
            <v>58299756</v>
          </cell>
          <cell r="I821">
            <v>223517667</v>
          </cell>
          <cell r="J821">
            <v>14605822</v>
          </cell>
          <cell r="K821">
            <v>5421504</v>
          </cell>
          <cell r="L821">
            <v>20027326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24323561</v>
          </cell>
          <cell r="E822">
            <v>14472742</v>
          </cell>
          <cell r="F822">
            <v>38796303</v>
          </cell>
          <cell r="G822">
            <v>22353772</v>
          </cell>
          <cell r="H822">
            <v>13337476</v>
          </cell>
          <cell r="I822">
            <v>35691248</v>
          </cell>
          <cell r="J822">
            <v>1969789</v>
          </cell>
          <cell r="K822">
            <v>1135266</v>
          </cell>
          <cell r="L822">
            <v>3105055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180201968</v>
          </cell>
          <cell r="E823">
            <v>40041534</v>
          </cell>
          <cell r="F823">
            <v>220243502</v>
          </cell>
          <cell r="G823">
            <v>166277824</v>
          </cell>
          <cell r="H823">
            <v>37033015</v>
          </cell>
          <cell r="I823">
            <v>203310839</v>
          </cell>
          <cell r="J823">
            <v>13924144</v>
          </cell>
          <cell r="K823">
            <v>3008519</v>
          </cell>
          <cell r="L823">
            <v>16932663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383106644</v>
          </cell>
          <cell r="E824">
            <v>121750290</v>
          </cell>
          <cell r="F824">
            <v>504856934</v>
          </cell>
          <cell r="G824">
            <v>353547211</v>
          </cell>
          <cell r="H824">
            <v>112521845</v>
          </cell>
          <cell r="I824">
            <v>466069056</v>
          </cell>
          <cell r="J824">
            <v>29559433</v>
          </cell>
          <cell r="K824">
            <v>9228445</v>
          </cell>
          <cell r="L824">
            <v>38787878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135387458</v>
          </cell>
          <cell r="E825">
            <v>57198123</v>
          </cell>
          <cell r="F825">
            <v>192585581</v>
          </cell>
          <cell r="G825">
            <v>124925892</v>
          </cell>
          <cell r="H825">
            <v>52711408</v>
          </cell>
          <cell r="I825">
            <v>177637300</v>
          </cell>
          <cell r="J825">
            <v>10461566</v>
          </cell>
          <cell r="K825">
            <v>4486715</v>
          </cell>
          <cell r="L825">
            <v>14948281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41760420</v>
          </cell>
          <cell r="E826">
            <v>15242568</v>
          </cell>
          <cell r="F826">
            <v>57002988</v>
          </cell>
          <cell r="G826">
            <v>38534974</v>
          </cell>
          <cell r="H826">
            <v>14046916</v>
          </cell>
          <cell r="I826">
            <v>52581890</v>
          </cell>
          <cell r="J826">
            <v>3225446</v>
          </cell>
          <cell r="K826">
            <v>1195652</v>
          </cell>
          <cell r="L826">
            <v>4421098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502902974</v>
          </cell>
          <cell r="E827">
            <v>0</v>
          </cell>
          <cell r="F827">
            <v>502902974</v>
          </cell>
          <cell r="G827">
            <v>462477364</v>
          </cell>
          <cell r="H827">
            <v>0</v>
          </cell>
          <cell r="I827">
            <v>462477364</v>
          </cell>
          <cell r="J827">
            <v>40425610</v>
          </cell>
          <cell r="K827">
            <v>0</v>
          </cell>
          <cell r="L827">
            <v>40425610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1583755641</v>
          </cell>
          <cell r="E828">
            <v>113629865</v>
          </cell>
          <cell r="F828">
            <v>1697385506</v>
          </cell>
          <cell r="G828">
            <v>1461036727</v>
          </cell>
          <cell r="H828">
            <v>106105196</v>
          </cell>
          <cell r="I828">
            <v>1567141923</v>
          </cell>
          <cell r="J828">
            <v>122718914</v>
          </cell>
          <cell r="K828">
            <v>7524669</v>
          </cell>
          <cell r="L828">
            <v>130243583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25147827</v>
          </cell>
          <cell r="E829">
            <v>2436426</v>
          </cell>
          <cell r="F829">
            <v>27584253</v>
          </cell>
          <cell r="G829">
            <v>23052175</v>
          </cell>
          <cell r="H829">
            <v>2267283</v>
          </cell>
          <cell r="I829">
            <v>25319458</v>
          </cell>
          <cell r="J829">
            <v>2095652</v>
          </cell>
          <cell r="K829">
            <v>169143</v>
          </cell>
          <cell r="L829">
            <v>2264795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455836887</v>
          </cell>
          <cell r="E830">
            <v>0</v>
          </cell>
          <cell r="F830">
            <v>455836887</v>
          </cell>
          <cell r="G830">
            <v>420569726</v>
          </cell>
          <cell r="H830">
            <v>0</v>
          </cell>
          <cell r="I830">
            <v>420569726</v>
          </cell>
          <cell r="J830">
            <v>35267161</v>
          </cell>
          <cell r="K830">
            <v>0</v>
          </cell>
          <cell r="L830">
            <v>35267161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149320189</v>
          </cell>
          <cell r="E831">
            <v>0</v>
          </cell>
          <cell r="F831">
            <v>149320189</v>
          </cell>
          <cell r="G831">
            <v>137747726</v>
          </cell>
          <cell r="H831">
            <v>0</v>
          </cell>
          <cell r="I831">
            <v>137747726</v>
          </cell>
          <cell r="J831">
            <v>11572463</v>
          </cell>
          <cell r="K831">
            <v>0</v>
          </cell>
          <cell r="L831">
            <v>11572463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35986972</v>
          </cell>
          <cell r="E832">
            <v>0</v>
          </cell>
          <cell r="F832">
            <v>35986972</v>
          </cell>
          <cell r="G832">
            <v>33153191</v>
          </cell>
          <cell r="H832">
            <v>0</v>
          </cell>
          <cell r="I832">
            <v>33153191</v>
          </cell>
          <cell r="J832">
            <v>2833781</v>
          </cell>
          <cell r="K832">
            <v>0</v>
          </cell>
          <cell r="L832">
            <v>2833781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65338338</v>
          </cell>
          <cell r="E833">
            <v>9151473</v>
          </cell>
          <cell r="F833">
            <v>74489811</v>
          </cell>
          <cell r="G833">
            <v>60184579</v>
          </cell>
          <cell r="H833">
            <v>8512935</v>
          </cell>
          <cell r="I833">
            <v>68697514</v>
          </cell>
          <cell r="J833">
            <v>5153759</v>
          </cell>
          <cell r="K833">
            <v>638538</v>
          </cell>
          <cell r="L833">
            <v>5792297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56619251</v>
          </cell>
          <cell r="E834">
            <v>17589064</v>
          </cell>
          <cell r="F834">
            <v>74208315</v>
          </cell>
          <cell r="G834">
            <v>52130543</v>
          </cell>
          <cell r="H834">
            <v>16245924</v>
          </cell>
          <cell r="I834">
            <v>68376467</v>
          </cell>
          <cell r="J834">
            <v>4488708</v>
          </cell>
          <cell r="K834">
            <v>1343140</v>
          </cell>
          <cell r="L834">
            <v>5831848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232230875</v>
          </cell>
          <cell r="E835">
            <v>25838045</v>
          </cell>
          <cell r="F835">
            <v>258068920</v>
          </cell>
          <cell r="G835">
            <v>214216794</v>
          </cell>
          <cell r="H835">
            <v>23955722</v>
          </cell>
          <cell r="I835">
            <v>238172516</v>
          </cell>
          <cell r="J835">
            <v>18014081</v>
          </cell>
          <cell r="K835">
            <v>1882323</v>
          </cell>
          <cell r="L835">
            <v>19896404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246435097</v>
          </cell>
          <cell r="E836">
            <v>0</v>
          </cell>
          <cell r="F836">
            <v>246435097</v>
          </cell>
          <cell r="G836">
            <v>227350970</v>
          </cell>
          <cell r="H836">
            <v>0</v>
          </cell>
          <cell r="I836">
            <v>227350970</v>
          </cell>
          <cell r="J836">
            <v>19084127</v>
          </cell>
          <cell r="K836">
            <v>0</v>
          </cell>
          <cell r="L836">
            <v>19084127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34268029</v>
          </cell>
          <cell r="E837">
            <v>15676907</v>
          </cell>
          <cell r="F837">
            <v>49944936</v>
          </cell>
          <cell r="G837">
            <v>31412360</v>
          </cell>
          <cell r="H837">
            <v>14356184</v>
          </cell>
          <cell r="I837">
            <v>45768544</v>
          </cell>
          <cell r="J837">
            <v>2855669</v>
          </cell>
          <cell r="K837">
            <v>1320723</v>
          </cell>
          <cell r="L837">
            <v>4176392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213193969</v>
          </cell>
          <cell r="E838">
            <v>6758109</v>
          </cell>
          <cell r="F838">
            <v>219952078</v>
          </cell>
          <cell r="G838">
            <v>196275349</v>
          </cell>
          <cell r="H838">
            <v>5936582</v>
          </cell>
          <cell r="I838">
            <v>202211931</v>
          </cell>
          <cell r="J838">
            <v>16918620</v>
          </cell>
          <cell r="K838">
            <v>821527</v>
          </cell>
          <cell r="L838">
            <v>17740147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35139189</v>
          </cell>
          <cell r="E839">
            <v>13801829</v>
          </cell>
          <cell r="F839">
            <v>48941018</v>
          </cell>
          <cell r="G839">
            <v>32368058</v>
          </cell>
          <cell r="H839">
            <v>12742283</v>
          </cell>
          <cell r="I839">
            <v>45110341</v>
          </cell>
          <cell r="J839">
            <v>2771131</v>
          </cell>
          <cell r="K839">
            <v>1059546</v>
          </cell>
          <cell r="L839">
            <v>3830677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2741422988</v>
          </cell>
          <cell r="E840">
            <v>214908699</v>
          </cell>
          <cell r="F840">
            <v>2956331687</v>
          </cell>
          <cell r="G840">
            <v>2529005635</v>
          </cell>
          <cell r="H840">
            <v>200486517</v>
          </cell>
          <cell r="I840">
            <v>2729492152</v>
          </cell>
          <cell r="J840">
            <v>212417353</v>
          </cell>
          <cell r="K840">
            <v>14422182</v>
          </cell>
          <cell r="L840">
            <v>226839535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89254486</v>
          </cell>
          <cell r="E841">
            <v>0</v>
          </cell>
          <cell r="F841">
            <v>89254486</v>
          </cell>
          <cell r="G841">
            <v>82334276</v>
          </cell>
          <cell r="H841">
            <v>0</v>
          </cell>
          <cell r="I841">
            <v>82334276</v>
          </cell>
          <cell r="J841">
            <v>6920210</v>
          </cell>
          <cell r="K841">
            <v>0</v>
          </cell>
          <cell r="L841">
            <v>6920210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45603212</v>
          </cell>
          <cell r="E842">
            <v>1428631</v>
          </cell>
          <cell r="F842">
            <v>47031843</v>
          </cell>
          <cell r="G842">
            <v>42072786</v>
          </cell>
          <cell r="H842">
            <v>1344605</v>
          </cell>
          <cell r="I842">
            <v>43417391</v>
          </cell>
          <cell r="J842">
            <v>3530426</v>
          </cell>
          <cell r="K842">
            <v>84026</v>
          </cell>
          <cell r="L842">
            <v>3614452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185188378</v>
          </cell>
          <cell r="E843">
            <v>5875991</v>
          </cell>
          <cell r="F843">
            <v>191064369</v>
          </cell>
          <cell r="G843">
            <v>170623751</v>
          </cell>
          <cell r="H843">
            <v>5361779</v>
          </cell>
          <cell r="I843">
            <v>175985530</v>
          </cell>
          <cell r="J843">
            <v>14564627</v>
          </cell>
          <cell r="K843">
            <v>514212</v>
          </cell>
          <cell r="L843">
            <v>15078839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1081391161</v>
          </cell>
          <cell r="E844">
            <v>0</v>
          </cell>
          <cell r="F844">
            <v>1081391161</v>
          </cell>
          <cell r="G844">
            <v>997633136</v>
          </cell>
          <cell r="H844">
            <v>0</v>
          </cell>
          <cell r="I844">
            <v>997633136</v>
          </cell>
          <cell r="J844">
            <v>83758025</v>
          </cell>
          <cell r="K844">
            <v>0</v>
          </cell>
          <cell r="L844">
            <v>83758025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71972126</v>
          </cell>
          <cell r="E845">
            <v>0</v>
          </cell>
          <cell r="F845">
            <v>71972126</v>
          </cell>
          <cell r="G845">
            <v>66295131</v>
          </cell>
          <cell r="H845">
            <v>0</v>
          </cell>
          <cell r="I845">
            <v>66295131</v>
          </cell>
          <cell r="J845">
            <v>5676995</v>
          </cell>
          <cell r="K845">
            <v>0</v>
          </cell>
          <cell r="L845">
            <v>5676995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60037185</v>
          </cell>
          <cell r="E846">
            <v>0</v>
          </cell>
          <cell r="F846">
            <v>60037185</v>
          </cell>
          <cell r="G846">
            <v>55265425</v>
          </cell>
          <cell r="H846">
            <v>0</v>
          </cell>
          <cell r="I846">
            <v>55265425</v>
          </cell>
          <cell r="J846">
            <v>4771760</v>
          </cell>
          <cell r="K846">
            <v>0</v>
          </cell>
          <cell r="L846">
            <v>4771760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187988086</v>
          </cell>
          <cell r="E847">
            <v>9394960</v>
          </cell>
          <cell r="F847">
            <v>197383046</v>
          </cell>
          <cell r="G847">
            <v>173473892</v>
          </cell>
          <cell r="H847">
            <v>8842385</v>
          </cell>
          <cell r="I847">
            <v>182316277</v>
          </cell>
          <cell r="J847">
            <v>14514194</v>
          </cell>
          <cell r="K847">
            <v>552575</v>
          </cell>
          <cell r="L847">
            <v>15066769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165001594</v>
          </cell>
          <cell r="E848">
            <v>16361119</v>
          </cell>
          <cell r="F848">
            <v>181362713</v>
          </cell>
          <cell r="G848">
            <v>152199139</v>
          </cell>
          <cell r="H848">
            <v>15169198</v>
          </cell>
          <cell r="I848">
            <v>167368337</v>
          </cell>
          <cell r="J848">
            <v>12802455</v>
          </cell>
          <cell r="K848">
            <v>1191921</v>
          </cell>
          <cell r="L848">
            <v>13994376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131985960</v>
          </cell>
          <cell r="E849">
            <v>29060958</v>
          </cell>
          <cell r="F849">
            <v>161046918</v>
          </cell>
          <cell r="G849">
            <v>121786805</v>
          </cell>
          <cell r="H849">
            <v>26781368</v>
          </cell>
          <cell r="I849">
            <v>148568173</v>
          </cell>
          <cell r="J849">
            <v>10199155</v>
          </cell>
          <cell r="K849">
            <v>2279590</v>
          </cell>
          <cell r="L849">
            <v>12478745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120789108</v>
          </cell>
          <cell r="E850">
            <v>76917235</v>
          </cell>
          <cell r="F850">
            <v>197706343</v>
          </cell>
          <cell r="G850">
            <v>111546971</v>
          </cell>
          <cell r="H850">
            <v>71306084</v>
          </cell>
          <cell r="I850">
            <v>182853055</v>
          </cell>
          <cell r="J850">
            <v>9242137</v>
          </cell>
          <cell r="K850">
            <v>5611151</v>
          </cell>
          <cell r="L850">
            <v>14853288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166282806</v>
          </cell>
          <cell r="E851">
            <v>7699129</v>
          </cell>
          <cell r="F851">
            <v>173981935</v>
          </cell>
          <cell r="G851">
            <v>153162738</v>
          </cell>
          <cell r="H851">
            <v>7246296</v>
          </cell>
          <cell r="I851">
            <v>160409034</v>
          </cell>
          <cell r="J851">
            <v>13120068</v>
          </cell>
          <cell r="K851">
            <v>452833</v>
          </cell>
          <cell r="L851">
            <v>13572901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377845297</v>
          </cell>
          <cell r="E852">
            <v>37532012</v>
          </cell>
          <cell r="F852">
            <v>415377309</v>
          </cell>
          <cell r="G852">
            <v>348576121</v>
          </cell>
          <cell r="H852">
            <v>34797486</v>
          </cell>
          <cell r="I852">
            <v>383373607</v>
          </cell>
          <cell r="J852">
            <v>29269176</v>
          </cell>
          <cell r="K852">
            <v>2734526</v>
          </cell>
          <cell r="L852">
            <v>32003702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105056178</v>
          </cell>
          <cell r="E853">
            <v>0</v>
          </cell>
          <cell r="F853">
            <v>105056178</v>
          </cell>
          <cell r="G853">
            <v>96918387</v>
          </cell>
          <cell r="H853">
            <v>0</v>
          </cell>
          <cell r="I853">
            <v>96918387</v>
          </cell>
          <cell r="J853">
            <v>8137791</v>
          </cell>
          <cell r="K853">
            <v>0</v>
          </cell>
          <cell r="L853">
            <v>8137791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2997691969</v>
          </cell>
          <cell r="E854">
            <v>1422372660</v>
          </cell>
          <cell r="F854">
            <v>4420064629</v>
          </cell>
          <cell r="G854">
            <v>2766877856</v>
          </cell>
          <cell r="H854">
            <v>1322316835</v>
          </cell>
          <cell r="I854">
            <v>4089194691</v>
          </cell>
          <cell r="J854">
            <v>230814113</v>
          </cell>
          <cell r="K854">
            <v>100055825</v>
          </cell>
          <cell r="L854">
            <v>330869938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10923111</v>
          </cell>
          <cell r="E855">
            <v>0</v>
          </cell>
          <cell r="F855">
            <v>10923111</v>
          </cell>
          <cell r="G855">
            <v>10012852</v>
          </cell>
          <cell r="H855">
            <v>0</v>
          </cell>
          <cell r="I855">
            <v>10012852</v>
          </cell>
          <cell r="J855">
            <v>910259</v>
          </cell>
          <cell r="K855">
            <v>0</v>
          </cell>
          <cell r="L855">
            <v>910259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25843570</v>
          </cell>
          <cell r="E856">
            <v>6004648</v>
          </cell>
          <cell r="F856">
            <v>31848218</v>
          </cell>
          <cell r="G856">
            <v>23796883</v>
          </cell>
          <cell r="H856">
            <v>5533634</v>
          </cell>
          <cell r="I856">
            <v>29330517</v>
          </cell>
          <cell r="J856">
            <v>2046687</v>
          </cell>
          <cell r="K856">
            <v>471014</v>
          </cell>
          <cell r="L856">
            <v>2517701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46076263</v>
          </cell>
          <cell r="E857">
            <v>0</v>
          </cell>
          <cell r="F857">
            <v>46076263</v>
          </cell>
          <cell r="G857">
            <v>42521505</v>
          </cell>
          <cell r="H857">
            <v>0</v>
          </cell>
          <cell r="I857">
            <v>42521505</v>
          </cell>
          <cell r="J857">
            <v>3554758</v>
          </cell>
          <cell r="K857">
            <v>0</v>
          </cell>
          <cell r="L857">
            <v>3554758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172792094</v>
          </cell>
          <cell r="E858">
            <v>0</v>
          </cell>
          <cell r="F858">
            <v>172792094</v>
          </cell>
          <cell r="G858">
            <v>159448353</v>
          </cell>
          <cell r="H858">
            <v>0</v>
          </cell>
          <cell r="I858">
            <v>159448353</v>
          </cell>
          <cell r="J858">
            <v>13343741</v>
          </cell>
          <cell r="K858">
            <v>0</v>
          </cell>
          <cell r="L858">
            <v>13343741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64702428</v>
          </cell>
          <cell r="E859">
            <v>0</v>
          </cell>
          <cell r="F859">
            <v>64702428</v>
          </cell>
          <cell r="G859">
            <v>59310559</v>
          </cell>
          <cell r="H859">
            <v>0</v>
          </cell>
          <cell r="I859">
            <v>59310559</v>
          </cell>
          <cell r="J859">
            <v>5391869</v>
          </cell>
          <cell r="K859">
            <v>0</v>
          </cell>
          <cell r="L859">
            <v>5391869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1227645298</v>
          </cell>
          <cell r="E860">
            <v>532660680</v>
          </cell>
          <cell r="F860">
            <v>1760305978</v>
          </cell>
          <cell r="G860">
            <v>1133182637</v>
          </cell>
          <cell r="H860">
            <v>495262997</v>
          </cell>
          <cell r="I860">
            <v>1628445634</v>
          </cell>
          <cell r="J860">
            <v>94462661</v>
          </cell>
          <cell r="K860">
            <v>37397683</v>
          </cell>
          <cell r="L860">
            <v>131860344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27990903</v>
          </cell>
          <cell r="E861">
            <v>16974678</v>
          </cell>
          <cell r="F861">
            <v>44965581</v>
          </cell>
          <cell r="G861">
            <v>25437027</v>
          </cell>
          <cell r="H861">
            <v>15643157</v>
          </cell>
          <cell r="I861">
            <v>41080184</v>
          </cell>
          <cell r="J861">
            <v>2553876</v>
          </cell>
          <cell r="K861">
            <v>1331521</v>
          </cell>
          <cell r="L861">
            <v>3885397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70937763</v>
          </cell>
          <cell r="E862">
            <v>57390580</v>
          </cell>
          <cell r="F862">
            <v>128328343</v>
          </cell>
          <cell r="G862">
            <v>65133238</v>
          </cell>
          <cell r="H862">
            <v>52888768</v>
          </cell>
          <cell r="I862">
            <v>118022006</v>
          </cell>
          <cell r="J862">
            <v>5804525</v>
          </cell>
          <cell r="K862">
            <v>4501812</v>
          </cell>
          <cell r="L862">
            <v>10306337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16568319</v>
          </cell>
          <cell r="E863">
            <v>2617411</v>
          </cell>
          <cell r="F863">
            <v>19185730</v>
          </cell>
          <cell r="G863">
            <v>15283191</v>
          </cell>
          <cell r="H863">
            <v>2412097</v>
          </cell>
          <cell r="I863">
            <v>17695288</v>
          </cell>
          <cell r="J863">
            <v>1285128</v>
          </cell>
          <cell r="K863">
            <v>205314</v>
          </cell>
          <cell r="L863">
            <v>1490442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10647985</v>
          </cell>
          <cell r="E864">
            <v>2471245</v>
          </cell>
          <cell r="F864">
            <v>13119230</v>
          </cell>
          <cell r="G864">
            <v>9829279</v>
          </cell>
          <cell r="H864">
            <v>2291213</v>
          </cell>
          <cell r="I864">
            <v>12120492</v>
          </cell>
          <cell r="J864">
            <v>818706</v>
          </cell>
          <cell r="K864">
            <v>180032</v>
          </cell>
          <cell r="L864">
            <v>998738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41228008</v>
          </cell>
          <cell r="E865">
            <v>0</v>
          </cell>
          <cell r="F865">
            <v>41228008</v>
          </cell>
          <cell r="G865">
            <v>38039641</v>
          </cell>
          <cell r="H865">
            <v>0</v>
          </cell>
          <cell r="I865">
            <v>38039641</v>
          </cell>
          <cell r="J865">
            <v>3188367</v>
          </cell>
          <cell r="K865">
            <v>0</v>
          </cell>
          <cell r="L865">
            <v>3188367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28603402</v>
          </cell>
          <cell r="E866">
            <v>9545851</v>
          </cell>
          <cell r="F866">
            <v>38149253</v>
          </cell>
          <cell r="G866">
            <v>26350204</v>
          </cell>
          <cell r="H866">
            <v>8797059</v>
          </cell>
          <cell r="I866">
            <v>35147263</v>
          </cell>
          <cell r="J866">
            <v>2253198</v>
          </cell>
          <cell r="K866">
            <v>748792</v>
          </cell>
          <cell r="L866">
            <v>3001990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14854075</v>
          </cell>
          <cell r="E867">
            <v>4311029</v>
          </cell>
          <cell r="F867">
            <v>19165104</v>
          </cell>
          <cell r="G867">
            <v>13705252</v>
          </cell>
          <cell r="H867">
            <v>3972865</v>
          </cell>
          <cell r="I867">
            <v>17678117</v>
          </cell>
          <cell r="J867">
            <v>1148823</v>
          </cell>
          <cell r="K867">
            <v>338164</v>
          </cell>
          <cell r="L867">
            <v>1486987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28822935</v>
          </cell>
          <cell r="E868">
            <v>16012395</v>
          </cell>
          <cell r="F868">
            <v>44835330</v>
          </cell>
          <cell r="G868">
            <v>26599858</v>
          </cell>
          <cell r="H868">
            <v>14756356</v>
          </cell>
          <cell r="I868">
            <v>41356214</v>
          </cell>
          <cell r="J868">
            <v>2223077</v>
          </cell>
          <cell r="K868">
            <v>1256039</v>
          </cell>
          <cell r="L868">
            <v>3479116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71522094</v>
          </cell>
          <cell r="E869">
            <v>15819938</v>
          </cell>
          <cell r="F869">
            <v>87342032</v>
          </cell>
          <cell r="G869">
            <v>65996887</v>
          </cell>
          <cell r="H869">
            <v>14578996</v>
          </cell>
          <cell r="I869">
            <v>80575883</v>
          </cell>
          <cell r="J869">
            <v>5525207</v>
          </cell>
          <cell r="K869">
            <v>1240942</v>
          </cell>
          <cell r="L869">
            <v>6766149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13041987</v>
          </cell>
          <cell r="E870">
            <v>4811417</v>
          </cell>
          <cell r="F870">
            <v>17853404</v>
          </cell>
          <cell r="G870">
            <v>12013708</v>
          </cell>
          <cell r="H870">
            <v>4434001</v>
          </cell>
          <cell r="I870">
            <v>16447709</v>
          </cell>
          <cell r="J870">
            <v>1028279</v>
          </cell>
          <cell r="K870">
            <v>377416</v>
          </cell>
          <cell r="L870">
            <v>1405695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23608085</v>
          </cell>
          <cell r="E871">
            <v>5850683</v>
          </cell>
          <cell r="F871">
            <v>29458768</v>
          </cell>
          <cell r="G871">
            <v>21756164</v>
          </cell>
          <cell r="H871">
            <v>5391746</v>
          </cell>
          <cell r="I871">
            <v>27147910</v>
          </cell>
          <cell r="J871">
            <v>1851921</v>
          </cell>
          <cell r="K871">
            <v>458937</v>
          </cell>
          <cell r="L871">
            <v>2310858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24577733</v>
          </cell>
          <cell r="E872">
            <v>0</v>
          </cell>
          <cell r="F872">
            <v>24577733</v>
          </cell>
          <cell r="G872">
            <v>22673762</v>
          </cell>
          <cell r="H872">
            <v>0</v>
          </cell>
          <cell r="I872">
            <v>22673762</v>
          </cell>
          <cell r="J872">
            <v>1903971</v>
          </cell>
          <cell r="K872">
            <v>0</v>
          </cell>
          <cell r="L872">
            <v>1903971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359965154</v>
          </cell>
          <cell r="E873">
            <v>109584829</v>
          </cell>
          <cell r="F873">
            <v>469549983</v>
          </cell>
          <cell r="G873">
            <v>332044496</v>
          </cell>
          <cell r="H873">
            <v>100988814</v>
          </cell>
          <cell r="I873">
            <v>433033310</v>
          </cell>
          <cell r="J873">
            <v>27920658</v>
          </cell>
          <cell r="K873">
            <v>8596015</v>
          </cell>
          <cell r="L873">
            <v>36516673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29226125</v>
          </cell>
          <cell r="E874">
            <v>12817614</v>
          </cell>
          <cell r="F874">
            <v>42043739</v>
          </cell>
          <cell r="G874">
            <v>26969048</v>
          </cell>
          <cell r="H874">
            <v>11812180</v>
          </cell>
          <cell r="I874">
            <v>38781228</v>
          </cell>
          <cell r="J874">
            <v>2257077</v>
          </cell>
          <cell r="K874">
            <v>1005434</v>
          </cell>
          <cell r="L874">
            <v>3262511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20822255</v>
          </cell>
          <cell r="E875">
            <v>2809867</v>
          </cell>
          <cell r="F875">
            <v>23632122</v>
          </cell>
          <cell r="G875">
            <v>19147481</v>
          </cell>
          <cell r="H875">
            <v>2589457</v>
          </cell>
          <cell r="I875">
            <v>21736938</v>
          </cell>
          <cell r="J875">
            <v>1674774</v>
          </cell>
          <cell r="K875">
            <v>220410</v>
          </cell>
          <cell r="L875">
            <v>1895184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19923756</v>
          </cell>
          <cell r="E876">
            <v>4503486</v>
          </cell>
          <cell r="F876">
            <v>24427242</v>
          </cell>
          <cell r="G876">
            <v>18352036</v>
          </cell>
          <cell r="H876">
            <v>4150225</v>
          </cell>
          <cell r="I876">
            <v>22502261</v>
          </cell>
          <cell r="J876">
            <v>1571720</v>
          </cell>
          <cell r="K876">
            <v>353261</v>
          </cell>
          <cell r="L876">
            <v>1924981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60034387</v>
          </cell>
          <cell r="E877">
            <v>21324199</v>
          </cell>
          <cell r="F877">
            <v>81358586</v>
          </cell>
          <cell r="G877">
            <v>55323418</v>
          </cell>
          <cell r="H877">
            <v>19651494</v>
          </cell>
          <cell r="I877">
            <v>74974912</v>
          </cell>
          <cell r="J877">
            <v>4710969</v>
          </cell>
          <cell r="K877">
            <v>1672705</v>
          </cell>
          <cell r="L877">
            <v>6383674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88169753</v>
          </cell>
          <cell r="E878">
            <v>0</v>
          </cell>
          <cell r="F878">
            <v>88169753</v>
          </cell>
          <cell r="G878">
            <v>81334768</v>
          </cell>
          <cell r="H878">
            <v>0</v>
          </cell>
          <cell r="I878">
            <v>81334768</v>
          </cell>
          <cell r="J878">
            <v>6834985</v>
          </cell>
          <cell r="K878">
            <v>0</v>
          </cell>
          <cell r="L878">
            <v>6834985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158048218</v>
          </cell>
          <cell r="E879">
            <v>35181080</v>
          </cell>
          <cell r="F879">
            <v>193229298</v>
          </cell>
          <cell r="G879">
            <v>145820353</v>
          </cell>
          <cell r="H879">
            <v>32421418</v>
          </cell>
          <cell r="I879">
            <v>178241771</v>
          </cell>
          <cell r="J879">
            <v>12227865</v>
          </cell>
          <cell r="K879">
            <v>2759662</v>
          </cell>
          <cell r="L879">
            <v>14987527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10180709</v>
          </cell>
          <cell r="E880">
            <v>4695943</v>
          </cell>
          <cell r="F880">
            <v>14876652</v>
          </cell>
          <cell r="G880">
            <v>9377072</v>
          </cell>
          <cell r="H880">
            <v>4327585</v>
          </cell>
          <cell r="I880">
            <v>13704657</v>
          </cell>
          <cell r="J880">
            <v>803637</v>
          </cell>
          <cell r="K880">
            <v>368358</v>
          </cell>
          <cell r="L880">
            <v>1171995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29295132</v>
          </cell>
          <cell r="E881">
            <v>15973904</v>
          </cell>
          <cell r="F881">
            <v>45269036</v>
          </cell>
          <cell r="G881">
            <v>26982956</v>
          </cell>
          <cell r="H881">
            <v>14720884</v>
          </cell>
          <cell r="I881">
            <v>41703840</v>
          </cell>
          <cell r="J881">
            <v>2312176</v>
          </cell>
          <cell r="K881">
            <v>1253020</v>
          </cell>
          <cell r="L881">
            <v>3565196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91076053</v>
          </cell>
          <cell r="E882">
            <v>17667523</v>
          </cell>
          <cell r="F882">
            <v>108743576</v>
          </cell>
          <cell r="G882">
            <v>84050662</v>
          </cell>
          <cell r="H882">
            <v>16281653</v>
          </cell>
          <cell r="I882">
            <v>100332315</v>
          </cell>
          <cell r="J882">
            <v>7025391</v>
          </cell>
          <cell r="K882">
            <v>1385870</v>
          </cell>
          <cell r="L882">
            <v>8411261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12411098</v>
          </cell>
          <cell r="E883">
            <v>16089378</v>
          </cell>
          <cell r="F883">
            <v>28500476</v>
          </cell>
          <cell r="G883">
            <v>11458307</v>
          </cell>
          <cell r="H883">
            <v>14827300</v>
          </cell>
          <cell r="I883">
            <v>26285607</v>
          </cell>
          <cell r="J883">
            <v>952791</v>
          </cell>
          <cell r="K883">
            <v>1262078</v>
          </cell>
          <cell r="L883">
            <v>2214869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26877583</v>
          </cell>
          <cell r="E884">
            <v>0</v>
          </cell>
          <cell r="F884">
            <v>26877583</v>
          </cell>
          <cell r="G884">
            <v>24746256</v>
          </cell>
          <cell r="H884">
            <v>0</v>
          </cell>
          <cell r="I884">
            <v>24746256</v>
          </cell>
          <cell r="J884">
            <v>2131327</v>
          </cell>
          <cell r="K884">
            <v>0</v>
          </cell>
          <cell r="L884">
            <v>2131327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51378661</v>
          </cell>
          <cell r="E885">
            <v>7351845</v>
          </cell>
          <cell r="F885">
            <v>58730506</v>
          </cell>
          <cell r="G885">
            <v>47343475</v>
          </cell>
          <cell r="H885">
            <v>6775154</v>
          </cell>
          <cell r="I885">
            <v>54118629</v>
          </cell>
          <cell r="J885">
            <v>4035186</v>
          </cell>
          <cell r="K885">
            <v>576691</v>
          </cell>
          <cell r="L885">
            <v>4611877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1439725574</v>
          </cell>
          <cell r="E886">
            <v>362103033</v>
          </cell>
          <cell r="F886">
            <v>1801828607</v>
          </cell>
          <cell r="G886">
            <v>1328472176</v>
          </cell>
          <cell r="H886">
            <v>336648767</v>
          </cell>
          <cell r="I886">
            <v>1665120943</v>
          </cell>
          <cell r="J886">
            <v>111253398</v>
          </cell>
          <cell r="K886">
            <v>25454266</v>
          </cell>
          <cell r="L886">
            <v>136707664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19160900</v>
          </cell>
          <cell r="E887">
            <v>11861327</v>
          </cell>
          <cell r="F887">
            <v>31022227</v>
          </cell>
          <cell r="G887">
            <v>17589908</v>
          </cell>
          <cell r="H887">
            <v>10895338</v>
          </cell>
          <cell r="I887">
            <v>28485246</v>
          </cell>
          <cell r="J887">
            <v>1570992</v>
          </cell>
          <cell r="K887">
            <v>965989</v>
          </cell>
          <cell r="L887">
            <v>2536981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26214984</v>
          </cell>
          <cell r="E888">
            <v>19977003</v>
          </cell>
          <cell r="F888">
            <v>46191987</v>
          </cell>
          <cell r="G888">
            <v>24149189</v>
          </cell>
          <cell r="H888">
            <v>18409974</v>
          </cell>
          <cell r="I888">
            <v>42559163</v>
          </cell>
          <cell r="J888">
            <v>2065795</v>
          </cell>
          <cell r="K888">
            <v>1567029</v>
          </cell>
          <cell r="L888">
            <v>3632824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1007229871</v>
          </cell>
          <cell r="E889">
            <v>0</v>
          </cell>
          <cell r="F889">
            <v>1007229871</v>
          </cell>
          <cell r="G889">
            <v>929373312</v>
          </cell>
          <cell r="H889">
            <v>0</v>
          </cell>
          <cell r="I889">
            <v>929373312</v>
          </cell>
          <cell r="J889">
            <v>77856559</v>
          </cell>
          <cell r="K889">
            <v>0</v>
          </cell>
          <cell r="L889">
            <v>77856559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31937780</v>
          </cell>
          <cell r="E890">
            <v>10431152</v>
          </cell>
          <cell r="F890">
            <v>42368932</v>
          </cell>
          <cell r="G890">
            <v>29416659</v>
          </cell>
          <cell r="H890">
            <v>9612915</v>
          </cell>
          <cell r="I890">
            <v>39029574</v>
          </cell>
          <cell r="J890">
            <v>2521121</v>
          </cell>
          <cell r="K890">
            <v>818237</v>
          </cell>
          <cell r="L890">
            <v>3339358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35398026</v>
          </cell>
          <cell r="E891">
            <v>5542752</v>
          </cell>
          <cell r="F891">
            <v>40940778</v>
          </cell>
          <cell r="G891">
            <v>32617264</v>
          </cell>
          <cell r="H891">
            <v>5107970</v>
          </cell>
          <cell r="I891">
            <v>37725234</v>
          </cell>
          <cell r="J891">
            <v>2780762</v>
          </cell>
          <cell r="K891">
            <v>434782</v>
          </cell>
          <cell r="L891">
            <v>3215544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15391491</v>
          </cell>
          <cell r="E892">
            <v>2655902</v>
          </cell>
          <cell r="F892">
            <v>18047393</v>
          </cell>
          <cell r="G892">
            <v>14201037</v>
          </cell>
          <cell r="H892">
            <v>2447569</v>
          </cell>
          <cell r="I892">
            <v>16648606</v>
          </cell>
          <cell r="J892">
            <v>1190454</v>
          </cell>
          <cell r="K892">
            <v>208333</v>
          </cell>
          <cell r="L892">
            <v>1398787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18038542</v>
          </cell>
          <cell r="E893">
            <v>0</v>
          </cell>
          <cell r="F893">
            <v>18038542</v>
          </cell>
          <cell r="G893">
            <v>16617312</v>
          </cell>
          <cell r="H893">
            <v>0</v>
          </cell>
          <cell r="I893">
            <v>16617312</v>
          </cell>
          <cell r="J893">
            <v>1421230</v>
          </cell>
          <cell r="K893">
            <v>0</v>
          </cell>
          <cell r="L893">
            <v>1421230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30144459</v>
          </cell>
          <cell r="E894">
            <v>0</v>
          </cell>
          <cell r="F894">
            <v>30144459</v>
          </cell>
          <cell r="G894">
            <v>27645429</v>
          </cell>
          <cell r="H894">
            <v>0</v>
          </cell>
          <cell r="I894">
            <v>27645429</v>
          </cell>
          <cell r="J894">
            <v>2499030</v>
          </cell>
          <cell r="K894">
            <v>0</v>
          </cell>
          <cell r="L894">
            <v>2499030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18022453</v>
          </cell>
          <cell r="E895">
            <v>6620510</v>
          </cell>
          <cell r="F895">
            <v>24642963</v>
          </cell>
          <cell r="G895">
            <v>16606220</v>
          </cell>
          <cell r="H895">
            <v>6101186</v>
          </cell>
          <cell r="I895">
            <v>22707406</v>
          </cell>
          <cell r="J895">
            <v>1416233</v>
          </cell>
          <cell r="K895">
            <v>519324</v>
          </cell>
          <cell r="L895">
            <v>1935557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15624887</v>
          </cell>
          <cell r="E896">
            <v>4195555</v>
          </cell>
          <cell r="F896">
            <v>19820442</v>
          </cell>
          <cell r="G896">
            <v>14354453</v>
          </cell>
          <cell r="H896">
            <v>3866449</v>
          </cell>
          <cell r="I896">
            <v>18220902</v>
          </cell>
          <cell r="J896">
            <v>1270434</v>
          </cell>
          <cell r="K896">
            <v>329106</v>
          </cell>
          <cell r="L896">
            <v>1599540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9650781</v>
          </cell>
          <cell r="E897">
            <v>1569440</v>
          </cell>
          <cell r="F897">
            <v>11220221</v>
          </cell>
          <cell r="G897">
            <v>8892793</v>
          </cell>
          <cell r="H897">
            <v>1404024</v>
          </cell>
          <cell r="I897">
            <v>10296817</v>
          </cell>
          <cell r="J897">
            <v>757988</v>
          </cell>
          <cell r="K897">
            <v>165416</v>
          </cell>
          <cell r="L897">
            <v>923404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64633691</v>
          </cell>
          <cell r="E898">
            <v>9969256</v>
          </cell>
          <cell r="F898">
            <v>74602947</v>
          </cell>
          <cell r="G898">
            <v>59630646</v>
          </cell>
          <cell r="H898">
            <v>9187251</v>
          </cell>
          <cell r="I898">
            <v>68817897</v>
          </cell>
          <cell r="J898">
            <v>5003045</v>
          </cell>
          <cell r="K898">
            <v>782005</v>
          </cell>
          <cell r="L898">
            <v>5785050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121965168</v>
          </cell>
          <cell r="E899">
            <v>24095575</v>
          </cell>
          <cell r="F899">
            <v>146060743</v>
          </cell>
          <cell r="G899">
            <v>112389842</v>
          </cell>
          <cell r="H899">
            <v>22205479</v>
          </cell>
          <cell r="I899">
            <v>134595321</v>
          </cell>
          <cell r="J899">
            <v>9575326</v>
          </cell>
          <cell r="K899">
            <v>1890096</v>
          </cell>
          <cell r="L899">
            <v>11465422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26913181</v>
          </cell>
          <cell r="E900">
            <v>9276412</v>
          </cell>
          <cell r="F900">
            <v>36189593</v>
          </cell>
          <cell r="G900">
            <v>24785263</v>
          </cell>
          <cell r="H900">
            <v>8548755</v>
          </cell>
          <cell r="I900">
            <v>33334018</v>
          </cell>
          <cell r="J900">
            <v>2127918</v>
          </cell>
          <cell r="K900">
            <v>727657</v>
          </cell>
          <cell r="L900">
            <v>2855575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264988112</v>
          </cell>
          <cell r="E901">
            <v>0</v>
          </cell>
          <cell r="F901">
            <v>264988112</v>
          </cell>
          <cell r="G901">
            <v>244541659</v>
          </cell>
          <cell r="H901">
            <v>0</v>
          </cell>
          <cell r="I901">
            <v>244541659</v>
          </cell>
          <cell r="J901">
            <v>20446453</v>
          </cell>
          <cell r="K901">
            <v>0</v>
          </cell>
          <cell r="L901">
            <v>20446453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95969049</v>
          </cell>
          <cell r="E902">
            <v>11277961</v>
          </cell>
          <cell r="F902">
            <v>107247010</v>
          </cell>
          <cell r="G902">
            <v>88549142</v>
          </cell>
          <cell r="H902">
            <v>10393299</v>
          </cell>
          <cell r="I902">
            <v>98942441</v>
          </cell>
          <cell r="J902">
            <v>7419907</v>
          </cell>
          <cell r="K902">
            <v>884662</v>
          </cell>
          <cell r="L902">
            <v>8304569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14354107</v>
          </cell>
          <cell r="E903">
            <v>3733659</v>
          </cell>
          <cell r="F903">
            <v>18087766</v>
          </cell>
          <cell r="G903">
            <v>13181119</v>
          </cell>
          <cell r="H903">
            <v>3440785</v>
          </cell>
          <cell r="I903">
            <v>16621904</v>
          </cell>
          <cell r="J903">
            <v>1172988</v>
          </cell>
          <cell r="K903">
            <v>292874</v>
          </cell>
          <cell r="L903">
            <v>1465862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101187441</v>
          </cell>
          <cell r="E904">
            <v>0</v>
          </cell>
          <cell r="F904">
            <v>101187441</v>
          </cell>
          <cell r="G904">
            <v>93372914</v>
          </cell>
          <cell r="H904">
            <v>0</v>
          </cell>
          <cell r="I904">
            <v>93372914</v>
          </cell>
          <cell r="J904">
            <v>7814527</v>
          </cell>
          <cell r="K904">
            <v>0</v>
          </cell>
          <cell r="L904">
            <v>7814527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40177928</v>
          </cell>
          <cell r="E905">
            <v>0</v>
          </cell>
          <cell r="F905">
            <v>40177928</v>
          </cell>
          <cell r="G905">
            <v>37015035</v>
          </cell>
          <cell r="H905">
            <v>0</v>
          </cell>
          <cell r="I905">
            <v>37015035</v>
          </cell>
          <cell r="J905">
            <v>3162893</v>
          </cell>
          <cell r="K905">
            <v>0</v>
          </cell>
          <cell r="L905">
            <v>3162893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61272893</v>
          </cell>
          <cell r="E906">
            <v>18629806</v>
          </cell>
          <cell r="F906">
            <v>79902699</v>
          </cell>
          <cell r="G906">
            <v>56545036</v>
          </cell>
          <cell r="H906">
            <v>17168453</v>
          </cell>
          <cell r="I906">
            <v>73713489</v>
          </cell>
          <cell r="J906">
            <v>4727857</v>
          </cell>
          <cell r="K906">
            <v>1461353</v>
          </cell>
          <cell r="L906">
            <v>6189210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33295037</v>
          </cell>
          <cell r="E907">
            <v>7159388</v>
          </cell>
          <cell r="F907">
            <v>40454425</v>
          </cell>
          <cell r="G907">
            <v>30520450</v>
          </cell>
          <cell r="H907">
            <v>6597794</v>
          </cell>
          <cell r="I907">
            <v>37118244</v>
          </cell>
          <cell r="J907">
            <v>2774587</v>
          </cell>
          <cell r="K907">
            <v>561594</v>
          </cell>
          <cell r="L907">
            <v>3336181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36757386</v>
          </cell>
          <cell r="E908">
            <v>0</v>
          </cell>
          <cell r="F908">
            <v>36757386</v>
          </cell>
          <cell r="G908">
            <v>33850721</v>
          </cell>
          <cell r="H908">
            <v>0</v>
          </cell>
          <cell r="I908">
            <v>33850721</v>
          </cell>
          <cell r="J908">
            <v>2906665</v>
          </cell>
          <cell r="K908">
            <v>0</v>
          </cell>
          <cell r="L908">
            <v>2906665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82296949</v>
          </cell>
          <cell r="E909">
            <v>10970030</v>
          </cell>
          <cell r="F909">
            <v>93266979</v>
          </cell>
          <cell r="G909">
            <v>75915014</v>
          </cell>
          <cell r="H909">
            <v>10109523</v>
          </cell>
          <cell r="I909">
            <v>86024537</v>
          </cell>
          <cell r="J909">
            <v>6381935</v>
          </cell>
          <cell r="K909">
            <v>860507</v>
          </cell>
          <cell r="L909">
            <v>7242442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28430031</v>
          </cell>
          <cell r="E910">
            <v>18552823</v>
          </cell>
          <cell r="F910">
            <v>46982854</v>
          </cell>
          <cell r="G910">
            <v>26187185</v>
          </cell>
          <cell r="H910">
            <v>17097509</v>
          </cell>
          <cell r="I910">
            <v>43284694</v>
          </cell>
          <cell r="J910">
            <v>2242846</v>
          </cell>
          <cell r="K910">
            <v>1455314</v>
          </cell>
          <cell r="L910">
            <v>3698160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24098082</v>
          </cell>
          <cell r="E911">
            <v>0</v>
          </cell>
          <cell r="F911">
            <v>24098082</v>
          </cell>
          <cell r="G911">
            <v>22223453</v>
          </cell>
          <cell r="H911">
            <v>0</v>
          </cell>
          <cell r="I911">
            <v>22223453</v>
          </cell>
          <cell r="J911">
            <v>1874629</v>
          </cell>
          <cell r="K911">
            <v>0</v>
          </cell>
          <cell r="L911">
            <v>1874629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16640612</v>
          </cell>
          <cell r="E912">
            <v>2386463</v>
          </cell>
          <cell r="F912">
            <v>19027075</v>
          </cell>
          <cell r="G912">
            <v>15342529</v>
          </cell>
          <cell r="H912">
            <v>2199265</v>
          </cell>
          <cell r="I912">
            <v>17541794</v>
          </cell>
          <cell r="J912">
            <v>1298083</v>
          </cell>
          <cell r="K912">
            <v>187198</v>
          </cell>
          <cell r="L912">
            <v>1485281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29185689</v>
          </cell>
          <cell r="E913">
            <v>0</v>
          </cell>
          <cell r="F913">
            <v>29185689</v>
          </cell>
          <cell r="G913">
            <v>26930007</v>
          </cell>
          <cell r="H913">
            <v>0</v>
          </cell>
          <cell r="I913">
            <v>26930007</v>
          </cell>
          <cell r="J913">
            <v>2255682</v>
          </cell>
          <cell r="K913">
            <v>0</v>
          </cell>
          <cell r="L913">
            <v>2255682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859981085</v>
          </cell>
          <cell r="E914">
            <v>0</v>
          </cell>
          <cell r="F914">
            <v>859981085</v>
          </cell>
          <cell r="G914">
            <v>793537374</v>
          </cell>
          <cell r="H914">
            <v>0</v>
          </cell>
          <cell r="I914">
            <v>793537374</v>
          </cell>
          <cell r="J914">
            <v>66443711</v>
          </cell>
          <cell r="K914">
            <v>0</v>
          </cell>
          <cell r="L914">
            <v>66443711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35181933</v>
          </cell>
          <cell r="E915">
            <v>0</v>
          </cell>
          <cell r="F915">
            <v>35181933</v>
          </cell>
          <cell r="G915">
            <v>32452174</v>
          </cell>
          <cell r="H915">
            <v>0</v>
          </cell>
          <cell r="I915">
            <v>32452174</v>
          </cell>
          <cell r="J915">
            <v>2729759</v>
          </cell>
          <cell r="K915">
            <v>0</v>
          </cell>
          <cell r="L915">
            <v>2729759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65733004</v>
          </cell>
          <cell r="E916">
            <v>0</v>
          </cell>
          <cell r="F916">
            <v>65733004</v>
          </cell>
          <cell r="G916">
            <v>60648169</v>
          </cell>
          <cell r="H916">
            <v>0</v>
          </cell>
          <cell r="I916">
            <v>60648169</v>
          </cell>
          <cell r="J916">
            <v>5084835</v>
          </cell>
          <cell r="K916">
            <v>0</v>
          </cell>
          <cell r="L916">
            <v>5084835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57080298</v>
          </cell>
          <cell r="E917">
            <v>28676044</v>
          </cell>
          <cell r="F917">
            <v>85756342</v>
          </cell>
          <cell r="G917">
            <v>52671651</v>
          </cell>
          <cell r="H917">
            <v>26426648</v>
          </cell>
          <cell r="I917">
            <v>79098299</v>
          </cell>
          <cell r="J917">
            <v>4408647</v>
          </cell>
          <cell r="K917">
            <v>2249396</v>
          </cell>
          <cell r="L917">
            <v>6658043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241276996</v>
          </cell>
          <cell r="E918">
            <v>61124239</v>
          </cell>
          <cell r="F918">
            <v>302401235</v>
          </cell>
          <cell r="G918">
            <v>222668320</v>
          </cell>
          <cell r="H918">
            <v>56329553</v>
          </cell>
          <cell r="I918">
            <v>278997873</v>
          </cell>
          <cell r="J918">
            <v>18608676</v>
          </cell>
          <cell r="K918">
            <v>4794686</v>
          </cell>
          <cell r="L918">
            <v>23403362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265384621</v>
          </cell>
          <cell r="E919">
            <v>48229642</v>
          </cell>
          <cell r="F919">
            <v>313614263</v>
          </cell>
          <cell r="G919">
            <v>243269236</v>
          </cell>
          <cell r="H919">
            <v>44446429</v>
          </cell>
          <cell r="I919">
            <v>287715665</v>
          </cell>
          <cell r="J919">
            <v>22115385</v>
          </cell>
          <cell r="K919">
            <v>3783213</v>
          </cell>
          <cell r="L919">
            <v>25898598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142846371</v>
          </cell>
          <cell r="E920">
            <v>140803808</v>
          </cell>
          <cell r="F920">
            <v>283650179</v>
          </cell>
          <cell r="G920">
            <v>131912466</v>
          </cell>
          <cell r="H920">
            <v>130543875</v>
          </cell>
          <cell r="I920">
            <v>262456341</v>
          </cell>
          <cell r="J920">
            <v>10933905</v>
          </cell>
          <cell r="K920">
            <v>10259933</v>
          </cell>
          <cell r="L920">
            <v>21193838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44321947</v>
          </cell>
          <cell r="E921">
            <v>11008522</v>
          </cell>
          <cell r="F921">
            <v>55330469</v>
          </cell>
          <cell r="G921">
            <v>40823927</v>
          </cell>
          <cell r="H921">
            <v>10144995</v>
          </cell>
          <cell r="I921">
            <v>50968922</v>
          </cell>
          <cell r="J921">
            <v>3498020</v>
          </cell>
          <cell r="K921">
            <v>863527</v>
          </cell>
          <cell r="L921">
            <v>4361547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30617270</v>
          </cell>
          <cell r="E922">
            <v>0</v>
          </cell>
          <cell r="F922">
            <v>30617270</v>
          </cell>
          <cell r="G922">
            <v>28216394</v>
          </cell>
          <cell r="H922">
            <v>0</v>
          </cell>
          <cell r="I922">
            <v>28216394</v>
          </cell>
          <cell r="J922">
            <v>2400876</v>
          </cell>
          <cell r="K922">
            <v>0</v>
          </cell>
          <cell r="L922">
            <v>2400876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272627279</v>
          </cell>
          <cell r="E923">
            <v>110213824</v>
          </cell>
          <cell r="F923">
            <v>382841103</v>
          </cell>
          <cell r="G923">
            <v>251507712</v>
          </cell>
          <cell r="H923">
            <v>102443024</v>
          </cell>
          <cell r="I923">
            <v>353950736</v>
          </cell>
          <cell r="J923">
            <v>21119567</v>
          </cell>
          <cell r="K923">
            <v>7770800</v>
          </cell>
          <cell r="L923">
            <v>28890367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13642502</v>
          </cell>
          <cell r="E924">
            <v>5196330</v>
          </cell>
          <cell r="F924">
            <v>18838832</v>
          </cell>
          <cell r="G924">
            <v>12564159</v>
          </cell>
          <cell r="H924">
            <v>4788721</v>
          </cell>
          <cell r="I924">
            <v>17352880</v>
          </cell>
          <cell r="J924">
            <v>1078343</v>
          </cell>
          <cell r="K924">
            <v>407609</v>
          </cell>
          <cell r="L924">
            <v>1485952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24358365</v>
          </cell>
          <cell r="E925">
            <v>0</v>
          </cell>
          <cell r="F925">
            <v>24358365</v>
          </cell>
          <cell r="G925">
            <v>22437697</v>
          </cell>
          <cell r="H925">
            <v>0</v>
          </cell>
          <cell r="I925">
            <v>22437697</v>
          </cell>
          <cell r="J925">
            <v>1920668</v>
          </cell>
          <cell r="K925">
            <v>0</v>
          </cell>
          <cell r="L925">
            <v>1920668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13009325</v>
          </cell>
          <cell r="E926">
            <v>2732885</v>
          </cell>
          <cell r="F926">
            <v>15742210</v>
          </cell>
          <cell r="G926">
            <v>11983308</v>
          </cell>
          <cell r="H926">
            <v>2518513</v>
          </cell>
          <cell r="I926">
            <v>14501821</v>
          </cell>
          <cell r="J926">
            <v>1026017</v>
          </cell>
          <cell r="K926">
            <v>214372</v>
          </cell>
          <cell r="L926">
            <v>1240389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243172091</v>
          </cell>
          <cell r="E927">
            <v>42494433</v>
          </cell>
          <cell r="F927">
            <v>285666524</v>
          </cell>
          <cell r="G927">
            <v>224349362</v>
          </cell>
          <cell r="H927">
            <v>39161100</v>
          </cell>
          <cell r="I927">
            <v>263510462</v>
          </cell>
          <cell r="J927">
            <v>18822729</v>
          </cell>
          <cell r="K927">
            <v>3333333</v>
          </cell>
          <cell r="L927">
            <v>22156062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10676857</v>
          </cell>
          <cell r="E928">
            <v>7120897</v>
          </cell>
          <cell r="F928">
            <v>17797754</v>
          </cell>
          <cell r="G928">
            <v>9834893</v>
          </cell>
          <cell r="H928">
            <v>6562322</v>
          </cell>
          <cell r="I928">
            <v>16397215</v>
          </cell>
          <cell r="J928">
            <v>841964</v>
          </cell>
          <cell r="K928">
            <v>558575</v>
          </cell>
          <cell r="L928">
            <v>1400539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39713468</v>
          </cell>
          <cell r="E929">
            <v>13933863</v>
          </cell>
          <cell r="F929">
            <v>53647331</v>
          </cell>
          <cell r="G929">
            <v>36438249</v>
          </cell>
          <cell r="H929">
            <v>12840868</v>
          </cell>
          <cell r="I929">
            <v>49279117</v>
          </cell>
          <cell r="J929">
            <v>3275219</v>
          </cell>
          <cell r="K929">
            <v>1092995</v>
          </cell>
          <cell r="L929">
            <v>4368214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62343959</v>
          </cell>
          <cell r="E930">
            <v>37798490</v>
          </cell>
          <cell r="F930">
            <v>100142449</v>
          </cell>
          <cell r="G930">
            <v>57525830</v>
          </cell>
          <cell r="H930">
            <v>34833514</v>
          </cell>
          <cell r="I930">
            <v>92359344</v>
          </cell>
          <cell r="J930">
            <v>4818129</v>
          </cell>
          <cell r="K930">
            <v>2964976</v>
          </cell>
          <cell r="L930">
            <v>7783105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179905468</v>
          </cell>
          <cell r="E931">
            <v>0</v>
          </cell>
          <cell r="F931">
            <v>179905468</v>
          </cell>
          <cell r="G931">
            <v>166005992</v>
          </cell>
          <cell r="H931">
            <v>0</v>
          </cell>
          <cell r="I931">
            <v>166005992</v>
          </cell>
          <cell r="J931">
            <v>13899476</v>
          </cell>
          <cell r="K931">
            <v>0</v>
          </cell>
          <cell r="L931">
            <v>13899476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50174157</v>
          </cell>
          <cell r="E932">
            <v>11393435</v>
          </cell>
          <cell r="F932">
            <v>61567592</v>
          </cell>
          <cell r="G932">
            <v>46284672</v>
          </cell>
          <cell r="H932">
            <v>10499715</v>
          </cell>
          <cell r="I932">
            <v>56784387</v>
          </cell>
          <cell r="J932">
            <v>3889485</v>
          </cell>
          <cell r="K932">
            <v>893720</v>
          </cell>
          <cell r="L932">
            <v>4783205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41735359</v>
          </cell>
          <cell r="E933">
            <v>23441223</v>
          </cell>
          <cell r="F933">
            <v>65176582</v>
          </cell>
          <cell r="G933">
            <v>38439779</v>
          </cell>
          <cell r="H933">
            <v>21602455</v>
          </cell>
          <cell r="I933">
            <v>60042234</v>
          </cell>
          <cell r="J933">
            <v>3295580</v>
          </cell>
          <cell r="K933">
            <v>1838768</v>
          </cell>
          <cell r="L933">
            <v>5134348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18622531</v>
          </cell>
          <cell r="E934">
            <v>20006998</v>
          </cell>
          <cell r="F934">
            <v>38629529</v>
          </cell>
          <cell r="G934">
            <v>17193728</v>
          </cell>
          <cell r="H934">
            <v>18470279</v>
          </cell>
          <cell r="I934">
            <v>35664007</v>
          </cell>
          <cell r="J934">
            <v>1428803</v>
          </cell>
          <cell r="K934">
            <v>1536719</v>
          </cell>
          <cell r="L934">
            <v>2965522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31813342</v>
          </cell>
          <cell r="E935">
            <v>13164036</v>
          </cell>
          <cell r="F935">
            <v>44977378</v>
          </cell>
          <cell r="G935">
            <v>29368621</v>
          </cell>
          <cell r="H935">
            <v>12131428</v>
          </cell>
          <cell r="I935">
            <v>41500049</v>
          </cell>
          <cell r="J935">
            <v>2444721</v>
          </cell>
          <cell r="K935">
            <v>1032608</v>
          </cell>
          <cell r="L935">
            <v>3477329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54897851</v>
          </cell>
          <cell r="E936">
            <v>0</v>
          </cell>
          <cell r="F936">
            <v>54897851</v>
          </cell>
          <cell r="G936">
            <v>50336229</v>
          </cell>
          <cell r="H936">
            <v>0</v>
          </cell>
          <cell r="I936">
            <v>50336229</v>
          </cell>
          <cell r="J936">
            <v>4561622</v>
          </cell>
          <cell r="K936">
            <v>0</v>
          </cell>
          <cell r="L936">
            <v>4561622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101802476</v>
          </cell>
          <cell r="E937">
            <v>0</v>
          </cell>
          <cell r="F937">
            <v>101802476</v>
          </cell>
          <cell r="G937">
            <v>93930502</v>
          </cell>
          <cell r="H937">
            <v>0</v>
          </cell>
          <cell r="I937">
            <v>93930502</v>
          </cell>
          <cell r="J937">
            <v>7871974</v>
          </cell>
          <cell r="K937">
            <v>0</v>
          </cell>
          <cell r="L937">
            <v>7871974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10096152</v>
          </cell>
          <cell r="E938">
            <v>3579694</v>
          </cell>
          <cell r="F938">
            <v>13675846</v>
          </cell>
          <cell r="G938">
            <v>9316469</v>
          </cell>
          <cell r="H938">
            <v>3298897</v>
          </cell>
          <cell r="I938">
            <v>12615366</v>
          </cell>
          <cell r="J938">
            <v>779683</v>
          </cell>
          <cell r="K938">
            <v>280797</v>
          </cell>
          <cell r="L938">
            <v>1060480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44431361</v>
          </cell>
          <cell r="E939">
            <v>8899462</v>
          </cell>
          <cell r="F939">
            <v>53330823</v>
          </cell>
          <cell r="G939">
            <v>40930788</v>
          </cell>
          <cell r="H939">
            <v>8274079</v>
          </cell>
          <cell r="I939">
            <v>49204867</v>
          </cell>
          <cell r="J939">
            <v>3500573</v>
          </cell>
          <cell r="K939">
            <v>625383</v>
          </cell>
          <cell r="L939">
            <v>4125956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46852077</v>
          </cell>
          <cell r="E940">
            <v>16626798</v>
          </cell>
          <cell r="F940">
            <v>63478875</v>
          </cell>
          <cell r="G940">
            <v>43242409</v>
          </cell>
          <cell r="H940">
            <v>15374660</v>
          </cell>
          <cell r="I940">
            <v>58617069</v>
          </cell>
          <cell r="J940">
            <v>3609668</v>
          </cell>
          <cell r="K940">
            <v>1252138</v>
          </cell>
          <cell r="L940">
            <v>4861806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1838023425</v>
          </cell>
          <cell r="E941">
            <v>77809883</v>
          </cell>
          <cell r="F941">
            <v>1915833308</v>
          </cell>
          <cell r="G941">
            <v>1696371648</v>
          </cell>
          <cell r="H941">
            <v>72087315</v>
          </cell>
          <cell r="I941">
            <v>1768458963</v>
          </cell>
          <cell r="J941">
            <v>141651777</v>
          </cell>
          <cell r="K941">
            <v>5722568</v>
          </cell>
          <cell r="L941">
            <v>147374345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69278249</v>
          </cell>
          <cell r="E942">
            <v>15878224</v>
          </cell>
          <cell r="F942">
            <v>85156473</v>
          </cell>
          <cell r="G942">
            <v>63906764</v>
          </cell>
          <cell r="H942">
            <v>14773010</v>
          </cell>
          <cell r="I942">
            <v>78679774</v>
          </cell>
          <cell r="J942">
            <v>5371485</v>
          </cell>
          <cell r="K942">
            <v>1105214</v>
          </cell>
          <cell r="L942">
            <v>6476699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102929104</v>
          </cell>
          <cell r="E943">
            <v>16782222</v>
          </cell>
          <cell r="F943">
            <v>119711326</v>
          </cell>
          <cell r="G943">
            <v>94977518</v>
          </cell>
          <cell r="H943">
            <v>15465797</v>
          </cell>
          <cell r="I943">
            <v>110443315</v>
          </cell>
          <cell r="J943">
            <v>7951586</v>
          </cell>
          <cell r="K943">
            <v>1316425</v>
          </cell>
          <cell r="L943">
            <v>9268011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50418071</v>
          </cell>
          <cell r="E944">
            <v>4226381</v>
          </cell>
          <cell r="F944">
            <v>54644452</v>
          </cell>
          <cell r="G944">
            <v>46525273</v>
          </cell>
          <cell r="H944">
            <v>3950543</v>
          </cell>
          <cell r="I944">
            <v>50475816</v>
          </cell>
          <cell r="J944">
            <v>3892798</v>
          </cell>
          <cell r="K944">
            <v>275838</v>
          </cell>
          <cell r="L944">
            <v>4168636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435864648</v>
          </cell>
          <cell r="E945">
            <v>14033663</v>
          </cell>
          <cell r="F945">
            <v>449898311</v>
          </cell>
          <cell r="G945">
            <v>402164970</v>
          </cell>
          <cell r="H945">
            <v>13001550</v>
          </cell>
          <cell r="I945">
            <v>415166520</v>
          </cell>
          <cell r="J945">
            <v>33699678</v>
          </cell>
          <cell r="K945">
            <v>1032113</v>
          </cell>
          <cell r="L945">
            <v>34731791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111966141</v>
          </cell>
          <cell r="E946">
            <v>23568645</v>
          </cell>
          <cell r="F946">
            <v>135534786</v>
          </cell>
          <cell r="G946">
            <v>103332543</v>
          </cell>
          <cell r="H946">
            <v>21925411</v>
          </cell>
          <cell r="I946">
            <v>125257954</v>
          </cell>
          <cell r="J946">
            <v>8633598</v>
          </cell>
          <cell r="K946">
            <v>1643234</v>
          </cell>
          <cell r="L946">
            <v>10276832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35510038</v>
          </cell>
          <cell r="E947">
            <v>9542960</v>
          </cell>
          <cell r="F947">
            <v>45052998</v>
          </cell>
          <cell r="G947">
            <v>32772511</v>
          </cell>
          <cell r="H947">
            <v>8871946</v>
          </cell>
          <cell r="I947">
            <v>41644457</v>
          </cell>
          <cell r="J947">
            <v>2737527</v>
          </cell>
          <cell r="K947">
            <v>671014</v>
          </cell>
          <cell r="L947">
            <v>3408541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86026905</v>
          </cell>
          <cell r="E948">
            <v>0</v>
          </cell>
          <cell r="F948">
            <v>86026905</v>
          </cell>
          <cell r="G948">
            <v>79106220</v>
          </cell>
          <cell r="H948">
            <v>0</v>
          </cell>
          <cell r="I948">
            <v>79106220</v>
          </cell>
          <cell r="J948">
            <v>6920685</v>
          </cell>
          <cell r="K948">
            <v>0</v>
          </cell>
          <cell r="L948">
            <v>6920685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150487266</v>
          </cell>
          <cell r="E949">
            <v>0</v>
          </cell>
          <cell r="F949">
            <v>150487266</v>
          </cell>
          <cell r="G949">
            <v>138875147</v>
          </cell>
          <cell r="H949">
            <v>0</v>
          </cell>
          <cell r="I949">
            <v>138875147</v>
          </cell>
          <cell r="J949">
            <v>11612119</v>
          </cell>
          <cell r="K949">
            <v>0</v>
          </cell>
          <cell r="L949">
            <v>11612119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152261654</v>
          </cell>
          <cell r="E950">
            <v>6995258</v>
          </cell>
          <cell r="F950">
            <v>159256912</v>
          </cell>
          <cell r="G950">
            <v>140520811</v>
          </cell>
          <cell r="H950">
            <v>6583824</v>
          </cell>
          <cell r="I950">
            <v>147104635</v>
          </cell>
          <cell r="J950">
            <v>11740843</v>
          </cell>
          <cell r="K950">
            <v>411434</v>
          </cell>
          <cell r="L950">
            <v>12152277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87259158</v>
          </cell>
          <cell r="E951">
            <v>17134221</v>
          </cell>
          <cell r="F951">
            <v>104393379</v>
          </cell>
          <cell r="G951">
            <v>80517956</v>
          </cell>
          <cell r="H951">
            <v>15935723</v>
          </cell>
          <cell r="I951">
            <v>96453679</v>
          </cell>
          <cell r="J951">
            <v>6741202</v>
          </cell>
          <cell r="K951">
            <v>1198498</v>
          </cell>
          <cell r="L951">
            <v>7939700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159826819</v>
          </cell>
          <cell r="E952">
            <v>35598263</v>
          </cell>
          <cell r="F952">
            <v>195425082</v>
          </cell>
          <cell r="G952">
            <v>146959063</v>
          </cell>
          <cell r="H952">
            <v>33114437</v>
          </cell>
          <cell r="I952">
            <v>180073500</v>
          </cell>
          <cell r="J952">
            <v>12867756</v>
          </cell>
          <cell r="K952">
            <v>2483826</v>
          </cell>
          <cell r="L952">
            <v>15351582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289882571</v>
          </cell>
          <cell r="E953">
            <v>36913190</v>
          </cell>
          <cell r="F953">
            <v>326795761</v>
          </cell>
          <cell r="G953">
            <v>267506267</v>
          </cell>
          <cell r="H953">
            <v>34017658</v>
          </cell>
          <cell r="I953">
            <v>301523925</v>
          </cell>
          <cell r="J953">
            <v>22376304</v>
          </cell>
          <cell r="K953">
            <v>2895532</v>
          </cell>
          <cell r="L953">
            <v>25271836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114986828</v>
          </cell>
          <cell r="E954">
            <v>24148740</v>
          </cell>
          <cell r="F954">
            <v>139135568</v>
          </cell>
          <cell r="G954">
            <v>106105648</v>
          </cell>
          <cell r="H954">
            <v>22469487</v>
          </cell>
          <cell r="I954">
            <v>128575135</v>
          </cell>
          <cell r="J954">
            <v>8881180</v>
          </cell>
          <cell r="K954">
            <v>1679253</v>
          </cell>
          <cell r="L954">
            <v>10560433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181694208</v>
          </cell>
          <cell r="E955">
            <v>35771493</v>
          </cell>
          <cell r="F955">
            <v>217465701</v>
          </cell>
          <cell r="G955">
            <v>166592139</v>
          </cell>
          <cell r="H955">
            <v>32562603</v>
          </cell>
          <cell r="I955">
            <v>199154742</v>
          </cell>
          <cell r="J955">
            <v>15102069</v>
          </cell>
          <cell r="K955">
            <v>3208890</v>
          </cell>
          <cell r="L955">
            <v>18310959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115222040</v>
          </cell>
          <cell r="E956">
            <v>0</v>
          </cell>
          <cell r="F956">
            <v>115222040</v>
          </cell>
          <cell r="G956">
            <v>106325427</v>
          </cell>
          <cell r="H956">
            <v>0</v>
          </cell>
          <cell r="I956">
            <v>106325427</v>
          </cell>
          <cell r="J956">
            <v>8896613</v>
          </cell>
          <cell r="K956">
            <v>0</v>
          </cell>
          <cell r="L956">
            <v>8896613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340307319</v>
          </cell>
          <cell r="E957">
            <v>17136211</v>
          </cell>
          <cell r="F957">
            <v>357443530</v>
          </cell>
          <cell r="G957">
            <v>312396640</v>
          </cell>
          <cell r="H957">
            <v>15094893</v>
          </cell>
          <cell r="I957">
            <v>327491533</v>
          </cell>
          <cell r="J957">
            <v>27910679</v>
          </cell>
          <cell r="K957">
            <v>2041318</v>
          </cell>
          <cell r="L957">
            <v>29951997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230396258</v>
          </cell>
          <cell r="E958">
            <v>102434561</v>
          </cell>
          <cell r="F958">
            <v>332830819</v>
          </cell>
          <cell r="G958">
            <v>212509520</v>
          </cell>
          <cell r="H958">
            <v>94760970</v>
          </cell>
          <cell r="I958">
            <v>307270490</v>
          </cell>
          <cell r="J958">
            <v>17886738</v>
          </cell>
          <cell r="K958">
            <v>7673591</v>
          </cell>
          <cell r="L958">
            <v>25560329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95828073</v>
          </cell>
          <cell r="E959">
            <v>6617366</v>
          </cell>
          <cell r="F959">
            <v>102445439</v>
          </cell>
          <cell r="G959">
            <v>88371558</v>
          </cell>
          <cell r="H959">
            <v>6182719</v>
          </cell>
          <cell r="I959">
            <v>94554277</v>
          </cell>
          <cell r="J959">
            <v>7456515</v>
          </cell>
          <cell r="K959">
            <v>434647</v>
          </cell>
          <cell r="L959">
            <v>7891162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471891983</v>
          </cell>
          <cell r="E960">
            <v>0</v>
          </cell>
          <cell r="F960">
            <v>471891983</v>
          </cell>
          <cell r="G960">
            <v>435455970</v>
          </cell>
          <cell r="H960">
            <v>0</v>
          </cell>
          <cell r="I960">
            <v>435455970</v>
          </cell>
          <cell r="J960">
            <v>36436013</v>
          </cell>
          <cell r="K960">
            <v>0</v>
          </cell>
          <cell r="L960">
            <v>36436013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411534108</v>
          </cell>
          <cell r="E961">
            <v>0</v>
          </cell>
          <cell r="F961">
            <v>411534108</v>
          </cell>
          <cell r="G961">
            <v>379741874</v>
          </cell>
          <cell r="H961">
            <v>0</v>
          </cell>
          <cell r="I961">
            <v>379741874</v>
          </cell>
          <cell r="J961">
            <v>31792234</v>
          </cell>
          <cell r="K961">
            <v>0</v>
          </cell>
          <cell r="L961">
            <v>31792234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121852139</v>
          </cell>
          <cell r="E962">
            <v>6010704</v>
          </cell>
          <cell r="F962">
            <v>127862843</v>
          </cell>
          <cell r="G962">
            <v>112454533</v>
          </cell>
          <cell r="H962">
            <v>5657178</v>
          </cell>
          <cell r="I962">
            <v>118111711</v>
          </cell>
          <cell r="J962">
            <v>9397606</v>
          </cell>
          <cell r="K962">
            <v>353526</v>
          </cell>
          <cell r="L962">
            <v>9751132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233616473</v>
          </cell>
          <cell r="E963">
            <v>0</v>
          </cell>
          <cell r="F963">
            <v>233616473</v>
          </cell>
          <cell r="G963">
            <v>215541040</v>
          </cell>
          <cell r="H963">
            <v>0</v>
          </cell>
          <cell r="I963">
            <v>215541040</v>
          </cell>
          <cell r="J963">
            <v>18075433</v>
          </cell>
          <cell r="K963">
            <v>0</v>
          </cell>
          <cell r="L963">
            <v>18075433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210916417</v>
          </cell>
          <cell r="E964">
            <v>43495208</v>
          </cell>
          <cell r="F964">
            <v>254411625</v>
          </cell>
          <cell r="G964">
            <v>194506542</v>
          </cell>
          <cell r="H964">
            <v>40083372</v>
          </cell>
          <cell r="I964">
            <v>234589914</v>
          </cell>
          <cell r="J964">
            <v>16409875</v>
          </cell>
          <cell r="K964">
            <v>3411836</v>
          </cell>
          <cell r="L964">
            <v>19821711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228024576</v>
          </cell>
          <cell r="E965">
            <v>38228803</v>
          </cell>
          <cell r="F965">
            <v>266253379</v>
          </cell>
          <cell r="G965">
            <v>210426301</v>
          </cell>
          <cell r="H965">
            <v>35443803</v>
          </cell>
          <cell r="I965">
            <v>245870104</v>
          </cell>
          <cell r="J965">
            <v>17598275</v>
          </cell>
          <cell r="K965">
            <v>2785000</v>
          </cell>
          <cell r="L965">
            <v>20383275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174580310</v>
          </cell>
          <cell r="E966">
            <v>0</v>
          </cell>
          <cell r="F966">
            <v>174580310</v>
          </cell>
          <cell r="G966">
            <v>161080338</v>
          </cell>
          <cell r="H966">
            <v>0</v>
          </cell>
          <cell r="I966">
            <v>161080338</v>
          </cell>
          <cell r="J966">
            <v>13499972</v>
          </cell>
          <cell r="K966">
            <v>0</v>
          </cell>
          <cell r="L966">
            <v>13499972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3120401966</v>
          </cell>
          <cell r="E967">
            <v>105654108</v>
          </cell>
          <cell r="F967">
            <v>3226056074</v>
          </cell>
          <cell r="G967">
            <v>2878995930</v>
          </cell>
          <cell r="H967">
            <v>97883722</v>
          </cell>
          <cell r="I967">
            <v>2976879652</v>
          </cell>
          <cell r="J967">
            <v>241406036</v>
          </cell>
          <cell r="K967">
            <v>7770386</v>
          </cell>
          <cell r="L967">
            <v>249176422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36908241</v>
          </cell>
          <cell r="E968">
            <v>19900020</v>
          </cell>
          <cell r="F968">
            <v>56808261</v>
          </cell>
          <cell r="G968">
            <v>34050421</v>
          </cell>
          <cell r="H968">
            <v>18339030</v>
          </cell>
          <cell r="I968">
            <v>52389451</v>
          </cell>
          <cell r="J968">
            <v>2857820</v>
          </cell>
          <cell r="K968">
            <v>1560990</v>
          </cell>
          <cell r="L968">
            <v>4418810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66133432</v>
          </cell>
          <cell r="E969">
            <v>13356493</v>
          </cell>
          <cell r="F969">
            <v>79489925</v>
          </cell>
          <cell r="G969">
            <v>61009137</v>
          </cell>
          <cell r="H969">
            <v>12308788</v>
          </cell>
          <cell r="I969">
            <v>73317925</v>
          </cell>
          <cell r="J969">
            <v>5124295</v>
          </cell>
          <cell r="K969">
            <v>1047705</v>
          </cell>
          <cell r="L969">
            <v>6172000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45997064</v>
          </cell>
          <cell r="E970">
            <v>9199429</v>
          </cell>
          <cell r="F970">
            <v>55196493</v>
          </cell>
          <cell r="G970">
            <v>42446137</v>
          </cell>
          <cell r="H970">
            <v>8477811</v>
          </cell>
          <cell r="I970">
            <v>50923948</v>
          </cell>
          <cell r="J970">
            <v>3550927</v>
          </cell>
          <cell r="K970">
            <v>721618</v>
          </cell>
          <cell r="L970">
            <v>4272545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111572622</v>
          </cell>
          <cell r="E971">
            <v>20999898</v>
          </cell>
          <cell r="F971">
            <v>132572520</v>
          </cell>
          <cell r="G971">
            <v>102905123</v>
          </cell>
          <cell r="H971">
            <v>19405944</v>
          </cell>
          <cell r="I971">
            <v>122311067</v>
          </cell>
          <cell r="J971">
            <v>8667499</v>
          </cell>
          <cell r="K971">
            <v>1593954</v>
          </cell>
          <cell r="L971">
            <v>10261453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79812962</v>
          </cell>
          <cell r="E972">
            <v>29101488</v>
          </cell>
          <cell r="F972">
            <v>108914450</v>
          </cell>
          <cell r="G972">
            <v>73641674</v>
          </cell>
          <cell r="H972">
            <v>26884367</v>
          </cell>
          <cell r="I972">
            <v>100526041</v>
          </cell>
          <cell r="J972">
            <v>6171288</v>
          </cell>
          <cell r="K972">
            <v>2217121</v>
          </cell>
          <cell r="L972">
            <v>8388409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191314550</v>
          </cell>
          <cell r="E973">
            <v>75129039</v>
          </cell>
          <cell r="F973">
            <v>266443589</v>
          </cell>
          <cell r="G973">
            <v>176515169</v>
          </cell>
          <cell r="H973">
            <v>69505155</v>
          </cell>
          <cell r="I973">
            <v>246020324</v>
          </cell>
          <cell r="J973">
            <v>14799381</v>
          </cell>
          <cell r="K973">
            <v>5623884</v>
          </cell>
          <cell r="L973">
            <v>20423265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105373491</v>
          </cell>
          <cell r="E974">
            <v>26760247</v>
          </cell>
          <cell r="F974">
            <v>132133738</v>
          </cell>
          <cell r="G974">
            <v>96647952</v>
          </cell>
          <cell r="H974">
            <v>24311804</v>
          </cell>
          <cell r="I974">
            <v>120959756</v>
          </cell>
          <cell r="J974">
            <v>8725539</v>
          </cell>
          <cell r="K974">
            <v>2448443</v>
          </cell>
          <cell r="L974">
            <v>11173982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57583440</v>
          </cell>
          <cell r="E975">
            <v>7085898</v>
          </cell>
          <cell r="F975">
            <v>64669338</v>
          </cell>
          <cell r="G975">
            <v>53123704</v>
          </cell>
          <cell r="H975">
            <v>6569685</v>
          </cell>
          <cell r="I975">
            <v>59693389</v>
          </cell>
          <cell r="J975">
            <v>4459736</v>
          </cell>
          <cell r="K975">
            <v>516213</v>
          </cell>
          <cell r="L975">
            <v>4975949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30171986</v>
          </cell>
          <cell r="E976">
            <v>0</v>
          </cell>
          <cell r="F976">
            <v>30171986</v>
          </cell>
          <cell r="G976">
            <v>27792478</v>
          </cell>
          <cell r="H976">
            <v>0</v>
          </cell>
          <cell r="I976">
            <v>27792478</v>
          </cell>
          <cell r="J976">
            <v>2379508</v>
          </cell>
          <cell r="K976">
            <v>0</v>
          </cell>
          <cell r="L976">
            <v>2379508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393754327</v>
          </cell>
          <cell r="E977">
            <v>85797184</v>
          </cell>
          <cell r="F977">
            <v>479551511</v>
          </cell>
          <cell r="G977">
            <v>363417009</v>
          </cell>
          <cell r="H977">
            <v>79067112</v>
          </cell>
          <cell r="I977">
            <v>442484121</v>
          </cell>
          <cell r="J977">
            <v>30337318</v>
          </cell>
          <cell r="K977">
            <v>6730072</v>
          </cell>
          <cell r="L977">
            <v>37067390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75131598</v>
          </cell>
          <cell r="E978">
            <v>13433476</v>
          </cell>
          <cell r="F978">
            <v>88565074</v>
          </cell>
          <cell r="G978">
            <v>69304826</v>
          </cell>
          <cell r="H978">
            <v>12379732</v>
          </cell>
          <cell r="I978">
            <v>81684558</v>
          </cell>
          <cell r="J978">
            <v>5826772</v>
          </cell>
          <cell r="K978">
            <v>1053744</v>
          </cell>
          <cell r="L978">
            <v>6880516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253454638</v>
          </cell>
          <cell r="E979">
            <v>0</v>
          </cell>
          <cell r="F979">
            <v>253454638</v>
          </cell>
          <cell r="G979">
            <v>233881068</v>
          </cell>
          <cell r="H979">
            <v>0</v>
          </cell>
          <cell r="I979">
            <v>233881068</v>
          </cell>
          <cell r="J979">
            <v>19573570</v>
          </cell>
          <cell r="K979">
            <v>0</v>
          </cell>
          <cell r="L979">
            <v>19573570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73734710</v>
          </cell>
          <cell r="E980">
            <v>28122963</v>
          </cell>
          <cell r="F980">
            <v>101857673</v>
          </cell>
          <cell r="G980">
            <v>68014325</v>
          </cell>
          <cell r="H980">
            <v>25961823</v>
          </cell>
          <cell r="I980">
            <v>93976148</v>
          </cell>
          <cell r="J980">
            <v>5720385</v>
          </cell>
          <cell r="K980">
            <v>2161140</v>
          </cell>
          <cell r="L980">
            <v>7881525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61169860</v>
          </cell>
          <cell r="E981">
            <v>25866177</v>
          </cell>
          <cell r="F981">
            <v>87036037</v>
          </cell>
          <cell r="G981">
            <v>56192473</v>
          </cell>
          <cell r="H981">
            <v>23837191</v>
          </cell>
          <cell r="I981">
            <v>80029664</v>
          </cell>
          <cell r="J981">
            <v>4977387</v>
          </cell>
          <cell r="K981">
            <v>2028986</v>
          </cell>
          <cell r="L981">
            <v>7006373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506816800</v>
          </cell>
          <cell r="E982">
            <v>87007448</v>
          </cell>
          <cell r="F982">
            <v>593824248</v>
          </cell>
          <cell r="G982">
            <v>466455020</v>
          </cell>
          <cell r="H982">
            <v>80061940</v>
          </cell>
          <cell r="I982">
            <v>546516960</v>
          </cell>
          <cell r="J982">
            <v>40361780</v>
          </cell>
          <cell r="K982">
            <v>6945508</v>
          </cell>
          <cell r="L982">
            <v>47307288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73144141</v>
          </cell>
          <cell r="E983">
            <v>5833199</v>
          </cell>
          <cell r="F983">
            <v>78977340</v>
          </cell>
          <cell r="G983">
            <v>67380451</v>
          </cell>
          <cell r="H983">
            <v>5408245</v>
          </cell>
          <cell r="I983">
            <v>72788696</v>
          </cell>
          <cell r="J983">
            <v>5763690</v>
          </cell>
          <cell r="K983">
            <v>424954</v>
          </cell>
          <cell r="L983">
            <v>6188644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175394177</v>
          </cell>
          <cell r="E984">
            <v>0</v>
          </cell>
          <cell r="F984">
            <v>175394177</v>
          </cell>
          <cell r="G984">
            <v>161805220</v>
          </cell>
          <cell r="H984">
            <v>0</v>
          </cell>
          <cell r="I984">
            <v>161805220</v>
          </cell>
          <cell r="J984">
            <v>13588957</v>
          </cell>
          <cell r="K984">
            <v>0</v>
          </cell>
          <cell r="L984">
            <v>13588957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212549599</v>
          </cell>
          <cell r="E985">
            <v>0</v>
          </cell>
          <cell r="F985">
            <v>212549599</v>
          </cell>
          <cell r="G985">
            <v>196131675</v>
          </cell>
          <cell r="H985">
            <v>0</v>
          </cell>
          <cell r="I985">
            <v>196131675</v>
          </cell>
          <cell r="J985">
            <v>16417924</v>
          </cell>
          <cell r="K985">
            <v>0</v>
          </cell>
          <cell r="L985">
            <v>16417924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249124498</v>
          </cell>
          <cell r="E986">
            <v>0</v>
          </cell>
          <cell r="F986">
            <v>249124498</v>
          </cell>
          <cell r="G986">
            <v>229825051</v>
          </cell>
          <cell r="H986">
            <v>0</v>
          </cell>
          <cell r="I986">
            <v>229825051</v>
          </cell>
          <cell r="J986">
            <v>19299447</v>
          </cell>
          <cell r="K986">
            <v>0</v>
          </cell>
          <cell r="L986">
            <v>19299447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37214249</v>
          </cell>
          <cell r="E987">
            <v>17668430</v>
          </cell>
          <cell r="F987">
            <v>54882679</v>
          </cell>
          <cell r="G987">
            <v>34240679</v>
          </cell>
          <cell r="H987">
            <v>16307457</v>
          </cell>
          <cell r="I987">
            <v>50548136</v>
          </cell>
          <cell r="J987">
            <v>2973570</v>
          </cell>
          <cell r="K987">
            <v>1360973</v>
          </cell>
          <cell r="L987">
            <v>4334543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140751410</v>
          </cell>
          <cell r="E988">
            <v>27962793</v>
          </cell>
          <cell r="F988">
            <v>168714203</v>
          </cell>
          <cell r="G988">
            <v>129860559</v>
          </cell>
          <cell r="H988">
            <v>25921585</v>
          </cell>
          <cell r="I988">
            <v>155782144</v>
          </cell>
          <cell r="J988">
            <v>10890851</v>
          </cell>
          <cell r="K988">
            <v>2041208</v>
          </cell>
          <cell r="L988">
            <v>12932059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81089116</v>
          </cell>
          <cell r="E989">
            <v>0</v>
          </cell>
          <cell r="F989">
            <v>81089116</v>
          </cell>
          <cell r="G989">
            <v>74808415</v>
          </cell>
          <cell r="H989">
            <v>0</v>
          </cell>
          <cell r="I989">
            <v>74808415</v>
          </cell>
          <cell r="J989">
            <v>6280701</v>
          </cell>
          <cell r="K989">
            <v>0</v>
          </cell>
          <cell r="L989">
            <v>6280701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126133706</v>
          </cell>
          <cell r="E990">
            <v>28107152</v>
          </cell>
          <cell r="F990">
            <v>154240858</v>
          </cell>
          <cell r="G990">
            <v>115997046</v>
          </cell>
          <cell r="H990">
            <v>26131587</v>
          </cell>
          <cell r="I990">
            <v>142128633</v>
          </cell>
          <cell r="J990">
            <v>10136660</v>
          </cell>
          <cell r="K990">
            <v>1975565</v>
          </cell>
          <cell r="L990">
            <v>12112225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274747923</v>
          </cell>
          <cell r="E991">
            <v>9992024</v>
          </cell>
          <cell r="F991">
            <v>284739947</v>
          </cell>
          <cell r="G991">
            <v>253523333</v>
          </cell>
          <cell r="H991">
            <v>9257156</v>
          </cell>
          <cell r="I991">
            <v>262780489</v>
          </cell>
          <cell r="J991">
            <v>21224590</v>
          </cell>
          <cell r="K991">
            <v>734868</v>
          </cell>
          <cell r="L991">
            <v>21959458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212827321</v>
          </cell>
          <cell r="E992">
            <v>43153412</v>
          </cell>
          <cell r="F992">
            <v>255980733</v>
          </cell>
          <cell r="G992">
            <v>196394049</v>
          </cell>
          <cell r="H992">
            <v>40150756</v>
          </cell>
          <cell r="I992">
            <v>236544805</v>
          </cell>
          <cell r="J992">
            <v>16433272</v>
          </cell>
          <cell r="K992">
            <v>3002656</v>
          </cell>
          <cell r="L992">
            <v>19435928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224597371</v>
          </cell>
          <cell r="E993">
            <v>10679418</v>
          </cell>
          <cell r="F993">
            <v>235276789</v>
          </cell>
          <cell r="G993">
            <v>207261411</v>
          </cell>
          <cell r="H993">
            <v>10051296</v>
          </cell>
          <cell r="I993">
            <v>217312707</v>
          </cell>
          <cell r="J993">
            <v>17335960</v>
          </cell>
          <cell r="K993">
            <v>628122</v>
          </cell>
          <cell r="L993">
            <v>17964082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24540530</v>
          </cell>
          <cell r="E994">
            <v>17051661</v>
          </cell>
          <cell r="F994">
            <v>41592191</v>
          </cell>
          <cell r="G994">
            <v>22650479</v>
          </cell>
          <cell r="H994">
            <v>15714101</v>
          </cell>
          <cell r="I994">
            <v>38364580</v>
          </cell>
          <cell r="J994">
            <v>1890051</v>
          </cell>
          <cell r="K994">
            <v>1337560</v>
          </cell>
          <cell r="L994">
            <v>3227611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165353831</v>
          </cell>
          <cell r="E995">
            <v>33179530</v>
          </cell>
          <cell r="F995">
            <v>198533361</v>
          </cell>
          <cell r="G995">
            <v>152360478</v>
          </cell>
          <cell r="H995">
            <v>30576873</v>
          </cell>
          <cell r="I995">
            <v>182937351</v>
          </cell>
          <cell r="J995">
            <v>12993353</v>
          </cell>
          <cell r="K995">
            <v>2602657</v>
          </cell>
          <cell r="L995">
            <v>15596010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284246299</v>
          </cell>
          <cell r="E996">
            <v>36951681</v>
          </cell>
          <cell r="F996">
            <v>321197980</v>
          </cell>
          <cell r="G996">
            <v>262325749</v>
          </cell>
          <cell r="H996">
            <v>34053130</v>
          </cell>
          <cell r="I996">
            <v>296378879</v>
          </cell>
          <cell r="J996">
            <v>21920550</v>
          </cell>
          <cell r="K996">
            <v>2898551</v>
          </cell>
          <cell r="L996">
            <v>24819101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70505346</v>
          </cell>
          <cell r="E997">
            <v>13331184</v>
          </cell>
          <cell r="F997">
            <v>83836530</v>
          </cell>
          <cell r="G997">
            <v>65057706</v>
          </cell>
          <cell r="H997">
            <v>12358521</v>
          </cell>
          <cell r="I997">
            <v>77416227</v>
          </cell>
          <cell r="J997">
            <v>5447640</v>
          </cell>
          <cell r="K997">
            <v>972663</v>
          </cell>
          <cell r="L997">
            <v>6420303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40173063</v>
          </cell>
          <cell r="E998">
            <v>18340417</v>
          </cell>
          <cell r="F998">
            <v>58513480</v>
          </cell>
          <cell r="G998">
            <v>37057039</v>
          </cell>
          <cell r="H998">
            <v>16941495</v>
          </cell>
          <cell r="I998">
            <v>53998534</v>
          </cell>
          <cell r="J998">
            <v>3116024</v>
          </cell>
          <cell r="K998">
            <v>1398922</v>
          </cell>
          <cell r="L998">
            <v>4514946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261285413</v>
          </cell>
          <cell r="E999">
            <v>55619978</v>
          </cell>
          <cell r="F999">
            <v>316905391</v>
          </cell>
          <cell r="G999">
            <v>241167016</v>
          </cell>
          <cell r="H999">
            <v>51257055</v>
          </cell>
          <cell r="I999">
            <v>292424071</v>
          </cell>
          <cell r="J999">
            <v>20118397</v>
          </cell>
          <cell r="K999">
            <v>4362923</v>
          </cell>
          <cell r="L999">
            <v>24481320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59494726</v>
          </cell>
          <cell r="E1000">
            <v>17244118</v>
          </cell>
          <cell r="F1000">
            <v>76738844</v>
          </cell>
          <cell r="G1000">
            <v>54902013</v>
          </cell>
          <cell r="H1000">
            <v>15891461</v>
          </cell>
          <cell r="I1000">
            <v>70793474</v>
          </cell>
          <cell r="J1000">
            <v>4592713</v>
          </cell>
          <cell r="K1000">
            <v>1352657</v>
          </cell>
          <cell r="L1000">
            <v>5945370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196003600</v>
          </cell>
          <cell r="E1001">
            <v>5263823</v>
          </cell>
          <cell r="F1001">
            <v>201267423</v>
          </cell>
          <cell r="G1001">
            <v>180824815</v>
          </cell>
          <cell r="H1001">
            <v>4876693</v>
          </cell>
          <cell r="I1001">
            <v>185701508</v>
          </cell>
          <cell r="J1001">
            <v>15178785</v>
          </cell>
          <cell r="K1001">
            <v>387130</v>
          </cell>
          <cell r="L1001">
            <v>15565915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217071705</v>
          </cell>
          <cell r="E1002">
            <v>52628967</v>
          </cell>
          <cell r="F1002">
            <v>269700672</v>
          </cell>
          <cell r="G1002">
            <v>200316249</v>
          </cell>
          <cell r="H1002">
            <v>48675386</v>
          </cell>
          <cell r="I1002">
            <v>248991635</v>
          </cell>
          <cell r="J1002">
            <v>16755456</v>
          </cell>
          <cell r="K1002">
            <v>3953581</v>
          </cell>
          <cell r="L1002">
            <v>20709037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32063317</v>
          </cell>
          <cell r="E1003">
            <v>32379917</v>
          </cell>
          <cell r="F1003">
            <v>64443234</v>
          </cell>
          <cell r="G1003">
            <v>29391374</v>
          </cell>
          <cell r="H1003">
            <v>29500648</v>
          </cell>
          <cell r="I1003">
            <v>58892022</v>
          </cell>
          <cell r="J1003">
            <v>2671943</v>
          </cell>
          <cell r="K1003">
            <v>2879269</v>
          </cell>
          <cell r="L1003">
            <v>5551212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160643865</v>
          </cell>
          <cell r="E1004">
            <v>56695258</v>
          </cell>
          <cell r="F1004">
            <v>217339123</v>
          </cell>
          <cell r="G1004">
            <v>148262711</v>
          </cell>
          <cell r="H1004">
            <v>52407221</v>
          </cell>
          <cell r="I1004">
            <v>200669932</v>
          </cell>
          <cell r="J1004">
            <v>12381154</v>
          </cell>
          <cell r="K1004">
            <v>4288037</v>
          </cell>
          <cell r="L1004">
            <v>16669191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98216777</v>
          </cell>
          <cell r="E1005">
            <v>15909115</v>
          </cell>
          <cell r="F1005">
            <v>114125892</v>
          </cell>
          <cell r="G1005">
            <v>90247369</v>
          </cell>
          <cell r="H1005">
            <v>14507206</v>
          </cell>
          <cell r="I1005">
            <v>104754575</v>
          </cell>
          <cell r="J1005">
            <v>7969408</v>
          </cell>
          <cell r="K1005">
            <v>1401909</v>
          </cell>
          <cell r="L1005">
            <v>9371317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114977052</v>
          </cell>
          <cell r="E1006">
            <v>33273348</v>
          </cell>
          <cell r="F1006">
            <v>148250400</v>
          </cell>
          <cell r="G1006">
            <v>105492971</v>
          </cell>
          <cell r="H1006">
            <v>30349730</v>
          </cell>
          <cell r="I1006">
            <v>135842701</v>
          </cell>
          <cell r="J1006">
            <v>9484081</v>
          </cell>
          <cell r="K1006">
            <v>2923618</v>
          </cell>
          <cell r="L1006">
            <v>12407699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147887494</v>
          </cell>
          <cell r="E1007">
            <v>0</v>
          </cell>
          <cell r="F1007">
            <v>147887494</v>
          </cell>
          <cell r="G1007">
            <v>136305643</v>
          </cell>
          <cell r="H1007">
            <v>0</v>
          </cell>
          <cell r="I1007">
            <v>136305643</v>
          </cell>
          <cell r="J1007">
            <v>11581851</v>
          </cell>
          <cell r="K1007">
            <v>0</v>
          </cell>
          <cell r="L1007">
            <v>11581851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31074190</v>
          </cell>
          <cell r="E1008">
            <v>10431152</v>
          </cell>
          <cell r="F1008">
            <v>41505342</v>
          </cell>
          <cell r="G1008">
            <v>28693642</v>
          </cell>
          <cell r="H1008">
            <v>9612915</v>
          </cell>
          <cell r="I1008">
            <v>38306557</v>
          </cell>
          <cell r="J1008">
            <v>2380548</v>
          </cell>
          <cell r="K1008">
            <v>818237</v>
          </cell>
          <cell r="L1008">
            <v>3198785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33770827</v>
          </cell>
          <cell r="E1009">
            <v>8613126</v>
          </cell>
          <cell r="F1009">
            <v>42383953</v>
          </cell>
          <cell r="G1009">
            <v>31000179</v>
          </cell>
          <cell r="H1009">
            <v>7829832</v>
          </cell>
          <cell r="I1009">
            <v>38830011</v>
          </cell>
          <cell r="J1009">
            <v>2770648</v>
          </cell>
          <cell r="K1009">
            <v>783294</v>
          </cell>
          <cell r="L1009">
            <v>3553942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46500816</v>
          </cell>
          <cell r="E1010">
            <v>11740251</v>
          </cell>
          <cell r="F1010">
            <v>58241067</v>
          </cell>
          <cell r="G1010">
            <v>42894314</v>
          </cell>
          <cell r="H1010">
            <v>10842354</v>
          </cell>
          <cell r="I1010">
            <v>53736668</v>
          </cell>
          <cell r="J1010">
            <v>3606502</v>
          </cell>
          <cell r="K1010">
            <v>897897</v>
          </cell>
          <cell r="L1010">
            <v>4504399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123552461</v>
          </cell>
          <cell r="E1011">
            <v>11085175</v>
          </cell>
          <cell r="F1011">
            <v>134637636</v>
          </cell>
          <cell r="G1011">
            <v>113588488</v>
          </cell>
          <cell r="H1011">
            <v>9333182</v>
          </cell>
          <cell r="I1011">
            <v>122921670</v>
          </cell>
          <cell r="J1011">
            <v>9963973</v>
          </cell>
          <cell r="K1011">
            <v>1751993</v>
          </cell>
          <cell r="L1011">
            <v>11715966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48671571</v>
          </cell>
          <cell r="E1012">
            <v>10970030</v>
          </cell>
          <cell r="F1012">
            <v>59641601</v>
          </cell>
          <cell r="G1012">
            <v>44825196</v>
          </cell>
          <cell r="H1012">
            <v>10109523</v>
          </cell>
          <cell r="I1012">
            <v>54934719</v>
          </cell>
          <cell r="J1012">
            <v>3846375</v>
          </cell>
          <cell r="K1012">
            <v>860507</v>
          </cell>
          <cell r="L1012">
            <v>4706882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40873257</v>
          </cell>
          <cell r="E1013">
            <v>17128644</v>
          </cell>
          <cell r="F1013">
            <v>58001901</v>
          </cell>
          <cell r="G1013">
            <v>37716728</v>
          </cell>
          <cell r="H1013">
            <v>15785045</v>
          </cell>
          <cell r="I1013">
            <v>53501773</v>
          </cell>
          <cell r="J1013">
            <v>3156529</v>
          </cell>
          <cell r="K1013">
            <v>1343599</v>
          </cell>
          <cell r="L1013">
            <v>4500128</v>
          </cell>
        </row>
        <row r="1014">
          <cell r="A1014" t="str">
            <v>76001</v>
          </cell>
          <cell r="B1014" t="str">
            <v>VALLE</v>
          </cell>
          <cell r="C1014" t="str">
            <v>CALI</v>
          </cell>
          <cell r="D1014">
            <v>12934227069</v>
          </cell>
          <cell r="E1014">
            <v>3421823498</v>
          </cell>
          <cell r="F1014">
            <v>16356050567</v>
          </cell>
          <cell r="G1014">
            <v>11867767278</v>
          </cell>
          <cell r="H1014">
            <v>3000117823</v>
          </cell>
          <cell r="I1014">
            <v>14867885101</v>
          </cell>
          <cell r="J1014">
            <v>1066459791</v>
          </cell>
          <cell r="K1014">
            <v>421705675</v>
          </cell>
          <cell r="L1014">
            <v>1488165466</v>
          </cell>
        </row>
        <row r="1015">
          <cell r="A1015" t="str">
            <v>76020</v>
          </cell>
          <cell r="B1015" t="str">
            <v>VALLE</v>
          </cell>
          <cell r="C1015" t="str">
            <v>ALCALA</v>
          </cell>
          <cell r="D1015">
            <v>134447575</v>
          </cell>
          <cell r="E1015">
            <v>13567580</v>
          </cell>
          <cell r="F1015">
            <v>148015155</v>
          </cell>
          <cell r="G1015">
            <v>123902780</v>
          </cell>
          <cell r="H1015">
            <v>12623557</v>
          </cell>
          <cell r="I1015">
            <v>136526337</v>
          </cell>
          <cell r="J1015">
            <v>10544795</v>
          </cell>
          <cell r="K1015">
            <v>944023</v>
          </cell>
          <cell r="L1015">
            <v>11488818</v>
          </cell>
        </row>
        <row r="1016">
          <cell r="A1016" t="str">
            <v>76036</v>
          </cell>
          <cell r="B1016" t="str">
            <v>VALLE</v>
          </cell>
          <cell r="C1016" t="str">
            <v>ANDALUCIA</v>
          </cell>
          <cell r="D1016">
            <v>121172979</v>
          </cell>
          <cell r="E1016">
            <v>4091465</v>
          </cell>
          <cell r="F1016">
            <v>125264444</v>
          </cell>
          <cell r="G1016">
            <v>111175210</v>
          </cell>
          <cell r="H1016">
            <v>3512092</v>
          </cell>
          <cell r="I1016">
            <v>114687302</v>
          </cell>
          <cell r="J1016">
            <v>9997769</v>
          </cell>
          <cell r="K1016">
            <v>579373</v>
          </cell>
          <cell r="L1016">
            <v>10577142</v>
          </cell>
        </row>
        <row r="1017">
          <cell r="A1017" t="str">
            <v>76041</v>
          </cell>
          <cell r="B1017" t="str">
            <v>VALLE</v>
          </cell>
          <cell r="C1017" t="str">
            <v>ANSERMANUEVO</v>
          </cell>
          <cell r="D1017">
            <v>160479423</v>
          </cell>
          <cell r="E1017">
            <v>20295460</v>
          </cell>
          <cell r="F1017">
            <v>180774883</v>
          </cell>
          <cell r="G1017">
            <v>147195948</v>
          </cell>
          <cell r="H1017">
            <v>18816919</v>
          </cell>
          <cell r="I1017">
            <v>166012867</v>
          </cell>
          <cell r="J1017">
            <v>13283475</v>
          </cell>
          <cell r="K1017">
            <v>1478541</v>
          </cell>
          <cell r="L1017">
            <v>14762016</v>
          </cell>
        </row>
        <row r="1018">
          <cell r="A1018" t="str">
            <v>76054</v>
          </cell>
          <cell r="B1018" t="str">
            <v>VALLE</v>
          </cell>
          <cell r="C1018" t="str">
            <v>ARGELIA</v>
          </cell>
          <cell r="D1018">
            <v>44906083</v>
          </cell>
          <cell r="E1018">
            <v>0</v>
          </cell>
          <cell r="F1018">
            <v>44906083</v>
          </cell>
          <cell r="G1018">
            <v>41433001</v>
          </cell>
          <cell r="H1018">
            <v>0</v>
          </cell>
          <cell r="I1018">
            <v>41433001</v>
          </cell>
          <cell r="J1018">
            <v>3473082</v>
          </cell>
          <cell r="K1018">
            <v>0</v>
          </cell>
          <cell r="L1018">
            <v>3473082</v>
          </cell>
        </row>
        <row r="1019">
          <cell r="A1019" t="str">
            <v>76100</v>
          </cell>
          <cell r="B1019" t="str">
            <v>VALLE</v>
          </cell>
          <cell r="C1019" t="str">
            <v>BOLIVAR</v>
          </cell>
          <cell r="D1019">
            <v>119148391</v>
          </cell>
          <cell r="E1019">
            <v>53601810</v>
          </cell>
          <cell r="F1019">
            <v>172750201</v>
          </cell>
          <cell r="G1019">
            <v>109946437</v>
          </cell>
          <cell r="H1019">
            <v>49588577</v>
          </cell>
          <cell r="I1019">
            <v>159535014</v>
          </cell>
          <cell r="J1019">
            <v>9201954</v>
          </cell>
          <cell r="K1019">
            <v>4013233</v>
          </cell>
          <cell r="L1019">
            <v>13215187</v>
          </cell>
        </row>
        <row r="1020">
          <cell r="A1020" t="str">
            <v>76109</v>
          </cell>
          <cell r="B1020" t="str">
            <v>VALLE</v>
          </cell>
          <cell r="C1020" t="str">
            <v>BUENAVENTURA</v>
          </cell>
          <cell r="D1020">
            <v>3685797500</v>
          </cell>
          <cell r="E1020">
            <v>0</v>
          </cell>
          <cell r="F1020">
            <v>3685797500</v>
          </cell>
          <cell r="G1020">
            <v>3400412587</v>
          </cell>
          <cell r="H1020">
            <v>0</v>
          </cell>
          <cell r="I1020">
            <v>3400412587</v>
          </cell>
          <cell r="J1020">
            <v>285384913</v>
          </cell>
          <cell r="K1020">
            <v>0</v>
          </cell>
          <cell r="L1020">
            <v>285384913</v>
          </cell>
        </row>
        <row r="1021">
          <cell r="A1021" t="str">
            <v>76111</v>
          </cell>
          <cell r="B1021" t="str">
            <v>VALLE</v>
          </cell>
          <cell r="C1021" t="str">
            <v>BUGA</v>
          </cell>
          <cell r="D1021">
            <v>678467958</v>
          </cell>
          <cell r="E1021">
            <v>0</v>
          </cell>
          <cell r="F1021">
            <v>678467958</v>
          </cell>
          <cell r="G1021">
            <v>625791985</v>
          </cell>
          <cell r="H1021">
            <v>0</v>
          </cell>
          <cell r="I1021">
            <v>625791985</v>
          </cell>
          <cell r="J1021">
            <v>52675973</v>
          </cell>
          <cell r="K1021">
            <v>0</v>
          </cell>
          <cell r="L1021">
            <v>52675973</v>
          </cell>
        </row>
        <row r="1022">
          <cell r="A1022" t="str">
            <v>76113</v>
          </cell>
          <cell r="B1022" t="str">
            <v>VALLE</v>
          </cell>
          <cell r="C1022" t="str">
            <v>BUGALAGRANDE</v>
          </cell>
          <cell r="D1022">
            <v>136329998</v>
          </cell>
          <cell r="E1022">
            <v>4098207</v>
          </cell>
          <cell r="F1022">
            <v>140428205</v>
          </cell>
          <cell r="G1022">
            <v>125618620</v>
          </cell>
          <cell r="H1022">
            <v>3857167</v>
          </cell>
          <cell r="I1022">
            <v>129475787</v>
          </cell>
          <cell r="J1022">
            <v>10711378</v>
          </cell>
          <cell r="K1022">
            <v>241040</v>
          </cell>
          <cell r="L1022">
            <v>10952418</v>
          </cell>
        </row>
        <row r="1023">
          <cell r="A1023" t="str">
            <v>76122</v>
          </cell>
          <cell r="B1023" t="str">
            <v>VALLE</v>
          </cell>
          <cell r="C1023" t="str">
            <v>CAICEDONIA</v>
          </cell>
          <cell r="D1023">
            <v>220311711</v>
          </cell>
          <cell r="E1023">
            <v>5400751</v>
          </cell>
          <cell r="F1023">
            <v>225712462</v>
          </cell>
          <cell r="G1023">
            <v>202119423</v>
          </cell>
          <cell r="H1023">
            <v>4634120</v>
          </cell>
          <cell r="I1023">
            <v>206753543</v>
          </cell>
          <cell r="J1023">
            <v>18192288</v>
          </cell>
          <cell r="K1023">
            <v>766631</v>
          </cell>
          <cell r="L1023">
            <v>18958919</v>
          </cell>
        </row>
        <row r="1024">
          <cell r="A1024" t="str">
            <v>76126</v>
          </cell>
          <cell r="B1024" t="str">
            <v>VALLE</v>
          </cell>
          <cell r="C1024" t="str">
            <v>CALIMA (DARIEN)</v>
          </cell>
          <cell r="D1024">
            <v>101098757</v>
          </cell>
          <cell r="E1024">
            <v>39119063</v>
          </cell>
          <cell r="F1024">
            <v>140217820</v>
          </cell>
          <cell r="G1024">
            <v>93144219</v>
          </cell>
          <cell r="H1024">
            <v>36115697</v>
          </cell>
          <cell r="I1024">
            <v>129259916</v>
          </cell>
          <cell r="J1024">
            <v>7954538</v>
          </cell>
          <cell r="K1024">
            <v>3003366</v>
          </cell>
          <cell r="L1024">
            <v>10957904</v>
          </cell>
        </row>
        <row r="1025">
          <cell r="A1025" t="str">
            <v>76130</v>
          </cell>
          <cell r="B1025" t="str">
            <v>VALLE</v>
          </cell>
          <cell r="C1025" t="str">
            <v>CANDELARIA</v>
          </cell>
          <cell r="D1025">
            <v>553343580</v>
          </cell>
          <cell r="E1025">
            <v>83731614</v>
          </cell>
          <cell r="F1025">
            <v>637075194</v>
          </cell>
          <cell r="G1025">
            <v>510526042</v>
          </cell>
          <cell r="H1025">
            <v>77890740</v>
          </cell>
          <cell r="I1025">
            <v>588416782</v>
          </cell>
          <cell r="J1025">
            <v>42817538</v>
          </cell>
          <cell r="K1025">
            <v>5840874</v>
          </cell>
          <cell r="L1025">
            <v>48658412</v>
          </cell>
        </row>
        <row r="1026">
          <cell r="A1026" t="str">
            <v>76147</v>
          </cell>
          <cell r="B1026" t="str">
            <v>VALLE</v>
          </cell>
          <cell r="C1026" t="str">
            <v>CARTAGO</v>
          </cell>
          <cell r="D1026">
            <v>715466724</v>
          </cell>
          <cell r="E1026">
            <v>21263277</v>
          </cell>
          <cell r="F1026">
            <v>736730001</v>
          </cell>
          <cell r="G1026">
            <v>659975210</v>
          </cell>
          <cell r="H1026">
            <v>19699458</v>
          </cell>
          <cell r="I1026">
            <v>679674668</v>
          </cell>
          <cell r="J1026">
            <v>55491514</v>
          </cell>
          <cell r="K1026">
            <v>1563819</v>
          </cell>
          <cell r="L1026">
            <v>57055333</v>
          </cell>
        </row>
        <row r="1027">
          <cell r="A1027" t="str">
            <v>76233</v>
          </cell>
          <cell r="B1027" t="str">
            <v>VALLE</v>
          </cell>
          <cell r="C1027" t="str">
            <v>DAGUA</v>
          </cell>
          <cell r="D1027">
            <v>305429855</v>
          </cell>
          <cell r="E1027">
            <v>69171309</v>
          </cell>
          <cell r="F1027">
            <v>374601164</v>
          </cell>
          <cell r="G1027">
            <v>280665695</v>
          </cell>
          <cell r="H1027">
            <v>63930050</v>
          </cell>
          <cell r="I1027">
            <v>344595745</v>
          </cell>
          <cell r="J1027">
            <v>24764160</v>
          </cell>
          <cell r="K1027">
            <v>5241259</v>
          </cell>
          <cell r="L1027">
            <v>30005419</v>
          </cell>
        </row>
        <row r="1028">
          <cell r="A1028" t="str">
            <v>76243</v>
          </cell>
          <cell r="B1028" t="str">
            <v>VALLE</v>
          </cell>
          <cell r="C1028" t="str">
            <v>EL AGUILA</v>
          </cell>
          <cell r="D1028">
            <v>51992992</v>
          </cell>
          <cell r="E1028">
            <v>9601000</v>
          </cell>
          <cell r="F1028">
            <v>61593992</v>
          </cell>
          <cell r="G1028">
            <v>47891741</v>
          </cell>
          <cell r="H1028">
            <v>8791661</v>
          </cell>
          <cell r="I1028">
            <v>56683402</v>
          </cell>
          <cell r="J1028">
            <v>4101251</v>
          </cell>
          <cell r="K1028">
            <v>809339</v>
          </cell>
          <cell r="L1028">
            <v>4910590</v>
          </cell>
        </row>
        <row r="1029">
          <cell r="A1029" t="str">
            <v>76246</v>
          </cell>
          <cell r="B1029" t="str">
            <v>VALLE</v>
          </cell>
          <cell r="C1029" t="str">
            <v>EL CAIRO</v>
          </cell>
          <cell r="D1029">
            <v>70766690</v>
          </cell>
          <cell r="E1029">
            <v>19245201</v>
          </cell>
          <cell r="F1029">
            <v>90011891</v>
          </cell>
          <cell r="G1029">
            <v>65279688</v>
          </cell>
          <cell r="H1029">
            <v>17813354</v>
          </cell>
          <cell r="I1029">
            <v>83093042</v>
          </cell>
          <cell r="J1029">
            <v>5487002</v>
          </cell>
          <cell r="K1029">
            <v>1431847</v>
          </cell>
          <cell r="L1029">
            <v>6918849</v>
          </cell>
        </row>
        <row r="1030">
          <cell r="A1030" t="str">
            <v>76248</v>
          </cell>
          <cell r="B1030" t="str">
            <v>VALLE</v>
          </cell>
          <cell r="C1030" t="str">
            <v>EL CERRITO</v>
          </cell>
          <cell r="D1030">
            <v>366580284</v>
          </cell>
          <cell r="E1030">
            <v>0</v>
          </cell>
          <cell r="F1030">
            <v>366580284</v>
          </cell>
          <cell r="G1030">
            <v>338251171</v>
          </cell>
          <cell r="H1030">
            <v>0</v>
          </cell>
          <cell r="I1030">
            <v>338251171</v>
          </cell>
          <cell r="J1030">
            <v>28329113</v>
          </cell>
          <cell r="K1030">
            <v>0</v>
          </cell>
          <cell r="L1030">
            <v>28329113</v>
          </cell>
        </row>
        <row r="1031">
          <cell r="A1031" t="str">
            <v>76250</v>
          </cell>
          <cell r="B1031" t="str">
            <v>VALLE</v>
          </cell>
          <cell r="C1031" t="str">
            <v>EL DOVIO</v>
          </cell>
          <cell r="D1031">
            <v>68901482</v>
          </cell>
          <cell r="E1031">
            <v>15808035</v>
          </cell>
          <cell r="F1031">
            <v>84709517</v>
          </cell>
          <cell r="G1031">
            <v>62668309</v>
          </cell>
          <cell r="H1031">
            <v>14107350</v>
          </cell>
          <cell r="I1031">
            <v>76775659</v>
          </cell>
          <cell r="J1031">
            <v>6233173</v>
          </cell>
          <cell r="K1031">
            <v>1700685</v>
          </cell>
          <cell r="L1031">
            <v>7933858</v>
          </cell>
        </row>
        <row r="1032">
          <cell r="A1032" t="str">
            <v>76275</v>
          </cell>
          <cell r="B1032" t="str">
            <v>VALLE</v>
          </cell>
          <cell r="C1032" t="str">
            <v>FLORIDA</v>
          </cell>
          <cell r="D1032">
            <v>361078774</v>
          </cell>
          <cell r="E1032">
            <v>76933335</v>
          </cell>
          <cell r="F1032">
            <v>438012109</v>
          </cell>
          <cell r="G1032">
            <v>333167619</v>
          </cell>
          <cell r="H1032">
            <v>71568475</v>
          </cell>
          <cell r="I1032">
            <v>404736094</v>
          </cell>
          <cell r="J1032">
            <v>27911155</v>
          </cell>
          <cell r="K1032">
            <v>5364860</v>
          </cell>
          <cell r="L1032">
            <v>33276015</v>
          </cell>
        </row>
        <row r="1033">
          <cell r="A1033" t="str">
            <v>76306</v>
          </cell>
          <cell r="B1033" t="str">
            <v>VALLE</v>
          </cell>
          <cell r="C1033" t="str">
            <v>GINEBRA</v>
          </cell>
          <cell r="D1033">
            <v>150909719</v>
          </cell>
          <cell r="E1033">
            <v>4750903</v>
          </cell>
          <cell r="F1033">
            <v>155660622</v>
          </cell>
          <cell r="G1033">
            <v>139058966</v>
          </cell>
          <cell r="H1033">
            <v>3741437</v>
          </cell>
          <cell r="I1033">
            <v>142800403</v>
          </cell>
          <cell r="J1033">
            <v>11850753</v>
          </cell>
          <cell r="K1033">
            <v>1009466</v>
          </cell>
          <cell r="L1033">
            <v>12860219</v>
          </cell>
        </row>
        <row r="1034">
          <cell r="A1034" t="str">
            <v>76318</v>
          </cell>
          <cell r="B1034" t="str">
            <v>VALLE</v>
          </cell>
          <cell r="C1034" t="str">
            <v>GUACARI</v>
          </cell>
          <cell r="D1034">
            <v>220633389</v>
          </cell>
          <cell r="E1034">
            <v>0</v>
          </cell>
          <cell r="F1034">
            <v>220633389</v>
          </cell>
          <cell r="G1034">
            <v>203562563</v>
          </cell>
          <cell r="H1034">
            <v>0</v>
          </cell>
          <cell r="I1034">
            <v>203562563</v>
          </cell>
          <cell r="J1034">
            <v>17070826</v>
          </cell>
          <cell r="K1034">
            <v>0</v>
          </cell>
          <cell r="L1034">
            <v>17070826</v>
          </cell>
        </row>
        <row r="1035">
          <cell r="A1035" t="str">
            <v>76364</v>
          </cell>
          <cell r="B1035" t="str">
            <v>VALLE</v>
          </cell>
          <cell r="C1035" t="str">
            <v>JAMUNDI</v>
          </cell>
          <cell r="D1035">
            <v>704269025</v>
          </cell>
          <cell r="E1035">
            <v>0</v>
          </cell>
          <cell r="F1035">
            <v>704269025</v>
          </cell>
          <cell r="G1035">
            <v>649701121</v>
          </cell>
          <cell r="H1035">
            <v>0</v>
          </cell>
          <cell r="I1035">
            <v>649701121</v>
          </cell>
          <cell r="J1035">
            <v>54567904</v>
          </cell>
          <cell r="K1035">
            <v>0</v>
          </cell>
          <cell r="L1035">
            <v>54567904</v>
          </cell>
        </row>
        <row r="1036">
          <cell r="A1036" t="str">
            <v>76377</v>
          </cell>
          <cell r="B1036" t="str">
            <v>VALLE</v>
          </cell>
          <cell r="C1036" t="str">
            <v>LA CUMBRE</v>
          </cell>
          <cell r="D1036">
            <v>81179395</v>
          </cell>
          <cell r="E1036">
            <v>0</v>
          </cell>
          <cell r="F1036">
            <v>81179395</v>
          </cell>
          <cell r="G1036">
            <v>74885190</v>
          </cell>
          <cell r="H1036">
            <v>0</v>
          </cell>
          <cell r="I1036">
            <v>74885190</v>
          </cell>
          <cell r="J1036">
            <v>6294205</v>
          </cell>
          <cell r="K1036">
            <v>0</v>
          </cell>
          <cell r="L1036">
            <v>6294205</v>
          </cell>
        </row>
        <row r="1037">
          <cell r="A1037" t="str">
            <v>76400</v>
          </cell>
          <cell r="B1037" t="str">
            <v>VALLE</v>
          </cell>
          <cell r="C1037" t="str">
            <v>LA UNION</v>
          </cell>
          <cell r="D1037">
            <v>225609158</v>
          </cell>
          <cell r="E1037">
            <v>0</v>
          </cell>
          <cell r="F1037">
            <v>225609158</v>
          </cell>
          <cell r="G1037">
            <v>208093670</v>
          </cell>
          <cell r="H1037">
            <v>0</v>
          </cell>
          <cell r="I1037">
            <v>208093670</v>
          </cell>
          <cell r="J1037">
            <v>17515488</v>
          </cell>
          <cell r="K1037">
            <v>0</v>
          </cell>
          <cell r="L1037">
            <v>17515488</v>
          </cell>
        </row>
        <row r="1038">
          <cell r="A1038" t="str">
            <v>76403</v>
          </cell>
          <cell r="B1038" t="str">
            <v>VALLE</v>
          </cell>
          <cell r="C1038" t="str">
            <v>LA VICTORIA</v>
          </cell>
          <cell r="D1038">
            <v>80388130</v>
          </cell>
          <cell r="E1038">
            <v>10095874</v>
          </cell>
          <cell r="F1038">
            <v>90484004</v>
          </cell>
          <cell r="G1038">
            <v>74034267</v>
          </cell>
          <cell r="H1038">
            <v>9391304</v>
          </cell>
          <cell r="I1038">
            <v>83425571</v>
          </cell>
          <cell r="J1038">
            <v>6353863</v>
          </cell>
          <cell r="K1038">
            <v>704570</v>
          </cell>
          <cell r="L1038">
            <v>7058433</v>
          </cell>
        </row>
        <row r="1039">
          <cell r="A1039" t="str">
            <v>76497</v>
          </cell>
          <cell r="B1039" t="str">
            <v>VALLE</v>
          </cell>
          <cell r="C1039" t="str">
            <v>OBANDO</v>
          </cell>
          <cell r="D1039">
            <v>97589352</v>
          </cell>
          <cell r="E1039">
            <v>12009001</v>
          </cell>
          <cell r="F1039">
            <v>109598353</v>
          </cell>
          <cell r="G1039">
            <v>89827563</v>
          </cell>
          <cell r="H1039">
            <v>11134135</v>
          </cell>
          <cell r="I1039">
            <v>100961698</v>
          </cell>
          <cell r="J1039">
            <v>7761789</v>
          </cell>
          <cell r="K1039">
            <v>874866</v>
          </cell>
          <cell r="L1039">
            <v>8636655</v>
          </cell>
        </row>
        <row r="1040">
          <cell r="A1040" t="str">
            <v>76520</v>
          </cell>
          <cell r="B1040" t="str">
            <v>VALLE</v>
          </cell>
          <cell r="C1040" t="str">
            <v>PALMIRA</v>
          </cell>
          <cell r="D1040">
            <v>1813754815</v>
          </cell>
          <cell r="E1040">
            <v>338176466</v>
          </cell>
          <cell r="F1040">
            <v>2151931281</v>
          </cell>
          <cell r="G1040">
            <v>1673215666</v>
          </cell>
          <cell r="H1040">
            <v>314404529</v>
          </cell>
          <cell r="I1040">
            <v>1987620195</v>
          </cell>
          <cell r="J1040">
            <v>140539149</v>
          </cell>
          <cell r="K1040">
            <v>23771937</v>
          </cell>
          <cell r="L1040">
            <v>164311086</v>
          </cell>
        </row>
        <row r="1041">
          <cell r="A1041" t="str">
            <v>76563</v>
          </cell>
          <cell r="B1041" t="str">
            <v>VALLE</v>
          </cell>
          <cell r="C1041" t="str">
            <v>PRADERA</v>
          </cell>
          <cell r="D1041">
            <v>320722189</v>
          </cell>
          <cell r="E1041">
            <v>12413603</v>
          </cell>
          <cell r="F1041">
            <v>333135792</v>
          </cell>
          <cell r="G1041">
            <v>294416450</v>
          </cell>
          <cell r="H1041">
            <v>10545702</v>
          </cell>
          <cell r="I1041">
            <v>304962152</v>
          </cell>
          <cell r="J1041">
            <v>26305739</v>
          </cell>
          <cell r="K1041">
            <v>1867901</v>
          </cell>
          <cell r="L1041">
            <v>28173640</v>
          </cell>
        </row>
        <row r="1042">
          <cell r="A1042" t="str">
            <v>76606</v>
          </cell>
          <cell r="B1042" t="str">
            <v>VALLE</v>
          </cell>
          <cell r="C1042" t="str">
            <v>RESTREPO</v>
          </cell>
          <cell r="D1042">
            <v>104950302</v>
          </cell>
          <cell r="E1042">
            <v>13298615</v>
          </cell>
          <cell r="F1042">
            <v>118248917</v>
          </cell>
          <cell r="G1042">
            <v>96827591</v>
          </cell>
          <cell r="H1042">
            <v>12329800</v>
          </cell>
          <cell r="I1042">
            <v>109157391</v>
          </cell>
          <cell r="J1042">
            <v>8122711</v>
          </cell>
          <cell r="K1042">
            <v>968815</v>
          </cell>
          <cell r="L1042">
            <v>9091526</v>
          </cell>
        </row>
        <row r="1043">
          <cell r="A1043" t="str">
            <v>76616</v>
          </cell>
          <cell r="B1043" t="str">
            <v>VALLE</v>
          </cell>
          <cell r="C1043" t="str">
            <v>RIOFRIO</v>
          </cell>
          <cell r="D1043">
            <v>113274087</v>
          </cell>
          <cell r="E1043">
            <v>4087185</v>
          </cell>
          <cell r="F1043">
            <v>117361272</v>
          </cell>
          <cell r="G1043">
            <v>104255895</v>
          </cell>
          <cell r="H1043">
            <v>3314978</v>
          </cell>
          <cell r="I1043">
            <v>107570873</v>
          </cell>
          <cell r="J1043">
            <v>9018192</v>
          </cell>
          <cell r="K1043">
            <v>772207</v>
          </cell>
          <cell r="L1043">
            <v>9790399</v>
          </cell>
        </row>
        <row r="1044">
          <cell r="A1044" t="str">
            <v>76622</v>
          </cell>
          <cell r="B1044" t="str">
            <v>VALLE</v>
          </cell>
          <cell r="C1044" t="str">
            <v>ROLDANILLO</v>
          </cell>
          <cell r="D1044">
            <v>212783104</v>
          </cell>
          <cell r="E1044">
            <v>23655763</v>
          </cell>
          <cell r="F1044">
            <v>236438867</v>
          </cell>
          <cell r="G1044">
            <v>195732841</v>
          </cell>
          <cell r="H1044">
            <v>21932421</v>
          </cell>
          <cell r="I1044">
            <v>217665262</v>
          </cell>
          <cell r="J1044">
            <v>17050263</v>
          </cell>
          <cell r="K1044">
            <v>1723342</v>
          </cell>
          <cell r="L1044">
            <v>18773605</v>
          </cell>
        </row>
        <row r="1045">
          <cell r="A1045" t="str">
            <v>76670</v>
          </cell>
          <cell r="B1045" t="str">
            <v>VALLE</v>
          </cell>
          <cell r="C1045" t="str">
            <v>SAN PEDRO</v>
          </cell>
          <cell r="D1045">
            <v>116190846</v>
          </cell>
          <cell r="E1045">
            <v>0</v>
          </cell>
          <cell r="F1045">
            <v>116190846</v>
          </cell>
          <cell r="G1045">
            <v>107175680</v>
          </cell>
          <cell r="H1045">
            <v>0</v>
          </cell>
          <cell r="I1045">
            <v>107175680</v>
          </cell>
          <cell r="J1045">
            <v>9015166</v>
          </cell>
          <cell r="K1045">
            <v>0</v>
          </cell>
          <cell r="L1045">
            <v>9015166</v>
          </cell>
        </row>
        <row r="1046">
          <cell r="A1046" t="str">
            <v>76736</v>
          </cell>
          <cell r="B1046" t="str">
            <v>VALLE</v>
          </cell>
          <cell r="C1046" t="str">
            <v>SEVILLA</v>
          </cell>
          <cell r="D1046">
            <v>283918137</v>
          </cell>
          <cell r="E1046">
            <v>0</v>
          </cell>
          <cell r="F1046">
            <v>283918137</v>
          </cell>
          <cell r="G1046">
            <v>261200640</v>
          </cell>
          <cell r="H1046">
            <v>0</v>
          </cell>
          <cell r="I1046">
            <v>261200640</v>
          </cell>
          <cell r="J1046">
            <v>22717497</v>
          </cell>
          <cell r="K1046">
            <v>0</v>
          </cell>
          <cell r="L1046">
            <v>22717497</v>
          </cell>
        </row>
        <row r="1047">
          <cell r="A1047" t="str">
            <v>76823</v>
          </cell>
          <cell r="B1047" t="str">
            <v>VALLE</v>
          </cell>
          <cell r="C1047" t="str">
            <v>TORO</v>
          </cell>
          <cell r="D1047">
            <v>109026070</v>
          </cell>
          <cell r="E1047">
            <v>3373854</v>
          </cell>
          <cell r="F1047">
            <v>112399924</v>
          </cell>
          <cell r="G1047">
            <v>100510542</v>
          </cell>
          <cell r="H1047">
            <v>3175417</v>
          </cell>
          <cell r="I1047">
            <v>103685959</v>
          </cell>
          <cell r="J1047">
            <v>8515528</v>
          </cell>
          <cell r="K1047">
            <v>198437</v>
          </cell>
          <cell r="L1047">
            <v>8713965</v>
          </cell>
        </row>
        <row r="1048">
          <cell r="A1048" t="str">
            <v>76828</v>
          </cell>
          <cell r="B1048" t="str">
            <v>VALLE</v>
          </cell>
          <cell r="C1048" t="str">
            <v>TRUJILLO</v>
          </cell>
          <cell r="D1048">
            <v>122181642</v>
          </cell>
          <cell r="E1048">
            <v>14805849</v>
          </cell>
          <cell r="F1048">
            <v>136987491</v>
          </cell>
          <cell r="G1048">
            <v>112721363</v>
          </cell>
          <cell r="H1048">
            <v>13727231</v>
          </cell>
          <cell r="I1048">
            <v>126448594</v>
          </cell>
          <cell r="J1048">
            <v>9460279</v>
          </cell>
          <cell r="K1048">
            <v>1078618</v>
          </cell>
          <cell r="L1048">
            <v>10538897</v>
          </cell>
        </row>
        <row r="1049">
          <cell r="A1049" t="str">
            <v>76834</v>
          </cell>
          <cell r="B1049" t="str">
            <v>VALLE</v>
          </cell>
          <cell r="C1049" t="str">
            <v>TULUA</v>
          </cell>
          <cell r="D1049">
            <v>1268433083</v>
          </cell>
          <cell r="E1049">
            <v>349425927</v>
          </cell>
          <cell r="F1049">
            <v>1617859010</v>
          </cell>
          <cell r="G1049">
            <v>1170445969</v>
          </cell>
          <cell r="H1049">
            <v>324810870</v>
          </cell>
          <cell r="I1049">
            <v>1495256839</v>
          </cell>
          <cell r="J1049">
            <v>97987114</v>
          </cell>
          <cell r="K1049">
            <v>24615057</v>
          </cell>
          <cell r="L1049">
            <v>122602171</v>
          </cell>
        </row>
        <row r="1050">
          <cell r="A1050" t="str">
            <v>76845</v>
          </cell>
          <cell r="B1050" t="str">
            <v>VALLE</v>
          </cell>
          <cell r="C1050" t="str">
            <v>ULLOA</v>
          </cell>
          <cell r="D1050">
            <v>36669481</v>
          </cell>
          <cell r="E1050">
            <v>0</v>
          </cell>
          <cell r="F1050">
            <v>36669481</v>
          </cell>
          <cell r="G1050">
            <v>33788056</v>
          </cell>
          <cell r="H1050">
            <v>0</v>
          </cell>
          <cell r="I1050">
            <v>33788056</v>
          </cell>
          <cell r="J1050">
            <v>2881425</v>
          </cell>
          <cell r="K1050">
            <v>0</v>
          </cell>
          <cell r="L1050">
            <v>2881425</v>
          </cell>
        </row>
        <row r="1051">
          <cell r="A1051" t="str">
            <v>76863</v>
          </cell>
          <cell r="B1051" t="str">
            <v>VALLE</v>
          </cell>
          <cell r="C1051" t="str">
            <v>VERSALLES</v>
          </cell>
          <cell r="D1051">
            <v>35305816</v>
          </cell>
          <cell r="E1051">
            <v>17782997</v>
          </cell>
          <cell r="F1051">
            <v>53088813</v>
          </cell>
          <cell r="G1051">
            <v>32581900</v>
          </cell>
          <cell r="H1051">
            <v>16388069</v>
          </cell>
          <cell r="I1051">
            <v>48969969</v>
          </cell>
          <cell r="J1051">
            <v>2723916</v>
          </cell>
          <cell r="K1051">
            <v>1394928</v>
          </cell>
          <cell r="L1051">
            <v>4118844</v>
          </cell>
        </row>
        <row r="1052">
          <cell r="A1052" t="str">
            <v>76869</v>
          </cell>
          <cell r="B1052" t="str">
            <v>VALLE</v>
          </cell>
          <cell r="C1052" t="str">
            <v>VIJES</v>
          </cell>
          <cell r="D1052">
            <v>68897836</v>
          </cell>
          <cell r="E1052">
            <v>2242171</v>
          </cell>
          <cell r="F1052">
            <v>71140007</v>
          </cell>
          <cell r="G1052">
            <v>63565505</v>
          </cell>
          <cell r="H1052">
            <v>2078879</v>
          </cell>
          <cell r="I1052">
            <v>65644384</v>
          </cell>
          <cell r="J1052">
            <v>5332331</v>
          </cell>
          <cell r="K1052">
            <v>163292</v>
          </cell>
          <cell r="L1052">
            <v>5495623</v>
          </cell>
        </row>
        <row r="1053">
          <cell r="A1053" t="str">
            <v>76890</v>
          </cell>
          <cell r="B1053" t="str">
            <v>VALLE</v>
          </cell>
          <cell r="C1053" t="str">
            <v>YOTOCO</v>
          </cell>
          <cell r="D1053">
            <v>107764622</v>
          </cell>
          <cell r="E1053">
            <v>0</v>
          </cell>
          <cell r="F1053">
            <v>107764622</v>
          </cell>
          <cell r="G1053">
            <v>99301861</v>
          </cell>
          <cell r="H1053">
            <v>0</v>
          </cell>
          <cell r="I1053">
            <v>99301861</v>
          </cell>
          <cell r="J1053">
            <v>8462761</v>
          </cell>
          <cell r="K1053">
            <v>0</v>
          </cell>
          <cell r="L1053">
            <v>8462761</v>
          </cell>
        </row>
        <row r="1054">
          <cell r="A1054" t="str">
            <v>76892</v>
          </cell>
          <cell r="B1054" t="str">
            <v>VALLE</v>
          </cell>
          <cell r="C1054" t="str">
            <v>YUMBO</v>
          </cell>
          <cell r="D1054">
            <v>662888090</v>
          </cell>
          <cell r="E1054">
            <v>0</v>
          </cell>
          <cell r="F1054">
            <v>662888090</v>
          </cell>
          <cell r="G1054">
            <v>611607087</v>
          </cell>
          <cell r="H1054">
            <v>0</v>
          </cell>
          <cell r="I1054">
            <v>611607087</v>
          </cell>
          <cell r="J1054">
            <v>51281003</v>
          </cell>
          <cell r="K1054">
            <v>0</v>
          </cell>
          <cell r="L1054">
            <v>51281003</v>
          </cell>
        </row>
        <row r="1055">
          <cell r="A1055" t="str">
            <v>76895</v>
          </cell>
          <cell r="B1055" t="str">
            <v>VALLE</v>
          </cell>
          <cell r="C1055" t="str">
            <v>ZARZAL</v>
          </cell>
          <cell r="D1055">
            <v>268710890</v>
          </cell>
          <cell r="E1055">
            <v>8866570</v>
          </cell>
          <cell r="F1055">
            <v>277577460</v>
          </cell>
          <cell r="G1055">
            <v>247886265</v>
          </cell>
          <cell r="H1055">
            <v>8214474</v>
          </cell>
          <cell r="I1055">
            <v>256100739</v>
          </cell>
          <cell r="J1055">
            <v>20824625</v>
          </cell>
          <cell r="K1055">
            <v>652096</v>
          </cell>
          <cell r="L1055">
            <v>21476721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835022368</v>
          </cell>
          <cell r="E1056">
            <v>221363664</v>
          </cell>
          <cell r="F1056">
            <v>1056386032</v>
          </cell>
          <cell r="G1056">
            <v>770427976</v>
          </cell>
          <cell r="H1056">
            <v>203999533</v>
          </cell>
          <cell r="I1056">
            <v>974427509</v>
          </cell>
          <cell r="J1056">
            <v>64594392</v>
          </cell>
          <cell r="K1056">
            <v>17364131</v>
          </cell>
          <cell r="L1056">
            <v>81958523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372992244</v>
          </cell>
          <cell r="E1057">
            <v>188293453</v>
          </cell>
          <cell r="F1057">
            <v>561285697</v>
          </cell>
          <cell r="G1057">
            <v>344190129</v>
          </cell>
          <cell r="H1057">
            <v>174127022</v>
          </cell>
          <cell r="I1057">
            <v>518317151</v>
          </cell>
          <cell r="J1057">
            <v>28802115</v>
          </cell>
          <cell r="K1057">
            <v>14166431</v>
          </cell>
          <cell r="L1057">
            <v>42968546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46618077</v>
          </cell>
          <cell r="E1058">
            <v>207735955</v>
          </cell>
          <cell r="F1058">
            <v>254354032</v>
          </cell>
          <cell r="G1058">
            <v>42733237</v>
          </cell>
          <cell r="H1058">
            <v>191501227</v>
          </cell>
          <cell r="I1058">
            <v>234234464</v>
          </cell>
          <cell r="J1058">
            <v>3884840</v>
          </cell>
          <cell r="K1058">
            <v>16234728</v>
          </cell>
          <cell r="L1058">
            <v>20119568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262310154</v>
          </cell>
          <cell r="E1059">
            <v>68613265</v>
          </cell>
          <cell r="F1059">
            <v>330923419</v>
          </cell>
          <cell r="G1059">
            <v>241098411</v>
          </cell>
          <cell r="H1059">
            <v>62777241</v>
          </cell>
          <cell r="I1059">
            <v>303875652</v>
          </cell>
          <cell r="J1059">
            <v>21211743</v>
          </cell>
          <cell r="K1059">
            <v>5836024</v>
          </cell>
          <cell r="L1059">
            <v>27047767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47330160</v>
          </cell>
          <cell r="E1060">
            <v>89030457</v>
          </cell>
          <cell r="F1060">
            <v>136360617</v>
          </cell>
          <cell r="G1060">
            <v>43469961</v>
          </cell>
          <cell r="H1060">
            <v>82046761</v>
          </cell>
          <cell r="I1060">
            <v>125516722</v>
          </cell>
          <cell r="J1060">
            <v>3860199</v>
          </cell>
          <cell r="K1060">
            <v>6983696</v>
          </cell>
          <cell r="L1060">
            <v>10843895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427537068</v>
          </cell>
          <cell r="E1061">
            <v>26412628</v>
          </cell>
          <cell r="F1061">
            <v>453949696</v>
          </cell>
          <cell r="G1061">
            <v>393651270</v>
          </cell>
          <cell r="H1061">
            <v>24076681</v>
          </cell>
          <cell r="I1061">
            <v>417727951</v>
          </cell>
          <cell r="J1061">
            <v>33885798</v>
          </cell>
          <cell r="K1061">
            <v>2335947</v>
          </cell>
          <cell r="L1061">
            <v>36221745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548112705</v>
          </cell>
          <cell r="E1062">
            <v>300744212</v>
          </cell>
          <cell r="F1062">
            <v>848856917</v>
          </cell>
          <cell r="G1062">
            <v>505529891</v>
          </cell>
          <cell r="H1062">
            <v>277864068</v>
          </cell>
          <cell r="I1062">
            <v>783393959</v>
          </cell>
          <cell r="J1062">
            <v>42582814</v>
          </cell>
          <cell r="K1062">
            <v>22880144</v>
          </cell>
          <cell r="L1062">
            <v>65462958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1308768787</v>
          </cell>
          <cell r="E1063">
            <v>262158414</v>
          </cell>
          <cell r="F1063">
            <v>1570927201</v>
          </cell>
          <cell r="G1063">
            <v>1207800952</v>
          </cell>
          <cell r="H1063">
            <v>243028642</v>
          </cell>
          <cell r="I1063">
            <v>1450829594</v>
          </cell>
          <cell r="J1063">
            <v>100967835</v>
          </cell>
          <cell r="K1063">
            <v>19129772</v>
          </cell>
          <cell r="L1063">
            <v>120097607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350662226</v>
          </cell>
          <cell r="E1064">
            <v>109105768</v>
          </cell>
          <cell r="F1064">
            <v>459767994</v>
          </cell>
          <cell r="G1064">
            <v>323537877</v>
          </cell>
          <cell r="H1064">
            <v>101009303</v>
          </cell>
          <cell r="I1064">
            <v>424547180</v>
          </cell>
          <cell r="J1064">
            <v>27124349</v>
          </cell>
          <cell r="K1064">
            <v>8096465</v>
          </cell>
          <cell r="L1064">
            <v>35220814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22175328</v>
          </cell>
          <cell r="E1065">
            <v>11736367</v>
          </cell>
          <cell r="F1065">
            <v>33911695</v>
          </cell>
          <cell r="G1065">
            <v>20413027</v>
          </cell>
          <cell r="H1065">
            <v>10792835</v>
          </cell>
          <cell r="I1065">
            <v>31205862</v>
          </cell>
          <cell r="J1065">
            <v>1762301</v>
          </cell>
          <cell r="K1065">
            <v>943532</v>
          </cell>
          <cell r="L1065">
            <v>2705833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113824270</v>
          </cell>
          <cell r="E1066">
            <v>214820138</v>
          </cell>
          <cell r="F1066">
            <v>328644408</v>
          </cell>
          <cell r="G1066">
            <v>105032647</v>
          </cell>
          <cell r="H1066">
            <v>197969292</v>
          </cell>
          <cell r="I1066">
            <v>303001939</v>
          </cell>
          <cell r="J1066">
            <v>8791623</v>
          </cell>
          <cell r="K1066">
            <v>16850846</v>
          </cell>
          <cell r="L1066">
            <v>25642469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12521269</v>
          </cell>
          <cell r="E1067">
            <v>8002403</v>
          </cell>
          <cell r="F1067">
            <v>20523672</v>
          </cell>
          <cell r="G1067">
            <v>11526133</v>
          </cell>
          <cell r="H1067">
            <v>7284460</v>
          </cell>
          <cell r="I1067">
            <v>18810593</v>
          </cell>
          <cell r="J1067">
            <v>995136</v>
          </cell>
          <cell r="K1067">
            <v>717943</v>
          </cell>
          <cell r="L1067">
            <v>1713079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109258236</v>
          </cell>
          <cell r="E1068">
            <v>177287425</v>
          </cell>
          <cell r="F1068">
            <v>286545661</v>
          </cell>
          <cell r="G1068">
            <v>100594885</v>
          </cell>
          <cell r="H1068">
            <v>163635624</v>
          </cell>
          <cell r="I1068">
            <v>264230509</v>
          </cell>
          <cell r="J1068">
            <v>8663351</v>
          </cell>
          <cell r="K1068">
            <v>13651801</v>
          </cell>
          <cell r="L1068">
            <v>22315152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139852849</v>
          </cell>
          <cell r="E1069">
            <v>63409314</v>
          </cell>
          <cell r="F1069">
            <v>203262163</v>
          </cell>
          <cell r="G1069">
            <v>129052169</v>
          </cell>
          <cell r="H1069">
            <v>58714734</v>
          </cell>
          <cell r="I1069">
            <v>187766903</v>
          </cell>
          <cell r="J1069">
            <v>10800680</v>
          </cell>
          <cell r="K1069">
            <v>4694580</v>
          </cell>
          <cell r="L1069">
            <v>15495260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83042342</v>
          </cell>
          <cell r="E1070">
            <v>42378959</v>
          </cell>
          <cell r="F1070">
            <v>125421301</v>
          </cell>
          <cell r="G1070">
            <v>76516529</v>
          </cell>
          <cell r="H1070">
            <v>39054684</v>
          </cell>
          <cell r="I1070">
            <v>115571213</v>
          </cell>
          <cell r="J1070">
            <v>6525813</v>
          </cell>
          <cell r="K1070">
            <v>3324275</v>
          </cell>
          <cell r="L1070">
            <v>9850088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86085849</v>
          </cell>
          <cell r="E1071">
            <v>206094736</v>
          </cell>
          <cell r="F1071">
            <v>292180585</v>
          </cell>
          <cell r="G1071">
            <v>79132649</v>
          </cell>
          <cell r="H1071">
            <v>189846662</v>
          </cell>
          <cell r="I1071">
            <v>268979311</v>
          </cell>
          <cell r="J1071">
            <v>6953200</v>
          </cell>
          <cell r="K1071">
            <v>16248074</v>
          </cell>
          <cell r="L1071">
            <v>23201274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286065130</v>
          </cell>
          <cell r="E1072">
            <v>480465032</v>
          </cell>
          <cell r="F1072">
            <v>766530162</v>
          </cell>
          <cell r="G1072">
            <v>262844769</v>
          </cell>
          <cell r="H1072">
            <v>443054872</v>
          </cell>
          <cell r="I1072">
            <v>705899641</v>
          </cell>
          <cell r="J1072">
            <v>23220361</v>
          </cell>
          <cell r="K1072">
            <v>37410160</v>
          </cell>
          <cell r="L1072">
            <v>60630521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77508561</v>
          </cell>
          <cell r="E1073">
            <v>51265465</v>
          </cell>
          <cell r="F1073">
            <v>128774026</v>
          </cell>
          <cell r="G1073">
            <v>71449417</v>
          </cell>
          <cell r="H1073">
            <v>47410834</v>
          </cell>
          <cell r="I1073">
            <v>118860251</v>
          </cell>
          <cell r="J1073">
            <v>6059144</v>
          </cell>
          <cell r="K1073">
            <v>3854631</v>
          </cell>
          <cell r="L1073">
            <v>9913775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34163196</v>
          </cell>
          <cell r="E1074">
            <v>6889949</v>
          </cell>
          <cell r="F1074">
            <v>41053145</v>
          </cell>
          <cell r="G1074">
            <v>31485779</v>
          </cell>
          <cell r="H1074">
            <v>6349490</v>
          </cell>
          <cell r="I1074">
            <v>37835269</v>
          </cell>
          <cell r="J1074">
            <v>2677417</v>
          </cell>
          <cell r="K1074">
            <v>540459</v>
          </cell>
          <cell r="L1074">
            <v>3217876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29532178</v>
          </cell>
          <cell r="E1075">
            <v>15704464</v>
          </cell>
          <cell r="F1075">
            <v>45236642</v>
          </cell>
          <cell r="G1075">
            <v>27081545</v>
          </cell>
          <cell r="H1075">
            <v>14472580</v>
          </cell>
          <cell r="I1075">
            <v>41554125</v>
          </cell>
          <cell r="J1075">
            <v>2450633</v>
          </cell>
          <cell r="K1075">
            <v>1231884</v>
          </cell>
          <cell r="L1075">
            <v>3682517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17898631</v>
          </cell>
          <cell r="E1076">
            <v>14248525</v>
          </cell>
          <cell r="F1076">
            <v>32147156</v>
          </cell>
          <cell r="G1076">
            <v>16402885</v>
          </cell>
          <cell r="H1076">
            <v>13065267</v>
          </cell>
          <cell r="I1076">
            <v>29468152</v>
          </cell>
          <cell r="J1076">
            <v>1495746</v>
          </cell>
          <cell r="K1076">
            <v>1183258</v>
          </cell>
          <cell r="L1076">
            <v>2679004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70963807</v>
          </cell>
          <cell r="E1077">
            <v>127582500</v>
          </cell>
          <cell r="F1077">
            <v>198546307</v>
          </cell>
          <cell r="G1077">
            <v>65481451</v>
          </cell>
          <cell r="H1077">
            <v>117630148</v>
          </cell>
          <cell r="I1077">
            <v>183111599</v>
          </cell>
          <cell r="J1077">
            <v>5482356</v>
          </cell>
          <cell r="K1077">
            <v>9952352</v>
          </cell>
          <cell r="L1077">
            <v>15434708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74000314</v>
          </cell>
          <cell r="E1078">
            <v>43726156</v>
          </cell>
          <cell r="F1078">
            <v>117726470</v>
          </cell>
          <cell r="G1078">
            <v>67920525</v>
          </cell>
          <cell r="H1078">
            <v>40296204</v>
          </cell>
          <cell r="I1078">
            <v>108216729</v>
          </cell>
          <cell r="J1078">
            <v>6079789</v>
          </cell>
          <cell r="K1078">
            <v>3429952</v>
          </cell>
          <cell r="L1078">
            <v>9509741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198554541</v>
          </cell>
          <cell r="E1079">
            <v>130690955</v>
          </cell>
          <cell r="F1079">
            <v>329245496</v>
          </cell>
          <cell r="G1079">
            <v>183225339</v>
          </cell>
          <cell r="H1079">
            <v>120789883</v>
          </cell>
          <cell r="I1079">
            <v>304015222</v>
          </cell>
          <cell r="J1079">
            <v>15329202</v>
          </cell>
          <cell r="K1079">
            <v>9901072</v>
          </cell>
          <cell r="L1079">
            <v>25230274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139282908</v>
          </cell>
          <cell r="E1080">
            <v>115127581</v>
          </cell>
          <cell r="F1080">
            <v>254410489</v>
          </cell>
          <cell r="G1080">
            <v>128524039</v>
          </cell>
          <cell r="H1080">
            <v>106096784</v>
          </cell>
          <cell r="I1080">
            <v>234620823</v>
          </cell>
          <cell r="J1080">
            <v>10758869</v>
          </cell>
          <cell r="K1080">
            <v>9030797</v>
          </cell>
          <cell r="L1080">
            <v>19789666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232911957</v>
          </cell>
          <cell r="E1081">
            <v>30908542</v>
          </cell>
          <cell r="F1081">
            <v>263820499</v>
          </cell>
          <cell r="G1081">
            <v>214949242</v>
          </cell>
          <cell r="H1081">
            <v>28484025</v>
          </cell>
          <cell r="I1081">
            <v>243433267</v>
          </cell>
          <cell r="J1081">
            <v>17962715</v>
          </cell>
          <cell r="K1081">
            <v>2424517</v>
          </cell>
          <cell r="L1081">
            <v>20387232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273990729</v>
          </cell>
          <cell r="E1082">
            <v>54116583</v>
          </cell>
          <cell r="F1082">
            <v>328107312</v>
          </cell>
          <cell r="G1082">
            <v>252694152</v>
          </cell>
          <cell r="H1082">
            <v>50155580</v>
          </cell>
          <cell r="I1082">
            <v>302849732</v>
          </cell>
          <cell r="J1082">
            <v>21296577</v>
          </cell>
          <cell r="K1082">
            <v>3961003</v>
          </cell>
          <cell r="L1082">
            <v>25257580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30054866</v>
          </cell>
          <cell r="E1083">
            <v>0</v>
          </cell>
          <cell r="F1083">
            <v>30054866</v>
          </cell>
          <cell r="G1083">
            <v>27710145</v>
          </cell>
          <cell r="H1083">
            <v>0</v>
          </cell>
          <cell r="I1083">
            <v>27710145</v>
          </cell>
          <cell r="J1083">
            <v>2344721</v>
          </cell>
          <cell r="K1083">
            <v>0</v>
          </cell>
          <cell r="L1083">
            <v>2344721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466507063</v>
          </cell>
          <cell r="E1084">
            <v>90498649</v>
          </cell>
          <cell r="F1084">
            <v>557005712</v>
          </cell>
          <cell r="G1084">
            <v>430363820</v>
          </cell>
          <cell r="H1084">
            <v>83645403</v>
          </cell>
          <cell r="I1084">
            <v>514009223</v>
          </cell>
          <cell r="J1084">
            <v>36143243</v>
          </cell>
          <cell r="K1084">
            <v>6853246</v>
          </cell>
          <cell r="L1084">
            <v>42996489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543427180</v>
          </cell>
          <cell r="E1085">
            <v>100462383</v>
          </cell>
          <cell r="F1085">
            <v>643889563</v>
          </cell>
          <cell r="G1085">
            <v>501067931</v>
          </cell>
          <cell r="H1085">
            <v>92581948</v>
          </cell>
          <cell r="I1085">
            <v>593649879</v>
          </cell>
          <cell r="J1085">
            <v>42359249</v>
          </cell>
          <cell r="K1085">
            <v>7880435</v>
          </cell>
          <cell r="L1085">
            <v>50239684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136090108</v>
          </cell>
          <cell r="E1086">
            <v>32563669</v>
          </cell>
          <cell r="F1086">
            <v>168653777</v>
          </cell>
          <cell r="G1086">
            <v>125283041</v>
          </cell>
          <cell r="H1086">
            <v>30009321</v>
          </cell>
          <cell r="I1086">
            <v>155292362</v>
          </cell>
          <cell r="J1086">
            <v>10807067</v>
          </cell>
          <cell r="K1086">
            <v>2554348</v>
          </cell>
          <cell r="L1086">
            <v>13361415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249220423</v>
          </cell>
          <cell r="E1087">
            <v>167052391</v>
          </cell>
          <cell r="F1087">
            <v>416272814</v>
          </cell>
          <cell r="G1087">
            <v>229991790</v>
          </cell>
          <cell r="H1087">
            <v>153948526</v>
          </cell>
          <cell r="I1087">
            <v>383940316</v>
          </cell>
          <cell r="J1087">
            <v>19228633</v>
          </cell>
          <cell r="K1087">
            <v>13103865</v>
          </cell>
          <cell r="L1087">
            <v>32332498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219415702</v>
          </cell>
          <cell r="E1088">
            <v>416248345</v>
          </cell>
          <cell r="F1088">
            <v>635664047</v>
          </cell>
          <cell r="G1088">
            <v>201191332</v>
          </cell>
          <cell r="H1088">
            <v>381764783</v>
          </cell>
          <cell r="I1088">
            <v>582956115</v>
          </cell>
          <cell r="J1088">
            <v>18224370</v>
          </cell>
          <cell r="K1088">
            <v>34483562</v>
          </cell>
          <cell r="L1088">
            <v>52707932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63566449</v>
          </cell>
          <cell r="E1089">
            <v>0</v>
          </cell>
          <cell r="F1089">
            <v>63566449</v>
          </cell>
          <cell r="G1089">
            <v>58617720</v>
          </cell>
          <cell r="H1089">
            <v>0</v>
          </cell>
          <cell r="I1089">
            <v>58617720</v>
          </cell>
          <cell r="J1089">
            <v>4948729</v>
          </cell>
          <cell r="K1089">
            <v>0</v>
          </cell>
          <cell r="L1089">
            <v>4948729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33345478</v>
          </cell>
          <cell r="E1090">
            <v>28679765</v>
          </cell>
          <cell r="F1090">
            <v>62025243</v>
          </cell>
          <cell r="G1090">
            <v>30680452</v>
          </cell>
          <cell r="H1090">
            <v>26510367</v>
          </cell>
          <cell r="I1090">
            <v>57190819</v>
          </cell>
          <cell r="J1090">
            <v>2665026</v>
          </cell>
          <cell r="K1090">
            <v>2169398</v>
          </cell>
          <cell r="L1090">
            <v>4834424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233434478</v>
          </cell>
          <cell r="E1091">
            <v>0</v>
          </cell>
          <cell r="F1091">
            <v>233434478</v>
          </cell>
          <cell r="G1091">
            <v>215242827</v>
          </cell>
          <cell r="H1091">
            <v>0</v>
          </cell>
          <cell r="I1091">
            <v>215242827</v>
          </cell>
          <cell r="J1091">
            <v>18191651</v>
          </cell>
          <cell r="K1091">
            <v>0</v>
          </cell>
          <cell r="L1091">
            <v>18191651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54100934</v>
          </cell>
          <cell r="E1092">
            <v>19289762</v>
          </cell>
          <cell r="F1092">
            <v>73390696</v>
          </cell>
          <cell r="G1092">
            <v>49752799</v>
          </cell>
          <cell r="H1092">
            <v>17732131</v>
          </cell>
          <cell r="I1092">
            <v>67484930</v>
          </cell>
          <cell r="J1092">
            <v>4348135</v>
          </cell>
          <cell r="K1092">
            <v>1557631</v>
          </cell>
          <cell r="L1092">
            <v>5905766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480223193</v>
          </cell>
          <cell r="E1093">
            <v>0</v>
          </cell>
          <cell r="F1093">
            <v>480223193</v>
          </cell>
          <cell r="G1093">
            <v>442592588</v>
          </cell>
          <cell r="H1093">
            <v>0</v>
          </cell>
          <cell r="I1093">
            <v>442592588</v>
          </cell>
          <cell r="J1093">
            <v>37630605</v>
          </cell>
          <cell r="K1093">
            <v>0</v>
          </cell>
          <cell r="L1093">
            <v>37630605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207319604</v>
          </cell>
          <cell r="E1094">
            <v>58303149</v>
          </cell>
          <cell r="F1094">
            <v>265622753</v>
          </cell>
          <cell r="G1094">
            <v>191131143</v>
          </cell>
          <cell r="H1094">
            <v>53929718</v>
          </cell>
          <cell r="I1094">
            <v>245060861</v>
          </cell>
          <cell r="J1094">
            <v>16188461</v>
          </cell>
          <cell r="K1094">
            <v>4373431</v>
          </cell>
          <cell r="L1094">
            <v>20561892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469554823</v>
          </cell>
          <cell r="E1095">
            <v>0</v>
          </cell>
          <cell r="F1095">
            <v>469554823</v>
          </cell>
          <cell r="G1095">
            <v>433157567</v>
          </cell>
          <cell r="H1095">
            <v>0</v>
          </cell>
          <cell r="I1095">
            <v>433157567</v>
          </cell>
          <cell r="J1095">
            <v>36397256</v>
          </cell>
          <cell r="K1095">
            <v>0</v>
          </cell>
          <cell r="L1095">
            <v>36397256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34737165</v>
          </cell>
          <cell r="E1096">
            <v>0</v>
          </cell>
          <cell r="F1096">
            <v>34737165</v>
          </cell>
          <cell r="G1096">
            <v>32052167</v>
          </cell>
          <cell r="H1096">
            <v>0</v>
          </cell>
          <cell r="I1096">
            <v>32052167</v>
          </cell>
          <cell r="J1096">
            <v>2684998</v>
          </cell>
          <cell r="K1096">
            <v>0</v>
          </cell>
          <cell r="L1096">
            <v>2684998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419220829</v>
          </cell>
          <cell r="E1097">
            <v>248226577</v>
          </cell>
          <cell r="F1097">
            <v>667447406</v>
          </cell>
          <cell r="G1097">
            <v>386944086</v>
          </cell>
          <cell r="H1097">
            <v>229223551</v>
          </cell>
          <cell r="I1097">
            <v>616167637</v>
          </cell>
          <cell r="J1097">
            <v>32276743</v>
          </cell>
          <cell r="K1097">
            <v>19003026</v>
          </cell>
          <cell r="L1097">
            <v>51279769</v>
          </cell>
        </row>
        <row r="1098">
          <cell r="A1098" t="str">
            <v>91263</v>
          </cell>
          <cell r="B1098" t="str">
            <v>AMAZONAS</v>
          </cell>
          <cell r="C1098" t="str">
            <v>CD. EL ENCANTO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 t="str">
            <v>91405</v>
          </cell>
          <cell r="B1099" t="str">
            <v>AMAZONAS</v>
          </cell>
          <cell r="C1099" t="str">
            <v>CD. LA CHORRERA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 t="str">
            <v>91407</v>
          </cell>
          <cell r="B1100" t="str">
            <v>AMAZONAS</v>
          </cell>
          <cell r="C1100" t="str">
            <v>CD. LA PEDRERA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 t="str">
            <v>91460</v>
          </cell>
          <cell r="B1101" t="str">
            <v>AMAZONAS</v>
          </cell>
          <cell r="C1101" t="str">
            <v>CD. MIRITI-PARANA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 t="str">
            <v>91540</v>
          </cell>
          <cell r="B1102" t="str">
            <v>AMAZONAS</v>
          </cell>
          <cell r="C1102" t="str">
            <v>PUERTO NARIÑO</v>
          </cell>
          <cell r="D1102">
            <v>76949720</v>
          </cell>
          <cell r="E1102">
            <v>60678690</v>
          </cell>
          <cell r="F1102">
            <v>137628410</v>
          </cell>
          <cell r="G1102">
            <v>71015772</v>
          </cell>
          <cell r="H1102">
            <v>55995571</v>
          </cell>
          <cell r="I1102">
            <v>127011343</v>
          </cell>
          <cell r="J1102">
            <v>5933948</v>
          </cell>
          <cell r="K1102">
            <v>4683119</v>
          </cell>
          <cell r="L1102">
            <v>10617067</v>
          </cell>
        </row>
        <row r="1103">
          <cell r="A1103" t="str">
            <v>91669</v>
          </cell>
          <cell r="B1103" t="str">
            <v>AMAZONAS</v>
          </cell>
          <cell r="C1103" t="str">
            <v>CD. PUERTO SANTANDER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 t="str">
            <v>91798</v>
          </cell>
          <cell r="B1104" t="str">
            <v>AMAZONAS</v>
          </cell>
          <cell r="C1104" t="str">
            <v>CD. TARAPACA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 t="str">
            <v>91530</v>
          </cell>
          <cell r="B1105" t="str">
            <v>AMAZONAS</v>
          </cell>
          <cell r="C1105" t="str">
            <v>CD. PUERTO ALEGRIA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 t="str">
            <v>91536</v>
          </cell>
          <cell r="B1106" t="str">
            <v>AMAZONAS</v>
          </cell>
          <cell r="C1106" t="str">
            <v>CD. PUERTO ARICA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 t="str">
            <v>91430</v>
          </cell>
          <cell r="B1107" t="str">
            <v>AMAZONAS</v>
          </cell>
          <cell r="C1107" t="str">
            <v>CD. LA VICTORIA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 t="str">
            <v>94001</v>
          </cell>
          <cell r="B1108" t="str">
            <v>GUAINIA</v>
          </cell>
          <cell r="C1108" t="str">
            <v>PUERTO INIRIDA</v>
          </cell>
          <cell r="D1108">
            <v>206188545</v>
          </cell>
          <cell r="E1108">
            <v>678592399</v>
          </cell>
          <cell r="F1108">
            <v>884780944</v>
          </cell>
          <cell r="G1108">
            <v>190100480</v>
          </cell>
          <cell r="H1108">
            <v>625840869</v>
          </cell>
          <cell r="I1108">
            <v>815941349</v>
          </cell>
          <cell r="J1108">
            <v>16088065</v>
          </cell>
          <cell r="K1108">
            <v>52751530</v>
          </cell>
          <cell r="L1108">
            <v>68839595</v>
          </cell>
        </row>
        <row r="1109">
          <cell r="A1109" t="str">
            <v>94343</v>
          </cell>
          <cell r="B1109" t="str">
            <v>GUAINIA</v>
          </cell>
          <cell r="C1109" t="str">
            <v>CD. BARRANCO MINAS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 t="str">
            <v>94883</v>
          </cell>
          <cell r="B1110" t="str">
            <v>GUAINIA</v>
          </cell>
          <cell r="C1110" t="str">
            <v>CD. SAN FELIPE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 t="str">
            <v>94884</v>
          </cell>
          <cell r="B1111" t="str">
            <v>GUAINIA</v>
          </cell>
          <cell r="C1111" t="str">
            <v>CD. PUERTO COLOMBIA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 t="str">
            <v>94885</v>
          </cell>
          <cell r="B1112" t="str">
            <v>GUAINIA</v>
          </cell>
          <cell r="C1112" t="str">
            <v>CD. LA GUADALUPE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 t="str">
            <v>94886</v>
          </cell>
          <cell r="B1113" t="str">
            <v>GUAINIA</v>
          </cell>
          <cell r="C1113" t="str">
            <v>CD. CACAHUAL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 t="str">
            <v>94887</v>
          </cell>
          <cell r="B1114" t="str">
            <v>GUAINIA</v>
          </cell>
          <cell r="C1114" t="str">
            <v>CD. PANA 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 t="str">
            <v>94888</v>
          </cell>
          <cell r="B1115" t="str">
            <v>GUAINIA</v>
          </cell>
          <cell r="C1115" t="str">
            <v>CD. MORICHAL NUEVO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 t="str">
            <v>94663</v>
          </cell>
          <cell r="B1116" t="str">
            <v>GUAINIA</v>
          </cell>
          <cell r="C1116" t="str">
            <v>CD. MAPIRIPANA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 t="str">
            <v>95001</v>
          </cell>
          <cell r="B1117" t="str">
            <v>GUAVIARE</v>
          </cell>
          <cell r="C1117" t="str">
            <v>SAN JOSE DEL GUAVIARE</v>
          </cell>
          <cell r="D1117">
            <v>597521580</v>
          </cell>
          <cell r="E1117">
            <v>535491445</v>
          </cell>
          <cell r="F1117">
            <v>1133013025</v>
          </cell>
          <cell r="G1117">
            <v>551329424</v>
          </cell>
          <cell r="H1117">
            <v>493486613</v>
          </cell>
          <cell r="I1117">
            <v>1044816037</v>
          </cell>
          <cell r="J1117">
            <v>46192156</v>
          </cell>
          <cell r="K1117">
            <v>42004832</v>
          </cell>
          <cell r="L1117">
            <v>88196988</v>
          </cell>
        </row>
        <row r="1118">
          <cell r="A1118" t="str">
            <v>95015</v>
          </cell>
          <cell r="B1118" t="str">
            <v>GUAVIARE</v>
          </cell>
          <cell r="C1118" t="str">
            <v>CALAMAR</v>
          </cell>
          <cell r="D1118">
            <v>137787930</v>
          </cell>
          <cell r="E1118">
            <v>623559618</v>
          </cell>
          <cell r="F1118">
            <v>761347548</v>
          </cell>
          <cell r="G1118">
            <v>126341760</v>
          </cell>
          <cell r="H1118">
            <v>574646573</v>
          </cell>
          <cell r="I1118">
            <v>700988333</v>
          </cell>
          <cell r="J1118">
            <v>11446170</v>
          </cell>
          <cell r="K1118">
            <v>48913045</v>
          </cell>
          <cell r="L1118">
            <v>60359215</v>
          </cell>
        </row>
        <row r="1119">
          <cell r="A1119" t="str">
            <v>95025</v>
          </cell>
          <cell r="B1119" t="str">
            <v>GUAVIARE</v>
          </cell>
          <cell r="C1119" t="str">
            <v>EL RETORNO</v>
          </cell>
          <cell r="D1119">
            <v>234787817</v>
          </cell>
          <cell r="E1119">
            <v>401618584</v>
          </cell>
          <cell r="F1119">
            <v>636406401</v>
          </cell>
          <cell r="G1119">
            <v>216389129</v>
          </cell>
          <cell r="H1119">
            <v>370114960</v>
          </cell>
          <cell r="I1119">
            <v>586504089</v>
          </cell>
          <cell r="J1119">
            <v>18398688</v>
          </cell>
          <cell r="K1119">
            <v>31503624</v>
          </cell>
          <cell r="L1119">
            <v>49902312</v>
          </cell>
        </row>
        <row r="1120">
          <cell r="A1120" t="str">
            <v>95200</v>
          </cell>
          <cell r="B1120" t="str">
            <v>GUAVIARE</v>
          </cell>
          <cell r="C1120" t="str">
            <v>MIRAFLORES</v>
          </cell>
          <cell r="D1120">
            <v>131999683</v>
          </cell>
          <cell r="E1120">
            <v>497077093</v>
          </cell>
          <cell r="F1120">
            <v>629076776</v>
          </cell>
          <cell r="G1120">
            <v>121484146</v>
          </cell>
          <cell r="H1120">
            <v>458085546</v>
          </cell>
          <cell r="I1120">
            <v>579569692</v>
          </cell>
          <cell r="J1120">
            <v>10515537</v>
          </cell>
          <cell r="K1120">
            <v>38991547</v>
          </cell>
          <cell r="L1120">
            <v>49507084</v>
          </cell>
        </row>
        <row r="1121">
          <cell r="A1121" t="str">
            <v>97001</v>
          </cell>
          <cell r="B1121" t="str">
            <v>VAUPES</v>
          </cell>
          <cell r="C1121" t="str">
            <v>MITU***</v>
          </cell>
          <cell r="D1121">
            <v>294313771</v>
          </cell>
          <cell r="E1121">
            <v>633374908</v>
          </cell>
          <cell r="F1121">
            <v>927688679</v>
          </cell>
          <cell r="G1121">
            <v>271564171</v>
          </cell>
          <cell r="H1121">
            <v>583691936</v>
          </cell>
          <cell r="I1121">
            <v>855256107</v>
          </cell>
          <cell r="J1121">
            <v>22749600</v>
          </cell>
          <cell r="K1121">
            <v>49682972</v>
          </cell>
          <cell r="L1121">
            <v>72432572</v>
          </cell>
        </row>
        <row r="1122">
          <cell r="A1122" t="str">
            <v>97161</v>
          </cell>
          <cell r="B1122" t="str">
            <v>VAUPES</v>
          </cell>
          <cell r="C1122" t="str">
            <v>CARURU</v>
          </cell>
          <cell r="D1122">
            <v>33770087</v>
          </cell>
          <cell r="E1122">
            <v>268708006</v>
          </cell>
          <cell r="F1122">
            <v>302478093</v>
          </cell>
          <cell r="G1122">
            <v>31161913</v>
          </cell>
          <cell r="H1122">
            <v>247630107</v>
          </cell>
          <cell r="I1122">
            <v>278792020</v>
          </cell>
          <cell r="J1122">
            <v>2608174</v>
          </cell>
          <cell r="K1122">
            <v>21077899</v>
          </cell>
          <cell r="L1122">
            <v>23686073</v>
          </cell>
        </row>
        <row r="1123">
          <cell r="A1123" t="str">
            <v>97511</v>
          </cell>
          <cell r="B1123" t="str">
            <v>VAUPES</v>
          </cell>
          <cell r="C1123" t="str">
            <v>CD. PACOA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 t="str">
            <v>97666</v>
          </cell>
          <cell r="B1124" t="str">
            <v>VAUPES</v>
          </cell>
          <cell r="C1124" t="str">
            <v>TARAIRA</v>
          </cell>
          <cell r="D1124">
            <v>10819871</v>
          </cell>
          <cell r="E1124">
            <v>254774143</v>
          </cell>
          <cell r="F1124">
            <v>265594014</v>
          </cell>
          <cell r="G1124">
            <v>9989262</v>
          </cell>
          <cell r="H1124">
            <v>234789239</v>
          </cell>
          <cell r="I1124">
            <v>244778501</v>
          </cell>
          <cell r="J1124">
            <v>830609</v>
          </cell>
          <cell r="K1124">
            <v>19984904</v>
          </cell>
          <cell r="L1124">
            <v>20815513</v>
          </cell>
        </row>
        <row r="1125">
          <cell r="A1125" t="str">
            <v>97777</v>
          </cell>
          <cell r="B1125" t="str">
            <v>VAUPES</v>
          </cell>
          <cell r="C1125" t="str">
            <v>CD. PAPUNAUA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 t="str">
            <v>97889</v>
          </cell>
          <cell r="B1126" t="str">
            <v>VAUPES</v>
          </cell>
          <cell r="C1126" t="str">
            <v>CD. YAVARATE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 t="str">
            <v>99001</v>
          </cell>
          <cell r="B1127" t="str">
            <v>VICHADA</v>
          </cell>
          <cell r="C1127" t="str">
            <v>PUERTO CARREÑO</v>
          </cell>
          <cell r="D1127">
            <v>156706898</v>
          </cell>
          <cell r="E1127">
            <v>522225642</v>
          </cell>
          <cell r="F1127">
            <v>678932540</v>
          </cell>
          <cell r="G1127">
            <v>144632027</v>
          </cell>
          <cell r="H1127">
            <v>481632354</v>
          </cell>
          <cell r="I1127">
            <v>626264381</v>
          </cell>
          <cell r="J1127">
            <v>12074871</v>
          </cell>
          <cell r="K1127">
            <v>40593288</v>
          </cell>
          <cell r="L1127">
            <v>52668159</v>
          </cell>
        </row>
        <row r="1128">
          <cell r="A1128" t="str">
            <v>99524</v>
          </cell>
          <cell r="B1128" t="str">
            <v>VICHADA</v>
          </cell>
          <cell r="C1128" t="str">
            <v>LA PRIMAVERA</v>
          </cell>
          <cell r="D1128">
            <v>157317446</v>
          </cell>
          <cell r="E1128">
            <v>775253967</v>
          </cell>
          <cell r="F1128">
            <v>932571413</v>
          </cell>
          <cell r="G1128">
            <v>145127862</v>
          </cell>
          <cell r="H1128">
            <v>714441767</v>
          </cell>
          <cell r="I1128">
            <v>859569629</v>
          </cell>
          <cell r="J1128">
            <v>12189584</v>
          </cell>
          <cell r="K1128">
            <v>60812200</v>
          </cell>
          <cell r="L1128">
            <v>73001784</v>
          </cell>
        </row>
        <row r="1129">
          <cell r="A1129" t="str">
            <v>99624</v>
          </cell>
          <cell r="B1129" t="str">
            <v>VICHADA</v>
          </cell>
          <cell r="C1129" t="str">
            <v>SANTA ROSALIA</v>
          </cell>
          <cell r="D1129">
            <v>39921820</v>
          </cell>
          <cell r="E1129">
            <v>77675513</v>
          </cell>
          <cell r="F1129">
            <v>117597333</v>
          </cell>
          <cell r="G1129">
            <v>36843592</v>
          </cell>
          <cell r="H1129">
            <v>71582518</v>
          </cell>
          <cell r="I1129">
            <v>108426110</v>
          </cell>
          <cell r="J1129">
            <v>3078228</v>
          </cell>
          <cell r="K1129">
            <v>6092995</v>
          </cell>
          <cell r="L1129">
            <v>9171223</v>
          </cell>
        </row>
        <row r="1130">
          <cell r="A1130" t="str">
            <v>99773</v>
          </cell>
          <cell r="B1130" t="str">
            <v>VICHADA</v>
          </cell>
          <cell r="C1130" t="str">
            <v>CUMARIBO</v>
          </cell>
          <cell r="D1130">
            <v>375694800</v>
          </cell>
          <cell r="E1130">
            <v>2527879892</v>
          </cell>
          <cell r="F1130">
            <v>2903574692</v>
          </cell>
          <cell r="G1130">
            <v>344615382</v>
          </cell>
          <cell r="H1130">
            <v>2329588832</v>
          </cell>
          <cell r="I1130">
            <v>2674204214</v>
          </cell>
          <cell r="J1130">
            <v>31079418</v>
          </cell>
          <cell r="K1130">
            <v>198291060</v>
          </cell>
          <cell r="L1130">
            <v>229370478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O FISCAL 1993 A 1998"/>
      <sheetName val="SITUAD FISCAL Y FEC 1996 A 2002"/>
      <sheetName val="RECURSOS FEC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.FISCAL- 2000"/>
      <sheetName val="GIROS SITUADO FISCAL Y FEC 2001"/>
      <sheetName val="COMPROMISOS Y PAGOS SGP 2002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1-VERSION DGP-SEPTIEM"/>
      <sheetName val="COSTOS 2000 Y 2001- PRESUPUESTO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RESUMEN 1996 A 2001 (2)"/>
      <sheetName val="RESUMEN 1996 A 2001"/>
      <sheetName val="SITUADO FISCAL 2001"/>
      <sheetName val="SITUADO FISCAL AFORADO"/>
      <sheetName val="VALOR UN PUNTO 200-9%-2,5%  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RESUMEN"/>
      <sheetName val="EMBI"/>
      <sheetName val="Educa 94-01 miles corrientes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  <sheetName val="INFORMACION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RESUOPE"/>
      <sheetName val="CODE LIST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RESUOPE"/>
      <sheetName val="CODE LIST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Hoja1"/>
      <sheetName val="Hoja2"/>
      <sheetName val="94-03 Mil Corr "/>
      <sheetName val="EMBI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Seguimiento CSF"/>
      <sheetName val="Resumen OPEF"/>
      <sheetName val="Resumen MES OPEF"/>
      <sheetName val="EPS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6">
          <cell r="D6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7">
          <cell r="H47">
            <v>0</v>
          </cell>
          <cell r="I47">
            <v>771.60186750000003</v>
          </cell>
          <cell r="J47">
            <v>0</v>
          </cell>
          <cell r="K47">
            <v>421.61832400000003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357.48931519999996</v>
          </cell>
          <cell r="Q47">
            <v>0</v>
          </cell>
          <cell r="R47">
            <v>0</v>
          </cell>
          <cell r="S47">
            <v>0</v>
          </cell>
          <cell r="T47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100</v>
          </cell>
          <cell r="M58">
            <v>0</v>
          </cell>
          <cell r="N58">
            <v>0</v>
          </cell>
          <cell r="O58">
            <v>0</v>
          </cell>
          <cell r="P58">
            <v>100</v>
          </cell>
          <cell r="Q58">
            <v>0</v>
          </cell>
          <cell r="R58">
            <v>100</v>
          </cell>
          <cell r="S58">
            <v>0</v>
          </cell>
          <cell r="T58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0">
          <cell r="H110">
            <v>5.6520978946527904</v>
          </cell>
          <cell r="I110">
            <v>15.4147884272444</v>
          </cell>
          <cell r="J110">
            <v>11.2844003974697</v>
          </cell>
          <cell r="K110">
            <v>2.6923314382546799</v>
          </cell>
          <cell r="L110">
            <v>9.684751595645599</v>
          </cell>
          <cell r="M110">
            <v>12.567473159424969</v>
          </cell>
          <cell r="N110">
            <v>6.8334139344049625</v>
          </cell>
          <cell r="O110">
            <v>14.800599136654286</v>
          </cell>
          <cell r="P110">
            <v>6.8388235676887454</v>
          </cell>
          <cell r="Q110">
            <v>13.633625146306517</v>
          </cell>
          <cell r="R110">
            <v>4.9314737857612929</v>
          </cell>
          <cell r="S110">
            <v>15.794591269759209</v>
          </cell>
          <cell r="T110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6">
          <cell r="C6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7">
          <cell r="T47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6">
          <cell r="D6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0">
          <cell r="S40">
            <v>0</v>
          </cell>
          <cell r="T40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7">
          <cell r="T47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8">
          <cell r="K58">
            <v>0</v>
          </cell>
          <cell r="L58">
            <v>100</v>
          </cell>
          <cell r="M58">
            <v>0</v>
          </cell>
          <cell r="N58">
            <v>0</v>
          </cell>
          <cell r="O58">
            <v>0</v>
          </cell>
          <cell r="P58">
            <v>100</v>
          </cell>
          <cell r="Q58">
            <v>0</v>
          </cell>
          <cell r="R58">
            <v>100</v>
          </cell>
          <cell r="S58">
            <v>0</v>
          </cell>
          <cell r="T58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4">
          <cell r="S84">
            <v>29</v>
          </cell>
          <cell r="T84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0">
          <cell r="H110">
            <v>5.6520978946527904</v>
          </cell>
          <cell r="I110">
            <v>15.4147884272444</v>
          </cell>
          <cell r="J110">
            <v>11.2844003974697</v>
          </cell>
          <cell r="K110">
            <v>2.6923314382546799</v>
          </cell>
          <cell r="L110">
            <v>9.684751595645599</v>
          </cell>
          <cell r="M110">
            <v>12.567473159424969</v>
          </cell>
          <cell r="N110">
            <v>6.8334139344049625</v>
          </cell>
          <cell r="O110">
            <v>14.800599136654286</v>
          </cell>
          <cell r="P110">
            <v>6.8388235676887454</v>
          </cell>
          <cell r="Q110">
            <v>13.633625146306517</v>
          </cell>
          <cell r="R110">
            <v>4.9314737857612929</v>
          </cell>
          <cell r="S110">
            <v>15.794591269759209</v>
          </cell>
          <cell r="T110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T. ROSMERY CASTILLO"/>
      <sheetName val="ORIGEN"/>
    </sheetNames>
    <sheetDataSet>
      <sheetData sheetId="0" refreshError="1"/>
      <sheetData sheetId="1">
        <row r="2">
          <cell r="D2" t="str">
            <v>VIGENTE</v>
          </cell>
        </row>
        <row r="3">
          <cell r="D3" t="str">
            <v>FINALIZADO</v>
          </cell>
        </row>
        <row r="4">
          <cell r="D4" t="str">
            <v>NEGOCIACION</v>
          </cell>
        </row>
        <row r="5">
          <cell r="D5" t="str">
            <v>MODIFICACION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GIROS SITUAD.FISCAL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C2">
            <v>143873304.77899998</v>
          </cell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  <sheetName val="INFORMACION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</sheetNames>
    <sheetDataSet>
      <sheetData sheetId="0" refreshError="1"/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e. por Depto"/>
      <sheetName val="Rte Beneficiarios"/>
      <sheetName val="Diagrama"/>
    </sheetNames>
    <sheetDataSet>
      <sheetData sheetId="0">
        <row r="4">
          <cell r="A4" t="str">
            <v>Código</v>
          </cell>
          <cell r="B4" t="str">
            <v>Asignaciones Directas</v>
          </cell>
          <cell r="C4" t="str">
            <v>FDR menos compensaciones</v>
          </cell>
          <cell r="D4" t="str">
            <v>Monto que podra usarse para compensar AD</v>
          </cell>
          <cell r="E4" t="str">
            <v>FCR 60%</v>
          </cell>
          <cell r="F4" t="str">
            <v>FCR 40%</v>
          </cell>
          <cell r="G4" t="str">
            <v>Ciencia y tecnología</v>
          </cell>
          <cell r="H4" t="str">
            <v>FONPET</v>
          </cell>
          <cell r="I4" t="str">
            <v>FAEP</v>
          </cell>
          <cell r="J4" t="str">
            <v>Magdalena</v>
          </cell>
          <cell r="K4" t="str">
            <v>FISCALIZACION</v>
          </cell>
          <cell r="L4" t="str">
            <v>FUNCIONAMIENTO</v>
          </cell>
          <cell r="M4" t="str">
            <v>SMSC</v>
          </cell>
        </row>
        <row r="5">
          <cell r="A5" t="str">
            <v>05</v>
          </cell>
          <cell r="B5">
            <v>82835929105.903427</v>
          </cell>
          <cell r="C5">
            <v>157728709953.94937</v>
          </cell>
          <cell r="D5">
            <v>45294792542.166962</v>
          </cell>
          <cell r="E5">
            <v>66884042019.649734</v>
          </cell>
          <cell r="F5">
            <v>175843061829.6705</v>
          </cell>
          <cell r="G5">
            <v>113666712954.75644</v>
          </cell>
          <cell r="H5">
            <v>127594381990.52914</v>
          </cell>
          <cell r="I5">
            <v>180850166577.13129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A6" t="str">
            <v>08</v>
          </cell>
          <cell r="B6">
            <v>0</v>
          </cell>
          <cell r="C6">
            <v>117131941140.25603</v>
          </cell>
          <cell r="D6">
            <v>168802624.52754086</v>
          </cell>
          <cell r="E6">
            <v>46160928950.383034</v>
          </cell>
          <cell r="F6">
            <v>42000260413.589066</v>
          </cell>
          <cell r="G6">
            <v>52393813457.100449</v>
          </cell>
          <cell r="H6">
            <v>55205488696.211708</v>
          </cell>
          <cell r="I6">
            <v>73474183329.105362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11</v>
          </cell>
          <cell r="B7">
            <v>0</v>
          </cell>
          <cell r="C7">
            <v>158592585511.25793</v>
          </cell>
          <cell r="D7">
            <v>0</v>
          </cell>
          <cell r="E7">
            <v>0</v>
          </cell>
          <cell r="F7">
            <v>0</v>
          </cell>
          <cell r="G7">
            <v>40440653306.820518</v>
          </cell>
          <cell r="H7">
            <v>32068023990.977566</v>
          </cell>
          <cell r="I7">
            <v>54231028523.813881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13</v>
          </cell>
          <cell r="B8">
            <v>71538296187.343689</v>
          </cell>
          <cell r="C8">
            <v>90607114917.207458</v>
          </cell>
          <cell r="D8">
            <v>46723181162.01738</v>
          </cell>
          <cell r="E8">
            <v>146641077063.03949</v>
          </cell>
          <cell r="F8">
            <v>89481504847.424225</v>
          </cell>
          <cell r="G8">
            <v>95234576550.487595</v>
          </cell>
          <cell r="H8">
            <v>91270915497.934509</v>
          </cell>
          <cell r="I8">
            <v>148355265969.56393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15</v>
          </cell>
          <cell r="B9">
            <v>88295610513.772507</v>
          </cell>
          <cell r="C9">
            <v>41131342016.224968</v>
          </cell>
          <cell r="D9">
            <v>45993720403.153236</v>
          </cell>
          <cell r="E9">
            <v>98656750577.018265</v>
          </cell>
          <cell r="F9">
            <v>69463197322.750946</v>
          </cell>
          <cell r="G9">
            <v>65109715812.494072</v>
          </cell>
          <cell r="H9">
            <v>81841388276.270462</v>
          </cell>
          <cell r="I9">
            <v>115324408982.32497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17</v>
          </cell>
          <cell r="B10">
            <v>1301141148.1143496</v>
          </cell>
          <cell r="C10">
            <v>59289981192.019958</v>
          </cell>
          <cell r="D10">
            <v>657753948.38723052</v>
          </cell>
          <cell r="E10">
            <v>28240312855.237591</v>
          </cell>
          <cell r="F10">
            <v>32433004308.821281</v>
          </cell>
          <cell r="G10">
            <v>30766586870.789234</v>
          </cell>
          <cell r="H10">
            <v>33422580378.096088</v>
          </cell>
          <cell r="I10">
            <v>43687747470.610245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18</v>
          </cell>
          <cell r="B11">
            <v>3084129.9462074032</v>
          </cell>
          <cell r="C11">
            <v>54017430354.58358</v>
          </cell>
          <cell r="D11">
            <v>312385.46060497139</v>
          </cell>
          <cell r="E11">
            <v>79125973567.736343</v>
          </cell>
          <cell r="F11">
            <v>24988222436.997261</v>
          </cell>
          <cell r="G11">
            <v>40323880419.339294</v>
          </cell>
          <cell r="H11">
            <v>37858801106.944824</v>
          </cell>
          <cell r="I11">
            <v>55459473086.024582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19</v>
          </cell>
          <cell r="B12">
            <v>4399558766.7496204</v>
          </cell>
          <cell r="C12">
            <v>102556052611.31631</v>
          </cell>
          <cell r="D12">
            <v>4502640990.0230427</v>
          </cell>
          <cell r="E12">
            <v>128464493491.32114</v>
          </cell>
          <cell r="F12">
            <v>83097141160.918808</v>
          </cell>
          <cell r="G12">
            <v>81259650346.434372</v>
          </cell>
          <cell r="H12">
            <v>77836159171.082413</v>
          </cell>
          <cell r="I12">
            <v>113160562487.1468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20</v>
          </cell>
          <cell r="B13">
            <v>309832639995.42548</v>
          </cell>
          <cell r="C13">
            <v>10848143387.169439</v>
          </cell>
          <cell r="D13">
            <v>77225805472.918594</v>
          </cell>
          <cell r="E13">
            <v>111301744255.3147</v>
          </cell>
          <cell r="F13">
            <v>47170306292.255852</v>
          </cell>
          <cell r="G13">
            <v>62873565452.65136</v>
          </cell>
          <cell r="H13">
            <v>57541964968.770233</v>
          </cell>
          <cell r="I13">
            <v>159272483864.01981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23</v>
          </cell>
          <cell r="B14">
            <v>147473493280.46973</v>
          </cell>
          <cell r="C14">
            <v>46139880821.491013</v>
          </cell>
          <cell r="D14">
            <v>87013110970.520889</v>
          </cell>
          <cell r="E14">
            <v>158662652155.27097</v>
          </cell>
          <cell r="F14">
            <v>138883934151.41495</v>
          </cell>
          <cell r="G14">
            <v>109824789318.61774</v>
          </cell>
          <cell r="H14">
            <v>85585927514.583527</v>
          </cell>
          <cell r="I14">
            <v>181834159824.33762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25</v>
          </cell>
          <cell r="B15">
            <v>9633204891.0673103</v>
          </cell>
          <cell r="C15">
            <v>106351697633.70616</v>
          </cell>
          <cell r="D15">
            <v>9573615554.247818</v>
          </cell>
          <cell r="E15">
            <v>44954970586.427025</v>
          </cell>
          <cell r="F15">
            <v>86334820552.472229</v>
          </cell>
          <cell r="G15">
            <v>63038547347.555267</v>
          </cell>
          <cell r="H15">
            <v>84339564291.846527</v>
          </cell>
          <cell r="I15">
            <v>94895726275.489319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27</v>
          </cell>
          <cell r="B16">
            <v>31925363383.625492</v>
          </cell>
          <cell r="C16">
            <v>69651058980.145859</v>
          </cell>
          <cell r="D16">
            <v>2288071559.9900818</v>
          </cell>
          <cell r="E16">
            <v>112203708371.20584</v>
          </cell>
          <cell r="F16">
            <v>41039590210.955597</v>
          </cell>
          <cell r="G16">
            <v>57428588168.345833</v>
          </cell>
          <cell r="H16">
            <v>60109056421.108437</v>
          </cell>
          <cell r="I16">
            <v>87981124905.651581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41</v>
          </cell>
          <cell r="B17">
            <v>134398355241.0152</v>
          </cell>
          <cell r="C17">
            <v>0</v>
          </cell>
          <cell r="D17">
            <v>83173508489.818451</v>
          </cell>
          <cell r="E17">
            <v>96857045195.828705</v>
          </cell>
          <cell r="F17">
            <v>60000655735.79171</v>
          </cell>
          <cell r="G17">
            <v>61206786112.396156</v>
          </cell>
          <cell r="H17">
            <v>55318006239.061081</v>
          </cell>
          <cell r="I17">
            <v>115507616786.94662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44</v>
          </cell>
          <cell r="B18">
            <v>251285306306.33313</v>
          </cell>
          <cell r="C18">
            <v>0</v>
          </cell>
          <cell r="D18">
            <v>96615900707.2117</v>
          </cell>
          <cell r="E18">
            <v>126966944589.07974</v>
          </cell>
          <cell r="F18">
            <v>76185988286.706024</v>
          </cell>
          <cell r="G18">
            <v>76404985289.720871</v>
          </cell>
          <cell r="H18">
            <v>61332012965.005592</v>
          </cell>
          <cell r="I18">
            <v>162031128537.68231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47</v>
          </cell>
          <cell r="B19">
            <v>33079093598.935299</v>
          </cell>
          <cell r="C19">
            <v>82544696902.707779</v>
          </cell>
          <cell r="D19">
            <v>19701399321.848091</v>
          </cell>
          <cell r="E19">
            <v>124478235170.06729</v>
          </cell>
          <cell r="F19">
            <v>63885886828.997299</v>
          </cell>
          <cell r="G19">
            <v>74112929343.733795</v>
          </cell>
          <cell r="H19">
            <v>68513862965.28643</v>
          </cell>
          <cell r="I19">
            <v>109484944829.43877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50</v>
          </cell>
          <cell r="B20">
            <v>1127790612997.9614</v>
          </cell>
          <cell r="C20">
            <v>31904568169.768631</v>
          </cell>
          <cell r="D20">
            <v>34713224844.32682</v>
          </cell>
          <cell r="E20">
            <v>32128081543.097633</v>
          </cell>
          <cell r="F20">
            <v>32008477138.162834</v>
          </cell>
          <cell r="G20">
            <v>33337672894.399693</v>
          </cell>
          <cell r="H20">
            <v>43035463858.398361</v>
          </cell>
          <cell r="I20">
            <v>315736386160.67126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52</v>
          </cell>
          <cell r="B21">
            <v>11219748744.836399</v>
          </cell>
          <cell r="C21">
            <v>114563527496.54739</v>
          </cell>
          <cell r="D21">
            <v>5290132366.3986912</v>
          </cell>
          <cell r="E21">
            <v>140191986639.3038</v>
          </cell>
          <cell r="F21">
            <v>99668615755.502838</v>
          </cell>
          <cell r="G21">
            <v>91730521630.32515</v>
          </cell>
          <cell r="H21">
            <v>90925043379.698685</v>
          </cell>
          <cell r="I21">
            <v>129946509574.13953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54</v>
          </cell>
          <cell r="B22">
            <v>18078931264.308239</v>
          </cell>
          <cell r="C22">
            <v>76544116104.285904</v>
          </cell>
          <cell r="D22">
            <v>12816265434.338743</v>
          </cell>
          <cell r="E22">
            <v>104064220705.60759</v>
          </cell>
          <cell r="F22">
            <v>43010857901.995941</v>
          </cell>
          <cell r="G22">
            <v>60300675303.808334</v>
          </cell>
          <cell r="H22">
            <v>56135634363.259743</v>
          </cell>
          <cell r="I22">
            <v>87096586675.018738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63</v>
          </cell>
          <cell r="B23">
            <v>32690049.221446842</v>
          </cell>
          <cell r="C23">
            <v>41198718951.277412</v>
          </cell>
          <cell r="D23">
            <v>1203476.8810323072</v>
          </cell>
          <cell r="E23">
            <v>28467799825.988056</v>
          </cell>
          <cell r="F23">
            <v>13101977869.561426</v>
          </cell>
          <cell r="G23">
            <v>13849169200.375633</v>
          </cell>
          <cell r="H23">
            <v>21309264340.054214</v>
          </cell>
          <cell r="I23">
            <v>21009443271.862339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66</v>
          </cell>
          <cell r="B24">
            <v>105391919.84509577</v>
          </cell>
          <cell r="C24">
            <v>58042536616.736122</v>
          </cell>
          <cell r="D24">
            <v>1973063.2133229275</v>
          </cell>
          <cell r="E24">
            <v>28126578912.909882</v>
          </cell>
          <cell r="F24">
            <v>16412138042.143581</v>
          </cell>
          <cell r="G24">
            <v>26163685026.3927</v>
          </cell>
          <cell r="H24">
            <v>28616508986.598518</v>
          </cell>
          <cell r="I24">
            <v>36961260133.489258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68</v>
          </cell>
          <cell r="B25">
            <v>175611484121.48865</v>
          </cell>
          <cell r="C25">
            <v>24109996994.107876</v>
          </cell>
          <cell r="D25">
            <v>77016486647.400497</v>
          </cell>
          <cell r="E25">
            <v>40358946638.2799</v>
          </cell>
          <cell r="F25">
            <v>57442571398.236259</v>
          </cell>
          <cell r="G25">
            <v>50739512000.796318</v>
          </cell>
          <cell r="H25">
            <v>69780857819.944397</v>
          </cell>
          <cell r="I25">
            <v>116586536994.94504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70</v>
          </cell>
          <cell r="B26">
            <v>93852413730.260941</v>
          </cell>
          <cell r="C26">
            <v>59438320428.886368</v>
          </cell>
          <cell r="D26">
            <v>26048420159.738293</v>
          </cell>
          <cell r="E26">
            <v>114660975103.68703</v>
          </cell>
          <cell r="F26">
            <v>69732043872.24794</v>
          </cell>
          <cell r="G26">
            <v>68823887310.882889</v>
          </cell>
          <cell r="H26">
            <v>60522751879.897865</v>
          </cell>
          <cell r="I26">
            <v>115920929084.4742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73</v>
          </cell>
          <cell r="B27">
            <v>84690032722.996368</v>
          </cell>
          <cell r="C27">
            <v>22350302061.62513</v>
          </cell>
          <cell r="D27">
            <v>68838890307.751007</v>
          </cell>
          <cell r="E27">
            <v>43987592908.017731</v>
          </cell>
          <cell r="F27">
            <v>60577815141.307938</v>
          </cell>
          <cell r="G27">
            <v>49931601806.433052</v>
          </cell>
          <cell r="H27">
            <v>60779516187.355095</v>
          </cell>
          <cell r="I27">
            <v>91999907217.939346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76</v>
          </cell>
          <cell r="B28">
            <v>795367329.14201736</v>
          </cell>
          <cell r="C28">
            <v>142181484096.03235</v>
          </cell>
          <cell r="D28">
            <v>532056019.57844555</v>
          </cell>
          <cell r="E28">
            <v>49486542173.443398</v>
          </cell>
          <cell r="F28">
            <v>73991672661.821136</v>
          </cell>
          <cell r="G28">
            <v>67882765974.563828</v>
          </cell>
          <cell r="H28">
            <v>60008775466.686684</v>
          </cell>
          <cell r="I28">
            <v>92672230241.757614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81</v>
          </cell>
          <cell r="B29">
            <v>192659563295.64447</v>
          </cell>
          <cell r="C29">
            <v>0</v>
          </cell>
          <cell r="D29">
            <v>35561872794.245453</v>
          </cell>
          <cell r="E29">
            <v>57923357894.801064</v>
          </cell>
          <cell r="F29">
            <v>16277621927.910608</v>
          </cell>
          <cell r="G29">
            <v>27987961840.360256</v>
          </cell>
          <cell r="H29">
            <v>24881514444.831596</v>
          </cell>
          <cell r="I29">
            <v>83797424522.452988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85</v>
          </cell>
          <cell r="B30">
            <v>632937573387.03271</v>
          </cell>
          <cell r="C30">
            <v>2776978922.5156164</v>
          </cell>
          <cell r="D30">
            <v>39547869543.050316</v>
          </cell>
          <cell r="E30">
            <v>64897243580.259331</v>
          </cell>
          <cell r="F30">
            <v>15893540138.505457</v>
          </cell>
          <cell r="G30">
            <v>31388942586.265194</v>
          </cell>
          <cell r="H30">
            <v>30952906249.341003</v>
          </cell>
          <cell r="I30">
            <v>193435346240.09842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86</v>
          </cell>
          <cell r="B31">
            <v>61819249973.204926</v>
          </cell>
          <cell r="C31">
            <v>15509169028.049175</v>
          </cell>
          <cell r="D31">
            <v>26433518331.10078</v>
          </cell>
          <cell r="E31">
            <v>64701052330.462067</v>
          </cell>
          <cell r="F31">
            <v>24572754523.618324</v>
          </cell>
          <cell r="G31">
            <v>33458073251.195869</v>
          </cell>
          <cell r="H31">
            <v>29416047881.270267</v>
          </cell>
          <cell r="I31">
            <v>60189067078.50267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88</v>
          </cell>
          <cell r="B32">
            <v>251306895.27759856</v>
          </cell>
          <cell r="C32">
            <v>17399188147.687801</v>
          </cell>
          <cell r="D32">
            <v>510226454.96116316</v>
          </cell>
          <cell r="E32">
            <v>36347188058.195084</v>
          </cell>
          <cell r="F32">
            <v>6363607970.7967834</v>
          </cell>
          <cell r="G32">
            <v>15460134644.724033</v>
          </cell>
          <cell r="H32">
            <v>12555662732.237579</v>
          </cell>
          <cell r="I32">
            <v>20860829301.682316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91</v>
          </cell>
          <cell r="B33">
            <v>0</v>
          </cell>
          <cell r="C33">
            <v>18443426417.050125</v>
          </cell>
          <cell r="D33">
            <v>61337.910127336479</v>
          </cell>
          <cell r="E33">
            <v>39290413368.660339</v>
          </cell>
          <cell r="F33">
            <v>4057220612.9403543</v>
          </cell>
          <cell r="G33">
            <v>15755758467.49468</v>
          </cell>
          <cell r="H33">
            <v>14288736221.509108</v>
          </cell>
          <cell r="I33">
            <v>21551211585.38023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94</v>
          </cell>
          <cell r="B34">
            <v>48551311.752698921</v>
          </cell>
          <cell r="C34">
            <v>14441852085.643869</v>
          </cell>
          <cell r="D34">
            <v>0</v>
          </cell>
          <cell r="E34">
            <v>35892754929.093254</v>
          </cell>
          <cell r="F34">
            <v>1624905130.7008762</v>
          </cell>
          <cell r="G34">
            <v>13247564699.358587</v>
          </cell>
          <cell r="H34">
            <v>12955669897.889282</v>
          </cell>
          <cell r="I34">
            <v>18353756615.704575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95</v>
          </cell>
          <cell r="B35">
            <v>0</v>
          </cell>
          <cell r="C35">
            <v>22083167679.191292</v>
          </cell>
          <cell r="D35">
            <v>0</v>
          </cell>
          <cell r="E35">
            <v>43206675455.508942</v>
          </cell>
          <cell r="F35">
            <v>9115539334.9320774</v>
          </cell>
          <cell r="G35">
            <v>18970779878.567966</v>
          </cell>
          <cell r="H35">
            <v>17231525951.396973</v>
          </cell>
          <cell r="I35">
            <v>25955497011.78405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97</v>
          </cell>
          <cell r="B36">
            <v>6004009.6022742921</v>
          </cell>
          <cell r="C36">
            <v>14373474584.043072</v>
          </cell>
          <cell r="D36">
            <v>926820.63248945179</v>
          </cell>
          <cell r="E36">
            <v>34942999198.468323</v>
          </cell>
          <cell r="F36">
            <v>2943609134.6811557</v>
          </cell>
          <cell r="G36">
            <v>13326036762.634354</v>
          </cell>
          <cell r="H36">
            <v>12618236052.916824</v>
          </cell>
          <cell r="I36">
            <v>18354562174.092438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99</v>
          </cell>
          <cell r="B37">
            <v>214177843.90183806</v>
          </cell>
          <cell r="C37">
            <v>20758735734.473118</v>
          </cell>
          <cell r="D37">
            <v>193500.84350061402</v>
          </cell>
          <cell r="E37">
            <v>46787234443.793747</v>
          </cell>
          <cell r="F37">
            <v>5771138770.9402657</v>
          </cell>
          <cell r="G37">
            <v>18689286535.387138</v>
          </cell>
          <cell r="H37">
            <v>19277560378.214645</v>
          </cell>
          <cell r="I37">
            <v>26163524636.780163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90</v>
          </cell>
          <cell r="B38">
            <v>1342318187.8908498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90_1</v>
          </cell>
          <cell r="B39">
            <v>826041961.75427139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Corpoamazonia</v>
          </cell>
          <cell r="B40">
            <v>10986148160.579193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Corpoboyacá</v>
          </cell>
          <cell r="B41">
            <v>9819249.9077449851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Corpocesar</v>
          </cell>
          <cell r="B42">
            <v>4675412643.4516621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Corpoguajira</v>
          </cell>
          <cell r="B43">
            <v>17830254745.474243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Corponariño</v>
          </cell>
          <cell r="B44">
            <v>253134362.26643905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Corponorte</v>
          </cell>
          <cell r="B45">
            <v>1336937746.8678179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Corporacion Autonoma Santander</v>
          </cell>
          <cell r="B46">
            <v>28132660.867912415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Corporación CVS</v>
          </cell>
          <cell r="B47">
            <v>27591150212.012638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ONET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88631206908.212128</v>
          </cell>
          <cell r="K48">
            <v>354524827632.84851</v>
          </cell>
          <cell r="L48">
            <v>354524827632.84851</v>
          </cell>
          <cell r="M48">
            <v>177262413816.42426</v>
          </cell>
        </row>
        <row r="49">
          <cell r="A49" t="str">
            <v>OT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513588038.76634979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Total general</v>
          </cell>
          <cell r="B50">
            <v>3630993526076.252</v>
          </cell>
          <cell r="C50">
            <v>1792710198939.957</v>
          </cell>
          <cell r="D50">
            <v>846245937234.66235</v>
          </cell>
          <cell r="E50">
            <v>2375060522557.1572</v>
          </cell>
          <cell r="F50">
            <v>1583373681704.772</v>
          </cell>
          <cell r="G50">
            <v>1675129810565.2085</v>
          </cell>
          <cell r="H50">
            <v>1675129810565.209</v>
          </cell>
          <cell r="I50">
            <v>3172654618008.8281</v>
          </cell>
          <cell r="J50">
            <v>88631206908.212128</v>
          </cell>
          <cell r="K50">
            <v>354524827632.84851</v>
          </cell>
          <cell r="L50">
            <v>354524827632.84851</v>
          </cell>
          <cell r="M50">
            <v>177262413816.42426</v>
          </cell>
        </row>
      </sheetData>
      <sheetData sheetId="1"/>
      <sheetData sheetId="2">
        <row r="76">
          <cell r="B76" t="str">
            <v>Departamento</v>
          </cell>
          <cell r="C76" t="str">
            <v>Código Departamento</v>
          </cell>
        </row>
        <row r="77">
          <cell r="B77" t="str">
            <v>Antioquia</v>
          </cell>
          <cell r="C77" t="str">
            <v>05</v>
          </cell>
        </row>
        <row r="78">
          <cell r="B78" t="str">
            <v>Atlántico</v>
          </cell>
          <cell r="C78" t="str">
            <v>08</v>
          </cell>
        </row>
        <row r="79">
          <cell r="B79" t="str">
            <v>Bogotá, D.C.</v>
          </cell>
          <cell r="C79" t="str">
            <v>11</v>
          </cell>
        </row>
        <row r="80">
          <cell r="B80" t="str">
            <v>Bolívar</v>
          </cell>
          <cell r="C80" t="str">
            <v>13</v>
          </cell>
        </row>
        <row r="81">
          <cell r="B81" t="str">
            <v>Boyacá</v>
          </cell>
          <cell r="C81" t="str">
            <v>15</v>
          </cell>
        </row>
        <row r="82">
          <cell r="B82" t="str">
            <v>Caldas</v>
          </cell>
          <cell r="C82" t="str">
            <v>17</v>
          </cell>
        </row>
        <row r="83">
          <cell r="B83" t="str">
            <v>Caquetá</v>
          </cell>
          <cell r="C83" t="str">
            <v>18</v>
          </cell>
        </row>
        <row r="84">
          <cell r="B84" t="str">
            <v>Cauca</v>
          </cell>
          <cell r="C84" t="str">
            <v>19</v>
          </cell>
        </row>
        <row r="85">
          <cell r="B85" t="str">
            <v>Cesar</v>
          </cell>
          <cell r="C85" t="str">
            <v>20</v>
          </cell>
        </row>
        <row r="86">
          <cell r="B86" t="str">
            <v>Córdoba</v>
          </cell>
          <cell r="C86" t="str">
            <v>23</v>
          </cell>
        </row>
        <row r="87">
          <cell r="B87" t="str">
            <v>Cundinamarca</v>
          </cell>
          <cell r="C87" t="str">
            <v>25</v>
          </cell>
        </row>
        <row r="88">
          <cell r="B88" t="str">
            <v>Chocó</v>
          </cell>
          <cell r="C88" t="str">
            <v>27</v>
          </cell>
        </row>
        <row r="89">
          <cell r="B89" t="str">
            <v>Huila</v>
          </cell>
          <cell r="C89" t="str">
            <v>41</v>
          </cell>
        </row>
        <row r="90">
          <cell r="B90" t="str">
            <v>La Guajira</v>
          </cell>
          <cell r="C90" t="str">
            <v>44</v>
          </cell>
        </row>
        <row r="91">
          <cell r="B91" t="str">
            <v>Magdalena</v>
          </cell>
          <cell r="C91" t="str">
            <v>47</v>
          </cell>
        </row>
        <row r="92">
          <cell r="B92" t="str">
            <v>Meta</v>
          </cell>
          <cell r="C92" t="str">
            <v>50</v>
          </cell>
        </row>
        <row r="93">
          <cell r="B93" t="str">
            <v>Nariño</v>
          </cell>
          <cell r="C93" t="str">
            <v>52</v>
          </cell>
        </row>
        <row r="94">
          <cell r="B94" t="str">
            <v>Norte de Santander</v>
          </cell>
          <cell r="C94" t="str">
            <v>54</v>
          </cell>
        </row>
        <row r="95">
          <cell r="B95" t="str">
            <v>Quindio</v>
          </cell>
          <cell r="C95" t="str">
            <v>63</v>
          </cell>
        </row>
        <row r="96">
          <cell r="B96" t="str">
            <v>Risaralda</v>
          </cell>
          <cell r="C96" t="str">
            <v>66</v>
          </cell>
        </row>
        <row r="97">
          <cell r="B97" t="str">
            <v>Santander</v>
          </cell>
          <cell r="C97" t="str">
            <v>68</v>
          </cell>
        </row>
        <row r="98">
          <cell r="B98" t="str">
            <v>Sucre</v>
          </cell>
          <cell r="C98" t="str">
            <v>70</v>
          </cell>
        </row>
        <row r="99">
          <cell r="B99" t="str">
            <v>Tolima</v>
          </cell>
          <cell r="C99" t="str">
            <v>73</v>
          </cell>
        </row>
        <row r="100">
          <cell r="B100" t="str">
            <v>Valle del Cauca</v>
          </cell>
          <cell r="C100" t="str">
            <v>76</v>
          </cell>
        </row>
        <row r="101">
          <cell r="B101" t="str">
            <v>Arauca</v>
          </cell>
          <cell r="C101" t="str">
            <v>81</v>
          </cell>
        </row>
        <row r="102">
          <cell r="B102" t="str">
            <v>Casanare</v>
          </cell>
          <cell r="C102" t="str">
            <v>85</v>
          </cell>
        </row>
        <row r="103">
          <cell r="B103" t="str">
            <v>Putumayo</v>
          </cell>
          <cell r="C103" t="str">
            <v>86</v>
          </cell>
        </row>
        <row r="104">
          <cell r="B104" t="str">
            <v>Archipiélago de San Andrés</v>
          </cell>
          <cell r="C104" t="str">
            <v>88</v>
          </cell>
        </row>
        <row r="105">
          <cell r="B105" t="str">
            <v>Amazonas</v>
          </cell>
          <cell r="C105" t="str">
            <v>91</v>
          </cell>
        </row>
        <row r="106">
          <cell r="B106" t="str">
            <v>Guainía</v>
          </cell>
          <cell r="C106" t="str">
            <v>94</v>
          </cell>
        </row>
        <row r="107">
          <cell r="B107" t="str">
            <v>Guaviare</v>
          </cell>
          <cell r="C107" t="str">
            <v>95</v>
          </cell>
        </row>
        <row r="108">
          <cell r="B108" t="str">
            <v>Vaupés</v>
          </cell>
          <cell r="C108" t="str">
            <v>97</v>
          </cell>
        </row>
        <row r="109">
          <cell r="B109" t="str">
            <v>Vichada</v>
          </cell>
          <cell r="C109" t="str">
            <v>99</v>
          </cell>
        </row>
        <row r="110">
          <cell r="B110" t="str">
            <v>Corpoamazonia</v>
          </cell>
          <cell r="C110" t="str">
            <v>Corpoamazonia</v>
          </cell>
        </row>
        <row r="111">
          <cell r="B111" t="str">
            <v>Corpoboyacá</v>
          </cell>
          <cell r="C111" t="str">
            <v>Corpoboyacá</v>
          </cell>
        </row>
        <row r="112">
          <cell r="B112" t="str">
            <v>Corpocesar</v>
          </cell>
          <cell r="C112" t="str">
            <v>Corpocesar</v>
          </cell>
        </row>
        <row r="113">
          <cell r="B113" t="str">
            <v>Corpoguajira</v>
          </cell>
          <cell r="C113" t="str">
            <v>Corpoguajira</v>
          </cell>
        </row>
        <row r="114">
          <cell r="B114" t="str">
            <v>Corponariño</v>
          </cell>
          <cell r="C114" t="str">
            <v>Corponariño</v>
          </cell>
        </row>
        <row r="115">
          <cell r="B115" t="str">
            <v>Corponorte</v>
          </cell>
          <cell r="C115" t="str">
            <v>Corponorte</v>
          </cell>
        </row>
        <row r="116">
          <cell r="B116" t="str">
            <v>Corporacion Autonoma Santander</v>
          </cell>
          <cell r="C116" t="str">
            <v>Corporacion Autonoma Santander</v>
          </cell>
        </row>
        <row r="117">
          <cell r="B117" t="str">
            <v>Corporación CVS</v>
          </cell>
          <cell r="C117" t="str">
            <v>Corporación CVS</v>
          </cell>
        </row>
        <row r="118">
          <cell r="B118" t="str">
            <v>ONET</v>
          </cell>
          <cell r="C118" t="str">
            <v>ONET</v>
          </cell>
        </row>
        <row r="119">
          <cell r="B119" t="str">
            <v>OT</v>
          </cell>
          <cell r="C119" t="str">
            <v>OT</v>
          </cell>
        </row>
        <row r="120">
          <cell r="B120" t="str">
            <v>Gobernación (NN)</v>
          </cell>
          <cell r="C120" t="str">
            <v>90</v>
          </cell>
        </row>
        <row r="121">
          <cell r="B121" t="str">
            <v>Municipio (NN)</v>
          </cell>
          <cell r="C121" t="str">
            <v>90_1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LIQUI-TRANSF"/>
      <sheetName val="MODELO DE GASOLINA"/>
      <sheetName val="MADRE"/>
      <sheetName val="Hoja1"/>
      <sheetName val="Hoja2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LIQUI-TRANSF"/>
      <sheetName val="MODELO DE GASOLINA"/>
      <sheetName val="MADRE"/>
      <sheetName val="Hoja1"/>
      <sheetName val="Hoja2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Datos"/>
      <sheetName val="VIGN"/>
      <sheetName val="i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tivas"/>
    </sheetNames>
    <sheetDataSet>
      <sheetData sheetId="0">
        <row r="4">
          <cell r="E4" t="str">
            <v>nombre municipio</v>
          </cell>
          <cell r="F4" t="str">
            <v>código municipio</v>
          </cell>
          <cell r="G4" t="str">
            <v>código departamento</v>
          </cell>
        </row>
        <row r="5">
          <cell r="E5" t="str">
            <v>MEDELLIN</v>
          </cell>
          <cell r="F5" t="str">
            <v>05001</v>
          </cell>
          <cell r="G5" t="str">
            <v>05</v>
          </cell>
        </row>
        <row r="6">
          <cell r="E6" t="str">
            <v>ABEJORRAL</v>
          </cell>
          <cell r="F6" t="str">
            <v>05002</v>
          </cell>
          <cell r="G6" t="str">
            <v>05</v>
          </cell>
        </row>
        <row r="7">
          <cell r="E7" t="str">
            <v>ABRIAQUI</v>
          </cell>
          <cell r="F7" t="str">
            <v>05004</v>
          </cell>
          <cell r="G7" t="str">
            <v>05</v>
          </cell>
        </row>
        <row r="8">
          <cell r="E8" t="str">
            <v>ALEJANDRIA</v>
          </cell>
          <cell r="F8" t="str">
            <v>05021</v>
          </cell>
          <cell r="G8" t="str">
            <v>05</v>
          </cell>
        </row>
        <row r="9">
          <cell r="E9" t="str">
            <v>AMAGA</v>
          </cell>
          <cell r="F9" t="str">
            <v>05030</v>
          </cell>
          <cell r="G9" t="str">
            <v>05</v>
          </cell>
        </row>
        <row r="10">
          <cell r="E10" t="str">
            <v>AMALFI</v>
          </cell>
          <cell r="F10" t="str">
            <v>05031</v>
          </cell>
          <cell r="G10" t="str">
            <v>05</v>
          </cell>
        </row>
        <row r="11">
          <cell r="E11" t="str">
            <v>ANDES</v>
          </cell>
          <cell r="F11" t="str">
            <v>05034</v>
          </cell>
          <cell r="G11" t="str">
            <v>05</v>
          </cell>
        </row>
        <row r="12">
          <cell r="E12" t="str">
            <v>ANGELOPOLIS</v>
          </cell>
          <cell r="F12" t="str">
            <v>05036</v>
          </cell>
          <cell r="G12" t="str">
            <v>05</v>
          </cell>
        </row>
        <row r="13">
          <cell r="E13" t="str">
            <v>ANGOSTURA</v>
          </cell>
          <cell r="F13" t="str">
            <v>05038</v>
          </cell>
          <cell r="G13" t="str">
            <v>05</v>
          </cell>
        </row>
        <row r="14">
          <cell r="E14" t="str">
            <v>ANORI</v>
          </cell>
          <cell r="F14" t="str">
            <v>05040</v>
          </cell>
          <cell r="G14" t="str">
            <v>05</v>
          </cell>
        </row>
        <row r="15">
          <cell r="E15" t="str">
            <v>ANTIOQUIA</v>
          </cell>
          <cell r="F15" t="str">
            <v>05042</v>
          </cell>
          <cell r="G15" t="str">
            <v>05</v>
          </cell>
        </row>
        <row r="16">
          <cell r="E16" t="str">
            <v>ANZA</v>
          </cell>
          <cell r="F16" t="str">
            <v>05044</v>
          </cell>
          <cell r="G16" t="str">
            <v>05</v>
          </cell>
        </row>
        <row r="17">
          <cell r="E17" t="str">
            <v>APARTADO</v>
          </cell>
          <cell r="F17" t="str">
            <v>05045</v>
          </cell>
          <cell r="G17" t="str">
            <v>05</v>
          </cell>
        </row>
        <row r="18">
          <cell r="E18" t="str">
            <v>ARBOLETES</v>
          </cell>
          <cell r="F18" t="str">
            <v>05051</v>
          </cell>
          <cell r="G18" t="str">
            <v>05</v>
          </cell>
        </row>
        <row r="19">
          <cell r="E19" t="str">
            <v>ARGELIA</v>
          </cell>
          <cell r="F19" t="str">
            <v>05055</v>
          </cell>
          <cell r="G19" t="str">
            <v>05</v>
          </cell>
        </row>
        <row r="20">
          <cell r="E20" t="str">
            <v>ARMENIA</v>
          </cell>
          <cell r="F20" t="str">
            <v>05059</v>
          </cell>
          <cell r="G20" t="str">
            <v>05</v>
          </cell>
        </row>
        <row r="21">
          <cell r="E21" t="str">
            <v>BARBOSA</v>
          </cell>
          <cell r="F21" t="str">
            <v>05079</v>
          </cell>
          <cell r="G21" t="str">
            <v>05</v>
          </cell>
        </row>
        <row r="22">
          <cell r="E22" t="str">
            <v>BELMIRA</v>
          </cell>
          <cell r="F22" t="str">
            <v>05086</v>
          </cell>
          <cell r="G22" t="str">
            <v>05</v>
          </cell>
        </row>
        <row r="23">
          <cell r="E23" t="str">
            <v>BELLO</v>
          </cell>
          <cell r="F23" t="str">
            <v>05088</v>
          </cell>
          <cell r="G23" t="str">
            <v>05</v>
          </cell>
        </row>
        <row r="24">
          <cell r="E24" t="str">
            <v>BETANIA</v>
          </cell>
          <cell r="F24" t="str">
            <v>05091</v>
          </cell>
          <cell r="G24" t="str">
            <v>05</v>
          </cell>
        </row>
        <row r="25">
          <cell r="E25" t="str">
            <v>BETULIA</v>
          </cell>
          <cell r="F25" t="str">
            <v>05093</v>
          </cell>
          <cell r="G25" t="str">
            <v>05</v>
          </cell>
        </row>
        <row r="26">
          <cell r="E26" t="str">
            <v>BOLIVAR</v>
          </cell>
          <cell r="F26" t="str">
            <v>05101</v>
          </cell>
          <cell r="G26" t="str">
            <v>05</v>
          </cell>
        </row>
        <row r="27">
          <cell r="E27" t="str">
            <v>BRICEÑO</v>
          </cell>
          <cell r="F27" t="str">
            <v>05107</v>
          </cell>
          <cell r="G27" t="str">
            <v>05</v>
          </cell>
        </row>
        <row r="28">
          <cell r="E28" t="str">
            <v>BURITICA</v>
          </cell>
          <cell r="F28" t="str">
            <v>05113</v>
          </cell>
          <cell r="G28" t="str">
            <v>05</v>
          </cell>
        </row>
        <row r="29">
          <cell r="E29" t="str">
            <v>CACERES</v>
          </cell>
          <cell r="F29" t="str">
            <v>05120</v>
          </cell>
          <cell r="G29" t="str">
            <v>05</v>
          </cell>
        </row>
        <row r="30">
          <cell r="E30" t="str">
            <v>CAICEDO</v>
          </cell>
          <cell r="F30" t="str">
            <v>05125</v>
          </cell>
          <cell r="G30" t="str">
            <v>05</v>
          </cell>
        </row>
        <row r="31">
          <cell r="E31" t="str">
            <v>CALDAS</v>
          </cell>
          <cell r="F31" t="str">
            <v>05129</v>
          </cell>
          <cell r="G31" t="str">
            <v>05</v>
          </cell>
        </row>
        <row r="32">
          <cell r="E32" t="str">
            <v>CAMPAMENTO</v>
          </cell>
          <cell r="F32" t="str">
            <v>05134</v>
          </cell>
          <cell r="G32" t="str">
            <v>05</v>
          </cell>
        </row>
        <row r="33">
          <cell r="E33" t="str">
            <v>CAÑASGORDAS</v>
          </cell>
          <cell r="F33" t="str">
            <v>05138</v>
          </cell>
          <cell r="G33" t="str">
            <v>05</v>
          </cell>
        </row>
        <row r="34">
          <cell r="E34" t="str">
            <v>CARACOLI</v>
          </cell>
          <cell r="F34" t="str">
            <v>05142</v>
          </cell>
          <cell r="G34" t="str">
            <v>05</v>
          </cell>
        </row>
        <row r="35">
          <cell r="E35" t="str">
            <v>CARAMANTA</v>
          </cell>
          <cell r="F35" t="str">
            <v>05145</v>
          </cell>
          <cell r="G35" t="str">
            <v>05</v>
          </cell>
        </row>
        <row r="36">
          <cell r="E36" t="str">
            <v>CAREPA</v>
          </cell>
          <cell r="F36" t="str">
            <v>05147</v>
          </cell>
          <cell r="G36" t="str">
            <v>05</v>
          </cell>
        </row>
        <row r="37">
          <cell r="E37" t="str">
            <v>CARMEN DE VIBORAL</v>
          </cell>
          <cell r="F37" t="str">
            <v>05148</v>
          </cell>
          <cell r="G37" t="str">
            <v>05</v>
          </cell>
        </row>
        <row r="38">
          <cell r="E38" t="str">
            <v>CAROLINA</v>
          </cell>
          <cell r="F38" t="str">
            <v>05150</v>
          </cell>
          <cell r="G38" t="str">
            <v>05</v>
          </cell>
        </row>
        <row r="39">
          <cell r="E39" t="str">
            <v>CAUCASIA</v>
          </cell>
          <cell r="F39" t="str">
            <v>05154</v>
          </cell>
          <cell r="G39" t="str">
            <v>05</v>
          </cell>
        </row>
        <row r="40">
          <cell r="E40" t="str">
            <v>CHIGORODO</v>
          </cell>
          <cell r="F40" t="str">
            <v>05172</v>
          </cell>
          <cell r="G40" t="str">
            <v>05</v>
          </cell>
        </row>
        <row r="41">
          <cell r="E41" t="str">
            <v>CISNEROS</v>
          </cell>
          <cell r="F41" t="str">
            <v>05190</v>
          </cell>
          <cell r="G41" t="str">
            <v>05</v>
          </cell>
        </row>
        <row r="42">
          <cell r="E42" t="str">
            <v>COCORNA</v>
          </cell>
          <cell r="F42" t="str">
            <v>05197</v>
          </cell>
          <cell r="G42" t="str">
            <v>05</v>
          </cell>
        </row>
        <row r="43">
          <cell r="E43" t="str">
            <v>CONCEPCION</v>
          </cell>
          <cell r="F43" t="str">
            <v>05206</v>
          </cell>
          <cell r="G43" t="str">
            <v>05</v>
          </cell>
        </row>
        <row r="44">
          <cell r="E44" t="str">
            <v>CONCORDIA</v>
          </cell>
          <cell r="F44" t="str">
            <v>05209</v>
          </cell>
          <cell r="G44" t="str">
            <v>05</v>
          </cell>
        </row>
        <row r="45">
          <cell r="E45" t="str">
            <v>COPACABANA</v>
          </cell>
          <cell r="F45" t="str">
            <v>05212</v>
          </cell>
          <cell r="G45" t="str">
            <v>05</v>
          </cell>
        </row>
        <row r="46">
          <cell r="E46" t="str">
            <v>DABEIBA</v>
          </cell>
          <cell r="F46" t="str">
            <v>05234</v>
          </cell>
          <cell r="G46" t="str">
            <v>05</v>
          </cell>
        </row>
        <row r="47">
          <cell r="E47" t="str">
            <v>DON MATIAS</v>
          </cell>
          <cell r="F47" t="str">
            <v>05237</v>
          </cell>
          <cell r="G47" t="str">
            <v>05</v>
          </cell>
        </row>
        <row r="48">
          <cell r="E48" t="str">
            <v>EBEJICO</v>
          </cell>
          <cell r="F48" t="str">
            <v>05240</v>
          </cell>
          <cell r="G48" t="str">
            <v>05</v>
          </cell>
        </row>
        <row r="49">
          <cell r="E49" t="str">
            <v>EL BAGRE</v>
          </cell>
          <cell r="F49" t="str">
            <v>05250</v>
          </cell>
          <cell r="G49" t="str">
            <v>05</v>
          </cell>
        </row>
        <row r="50">
          <cell r="E50" t="str">
            <v>ENTRERRIOS</v>
          </cell>
          <cell r="F50" t="str">
            <v>05264</v>
          </cell>
          <cell r="G50" t="str">
            <v>05</v>
          </cell>
        </row>
        <row r="51">
          <cell r="E51" t="str">
            <v>ENVIGADO</v>
          </cell>
          <cell r="F51" t="str">
            <v>05266</v>
          </cell>
          <cell r="G51" t="str">
            <v>05</v>
          </cell>
        </row>
        <row r="52">
          <cell r="E52" t="str">
            <v>FREDONIA</v>
          </cell>
          <cell r="F52" t="str">
            <v>05282</v>
          </cell>
          <cell r="G52" t="str">
            <v>05</v>
          </cell>
        </row>
        <row r="53">
          <cell r="E53" t="str">
            <v>FRONTINO</v>
          </cell>
          <cell r="F53" t="str">
            <v>05284</v>
          </cell>
          <cell r="G53" t="str">
            <v>05</v>
          </cell>
        </row>
        <row r="54">
          <cell r="E54" t="str">
            <v>GIRALDO</v>
          </cell>
          <cell r="F54" t="str">
            <v>05306</v>
          </cell>
          <cell r="G54" t="str">
            <v>05</v>
          </cell>
        </row>
        <row r="55">
          <cell r="E55" t="str">
            <v>GIRARDOTA</v>
          </cell>
          <cell r="F55" t="str">
            <v>05308</v>
          </cell>
          <cell r="G55" t="str">
            <v>05</v>
          </cell>
        </row>
        <row r="56">
          <cell r="E56" t="str">
            <v>GOMEZ PLATA</v>
          </cell>
          <cell r="F56" t="str">
            <v>05310</v>
          </cell>
          <cell r="G56" t="str">
            <v>05</v>
          </cell>
        </row>
        <row r="57">
          <cell r="E57" t="str">
            <v>GRANADA</v>
          </cell>
          <cell r="F57" t="str">
            <v>05313</v>
          </cell>
          <cell r="G57" t="str">
            <v>05</v>
          </cell>
        </row>
        <row r="58">
          <cell r="E58" t="str">
            <v>GUADALUPE</v>
          </cell>
          <cell r="F58" t="str">
            <v>05315</v>
          </cell>
          <cell r="G58" t="str">
            <v>05</v>
          </cell>
        </row>
        <row r="59">
          <cell r="E59" t="str">
            <v>GUARNE</v>
          </cell>
          <cell r="F59" t="str">
            <v>05318</v>
          </cell>
          <cell r="G59" t="str">
            <v>05</v>
          </cell>
        </row>
        <row r="60">
          <cell r="E60" t="str">
            <v>GUATAPE</v>
          </cell>
          <cell r="F60" t="str">
            <v>05321</v>
          </cell>
          <cell r="G60" t="str">
            <v>05</v>
          </cell>
        </row>
        <row r="61">
          <cell r="E61" t="str">
            <v>HELICONIA</v>
          </cell>
          <cell r="F61" t="str">
            <v>05347</v>
          </cell>
          <cell r="G61" t="str">
            <v>05</v>
          </cell>
        </row>
        <row r="62">
          <cell r="E62" t="str">
            <v>HISPANIA</v>
          </cell>
          <cell r="F62" t="str">
            <v>05353</v>
          </cell>
          <cell r="G62" t="str">
            <v>05</v>
          </cell>
        </row>
        <row r="63">
          <cell r="E63" t="str">
            <v>ITAGUI</v>
          </cell>
          <cell r="F63" t="str">
            <v>05360</v>
          </cell>
          <cell r="G63" t="str">
            <v>05</v>
          </cell>
        </row>
        <row r="64">
          <cell r="E64" t="str">
            <v>ITUANGO</v>
          </cell>
          <cell r="F64" t="str">
            <v>05361</v>
          </cell>
          <cell r="G64" t="str">
            <v>05</v>
          </cell>
        </row>
        <row r="65">
          <cell r="E65" t="str">
            <v>JARDIN</v>
          </cell>
          <cell r="F65" t="str">
            <v>05364</v>
          </cell>
          <cell r="G65" t="str">
            <v>05</v>
          </cell>
        </row>
        <row r="66">
          <cell r="E66" t="str">
            <v>JERICO</v>
          </cell>
          <cell r="F66" t="str">
            <v>05368</v>
          </cell>
          <cell r="G66" t="str">
            <v>05</v>
          </cell>
        </row>
        <row r="67">
          <cell r="E67" t="str">
            <v>LA CEJA</v>
          </cell>
          <cell r="F67" t="str">
            <v>05376</v>
          </cell>
          <cell r="G67" t="str">
            <v>05</v>
          </cell>
        </row>
        <row r="68">
          <cell r="E68" t="str">
            <v>LA ESTRELLA</v>
          </cell>
          <cell r="F68" t="str">
            <v>05380</v>
          </cell>
          <cell r="G68" t="str">
            <v>05</v>
          </cell>
        </row>
        <row r="69">
          <cell r="E69" t="str">
            <v>LA PINTADA</v>
          </cell>
          <cell r="F69" t="str">
            <v>05390</v>
          </cell>
          <cell r="G69" t="str">
            <v>05</v>
          </cell>
        </row>
        <row r="70">
          <cell r="E70" t="str">
            <v>LA UNION</v>
          </cell>
          <cell r="F70" t="str">
            <v>05400</v>
          </cell>
          <cell r="G70" t="str">
            <v>05</v>
          </cell>
        </row>
        <row r="71">
          <cell r="E71" t="str">
            <v>LIBORINA</v>
          </cell>
          <cell r="F71" t="str">
            <v>05411</v>
          </cell>
          <cell r="G71" t="str">
            <v>05</v>
          </cell>
        </row>
        <row r="72">
          <cell r="E72" t="str">
            <v>MACEO</v>
          </cell>
          <cell r="F72" t="str">
            <v>05425</v>
          </cell>
          <cell r="G72" t="str">
            <v>05</v>
          </cell>
        </row>
        <row r="73">
          <cell r="E73" t="str">
            <v>MARINILLA</v>
          </cell>
          <cell r="F73" t="str">
            <v>05440</v>
          </cell>
          <cell r="G73" t="str">
            <v>05</v>
          </cell>
        </row>
        <row r="74">
          <cell r="E74" t="str">
            <v>MONTEBELLO</v>
          </cell>
          <cell r="F74" t="str">
            <v>05467</v>
          </cell>
          <cell r="G74" t="str">
            <v>05</v>
          </cell>
        </row>
        <row r="75">
          <cell r="E75" t="str">
            <v>MURINDO</v>
          </cell>
          <cell r="F75" t="str">
            <v>05475</v>
          </cell>
          <cell r="G75" t="str">
            <v>05</v>
          </cell>
        </row>
        <row r="76">
          <cell r="E76" t="str">
            <v>MUTATA</v>
          </cell>
          <cell r="F76" t="str">
            <v>05480</v>
          </cell>
          <cell r="G76" t="str">
            <v>05</v>
          </cell>
        </row>
        <row r="77">
          <cell r="E77" t="str">
            <v>NARIÑO</v>
          </cell>
          <cell r="F77" t="str">
            <v>05483</v>
          </cell>
          <cell r="G77" t="str">
            <v>05</v>
          </cell>
        </row>
        <row r="78">
          <cell r="E78" t="str">
            <v>NECOCLI</v>
          </cell>
          <cell r="F78" t="str">
            <v>05490</v>
          </cell>
          <cell r="G78" t="str">
            <v>05</v>
          </cell>
        </row>
        <row r="79">
          <cell r="E79" t="str">
            <v>NECHI</v>
          </cell>
          <cell r="F79" t="str">
            <v>05495</v>
          </cell>
          <cell r="G79" t="str">
            <v>05</v>
          </cell>
        </row>
        <row r="80">
          <cell r="E80" t="str">
            <v>OLAYA</v>
          </cell>
          <cell r="F80" t="str">
            <v>05501</v>
          </cell>
          <cell r="G80" t="str">
            <v>05</v>
          </cell>
        </row>
        <row r="81">
          <cell r="E81" t="str">
            <v>PEÑOL</v>
          </cell>
          <cell r="F81" t="str">
            <v>05541</v>
          </cell>
          <cell r="G81" t="str">
            <v>05</v>
          </cell>
        </row>
        <row r="82">
          <cell r="E82" t="str">
            <v>PEQUE</v>
          </cell>
          <cell r="F82" t="str">
            <v>05543</v>
          </cell>
          <cell r="G82" t="str">
            <v>05</v>
          </cell>
        </row>
        <row r="83">
          <cell r="E83" t="str">
            <v>PUEBLORRICO</v>
          </cell>
          <cell r="F83" t="str">
            <v>05576</v>
          </cell>
          <cell r="G83" t="str">
            <v>05</v>
          </cell>
        </row>
        <row r="84">
          <cell r="E84" t="str">
            <v>PUERTO BERRIO</v>
          </cell>
          <cell r="F84" t="str">
            <v>05579</v>
          </cell>
          <cell r="G84" t="str">
            <v>05</v>
          </cell>
        </row>
        <row r="85">
          <cell r="E85" t="str">
            <v>PUERTO NARE</v>
          </cell>
          <cell r="F85" t="str">
            <v>05585</v>
          </cell>
          <cell r="G85" t="str">
            <v>05</v>
          </cell>
        </row>
        <row r="86">
          <cell r="E86" t="str">
            <v>PUERTO TRIUNFO</v>
          </cell>
          <cell r="F86" t="str">
            <v>05591</v>
          </cell>
          <cell r="G86" t="str">
            <v>05</v>
          </cell>
        </row>
        <row r="87">
          <cell r="E87" t="str">
            <v>REMEDIOS</v>
          </cell>
          <cell r="F87" t="str">
            <v>05604</v>
          </cell>
          <cell r="G87" t="str">
            <v>05</v>
          </cell>
        </row>
        <row r="88">
          <cell r="E88" t="str">
            <v>RETIRO</v>
          </cell>
          <cell r="F88" t="str">
            <v>05607</v>
          </cell>
          <cell r="G88" t="str">
            <v>05</v>
          </cell>
        </row>
        <row r="89">
          <cell r="E89" t="str">
            <v>RIONEGRO</v>
          </cell>
          <cell r="F89" t="str">
            <v>05615</v>
          </cell>
          <cell r="G89" t="str">
            <v>05</v>
          </cell>
        </row>
        <row r="90">
          <cell r="E90" t="str">
            <v>SABANALARGA</v>
          </cell>
          <cell r="F90" t="str">
            <v>05628</v>
          </cell>
          <cell r="G90" t="str">
            <v>05</v>
          </cell>
        </row>
        <row r="91">
          <cell r="E91" t="str">
            <v>SABANETA</v>
          </cell>
          <cell r="F91" t="str">
            <v>05631</v>
          </cell>
          <cell r="G91" t="str">
            <v>05</v>
          </cell>
        </row>
        <row r="92">
          <cell r="E92" t="str">
            <v>SALGAR</v>
          </cell>
          <cell r="F92" t="str">
            <v>05642</v>
          </cell>
          <cell r="G92" t="str">
            <v>05</v>
          </cell>
        </row>
        <row r="93">
          <cell r="E93" t="str">
            <v>SAN ANDRES</v>
          </cell>
          <cell r="F93" t="str">
            <v>05647</v>
          </cell>
          <cell r="G93" t="str">
            <v>05</v>
          </cell>
        </row>
        <row r="94">
          <cell r="E94" t="str">
            <v>SAN CARLOS</v>
          </cell>
          <cell r="F94" t="str">
            <v>05649</v>
          </cell>
          <cell r="G94" t="str">
            <v>05</v>
          </cell>
        </row>
        <row r="95">
          <cell r="E95" t="str">
            <v>SAN FRANCISCO</v>
          </cell>
          <cell r="F95" t="str">
            <v>05652</v>
          </cell>
          <cell r="G95" t="str">
            <v>05</v>
          </cell>
        </row>
        <row r="96">
          <cell r="E96" t="str">
            <v>SAN JERONIMO</v>
          </cell>
          <cell r="F96" t="str">
            <v>05656</v>
          </cell>
          <cell r="G96" t="str">
            <v>05</v>
          </cell>
        </row>
        <row r="97">
          <cell r="E97" t="str">
            <v>SAN JOSE DE LA MONTAÑA</v>
          </cell>
          <cell r="F97" t="str">
            <v>05658</v>
          </cell>
          <cell r="G97" t="str">
            <v>05</v>
          </cell>
        </row>
        <row r="98">
          <cell r="E98" t="str">
            <v>SAN JUAN DE URABA</v>
          </cell>
          <cell r="F98" t="str">
            <v>05659</v>
          </cell>
          <cell r="G98" t="str">
            <v>05</v>
          </cell>
        </row>
        <row r="99">
          <cell r="E99" t="str">
            <v>SAN LUIS</v>
          </cell>
          <cell r="F99" t="str">
            <v>05660</v>
          </cell>
          <cell r="G99" t="str">
            <v>05</v>
          </cell>
        </row>
        <row r="100">
          <cell r="E100" t="str">
            <v>SAN PEDRO</v>
          </cell>
          <cell r="F100" t="str">
            <v>05664</v>
          </cell>
          <cell r="G100" t="str">
            <v>05</v>
          </cell>
        </row>
        <row r="101">
          <cell r="E101" t="str">
            <v>SAN PEDRO DE URABA</v>
          </cell>
          <cell r="F101" t="str">
            <v>05665</v>
          </cell>
          <cell r="G101" t="str">
            <v>05</v>
          </cell>
        </row>
        <row r="102">
          <cell r="E102" t="str">
            <v>SAN RAFAEL</v>
          </cell>
          <cell r="F102" t="str">
            <v>05667</v>
          </cell>
          <cell r="G102" t="str">
            <v>05</v>
          </cell>
        </row>
        <row r="103">
          <cell r="E103" t="str">
            <v>SAN ROQUE</v>
          </cell>
          <cell r="F103" t="str">
            <v>05670</v>
          </cell>
          <cell r="G103" t="str">
            <v>05</v>
          </cell>
        </row>
        <row r="104">
          <cell r="E104" t="str">
            <v>SAN VICENTE</v>
          </cell>
          <cell r="F104" t="str">
            <v>05674</v>
          </cell>
          <cell r="G104" t="str">
            <v>05</v>
          </cell>
        </row>
        <row r="105">
          <cell r="E105" t="str">
            <v>SANTA BARBARA</v>
          </cell>
          <cell r="F105" t="str">
            <v>05679</v>
          </cell>
          <cell r="G105" t="str">
            <v>05</v>
          </cell>
        </row>
        <row r="106">
          <cell r="E106" t="str">
            <v>SANTA ROSA DE OSOS</v>
          </cell>
          <cell r="F106" t="str">
            <v>05686</v>
          </cell>
          <cell r="G106" t="str">
            <v>05</v>
          </cell>
        </row>
        <row r="107">
          <cell r="E107" t="str">
            <v>SANTO DOMINGO</v>
          </cell>
          <cell r="F107" t="str">
            <v>05690</v>
          </cell>
          <cell r="G107" t="str">
            <v>05</v>
          </cell>
        </row>
        <row r="108">
          <cell r="E108" t="str">
            <v>SANTUARIO</v>
          </cell>
          <cell r="F108" t="str">
            <v>05697</v>
          </cell>
          <cell r="G108" t="str">
            <v>05</v>
          </cell>
        </row>
        <row r="109">
          <cell r="E109" t="str">
            <v>SEGOVIA</v>
          </cell>
          <cell r="F109" t="str">
            <v>05736</v>
          </cell>
          <cell r="G109" t="str">
            <v>05</v>
          </cell>
        </row>
        <row r="110">
          <cell r="E110" t="str">
            <v>SONSON</v>
          </cell>
          <cell r="F110" t="str">
            <v>05756</v>
          </cell>
          <cell r="G110" t="str">
            <v>05</v>
          </cell>
        </row>
        <row r="111">
          <cell r="E111" t="str">
            <v>SOPETRAN</v>
          </cell>
          <cell r="F111" t="str">
            <v>05761</v>
          </cell>
          <cell r="G111" t="str">
            <v>05</v>
          </cell>
        </row>
        <row r="112">
          <cell r="E112" t="str">
            <v>TAMESIS</v>
          </cell>
          <cell r="F112" t="str">
            <v>05789</v>
          </cell>
          <cell r="G112" t="str">
            <v>05</v>
          </cell>
        </row>
        <row r="113">
          <cell r="E113" t="str">
            <v>TARAZA</v>
          </cell>
          <cell r="F113" t="str">
            <v>05790</v>
          </cell>
          <cell r="G113" t="str">
            <v>05</v>
          </cell>
        </row>
        <row r="114">
          <cell r="E114" t="str">
            <v>TARSO</v>
          </cell>
          <cell r="F114" t="str">
            <v>05792</v>
          </cell>
          <cell r="G114" t="str">
            <v>05</v>
          </cell>
        </row>
        <row r="115">
          <cell r="E115" t="str">
            <v>TITIRIBI</v>
          </cell>
          <cell r="F115" t="str">
            <v>05809</v>
          </cell>
          <cell r="G115" t="str">
            <v>05</v>
          </cell>
        </row>
        <row r="116">
          <cell r="E116" t="str">
            <v>TOLEDO</v>
          </cell>
          <cell r="F116" t="str">
            <v>05819</v>
          </cell>
          <cell r="G116" t="str">
            <v>05</v>
          </cell>
        </row>
        <row r="117">
          <cell r="E117" t="str">
            <v>TURBO</v>
          </cell>
          <cell r="F117" t="str">
            <v>05837</v>
          </cell>
          <cell r="G117" t="str">
            <v>05</v>
          </cell>
        </row>
        <row r="118">
          <cell r="E118" t="str">
            <v>URAMITA</v>
          </cell>
          <cell r="F118" t="str">
            <v>05842</v>
          </cell>
          <cell r="G118" t="str">
            <v>05</v>
          </cell>
        </row>
        <row r="119">
          <cell r="E119" t="str">
            <v>URRAO</v>
          </cell>
          <cell r="F119" t="str">
            <v>05847</v>
          </cell>
          <cell r="G119" t="str">
            <v>05</v>
          </cell>
        </row>
        <row r="120">
          <cell r="E120" t="str">
            <v>VALDIVIA</v>
          </cell>
          <cell r="F120" t="str">
            <v>05854</v>
          </cell>
          <cell r="G120" t="str">
            <v>05</v>
          </cell>
        </row>
        <row r="121">
          <cell r="E121" t="str">
            <v>VALPARAISO</v>
          </cell>
          <cell r="F121" t="str">
            <v>05856</v>
          </cell>
          <cell r="G121" t="str">
            <v>05</v>
          </cell>
        </row>
        <row r="122">
          <cell r="E122" t="str">
            <v>VEGACHI</v>
          </cell>
          <cell r="F122" t="str">
            <v>05858</v>
          </cell>
          <cell r="G122" t="str">
            <v>05</v>
          </cell>
        </row>
        <row r="123">
          <cell r="E123" t="str">
            <v>VENECIA</v>
          </cell>
          <cell r="F123" t="str">
            <v>05861</v>
          </cell>
          <cell r="G123" t="str">
            <v>05</v>
          </cell>
        </row>
        <row r="124">
          <cell r="E124" t="str">
            <v>VIGIA DEL FUERTE</v>
          </cell>
          <cell r="F124" t="str">
            <v>05873</v>
          </cell>
          <cell r="G124" t="str">
            <v>05</v>
          </cell>
        </row>
        <row r="125">
          <cell r="E125" t="str">
            <v>YALI</v>
          </cell>
          <cell r="F125" t="str">
            <v>05885</v>
          </cell>
          <cell r="G125" t="str">
            <v>05</v>
          </cell>
        </row>
        <row r="126">
          <cell r="E126" t="str">
            <v>YARUMAL</v>
          </cell>
          <cell r="F126" t="str">
            <v>05887</v>
          </cell>
          <cell r="G126" t="str">
            <v>05</v>
          </cell>
        </row>
        <row r="127">
          <cell r="E127" t="str">
            <v>YOLOMBO</v>
          </cell>
          <cell r="F127" t="str">
            <v>05890</v>
          </cell>
          <cell r="G127" t="str">
            <v>05</v>
          </cell>
        </row>
        <row r="128">
          <cell r="E128" t="str">
            <v>YONDO</v>
          </cell>
          <cell r="F128" t="str">
            <v>05893</v>
          </cell>
          <cell r="G128" t="str">
            <v>05</v>
          </cell>
        </row>
        <row r="129">
          <cell r="E129" t="str">
            <v>ZARAGOZA</v>
          </cell>
          <cell r="F129" t="str">
            <v>05895</v>
          </cell>
          <cell r="G129" t="str">
            <v>05</v>
          </cell>
        </row>
        <row r="130">
          <cell r="E130" t="str">
            <v>BARRANQUILLA</v>
          </cell>
          <cell r="F130" t="str">
            <v>08001</v>
          </cell>
          <cell r="G130" t="str">
            <v>08</v>
          </cell>
        </row>
        <row r="131">
          <cell r="E131" t="str">
            <v>BARANOA</v>
          </cell>
          <cell r="F131" t="str">
            <v>08078</v>
          </cell>
          <cell r="G131" t="str">
            <v>08</v>
          </cell>
        </row>
        <row r="132">
          <cell r="E132" t="str">
            <v>CAMPO DE LA CRUZ</v>
          </cell>
          <cell r="F132" t="str">
            <v>08137</v>
          </cell>
          <cell r="G132" t="str">
            <v>08</v>
          </cell>
        </row>
        <row r="133">
          <cell r="E133" t="str">
            <v>CANDELARIA</v>
          </cell>
          <cell r="F133" t="str">
            <v>08141</v>
          </cell>
          <cell r="G133" t="str">
            <v>08</v>
          </cell>
        </row>
        <row r="134">
          <cell r="E134" t="str">
            <v>GALAPA</v>
          </cell>
          <cell r="F134" t="str">
            <v>08296</v>
          </cell>
          <cell r="G134" t="str">
            <v>08</v>
          </cell>
        </row>
        <row r="135">
          <cell r="E135" t="str">
            <v>JUAN DE ACOSTA</v>
          </cell>
          <cell r="F135" t="str">
            <v>08372</v>
          </cell>
          <cell r="G135" t="str">
            <v>08</v>
          </cell>
        </row>
        <row r="136">
          <cell r="E136" t="str">
            <v>LURUACO</v>
          </cell>
          <cell r="F136" t="str">
            <v>08421</v>
          </cell>
          <cell r="G136" t="str">
            <v>08</v>
          </cell>
        </row>
        <row r="137">
          <cell r="E137" t="str">
            <v>MALAMBO</v>
          </cell>
          <cell r="F137" t="str">
            <v>08433</v>
          </cell>
          <cell r="G137" t="str">
            <v>08</v>
          </cell>
        </row>
        <row r="138">
          <cell r="E138" t="str">
            <v>MANATI</v>
          </cell>
          <cell r="F138" t="str">
            <v>08436</v>
          </cell>
          <cell r="G138" t="str">
            <v>08</v>
          </cell>
        </row>
        <row r="139">
          <cell r="E139" t="str">
            <v>PALMAR DE VARELA</v>
          </cell>
          <cell r="F139" t="str">
            <v>08520</v>
          </cell>
          <cell r="G139" t="str">
            <v>08</v>
          </cell>
        </row>
        <row r="140">
          <cell r="E140" t="str">
            <v>PIOJO</v>
          </cell>
          <cell r="F140" t="str">
            <v>08549</v>
          </cell>
          <cell r="G140" t="str">
            <v>08</v>
          </cell>
        </row>
        <row r="141">
          <cell r="E141" t="str">
            <v>POLO NUEVO</v>
          </cell>
          <cell r="F141" t="str">
            <v>08558</v>
          </cell>
          <cell r="G141" t="str">
            <v>08</v>
          </cell>
        </row>
        <row r="142">
          <cell r="E142" t="str">
            <v>PONEDERA</v>
          </cell>
          <cell r="F142" t="str">
            <v>08560</v>
          </cell>
          <cell r="G142" t="str">
            <v>08</v>
          </cell>
        </row>
        <row r="143">
          <cell r="E143" t="str">
            <v>PUERTO COLOMBIA</v>
          </cell>
          <cell r="F143" t="str">
            <v>08573</v>
          </cell>
          <cell r="G143" t="str">
            <v>08</v>
          </cell>
        </row>
        <row r="144">
          <cell r="E144" t="str">
            <v>REPELON</v>
          </cell>
          <cell r="F144" t="str">
            <v>08606</v>
          </cell>
          <cell r="G144" t="str">
            <v>08</v>
          </cell>
        </row>
        <row r="145">
          <cell r="E145" t="str">
            <v>SABANAGRANDE</v>
          </cell>
          <cell r="F145" t="str">
            <v>08634</v>
          </cell>
          <cell r="G145" t="str">
            <v>08</v>
          </cell>
        </row>
        <row r="146">
          <cell r="E146" t="str">
            <v>SABANALARGA</v>
          </cell>
          <cell r="F146" t="str">
            <v>08638</v>
          </cell>
          <cell r="G146" t="str">
            <v>08</v>
          </cell>
        </row>
        <row r="147">
          <cell r="E147" t="str">
            <v>SANTA LUCIA</v>
          </cell>
          <cell r="F147" t="str">
            <v>08675</v>
          </cell>
          <cell r="G147" t="str">
            <v>08</v>
          </cell>
        </row>
        <row r="148">
          <cell r="E148" t="str">
            <v>SANTO TOMAS</v>
          </cell>
          <cell r="F148" t="str">
            <v>08685</v>
          </cell>
          <cell r="G148" t="str">
            <v>08</v>
          </cell>
        </row>
        <row r="149">
          <cell r="E149" t="str">
            <v>SOLEDAD</v>
          </cell>
          <cell r="F149" t="str">
            <v>08758</v>
          </cell>
          <cell r="G149" t="str">
            <v>08</v>
          </cell>
        </row>
        <row r="150">
          <cell r="E150" t="str">
            <v>SUAN</v>
          </cell>
          <cell r="F150" t="str">
            <v>08770</v>
          </cell>
          <cell r="G150" t="str">
            <v>08</v>
          </cell>
        </row>
        <row r="151">
          <cell r="E151" t="str">
            <v>TUBARA</v>
          </cell>
          <cell r="F151" t="str">
            <v>08832</v>
          </cell>
          <cell r="G151" t="str">
            <v>08</v>
          </cell>
        </row>
        <row r="152">
          <cell r="E152" t="str">
            <v>USIACURI</v>
          </cell>
          <cell r="F152" t="str">
            <v>08849</v>
          </cell>
          <cell r="G152" t="str">
            <v>08</v>
          </cell>
        </row>
        <row r="153">
          <cell r="E153" t="str">
            <v>BOGOTA D.C.</v>
          </cell>
          <cell r="F153" t="str">
            <v>11001</v>
          </cell>
          <cell r="G153" t="str">
            <v>11</v>
          </cell>
        </row>
        <row r="154">
          <cell r="E154" t="str">
            <v>CARTAGENA</v>
          </cell>
          <cell r="F154" t="str">
            <v>13001</v>
          </cell>
          <cell r="G154" t="str">
            <v>13</v>
          </cell>
        </row>
        <row r="155">
          <cell r="E155" t="str">
            <v>ACHI</v>
          </cell>
          <cell r="F155" t="str">
            <v>13006</v>
          </cell>
          <cell r="G155" t="str">
            <v>13</v>
          </cell>
        </row>
        <row r="156">
          <cell r="E156" t="str">
            <v>ALTOS DEL ROSARIO</v>
          </cell>
          <cell r="F156" t="str">
            <v>13030</v>
          </cell>
          <cell r="G156" t="str">
            <v>13</v>
          </cell>
        </row>
        <row r="157">
          <cell r="E157" t="str">
            <v>ARENAL</v>
          </cell>
          <cell r="F157" t="str">
            <v>13042</v>
          </cell>
          <cell r="G157" t="str">
            <v>13</v>
          </cell>
        </row>
        <row r="158">
          <cell r="E158" t="str">
            <v>ARJONA</v>
          </cell>
          <cell r="F158" t="str">
            <v>13052</v>
          </cell>
          <cell r="G158" t="str">
            <v>13</v>
          </cell>
        </row>
        <row r="159">
          <cell r="E159" t="str">
            <v>ARROYOHONDO</v>
          </cell>
          <cell r="F159" t="str">
            <v>13062</v>
          </cell>
          <cell r="G159" t="str">
            <v>13</v>
          </cell>
        </row>
        <row r="160">
          <cell r="E160" t="str">
            <v>BARRANCO DE LOBA</v>
          </cell>
          <cell r="F160" t="str">
            <v>13074</v>
          </cell>
          <cell r="G160" t="str">
            <v>13</v>
          </cell>
        </row>
        <row r="161">
          <cell r="E161" t="str">
            <v>CALAMAR</v>
          </cell>
          <cell r="F161" t="str">
            <v>13140</v>
          </cell>
          <cell r="G161" t="str">
            <v>13</v>
          </cell>
        </row>
        <row r="162">
          <cell r="E162" t="str">
            <v>CANTAGALLO</v>
          </cell>
          <cell r="F162" t="str">
            <v>13160</v>
          </cell>
          <cell r="G162" t="str">
            <v>13</v>
          </cell>
        </row>
        <row r="163">
          <cell r="E163" t="str">
            <v>CICUCO</v>
          </cell>
          <cell r="F163" t="str">
            <v>13188</v>
          </cell>
          <cell r="G163" t="str">
            <v>13</v>
          </cell>
        </row>
        <row r="164">
          <cell r="E164" t="str">
            <v>CORDOBA</v>
          </cell>
          <cell r="F164" t="str">
            <v>13212</v>
          </cell>
          <cell r="G164" t="str">
            <v>13</v>
          </cell>
        </row>
        <row r="165">
          <cell r="E165" t="str">
            <v>CLEMENCIA</v>
          </cell>
          <cell r="F165" t="str">
            <v>13222</v>
          </cell>
          <cell r="G165" t="str">
            <v>13</v>
          </cell>
        </row>
        <row r="166">
          <cell r="E166" t="str">
            <v>EL CARMEN DE BOLIVAR</v>
          </cell>
          <cell r="F166" t="str">
            <v>13244</v>
          </cell>
          <cell r="G166" t="str">
            <v>13</v>
          </cell>
        </row>
        <row r="167">
          <cell r="E167" t="str">
            <v>EL GUAMO</v>
          </cell>
          <cell r="F167" t="str">
            <v>13248</v>
          </cell>
          <cell r="G167" t="str">
            <v>13</v>
          </cell>
        </row>
        <row r="168">
          <cell r="E168" t="str">
            <v>EL PEÑON</v>
          </cell>
          <cell r="F168" t="str">
            <v>13268</v>
          </cell>
          <cell r="G168" t="str">
            <v>13</v>
          </cell>
        </row>
        <row r="169">
          <cell r="E169" t="str">
            <v>HATILLO DE LOBA</v>
          </cell>
          <cell r="F169" t="str">
            <v>13300</v>
          </cell>
          <cell r="G169" t="str">
            <v>13</v>
          </cell>
        </row>
        <row r="170">
          <cell r="E170" t="str">
            <v>MAGANGUE</v>
          </cell>
          <cell r="F170" t="str">
            <v>13430</v>
          </cell>
          <cell r="G170" t="str">
            <v>13</v>
          </cell>
        </row>
        <row r="171">
          <cell r="E171" t="str">
            <v>MAHATES</v>
          </cell>
          <cell r="F171" t="str">
            <v>13433</v>
          </cell>
          <cell r="G171" t="str">
            <v>13</v>
          </cell>
        </row>
        <row r="172">
          <cell r="E172" t="str">
            <v>MARGARITA</v>
          </cell>
          <cell r="F172" t="str">
            <v>13440</v>
          </cell>
          <cell r="G172" t="str">
            <v>13</v>
          </cell>
        </row>
        <row r="173">
          <cell r="E173" t="str">
            <v>MARIA LA BAJA</v>
          </cell>
          <cell r="F173" t="str">
            <v>13442</v>
          </cell>
          <cell r="G173" t="str">
            <v>13</v>
          </cell>
        </row>
        <row r="174">
          <cell r="E174" t="str">
            <v>MONTECRISTO</v>
          </cell>
          <cell r="F174" t="str">
            <v>13458</v>
          </cell>
          <cell r="G174" t="str">
            <v>13</v>
          </cell>
        </row>
        <row r="175">
          <cell r="E175" t="str">
            <v>MOMPOS</v>
          </cell>
          <cell r="F175" t="str">
            <v>13468</v>
          </cell>
          <cell r="G175" t="str">
            <v>13</v>
          </cell>
        </row>
        <row r="176">
          <cell r="E176" t="str">
            <v>MORALES</v>
          </cell>
          <cell r="F176" t="str">
            <v>13473</v>
          </cell>
          <cell r="G176" t="str">
            <v>13</v>
          </cell>
        </row>
        <row r="177">
          <cell r="E177" t="str">
            <v>NOROSI</v>
          </cell>
          <cell r="F177" t="str">
            <v>13490</v>
          </cell>
          <cell r="G177" t="str">
            <v>13</v>
          </cell>
        </row>
        <row r="178">
          <cell r="E178" t="str">
            <v>PINILLOS</v>
          </cell>
          <cell r="F178" t="str">
            <v>13549</v>
          </cell>
          <cell r="G178" t="str">
            <v>13</v>
          </cell>
        </row>
        <row r="179">
          <cell r="E179" t="str">
            <v>REGIDOR</v>
          </cell>
          <cell r="F179" t="str">
            <v>13580</v>
          </cell>
          <cell r="G179" t="str">
            <v>13</v>
          </cell>
        </row>
        <row r="180">
          <cell r="E180" t="str">
            <v>RIO VIEJO</v>
          </cell>
          <cell r="F180" t="str">
            <v>13600</v>
          </cell>
          <cell r="G180" t="str">
            <v>13</v>
          </cell>
        </row>
        <row r="181">
          <cell r="E181" t="str">
            <v>SAN CRISTOBAL</v>
          </cell>
          <cell r="F181" t="str">
            <v>13620</v>
          </cell>
          <cell r="G181" t="str">
            <v>13</v>
          </cell>
        </row>
        <row r="182">
          <cell r="E182" t="str">
            <v>SAN ESTANISLAO</v>
          </cell>
          <cell r="F182" t="str">
            <v>13647</v>
          </cell>
          <cell r="G182" t="str">
            <v>13</v>
          </cell>
        </row>
        <row r="183">
          <cell r="E183" t="str">
            <v>SAN FERNANDO</v>
          </cell>
          <cell r="F183" t="str">
            <v>13650</v>
          </cell>
          <cell r="G183" t="str">
            <v>13</v>
          </cell>
        </row>
        <row r="184">
          <cell r="E184" t="str">
            <v>SAN JACINTO</v>
          </cell>
          <cell r="F184" t="str">
            <v>13654</v>
          </cell>
          <cell r="G184" t="str">
            <v>13</v>
          </cell>
        </row>
        <row r="185">
          <cell r="E185" t="str">
            <v>SAN JACINTO DEL CAUCA</v>
          </cell>
          <cell r="F185" t="str">
            <v>13655</v>
          </cell>
          <cell r="G185" t="str">
            <v>13</v>
          </cell>
        </row>
        <row r="186">
          <cell r="E186" t="str">
            <v>SAN JUAN DE NEPOMUCENO</v>
          </cell>
          <cell r="F186" t="str">
            <v>13657</v>
          </cell>
          <cell r="G186" t="str">
            <v>13</v>
          </cell>
        </row>
        <row r="187">
          <cell r="E187" t="str">
            <v>SAN MARTIN DE LOBA</v>
          </cell>
          <cell r="F187" t="str">
            <v>13667</v>
          </cell>
          <cell r="G187" t="str">
            <v>13</v>
          </cell>
        </row>
        <row r="188">
          <cell r="E188" t="str">
            <v>SAN PABLO</v>
          </cell>
          <cell r="F188" t="str">
            <v>13670</v>
          </cell>
          <cell r="G188" t="str">
            <v>13</v>
          </cell>
        </row>
        <row r="189">
          <cell r="E189" t="str">
            <v>SANTA CATALINA</v>
          </cell>
          <cell r="F189" t="str">
            <v>13673</v>
          </cell>
          <cell r="G189" t="str">
            <v>13</v>
          </cell>
        </row>
        <row r="190">
          <cell r="E190" t="str">
            <v>SANTA ROSA</v>
          </cell>
          <cell r="F190" t="str">
            <v>13683</v>
          </cell>
          <cell r="G190" t="str">
            <v>13</v>
          </cell>
        </row>
        <row r="191">
          <cell r="E191" t="str">
            <v>SANTA ROSA DEL SUR</v>
          </cell>
          <cell r="F191" t="str">
            <v>13688</v>
          </cell>
          <cell r="G191" t="str">
            <v>13</v>
          </cell>
        </row>
        <row r="192">
          <cell r="E192" t="str">
            <v>SIMITI</v>
          </cell>
          <cell r="F192" t="str">
            <v>13744</v>
          </cell>
          <cell r="G192" t="str">
            <v>13</v>
          </cell>
        </row>
        <row r="193">
          <cell r="E193" t="str">
            <v>SOPLAVIENTO</v>
          </cell>
          <cell r="F193" t="str">
            <v>13760</v>
          </cell>
          <cell r="G193" t="str">
            <v>13</v>
          </cell>
        </row>
        <row r="194">
          <cell r="E194" t="str">
            <v>TALAIGUA NUEVO</v>
          </cell>
          <cell r="F194" t="str">
            <v>13780</v>
          </cell>
          <cell r="G194" t="str">
            <v>13</v>
          </cell>
        </row>
        <row r="195">
          <cell r="E195" t="str">
            <v>TIQUISIO</v>
          </cell>
          <cell r="F195" t="str">
            <v>13810</v>
          </cell>
          <cell r="G195" t="str">
            <v>13</v>
          </cell>
        </row>
        <row r="196">
          <cell r="E196" t="str">
            <v>TURBACO</v>
          </cell>
          <cell r="F196" t="str">
            <v>13836</v>
          </cell>
          <cell r="G196" t="str">
            <v>13</v>
          </cell>
        </row>
        <row r="197">
          <cell r="E197" t="str">
            <v>TURBANA</v>
          </cell>
          <cell r="F197" t="str">
            <v>13838</v>
          </cell>
          <cell r="G197" t="str">
            <v>13</v>
          </cell>
        </row>
        <row r="198">
          <cell r="E198" t="str">
            <v>VILLANUEVA</v>
          </cell>
          <cell r="F198" t="str">
            <v>13873</v>
          </cell>
          <cell r="G198" t="str">
            <v>13</v>
          </cell>
        </row>
        <row r="199">
          <cell r="E199" t="str">
            <v>ZAMBRANO</v>
          </cell>
          <cell r="F199" t="str">
            <v>13894</v>
          </cell>
          <cell r="G199" t="str">
            <v>13</v>
          </cell>
        </row>
        <row r="200">
          <cell r="E200" t="str">
            <v>ALMEIDA</v>
          </cell>
          <cell r="F200" t="str">
            <v>15022</v>
          </cell>
          <cell r="G200" t="str">
            <v>15</v>
          </cell>
        </row>
        <row r="201">
          <cell r="E201" t="str">
            <v>AQUITANIA</v>
          </cell>
          <cell r="F201" t="str">
            <v>15047</v>
          </cell>
          <cell r="G201" t="str">
            <v>15</v>
          </cell>
        </row>
        <row r="202">
          <cell r="E202" t="str">
            <v>ARCABUCO</v>
          </cell>
          <cell r="F202" t="str">
            <v>15051</v>
          </cell>
          <cell r="G202" t="str">
            <v>15</v>
          </cell>
        </row>
        <row r="203">
          <cell r="E203" t="str">
            <v>BELEN</v>
          </cell>
          <cell r="F203" t="str">
            <v>15087</v>
          </cell>
          <cell r="G203" t="str">
            <v>15</v>
          </cell>
        </row>
        <row r="204">
          <cell r="E204" t="str">
            <v>BERBEO</v>
          </cell>
          <cell r="F204" t="str">
            <v>15090</v>
          </cell>
          <cell r="G204" t="str">
            <v>15</v>
          </cell>
        </row>
        <row r="205">
          <cell r="E205" t="str">
            <v>BETEITIVA</v>
          </cell>
          <cell r="F205" t="str">
            <v>15092</v>
          </cell>
          <cell r="G205" t="str">
            <v>15</v>
          </cell>
        </row>
        <row r="206">
          <cell r="E206" t="str">
            <v>BOAVITA</v>
          </cell>
          <cell r="F206" t="str">
            <v>15097</v>
          </cell>
          <cell r="G206" t="str">
            <v>15</v>
          </cell>
        </row>
        <row r="207">
          <cell r="E207" t="str">
            <v>BOYACA</v>
          </cell>
          <cell r="F207" t="str">
            <v>15104</v>
          </cell>
          <cell r="G207" t="str">
            <v>15</v>
          </cell>
        </row>
        <row r="208">
          <cell r="E208" t="str">
            <v>BRICEÑO</v>
          </cell>
          <cell r="F208" t="str">
            <v>15106</v>
          </cell>
          <cell r="G208" t="str">
            <v>15</v>
          </cell>
        </row>
        <row r="209">
          <cell r="E209" t="str">
            <v>BUENAVISTA</v>
          </cell>
          <cell r="F209" t="str">
            <v>15109</v>
          </cell>
          <cell r="G209" t="str">
            <v>15</v>
          </cell>
        </row>
        <row r="210">
          <cell r="E210" t="str">
            <v>BUSBANZA</v>
          </cell>
          <cell r="F210" t="str">
            <v>15114</v>
          </cell>
          <cell r="G210" t="str">
            <v>15</v>
          </cell>
        </row>
        <row r="211">
          <cell r="E211" t="str">
            <v>CALDAS</v>
          </cell>
          <cell r="F211" t="str">
            <v>15131</v>
          </cell>
          <cell r="G211" t="str">
            <v>15</v>
          </cell>
        </row>
        <row r="212">
          <cell r="E212" t="str">
            <v>CAMPOHERMOSO</v>
          </cell>
          <cell r="F212" t="str">
            <v>15135</v>
          </cell>
          <cell r="G212" t="str">
            <v>15</v>
          </cell>
        </row>
        <row r="213">
          <cell r="E213" t="str">
            <v>CERINZA</v>
          </cell>
          <cell r="F213" t="str">
            <v>15162</v>
          </cell>
          <cell r="G213" t="str">
            <v>15</v>
          </cell>
        </row>
        <row r="214">
          <cell r="E214" t="str">
            <v>CHINAVITA</v>
          </cell>
          <cell r="F214" t="str">
            <v>15172</v>
          </cell>
          <cell r="G214" t="str">
            <v>15</v>
          </cell>
        </row>
        <row r="215">
          <cell r="E215" t="str">
            <v>CHIQUINQUIRA</v>
          </cell>
          <cell r="F215" t="str">
            <v>15176</v>
          </cell>
          <cell r="G215" t="str">
            <v>15</v>
          </cell>
        </row>
        <row r="216">
          <cell r="E216" t="str">
            <v>CHIQUIZA</v>
          </cell>
          <cell r="F216" t="str">
            <v>15232</v>
          </cell>
          <cell r="G216" t="str">
            <v>15</v>
          </cell>
        </row>
        <row r="217">
          <cell r="E217" t="str">
            <v>CHISCAS</v>
          </cell>
          <cell r="F217" t="str">
            <v>15180</v>
          </cell>
          <cell r="G217" t="str">
            <v>15</v>
          </cell>
        </row>
        <row r="218">
          <cell r="E218" t="str">
            <v>CHITA</v>
          </cell>
          <cell r="F218" t="str">
            <v>15183</v>
          </cell>
          <cell r="G218" t="str">
            <v>15</v>
          </cell>
        </row>
        <row r="219">
          <cell r="E219" t="str">
            <v>CHITARAQUE</v>
          </cell>
          <cell r="F219" t="str">
            <v>15185</v>
          </cell>
          <cell r="G219" t="str">
            <v>15</v>
          </cell>
        </row>
        <row r="220">
          <cell r="E220" t="str">
            <v>CHIVATA</v>
          </cell>
          <cell r="F220" t="str">
            <v>15187</v>
          </cell>
          <cell r="G220" t="str">
            <v>15</v>
          </cell>
        </row>
        <row r="221">
          <cell r="E221" t="str">
            <v>CHIVOR</v>
          </cell>
          <cell r="F221" t="str">
            <v>15236</v>
          </cell>
          <cell r="G221" t="str">
            <v>15</v>
          </cell>
        </row>
        <row r="222">
          <cell r="E222" t="str">
            <v>CIENEGA</v>
          </cell>
          <cell r="F222" t="str">
            <v>15189</v>
          </cell>
          <cell r="G222" t="str">
            <v>15</v>
          </cell>
        </row>
        <row r="223">
          <cell r="E223" t="str">
            <v>COMBITA</v>
          </cell>
          <cell r="F223" t="str">
            <v>15204</v>
          </cell>
          <cell r="G223" t="str">
            <v>15</v>
          </cell>
        </row>
        <row r="224">
          <cell r="E224" t="str">
            <v>COPER</v>
          </cell>
          <cell r="F224" t="str">
            <v>15212</v>
          </cell>
          <cell r="G224" t="str">
            <v>15</v>
          </cell>
        </row>
        <row r="225">
          <cell r="E225" t="str">
            <v>CORRALES</v>
          </cell>
          <cell r="F225" t="str">
            <v>15215</v>
          </cell>
          <cell r="G225" t="str">
            <v>15</v>
          </cell>
        </row>
        <row r="226">
          <cell r="E226" t="str">
            <v>COVARACHIA</v>
          </cell>
          <cell r="F226" t="str">
            <v>15218</v>
          </cell>
          <cell r="G226" t="str">
            <v>15</v>
          </cell>
        </row>
        <row r="227">
          <cell r="E227" t="str">
            <v>CUBARA</v>
          </cell>
          <cell r="F227" t="str">
            <v>15223</v>
          </cell>
          <cell r="G227" t="str">
            <v>15</v>
          </cell>
        </row>
        <row r="228">
          <cell r="E228" t="str">
            <v>CUCAITA</v>
          </cell>
          <cell r="F228" t="str">
            <v>15224</v>
          </cell>
          <cell r="G228" t="str">
            <v>15</v>
          </cell>
        </row>
        <row r="229">
          <cell r="E229" t="str">
            <v>CUITIVA</v>
          </cell>
          <cell r="F229" t="str">
            <v>15226</v>
          </cell>
          <cell r="G229" t="str">
            <v>15</v>
          </cell>
        </row>
        <row r="230">
          <cell r="E230" t="str">
            <v>DUITAMA</v>
          </cell>
          <cell r="F230" t="str">
            <v>15238</v>
          </cell>
          <cell r="G230" t="str">
            <v>15</v>
          </cell>
        </row>
        <row r="231">
          <cell r="E231" t="str">
            <v>EL COCUY</v>
          </cell>
          <cell r="F231" t="str">
            <v>15244</v>
          </cell>
          <cell r="G231" t="str">
            <v>15</v>
          </cell>
        </row>
        <row r="232">
          <cell r="E232" t="str">
            <v>EL ESPINO</v>
          </cell>
          <cell r="F232" t="str">
            <v>15248</v>
          </cell>
          <cell r="G232" t="str">
            <v>15</v>
          </cell>
        </row>
        <row r="233">
          <cell r="E233" t="str">
            <v>FIRAVITOBA</v>
          </cell>
          <cell r="F233" t="str">
            <v>15272</v>
          </cell>
          <cell r="G233" t="str">
            <v>15</v>
          </cell>
        </row>
        <row r="234">
          <cell r="E234" t="str">
            <v>FLORESTA</v>
          </cell>
          <cell r="F234" t="str">
            <v>15276</v>
          </cell>
          <cell r="G234" t="str">
            <v>15</v>
          </cell>
        </row>
        <row r="235">
          <cell r="E235" t="str">
            <v>GACHANTIVA</v>
          </cell>
          <cell r="F235" t="str">
            <v>15293</v>
          </cell>
          <cell r="G235" t="str">
            <v>15</v>
          </cell>
        </row>
        <row r="236">
          <cell r="E236" t="str">
            <v>GAMEZA</v>
          </cell>
          <cell r="F236" t="str">
            <v>15296</v>
          </cell>
          <cell r="G236" t="str">
            <v>15</v>
          </cell>
        </row>
        <row r="237">
          <cell r="E237" t="str">
            <v>GARAGOA</v>
          </cell>
          <cell r="F237" t="str">
            <v>15299</v>
          </cell>
          <cell r="G237" t="str">
            <v>15</v>
          </cell>
        </row>
        <row r="238">
          <cell r="E238" t="str">
            <v>GUACAMAYAS</v>
          </cell>
          <cell r="F238" t="str">
            <v>15317</v>
          </cell>
          <cell r="G238" t="str">
            <v>15</v>
          </cell>
        </row>
        <row r="239">
          <cell r="E239" t="str">
            <v>GUATEQUE</v>
          </cell>
          <cell r="F239" t="str">
            <v>15322</v>
          </cell>
          <cell r="G239" t="str">
            <v>15</v>
          </cell>
        </row>
        <row r="240">
          <cell r="E240" t="str">
            <v>GUAYATA</v>
          </cell>
          <cell r="F240" t="str">
            <v>15325</v>
          </cell>
          <cell r="G240" t="str">
            <v>15</v>
          </cell>
        </row>
        <row r="241">
          <cell r="E241" t="str">
            <v>GUICAN</v>
          </cell>
          <cell r="F241" t="str">
            <v>15332</v>
          </cell>
          <cell r="G241" t="str">
            <v>15</v>
          </cell>
        </row>
        <row r="242">
          <cell r="E242" t="str">
            <v>IZA</v>
          </cell>
          <cell r="F242" t="str">
            <v>15362</v>
          </cell>
          <cell r="G242" t="str">
            <v>15</v>
          </cell>
        </row>
        <row r="243">
          <cell r="E243" t="str">
            <v>JENESANO</v>
          </cell>
          <cell r="F243" t="str">
            <v>15367</v>
          </cell>
          <cell r="G243" t="str">
            <v>15</v>
          </cell>
        </row>
        <row r="244">
          <cell r="E244" t="str">
            <v>JERICO</v>
          </cell>
          <cell r="F244" t="str">
            <v>15368</v>
          </cell>
          <cell r="G244" t="str">
            <v>15</v>
          </cell>
        </row>
        <row r="245">
          <cell r="E245" t="str">
            <v>LA CAPILLA</v>
          </cell>
          <cell r="F245" t="str">
            <v>15380</v>
          </cell>
          <cell r="G245" t="str">
            <v>15</v>
          </cell>
        </row>
        <row r="246">
          <cell r="E246" t="str">
            <v>LA UVITA</v>
          </cell>
          <cell r="F246" t="str">
            <v>15403</v>
          </cell>
          <cell r="G246" t="str">
            <v>15</v>
          </cell>
        </row>
        <row r="247">
          <cell r="E247" t="str">
            <v>LA VICTORIA</v>
          </cell>
          <cell r="F247" t="str">
            <v>15401</v>
          </cell>
          <cell r="G247" t="str">
            <v>15</v>
          </cell>
        </row>
        <row r="248">
          <cell r="E248" t="str">
            <v>LABRANZAGRANDE</v>
          </cell>
          <cell r="F248" t="str">
            <v>15377</v>
          </cell>
          <cell r="G248" t="str">
            <v>15</v>
          </cell>
        </row>
        <row r="249">
          <cell r="E249" t="str">
            <v>MACANAL</v>
          </cell>
          <cell r="F249" t="str">
            <v>15425</v>
          </cell>
          <cell r="G249" t="str">
            <v>15</v>
          </cell>
        </row>
        <row r="250">
          <cell r="E250" t="str">
            <v>MARIPI</v>
          </cell>
          <cell r="F250" t="str">
            <v>15442</v>
          </cell>
          <cell r="G250" t="str">
            <v>15</v>
          </cell>
        </row>
        <row r="251">
          <cell r="E251" t="str">
            <v>MIRAFLORES</v>
          </cell>
          <cell r="F251" t="str">
            <v>15455</v>
          </cell>
          <cell r="G251" t="str">
            <v>15</v>
          </cell>
        </row>
        <row r="252">
          <cell r="E252" t="str">
            <v>MONGUA</v>
          </cell>
          <cell r="F252" t="str">
            <v>15464</v>
          </cell>
          <cell r="G252" t="str">
            <v>15</v>
          </cell>
        </row>
        <row r="253">
          <cell r="E253" t="str">
            <v>MONGUI</v>
          </cell>
          <cell r="F253" t="str">
            <v>15466</v>
          </cell>
          <cell r="G253" t="str">
            <v>15</v>
          </cell>
        </row>
        <row r="254">
          <cell r="E254" t="str">
            <v>MONIQUIRA</v>
          </cell>
          <cell r="F254" t="str">
            <v>15469</v>
          </cell>
          <cell r="G254" t="str">
            <v>15</v>
          </cell>
        </row>
        <row r="255">
          <cell r="E255" t="str">
            <v>MOTAVITA</v>
          </cell>
          <cell r="F255" t="str">
            <v>15476</v>
          </cell>
          <cell r="G255" t="str">
            <v>15</v>
          </cell>
        </row>
        <row r="256">
          <cell r="E256" t="str">
            <v>MUZO</v>
          </cell>
          <cell r="F256" t="str">
            <v>15480</v>
          </cell>
          <cell r="G256" t="str">
            <v>15</v>
          </cell>
        </row>
        <row r="257">
          <cell r="E257" t="str">
            <v>NOBSA</v>
          </cell>
          <cell r="F257" t="str">
            <v>15491</v>
          </cell>
          <cell r="G257" t="str">
            <v>15</v>
          </cell>
        </row>
        <row r="258">
          <cell r="E258" t="str">
            <v>NUEVO COLON</v>
          </cell>
          <cell r="F258" t="str">
            <v>15494</v>
          </cell>
          <cell r="G258" t="str">
            <v>15</v>
          </cell>
        </row>
        <row r="259">
          <cell r="E259" t="str">
            <v>OICATA</v>
          </cell>
          <cell r="F259" t="str">
            <v>15500</v>
          </cell>
          <cell r="G259" t="str">
            <v>15</v>
          </cell>
        </row>
        <row r="260">
          <cell r="E260" t="str">
            <v>OTANCHE</v>
          </cell>
          <cell r="F260" t="str">
            <v>15507</v>
          </cell>
          <cell r="G260" t="str">
            <v>15</v>
          </cell>
        </row>
        <row r="261">
          <cell r="E261" t="str">
            <v>PACHAVITA</v>
          </cell>
          <cell r="F261" t="str">
            <v>15511</v>
          </cell>
          <cell r="G261" t="str">
            <v>15</v>
          </cell>
        </row>
        <row r="262">
          <cell r="E262" t="str">
            <v>PAEZ</v>
          </cell>
          <cell r="F262" t="str">
            <v>15514</v>
          </cell>
          <cell r="G262" t="str">
            <v>15</v>
          </cell>
        </row>
        <row r="263">
          <cell r="E263" t="str">
            <v>PAIPA</v>
          </cell>
          <cell r="F263" t="str">
            <v>15516</v>
          </cell>
          <cell r="G263" t="str">
            <v>15</v>
          </cell>
        </row>
        <row r="264">
          <cell r="E264" t="str">
            <v>PAJARITO</v>
          </cell>
          <cell r="F264" t="str">
            <v>15518</v>
          </cell>
          <cell r="G264" t="str">
            <v>15</v>
          </cell>
        </row>
        <row r="265">
          <cell r="E265" t="str">
            <v>PANQUEBA</v>
          </cell>
          <cell r="F265" t="str">
            <v>15522</v>
          </cell>
          <cell r="G265" t="str">
            <v>15</v>
          </cell>
        </row>
        <row r="266">
          <cell r="E266" t="str">
            <v>PAUNA</v>
          </cell>
          <cell r="F266" t="str">
            <v>15531</v>
          </cell>
          <cell r="G266" t="str">
            <v>15</v>
          </cell>
        </row>
        <row r="267">
          <cell r="E267" t="str">
            <v>PAYA</v>
          </cell>
          <cell r="F267" t="str">
            <v>15533</v>
          </cell>
          <cell r="G267" t="str">
            <v>15</v>
          </cell>
        </row>
        <row r="268">
          <cell r="E268" t="str">
            <v>PAZ DE RIO</v>
          </cell>
          <cell r="F268" t="str">
            <v>15537</v>
          </cell>
          <cell r="G268" t="str">
            <v>15</v>
          </cell>
        </row>
        <row r="269">
          <cell r="E269" t="str">
            <v>PESCA</v>
          </cell>
          <cell r="F269" t="str">
            <v>15542</v>
          </cell>
          <cell r="G269" t="str">
            <v>15</v>
          </cell>
        </row>
        <row r="270">
          <cell r="E270" t="str">
            <v>PISBA</v>
          </cell>
          <cell r="F270" t="str">
            <v>15550</v>
          </cell>
          <cell r="G270" t="str">
            <v>15</v>
          </cell>
        </row>
        <row r="271">
          <cell r="E271" t="str">
            <v>PUERTO BOYACA</v>
          </cell>
          <cell r="F271" t="str">
            <v>15572</v>
          </cell>
          <cell r="G271" t="str">
            <v>15</v>
          </cell>
        </row>
        <row r="272">
          <cell r="E272" t="str">
            <v>QUIPAMA</v>
          </cell>
          <cell r="F272" t="str">
            <v>15580</v>
          </cell>
          <cell r="G272" t="str">
            <v>15</v>
          </cell>
        </row>
        <row r="273">
          <cell r="E273" t="str">
            <v>RAMIRIQUI</v>
          </cell>
          <cell r="F273" t="str">
            <v>15599</v>
          </cell>
          <cell r="G273" t="str">
            <v>15</v>
          </cell>
        </row>
        <row r="274">
          <cell r="E274" t="str">
            <v>RAQUIRA</v>
          </cell>
          <cell r="F274" t="str">
            <v>15600</v>
          </cell>
          <cell r="G274" t="str">
            <v>15</v>
          </cell>
        </row>
        <row r="275">
          <cell r="E275" t="str">
            <v>RONDON</v>
          </cell>
          <cell r="F275" t="str">
            <v>15621</v>
          </cell>
          <cell r="G275" t="str">
            <v>15</v>
          </cell>
        </row>
        <row r="276">
          <cell r="E276" t="str">
            <v>SABOYA</v>
          </cell>
          <cell r="F276" t="str">
            <v>15632</v>
          </cell>
          <cell r="G276" t="str">
            <v>15</v>
          </cell>
        </row>
        <row r="277">
          <cell r="E277" t="str">
            <v>SACHICA</v>
          </cell>
          <cell r="F277" t="str">
            <v>15638</v>
          </cell>
          <cell r="G277" t="str">
            <v>15</v>
          </cell>
        </row>
        <row r="278">
          <cell r="E278" t="str">
            <v>SAMACA</v>
          </cell>
          <cell r="F278" t="str">
            <v>15646</v>
          </cell>
          <cell r="G278" t="str">
            <v>15</v>
          </cell>
        </row>
        <row r="279">
          <cell r="E279" t="str">
            <v>SAN EDUARDO</v>
          </cell>
          <cell r="F279" t="str">
            <v>15660</v>
          </cell>
          <cell r="G279" t="str">
            <v>15</v>
          </cell>
        </row>
        <row r="280">
          <cell r="E280" t="str">
            <v>SAN JOSE DE PARE</v>
          </cell>
          <cell r="F280" t="str">
            <v>15664</v>
          </cell>
          <cell r="G280" t="str">
            <v>15</v>
          </cell>
        </row>
        <row r="281">
          <cell r="E281" t="str">
            <v>SAN LUIS DE GACENO</v>
          </cell>
          <cell r="F281" t="str">
            <v>15667</v>
          </cell>
          <cell r="G281" t="str">
            <v>15</v>
          </cell>
        </row>
        <row r="282">
          <cell r="E282" t="str">
            <v>SAN MATEO</v>
          </cell>
          <cell r="F282" t="str">
            <v>15673</v>
          </cell>
          <cell r="G282" t="str">
            <v>15</v>
          </cell>
        </row>
        <row r="283">
          <cell r="E283" t="str">
            <v>SAN MIGUEL DE SEMA</v>
          </cell>
          <cell r="F283" t="str">
            <v>15676</v>
          </cell>
          <cell r="G283" t="str">
            <v>15</v>
          </cell>
        </row>
        <row r="284">
          <cell r="E284" t="str">
            <v>SAN PABLO BORBUR</v>
          </cell>
          <cell r="F284" t="str">
            <v>15681</v>
          </cell>
          <cell r="G284" t="str">
            <v>15</v>
          </cell>
        </row>
        <row r="285">
          <cell r="E285" t="str">
            <v>SANTA MARIA</v>
          </cell>
          <cell r="F285" t="str">
            <v>15690</v>
          </cell>
          <cell r="G285" t="str">
            <v>15</v>
          </cell>
        </row>
        <row r="286">
          <cell r="E286" t="str">
            <v>SANTA ROSA DE VITERBO</v>
          </cell>
          <cell r="F286" t="str">
            <v>15693</v>
          </cell>
          <cell r="G286" t="str">
            <v>15</v>
          </cell>
        </row>
        <row r="287">
          <cell r="E287" t="str">
            <v>SANTA SOFIA</v>
          </cell>
          <cell r="F287" t="str">
            <v>15696</v>
          </cell>
          <cell r="G287" t="str">
            <v>15</v>
          </cell>
        </row>
        <row r="288">
          <cell r="E288" t="str">
            <v>SANTANA</v>
          </cell>
          <cell r="F288" t="str">
            <v>15686</v>
          </cell>
          <cell r="G288" t="str">
            <v>15</v>
          </cell>
        </row>
        <row r="289">
          <cell r="E289" t="str">
            <v>SATIVANORTE</v>
          </cell>
          <cell r="F289" t="str">
            <v>15720</v>
          </cell>
          <cell r="G289" t="str">
            <v>15</v>
          </cell>
        </row>
        <row r="290">
          <cell r="E290" t="str">
            <v>SATIVASUR</v>
          </cell>
          <cell r="F290" t="str">
            <v>15723</v>
          </cell>
          <cell r="G290" t="str">
            <v>15</v>
          </cell>
        </row>
        <row r="291">
          <cell r="E291" t="str">
            <v>SIACHOQUE</v>
          </cell>
          <cell r="F291" t="str">
            <v>15740</v>
          </cell>
          <cell r="G291" t="str">
            <v>15</v>
          </cell>
        </row>
        <row r="292">
          <cell r="E292" t="str">
            <v>SOATA</v>
          </cell>
          <cell r="F292" t="str">
            <v>15753</v>
          </cell>
          <cell r="G292" t="str">
            <v>15</v>
          </cell>
        </row>
        <row r="293">
          <cell r="E293" t="str">
            <v>SOCHA</v>
          </cell>
          <cell r="F293" t="str">
            <v>15757</v>
          </cell>
          <cell r="G293" t="str">
            <v>15</v>
          </cell>
        </row>
        <row r="294">
          <cell r="E294" t="str">
            <v>SOCOTA</v>
          </cell>
          <cell r="F294" t="str">
            <v>15755</v>
          </cell>
          <cell r="G294" t="str">
            <v>15</v>
          </cell>
        </row>
        <row r="295">
          <cell r="E295" t="str">
            <v>SOGAMOSO</v>
          </cell>
          <cell r="F295" t="str">
            <v>15759</v>
          </cell>
          <cell r="G295" t="str">
            <v>15</v>
          </cell>
        </row>
        <row r="296">
          <cell r="E296" t="str">
            <v>SOMONDOCO</v>
          </cell>
          <cell r="F296" t="str">
            <v>15761</v>
          </cell>
          <cell r="G296" t="str">
            <v>15</v>
          </cell>
        </row>
        <row r="297">
          <cell r="E297" t="str">
            <v>SORA</v>
          </cell>
          <cell r="F297" t="str">
            <v>15762</v>
          </cell>
          <cell r="G297" t="str">
            <v>15</v>
          </cell>
        </row>
        <row r="298">
          <cell r="E298" t="str">
            <v>SORACA</v>
          </cell>
          <cell r="F298" t="str">
            <v>15764</v>
          </cell>
          <cell r="G298" t="str">
            <v>15</v>
          </cell>
        </row>
        <row r="299">
          <cell r="E299" t="str">
            <v>SOTAQUIRA</v>
          </cell>
          <cell r="F299" t="str">
            <v>15763</v>
          </cell>
          <cell r="G299" t="str">
            <v>15</v>
          </cell>
        </row>
        <row r="300">
          <cell r="E300" t="str">
            <v>SUSACON</v>
          </cell>
          <cell r="F300" t="str">
            <v>15774</v>
          </cell>
          <cell r="G300" t="str">
            <v>15</v>
          </cell>
        </row>
        <row r="301">
          <cell r="E301" t="str">
            <v>SUTAMARCHAN</v>
          </cell>
          <cell r="F301" t="str">
            <v>15776</v>
          </cell>
          <cell r="G301" t="str">
            <v>15</v>
          </cell>
        </row>
        <row r="302">
          <cell r="E302" t="str">
            <v>SUTATENZA</v>
          </cell>
          <cell r="F302" t="str">
            <v>15778</v>
          </cell>
          <cell r="G302" t="str">
            <v>15</v>
          </cell>
        </row>
        <row r="303">
          <cell r="E303" t="str">
            <v>TASCO</v>
          </cell>
          <cell r="F303" t="str">
            <v>15790</v>
          </cell>
          <cell r="G303" t="str">
            <v>15</v>
          </cell>
        </row>
        <row r="304">
          <cell r="E304" t="str">
            <v>TENZA</v>
          </cell>
          <cell r="F304" t="str">
            <v>15798</v>
          </cell>
          <cell r="G304" t="str">
            <v>15</v>
          </cell>
        </row>
        <row r="305">
          <cell r="E305" t="str">
            <v>TIBANA</v>
          </cell>
          <cell r="F305" t="str">
            <v>15804</v>
          </cell>
          <cell r="G305" t="str">
            <v>15</v>
          </cell>
        </row>
        <row r="306">
          <cell r="E306" t="str">
            <v>TIBASOSA</v>
          </cell>
          <cell r="F306" t="str">
            <v>15806</v>
          </cell>
          <cell r="G306" t="str">
            <v>15</v>
          </cell>
        </row>
        <row r="307">
          <cell r="E307" t="str">
            <v>TINJACA</v>
          </cell>
          <cell r="F307" t="str">
            <v>15808</v>
          </cell>
          <cell r="G307" t="str">
            <v>15</v>
          </cell>
        </row>
        <row r="308">
          <cell r="E308" t="str">
            <v>TIPACOQUE</v>
          </cell>
          <cell r="F308" t="str">
            <v>15810</v>
          </cell>
          <cell r="G308" t="str">
            <v>15</v>
          </cell>
        </row>
        <row r="309">
          <cell r="E309" t="str">
            <v>TOCA</v>
          </cell>
          <cell r="F309" t="str">
            <v>15814</v>
          </cell>
          <cell r="G309" t="str">
            <v>15</v>
          </cell>
        </row>
        <row r="310">
          <cell r="E310" t="str">
            <v>TOGUI</v>
          </cell>
          <cell r="F310" t="str">
            <v>15816</v>
          </cell>
          <cell r="G310" t="str">
            <v>15</v>
          </cell>
        </row>
        <row r="311">
          <cell r="E311" t="str">
            <v>TOPAGA</v>
          </cell>
          <cell r="F311" t="str">
            <v>15820</v>
          </cell>
          <cell r="G311" t="str">
            <v>15</v>
          </cell>
        </row>
        <row r="312">
          <cell r="E312" t="str">
            <v>TOTA</v>
          </cell>
          <cell r="F312" t="str">
            <v>15822</v>
          </cell>
          <cell r="G312" t="str">
            <v>15</v>
          </cell>
        </row>
        <row r="313">
          <cell r="E313" t="str">
            <v>TUNJA</v>
          </cell>
          <cell r="F313" t="str">
            <v>15001</v>
          </cell>
          <cell r="G313" t="str">
            <v>15</v>
          </cell>
        </row>
        <row r="314">
          <cell r="E314" t="str">
            <v>TUNUNGUA</v>
          </cell>
          <cell r="F314" t="str">
            <v>15832</v>
          </cell>
          <cell r="G314" t="str">
            <v>15</v>
          </cell>
        </row>
        <row r="315">
          <cell r="E315" t="str">
            <v>TURMEQUE</v>
          </cell>
          <cell r="F315" t="str">
            <v>15835</v>
          </cell>
          <cell r="G315" t="str">
            <v>15</v>
          </cell>
        </row>
        <row r="316">
          <cell r="E316" t="str">
            <v>TUTA</v>
          </cell>
          <cell r="F316" t="str">
            <v>15837</v>
          </cell>
          <cell r="G316" t="str">
            <v>15</v>
          </cell>
        </row>
        <row r="317">
          <cell r="E317" t="str">
            <v>TUTASA</v>
          </cell>
          <cell r="F317" t="str">
            <v>15839</v>
          </cell>
          <cell r="G317" t="str">
            <v>15</v>
          </cell>
        </row>
        <row r="318">
          <cell r="E318" t="str">
            <v>UMBITA</v>
          </cell>
          <cell r="F318" t="str">
            <v>15842</v>
          </cell>
          <cell r="G318" t="str">
            <v>15</v>
          </cell>
        </row>
        <row r="319">
          <cell r="E319" t="str">
            <v>VENTAQUEMADA</v>
          </cell>
          <cell r="F319" t="str">
            <v>15861</v>
          </cell>
          <cell r="G319" t="str">
            <v>15</v>
          </cell>
        </row>
        <row r="320">
          <cell r="E320" t="str">
            <v>VILLA DE LEYVA</v>
          </cell>
          <cell r="F320" t="str">
            <v>15407</v>
          </cell>
          <cell r="G320" t="str">
            <v>15</v>
          </cell>
        </row>
        <row r="321">
          <cell r="E321" t="str">
            <v>VIRACACHA</v>
          </cell>
          <cell r="F321" t="str">
            <v>15879</v>
          </cell>
          <cell r="G321" t="str">
            <v>15</v>
          </cell>
        </row>
        <row r="322">
          <cell r="E322" t="str">
            <v>ZETAQUIRA</v>
          </cell>
          <cell r="F322" t="str">
            <v>15897</v>
          </cell>
          <cell r="G322" t="str">
            <v>15</v>
          </cell>
        </row>
        <row r="323">
          <cell r="E323" t="str">
            <v>MANIZALES</v>
          </cell>
          <cell r="F323" t="str">
            <v>17001</v>
          </cell>
          <cell r="G323" t="str">
            <v>17</v>
          </cell>
        </row>
        <row r="324">
          <cell r="E324" t="str">
            <v>AGUADAS</v>
          </cell>
          <cell r="F324" t="str">
            <v>17013</v>
          </cell>
          <cell r="G324" t="str">
            <v>17</v>
          </cell>
        </row>
        <row r="325">
          <cell r="E325" t="str">
            <v>ANSERMA</v>
          </cell>
          <cell r="F325" t="str">
            <v>17042</v>
          </cell>
          <cell r="G325" t="str">
            <v>17</v>
          </cell>
        </row>
        <row r="326">
          <cell r="E326" t="str">
            <v>ARANZAZU</v>
          </cell>
          <cell r="F326" t="str">
            <v>17050</v>
          </cell>
          <cell r="G326" t="str">
            <v>17</v>
          </cell>
        </row>
        <row r="327">
          <cell r="E327" t="str">
            <v>BELALCAZAR</v>
          </cell>
          <cell r="F327" t="str">
            <v>17088</v>
          </cell>
          <cell r="G327" t="str">
            <v>17</v>
          </cell>
        </row>
        <row r="328">
          <cell r="E328" t="str">
            <v>CHINCHINA</v>
          </cell>
          <cell r="F328" t="str">
            <v>17174</v>
          </cell>
          <cell r="G328" t="str">
            <v>17</v>
          </cell>
        </row>
        <row r="329">
          <cell r="E329" t="str">
            <v>FILADELFIA</v>
          </cell>
          <cell r="F329" t="str">
            <v>17272</v>
          </cell>
          <cell r="G329" t="str">
            <v>17</v>
          </cell>
        </row>
        <row r="330">
          <cell r="E330" t="str">
            <v>LA DORADA</v>
          </cell>
          <cell r="F330" t="str">
            <v>17380</v>
          </cell>
          <cell r="G330" t="str">
            <v>17</v>
          </cell>
        </row>
        <row r="331">
          <cell r="E331" t="str">
            <v>LA MERCED</v>
          </cell>
          <cell r="F331" t="str">
            <v>17388</v>
          </cell>
          <cell r="G331" t="str">
            <v>17</v>
          </cell>
        </row>
        <row r="332">
          <cell r="E332" t="str">
            <v>MANZANARES</v>
          </cell>
          <cell r="F332" t="str">
            <v>17433</v>
          </cell>
          <cell r="G332" t="str">
            <v>17</v>
          </cell>
        </row>
        <row r="333">
          <cell r="E333" t="str">
            <v>MARMATO</v>
          </cell>
          <cell r="F333" t="str">
            <v>17442</v>
          </cell>
          <cell r="G333" t="str">
            <v>17</v>
          </cell>
        </row>
        <row r="334">
          <cell r="E334" t="str">
            <v>MARQUETALIA</v>
          </cell>
          <cell r="F334" t="str">
            <v>17444</v>
          </cell>
          <cell r="G334" t="str">
            <v>17</v>
          </cell>
        </row>
        <row r="335">
          <cell r="E335" t="str">
            <v>MARULANDA</v>
          </cell>
          <cell r="F335" t="str">
            <v>17446</v>
          </cell>
          <cell r="G335" t="str">
            <v>17</v>
          </cell>
        </row>
        <row r="336">
          <cell r="E336" t="str">
            <v>NEIRA</v>
          </cell>
          <cell r="F336" t="str">
            <v>17486</v>
          </cell>
          <cell r="G336" t="str">
            <v>17</v>
          </cell>
        </row>
        <row r="337">
          <cell r="E337" t="str">
            <v>NORCASIA</v>
          </cell>
          <cell r="F337" t="str">
            <v>17495</v>
          </cell>
          <cell r="G337" t="str">
            <v>17</v>
          </cell>
        </row>
        <row r="338">
          <cell r="E338" t="str">
            <v>PACORA</v>
          </cell>
          <cell r="F338" t="str">
            <v>17513</v>
          </cell>
          <cell r="G338" t="str">
            <v>17</v>
          </cell>
        </row>
        <row r="339">
          <cell r="E339" t="str">
            <v>PALESTINA</v>
          </cell>
          <cell r="F339" t="str">
            <v>17524</v>
          </cell>
          <cell r="G339" t="str">
            <v>17</v>
          </cell>
        </row>
        <row r="340">
          <cell r="E340" t="str">
            <v>PENSILVANIA</v>
          </cell>
          <cell r="F340" t="str">
            <v>17541</v>
          </cell>
          <cell r="G340" t="str">
            <v>17</v>
          </cell>
        </row>
        <row r="341">
          <cell r="E341" t="str">
            <v>RIOSUCIO</v>
          </cell>
          <cell r="F341" t="str">
            <v>17614</v>
          </cell>
          <cell r="G341" t="str">
            <v>17</v>
          </cell>
        </row>
        <row r="342">
          <cell r="E342" t="str">
            <v>RISARALDA</v>
          </cell>
          <cell r="F342" t="str">
            <v>17616</v>
          </cell>
          <cell r="G342" t="str">
            <v>17</v>
          </cell>
        </row>
        <row r="343">
          <cell r="E343" t="str">
            <v>SALAMINA</v>
          </cell>
          <cell r="F343" t="str">
            <v>17653</v>
          </cell>
          <cell r="G343" t="str">
            <v>17</v>
          </cell>
        </row>
        <row r="344">
          <cell r="E344" t="str">
            <v>SAMANA</v>
          </cell>
          <cell r="F344" t="str">
            <v>17662</v>
          </cell>
          <cell r="G344" t="str">
            <v>17</v>
          </cell>
        </row>
        <row r="345">
          <cell r="E345" t="str">
            <v>SAN JOSE</v>
          </cell>
          <cell r="F345" t="str">
            <v>17665</v>
          </cell>
          <cell r="G345" t="str">
            <v>17</v>
          </cell>
        </row>
        <row r="346">
          <cell r="E346" t="str">
            <v>SUPIA</v>
          </cell>
          <cell r="F346" t="str">
            <v>17777</v>
          </cell>
          <cell r="G346" t="str">
            <v>17</v>
          </cell>
        </row>
        <row r="347">
          <cell r="E347" t="str">
            <v>VICTORIA</v>
          </cell>
          <cell r="F347" t="str">
            <v>17867</v>
          </cell>
          <cell r="G347" t="str">
            <v>17</v>
          </cell>
        </row>
        <row r="348">
          <cell r="E348" t="str">
            <v>VILLAMARIA</v>
          </cell>
          <cell r="F348" t="str">
            <v>17873</v>
          </cell>
          <cell r="G348" t="str">
            <v>17</v>
          </cell>
        </row>
        <row r="349">
          <cell r="E349" t="str">
            <v>VITERBO</v>
          </cell>
          <cell r="F349" t="str">
            <v>17877</v>
          </cell>
          <cell r="G349" t="str">
            <v>17</v>
          </cell>
        </row>
        <row r="350">
          <cell r="E350" t="str">
            <v>FLORENCIA</v>
          </cell>
          <cell r="F350" t="str">
            <v>18001</v>
          </cell>
          <cell r="G350" t="str">
            <v>18</v>
          </cell>
        </row>
        <row r="351">
          <cell r="E351" t="str">
            <v>ALBANIA</v>
          </cell>
          <cell r="F351" t="str">
            <v>18029</v>
          </cell>
          <cell r="G351" t="str">
            <v>18</v>
          </cell>
        </row>
        <row r="352">
          <cell r="E352" t="str">
            <v>BELEN ANDAQUIES</v>
          </cell>
          <cell r="F352" t="str">
            <v>18094</v>
          </cell>
          <cell r="G352" t="str">
            <v>18</v>
          </cell>
        </row>
        <row r="353">
          <cell r="E353" t="str">
            <v>CARTAGENA DEL CHAIRA</v>
          </cell>
          <cell r="F353" t="str">
            <v>18150</v>
          </cell>
          <cell r="G353" t="str">
            <v>18</v>
          </cell>
        </row>
        <row r="354">
          <cell r="E354" t="str">
            <v>CURILLO</v>
          </cell>
          <cell r="F354" t="str">
            <v>18205</v>
          </cell>
          <cell r="G354" t="str">
            <v>18</v>
          </cell>
        </row>
        <row r="355">
          <cell r="E355" t="str">
            <v>EL DONCELLO</v>
          </cell>
          <cell r="F355" t="str">
            <v>18247</v>
          </cell>
          <cell r="G355" t="str">
            <v>18</v>
          </cell>
        </row>
        <row r="356">
          <cell r="E356" t="str">
            <v>EL PAUJIL</v>
          </cell>
          <cell r="F356" t="str">
            <v>18256</v>
          </cell>
          <cell r="G356" t="str">
            <v>18</v>
          </cell>
        </row>
        <row r="357">
          <cell r="E357" t="str">
            <v>LA MONTAÑITA</v>
          </cell>
          <cell r="F357" t="str">
            <v>18410</v>
          </cell>
          <cell r="G357" t="str">
            <v>18</v>
          </cell>
        </row>
        <row r="358">
          <cell r="E358" t="str">
            <v>MILAN</v>
          </cell>
          <cell r="F358" t="str">
            <v>18460</v>
          </cell>
          <cell r="G358" t="str">
            <v>18</v>
          </cell>
        </row>
        <row r="359">
          <cell r="E359" t="str">
            <v>MORELIA</v>
          </cell>
          <cell r="F359" t="str">
            <v>18479</v>
          </cell>
          <cell r="G359" t="str">
            <v>18</v>
          </cell>
        </row>
        <row r="360">
          <cell r="E360" t="str">
            <v>PUERTO RICO</v>
          </cell>
          <cell r="F360" t="str">
            <v>18592</v>
          </cell>
          <cell r="G360" t="str">
            <v>18</v>
          </cell>
        </row>
        <row r="361">
          <cell r="E361" t="str">
            <v>SAN JOSE DE FRAGUA</v>
          </cell>
          <cell r="F361" t="str">
            <v>18610</v>
          </cell>
          <cell r="G361" t="str">
            <v>18</v>
          </cell>
        </row>
        <row r="362">
          <cell r="E362" t="str">
            <v>SAN  VICENTE DEL CAGUAN</v>
          </cell>
          <cell r="F362" t="str">
            <v>18753</v>
          </cell>
          <cell r="G362" t="str">
            <v>18</v>
          </cell>
        </row>
        <row r="363">
          <cell r="E363" t="str">
            <v>SOLANO</v>
          </cell>
          <cell r="F363" t="str">
            <v>18756</v>
          </cell>
          <cell r="G363" t="str">
            <v>18</v>
          </cell>
        </row>
        <row r="364">
          <cell r="E364" t="str">
            <v>SOLITA</v>
          </cell>
          <cell r="F364" t="str">
            <v>18785</v>
          </cell>
          <cell r="G364" t="str">
            <v>18</v>
          </cell>
        </row>
        <row r="365">
          <cell r="E365" t="str">
            <v>VALPARAISO</v>
          </cell>
          <cell r="F365" t="str">
            <v>18860</v>
          </cell>
          <cell r="G365" t="str">
            <v>18</v>
          </cell>
        </row>
        <row r="366">
          <cell r="E366" t="str">
            <v>ALMAGUER</v>
          </cell>
          <cell r="F366" t="str">
            <v>19022</v>
          </cell>
          <cell r="G366" t="str">
            <v>19</v>
          </cell>
        </row>
        <row r="367">
          <cell r="E367" t="str">
            <v>ARGELIA</v>
          </cell>
          <cell r="F367" t="str">
            <v>19050</v>
          </cell>
          <cell r="G367" t="str">
            <v>19</v>
          </cell>
        </row>
        <row r="368">
          <cell r="E368" t="str">
            <v>BALBOA</v>
          </cell>
          <cell r="F368" t="str">
            <v>19075</v>
          </cell>
          <cell r="G368" t="str">
            <v>19</v>
          </cell>
        </row>
        <row r="369">
          <cell r="E369" t="str">
            <v>BOLIVAR</v>
          </cell>
          <cell r="F369" t="str">
            <v>19100</v>
          </cell>
          <cell r="G369" t="str">
            <v>19</v>
          </cell>
        </row>
        <row r="370">
          <cell r="E370" t="str">
            <v>BUENOS AIRES</v>
          </cell>
          <cell r="F370" t="str">
            <v>19110</v>
          </cell>
          <cell r="G370" t="str">
            <v>19</v>
          </cell>
        </row>
        <row r="371">
          <cell r="E371" t="str">
            <v>CAJIBIO</v>
          </cell>
          <cell r="F371" t="str">
            <v>19130</v>
          </cell>
          <cell r="G371" t="str">
            <v>19</v>
          </cell>
        </row>
        <row r="372">
          <cell r="E372" t="str">
            <v>CALDONO</v>
          </cell>
          <cell r="F372" t="str">
            <v>19137</v>
          </cell>
          <cell r="G372" t="str">
            <v>19</v>
          </cell>
        </row>
        <row r="373">
          <cell r="E373" t="str">
            <v>CALOTO</v>
          </cell>
          <cell r="F373" t="str">
            <v>19142</v>
          </cell>
          <cell r="G373" t="str">
            <v>19</v>
          </cell>
        </row>
        <row r="374">
          <cell r="E374" t="str">
            <v>CORINTO</v>
          </cell>
          <cell r="F374" t="str">
            <v>19212</v>
          </cell>
          <cell r="G374" t="str">
            <v>19</v>
          </cell>
        </row>
        <row r="375">
          <cell r="E375" t="str">
            <v>EL TAMBO</v>
          </cell>
          <cell r="F375" t="str">
            <v>19256</v>
          </cell>
          <cell r="G375" t="str">
            <v>19</v>
          </cell>
        </row>
        <row r="376">
          <cell r="E376" t="str">
            <v>FLORENCIA</v>
          </cell>
          <cell r="F376" t="str">
            <v>19290</v>
          </cell>
          <cell r="G376" t="str">
            <v>19</v>
          </cell>
        </row>
        <row r="377">
          <cell r="E377" t="str">
            <v>GUACHENÉ</v>
          </cell>
          <cell r="F377" t="str">
            <v>19300</v>
          </cell>
          <cell r="G377" t="str">
            <v>19</v>
          </cell>
        </row>
        <row r="378">
          <cell r="E378" t="str">
            <v>GUAPI</v>
          </cell>
          <cell r="F378" t="str">
            <v>19318</v>
          </cell>
          <cell r="G378" t="str">
            <v>19</v>
          </cell>
        </row>
        <row r="379">
          <cell r="E379" t="str">
            <v>INZA</v>
          </cell>
          <cell r="F379" t="str">
            <v>19355</v>
          </cell>
          <cell r="G379" t="str">
            <v>19</v>
          </cell>
        </row>
        <row r="380">
          <cell r="E380" t="str">
            <v>JAMBALO</v>
          </cell>
          <cell r="F380" t="str">
            <v>19364</v>
          </cell>
          <cell r="G380" t="str">
            <v>19</v>
          </cell>
        </row>
        <row r="381">
          <cell r="E381" t="str">
            <v>LA SIERRA</v>
          </cell>
          <cell r="F381" t="str">
            <v>19392</v>
          </cell>
          <cell r="G381" t="str">
            <v>19</v>
          </cell>
        </row>
        <row r="382">
          <cell r="E382" t="str">
            <v>LA VEGA</v>
          </cell>
          <cell r="F382" t="str">
            <v>19397</v>
          </cell>
          <cell r="G382" t="str">
            <v>19</v>
          </cell>
        </row>
        <row r="383">
          <cell r="E383" t="str">
            <v>LOPEZ</v>
          </cell>
          <cell r="F383" t="str">
            <v>19418</v>
          </cell>
          <cell r="G383" t="str">
            <v>19</v>
          </cell>
        </row>
        <row r="384">
          <cell r="E384" t="str">
            <v>MERCADERES</v>
          </cell>
          <cell r="F384" t="str">
            <v>19450</v>
          </cell>
          <cell r="G384" t="str">
            <v>19</v>
          </cell>
        </row>
        <row r="385">
          <cell r="E385" t="str">
            <v>MIRANDA</v>
          </cell>
          <cell r="F385" t="str">
            <v>19455</v>
          </cell>
          <cell r="G385" t="str">
            <v>19</v>
          </cell>
        </row>
        <row r="386">
          <cell r="E386" t="str">
            <v>MORALES</v>
          </cell>
          <cell r="F386" t="str">
            <v>19473</v>
          </cell>
          <cell r="G386" t="str">
            <v>19</v>
          </cell>
        </row>
        <row r="387">
          <cell r="E387" t="str">
            <v>PADILLA</v>
          </cell>
          <cell r="F387" t="str">
            <v>19513</v>
          </cell>
          <cell r="G387" t="str">
            <v>19</v>
          </cell>
        </row>
        <row r="388">
          <cell r="E388" t="str">
            <v>PAEZ</v>
          </cell>
          <cell r="F388" t="str">
            <v>19517</v>
          </cell>
          <cell r="G388" t="str">
            <v>19</v>
          </cell>
        </row>
        <row r="389">
          <cell r="E389" t="str">
            <v>PATIA</v>
          </cell>
          <cell r="F389" t="str">
            <v>19532</v>
          </cell>
          <cell r="G389" t="str">
            <v>19</v>
          </cell>
        </row>
        <row r="390">
          <cell r="E390" t="str">
            <v>PIAMONTE</v>
          </cell>
          <cell r="F390" t="str">
            <v>19533</v>
          </cell>
          <cell r="G390" t="str">
            <v>19</v>
          </cell>
        </row>
        <row r="391">
          <cell r="E391" t="str">
            <v>PIENDAMO</v>
          </cell>
          <cell r="F391" t="str">
            <v>19548</v>
          </cell>
          <cell r="G391" t="str">
            <v>19</v>
          </cell>
        </row>
        <row r="392">
          <cell r="E392" t="str">
            <v>POPAYAN</v>
          </cell>
          <cell r="F392" t="str">
            <v>19001</v>
          </cell>
          <cell r="G392" t="str">
            <v>19</v>
          </cell>
        </row>
        <row r="393">
          <cell r="E393" t="str">
            <v>PUERTO TEJADA</v>
          </cell>
          <cell r="F393" t="str">
            <v>19573</v>
          </cell>
          <cell r="G393" t="str">
            <v>19</v>
          </cell>
        </row>
        <row r="394">
          <cell r="E394" t="str">
            <v>PURACE</v>
          </cell>
          <cell r="F394" t="str">
            <v>19585</v>
          </cell>
          <cell r="G394" t="str">
            <v>19</v>
          </cell>
        </row>
        <row r="395">
          <cell r="E395" t="str">
            <v>ROSAS</v>
          </cell>
          <cell r="F395" t="str">
            <v>19622</v>
          </cell>
          <cell r="G395" t="str">
            <v>19</v>
          </cell>
        </row>
        <row r="396">
          <cell r="E396" t="str">
            <v>SAN SEBASTIAN</v>
          </cell>
          <cell r="F396" t="str">
            <v>19693</v>
          </cell>
          <cell r="G396" t="str">
            <v>19</v>
          </cell>
        </row>
        <row r="397">
          <cell r="E397" t="str">
            <v>SANTA ROSA</v>
          </cell>
          <cell r="F397" t="str">
            <v>19701</v>
          </cell>
          <cell r="G397" t="str">
            <v>19</v>
          </cell>
        </row>
        <row r="398">
          <cell r="E398" t="str">
            <v>SANTANDER DE QUILICHAO</v>
          </cell>
          <cell r="F398" t="str">
            <v>19698</v>
          </cell>
          <cell r="G398" t="str">
            <v>19</v>
          </cell>
        </row>
        <row r="399">
          <cell r="E399" t="str">
            <v>SILVIA</v>
          </cell>
          <cell r="F399" t="str">
            <v>19743</v>
          </cell>
          <cell r="G399" t="str">
            <v>19</v>
          </cell>
        </row>
        <row r="400">
          <cell r="E400" t="str">
            <v>SOTARA</v>
          </cell>
          <cell r="F400" t="str">
            <v>19760</v>
          </cell>
          <cell r="G400" t="str">
            <v>19</v>
          </cell>
        </row>
        <row r="401">
          <cell r="E401" t="str">
            <v>SUAREZ</v>
          </cell>
          <cell r="F401" t="str">
            <v>19780</v>
          </cell>
          <cell r="G401" t="str">
            <v>19</v>
          </cell>
        </row>
        <row r="402">
          <cell r="E402" t="str">
            <v>SUCRE</v>
          </cell>
          <cell r="F402" t="str">
            <v>19785</v>
          </cell>
          <cell r="G402" t="str">
            <v>19</v>
          </cell>
        </row>
        <row r="403">
          <cell r="E403" t="str">
            <v>TIMBIO</v>
          </cell>
          <cell r="F403" t="str">
            <v>19807</v>
          </cell>
          <cell r="G403" t="str">
            <v>19</v>
          </cell>
        </row>
        <row r="404">
          <cell r="E404" t="str">
            <v>TIMBIQUI</v>
          </cell>
          <cell r="F404" t="str">
            <v>19809</v>
          </cell>
          <cell r="G404" t="str">
            <v>19</v>
          </cell>
        </row>
        <row r="405">
          <cell r="E405" t="str">
            <v>TORIBIO</v>
          </cell>
          <cell r="F405" t="str">
            <v>19821</v>
          </cell>
          <cell r="G405" t="str">
            <v>19</v>
          </cell>
        </row>
        <row r="406">
          <cell r="E406" t="str">
            <v>TOTORO</v>
          </cell>
          <cell r="F406" t="str">
            <v>19824</v>
          </cell>
          <cell r="G406" t="str">
            <v>19</v>
          </cell>
        </row>
        <row r="407">
          <cell r="E407" t="str">
            <v>VILLA RICA</v>
          </cell>
          <cell r="F407" t="str">
            <v>19845</v>
          </cell>
          <cell r="G407" t="str">
            <v>19</v>
          </cell>
        </row>
        <row r="408">
          <cell r="E408" t="str">
            <v>VALLEDUPAR</v>
          </cell>
          <cell r="F408" t="str">
            <v>20001</v>
          </cell>
          <cell r="G408" t="str">
            <v>20</v>
          </cell>
        </row>
        <row r="409">
          <cell r="E409" t="str">
            <v>AGUACHICA</v>
          </cell>
          <cell r="F409" t="str">
            <v>20011</v>
          </cell>
          <cell r="G409" t="str">
            <v>20</v>
          </cell>
        </row>
        <row r="410">
          <cell r="E410" t="str">
            <v>AGUSTIN CODAZZI</v>
          </cell>
          <cell r="F410" t="str">
            <v>20013</v>
          </cell>
          <cell r="G410" t="str">
            <v>20</v>
          </cell>
        </row>
        <row r="411">
          <cell r="E411" t="str">
            <v>ASTREA</v>
          </cell>
          <cell r="F411" t="str">
            <v>20032</v>
          </cell>
          <cell r="G411" t="str">
            <v>20</v>
          </cell>
        </row>
        <row r="412">
          <cell r="E412" t="str">
            <v>BECERRIL</v>
          </cell>
          <cell r="F412" t="str">
            <v>20045</v>
          </cell>
          <cell r="G412" t="str">
            <v>20</v>
          </cell>
        </row>
        <row r="413">
          <cell r="E413" t="str">
            <v>BOSCONIA</v>
          </cell>
          <cell r="F413" t="str">
            <v>20060</v>
          </cell>
          <cell r="G413" t="str">
            <v>20</v>
          </cell>
        </row>
        <row r="414">
          <cell r="E414" t="str">
            <v>CHIMICHAGUA</v>
          </cell>
          <cell r="F414" t="str">
            <v>20175</v>
          </cell>
          <cell r="G414" t="str">
            <v>20</v>
          </cell>
        </row>
        <row r="415">
          <cell r="E415" t="str">
            <v>CHIRIGUANA</v>
          </cell>
          <cell r="F415" t="str">
            <v>20178</v>
          </cell>
          <cell r="G415" t="str">
            <v>20</v>
          </cell>
        </row>
        <row r="416">
          <cell r="E416" t="str">
            <v>CURUMANI</v>
          </cell>
          <cell r="F416" t="str">
            <v>20228</v>
          </cell>
          <cell r="G416" t="str">
            <v>20</v>
          </cell>
        </row>
        <row r="417">
          <cell r="E417" t="str">
            <v>EL COPEY</v>
          </cell>
          <cell r="F417" t="str">
            <v>20238</v>
          </cell>
          <cell r="G417" t="str">
            <v>20</v>
          </cell>
        </row>
        <row r="418">
          <cell r="E418" t="str">
            <v>EL PASO</v>
          </cell>
          <cell r="F418" t="str">
            <v>20250</v>
          </cell>
          <cell r="G418" t="str">
            <v>20</v>
          </cell>
        </row>
        <row r="419">
          <cell r="E419" t="str">
            <v>GAMARRA</v>
          </cell>
          <cell r="F419" t="str">
            <v>20295</v>
          </cell>
          <cell r="G419" t="str">
            <v>20</v>
          </cell>
        </row>
        <row r="420">
          <cell r="E420" t="str">
            <v>GONZALEZ</v>
          </cell>
          <cell r="F420" t="str">
            <v>20310</v>
          </cell>
          <cell r="G420" t="str">
            <v>20</v>
          </cell>
        </row>
        <row r="421">
          <cell r="E421" t="str">
            <v>LA GLORIA</v>
          </cell>
          <cell r="F421" t="str">
            <v>20383</v>
          </cell>
          <cell r="G421" t="str">
            <v>20</v>
          </cell>
        </row>
        <row r="422">
          <cell r="E422" t="str">
            <v>LA JAGUA DE IBIRICO</v>
          </cell>
          <cell r="F422" t="str">
            <v>20400</v>
          </cell>
          <cell r="G422" t="str">
            <v>20</v>
          </cell>
        </row>
        <row r="423">
          <cell r="E423" t="str">
            <v>MANAURE</v>
          </cell>
          <cell r="F423" t="str">
            <v>20443</v>
          </cell>
          <cell r="G423" t="str">
            <v>20</v>
          </cell>
        </row>
        <row r="424">
          <cell r="E424" t="str">
            <v>PAILITAS</v>
          </cell>
          <cell r="F424" t="str">
            <v>20517</v>
          </cell>
          <cell r="G424" t="str">
            <v>20</v>
          </cell>
        </row>
        <row r="425">
          <cell r="E425" t="str">
            <v>PELAYA</v>
          </cell>
          <cell r="F425" t="str">
            <v>20550</v>
          </cell>
          <cell r="G425" t="str">
            <v>20</v>
          </cell>
        </row>
        <row r="426">
          <cell r="E426" t="str">
            <v>PUEBLO BELLO</v>
          </cell>
          <cell r="F426" t="str">
            <v>20570</v>
          </cell>
          <cell r="G426" t="str">
            <v>20</v>
          </cell>
        </row>
        <row r="427">
          <cell r="E427" t="str">
            <v>RIO DE ORO</v>
          </cell>
          <cell r="F427" t="str">
            <v>20614</v>
          </cell>
          <cell r="G427" t="str">
            <v>20</v>
          </cell>
        </row>
        <row r="428">
          <cell r="E428" t="str">
            <v>ROBLES (LA PAZ)</v>
          </cell>
          <cell r="F428" t="str">
            <v>20621</v>
          </cell>
          <cell r="G428" t="str">
            <v>20</v>
          </cell>
        </row>
        <row r="429">
          <cell r="E429" t="str">
            <v>SAN ALBERTO</v>
          </cell>
          <cell r="F429" t="str">
            <v>20710</v>
          </cell>
          <cell r="G429" t="str">
            <v>20</v>
          </cell>
        </row>
        <row r="430">
          <cell r="E430" t="str">
            <v>SAN DIEGO</v>
          </cell>
          <cell r="F430" t="str">
            <v>20750</v>
          </cell>
          <cell r="G430" t="str">
            <v>20</v>
          </cell>
        </row>
        <row r="431">
          <cell r="E431" t="str">
            <v>SAN MARTIN</v>
          </cell>
          <cell r="F431" t="str">
            <v>20770</v>
          </cell>
          <cell r="G431" t="str">
            <v>20</v>
          </cell>
        </row>
        <row r="432">
          <cell r="E432" t="str">
            <v>TAMALAMEQUE</v>
          </cell>
          <cell r="F432" t="str">
            <v>20787</v>
          </cell>
          <cell r="G432" t="str">
            <v>20</v>
          </cell>
        </row>
        <row r="433">
          <cell r="E433" t="str">
            <v>MONTERIA</v>
          </cell>
          <cell r="F433" t="str">
            <v>23001</v>
          </cell>
          <cell r="G433" t="str">
            <v>23</v>
          </cell>
        </row>
        <row r="434">
          <cell r="E434" t="str">
            <v>AYAPEL</v>
          </cell>
          <cell r="F434" t="str">
            <v>23068</v>
          </cell>
          <cell r="G434" t="str">
            <v>23</v>
          </cell>
        </row>
        <row r="435">
          <cell r="E435" t="str">
            <v>BUENAVISTA</v>
          </cell>
          <cell r="F435" t="str">
            <v>23079</v>
          </cell>
          <cell r="G435" t="str">
            <v>23</v>
          </cell>
        </row>
        <row r="436">
          <cell r="E436" t="str">
            <v>CANALETE</v>
          </cell>
          <cell r="F436" t="str">
            <v>23090</v>
          </cell>
          <cell r="G436" t="str">
            <v>23</v>
          </cell>
        </row>
        <row r="437">
          <cell r="E437" t="str">
            <v>CERETE</v>
          </cell>
          <cell r="F437" t="str">
            <v>23162</v>
          </cell>
          <cell r="G437" t="str">
            <v>23</v>
          </cell>
        </row>
        <row r="438">
          <cell r="E438" t="str">
            <v>CHIMA</v>
          </cell>
          <cell r="F438" t="str">
            <v>23168</v>
          </cell>
          <cell r="G438" t="str">
            <v>23</v>
          </cell>
        </row>
        <row r="439">
          <cell r="E439" t="str">
            <v>CHINU</v>
          </cell>
          <cell r="F439" t="str">
            <v>23182</v>
          </cell>
          <cell r="G439" t="str">
            <v>23</v>
          </cell>
        </row>
        <row r="440">
          <cell r="E440" t="str">
            <v>CIENAGA DE ORO</v>
          </cell>
          <cell r="F440" t="str">
            <v>23189</v>
          </cell>
          <cell r="G440" t="str">
            <v>23</v>
          </cell>
        </row>
        <row r="441">
          <cell r="E441" t="str">
            <v>COTORRA</v>
          </cell>
          <cell r="F441" t="str">
            <v>23300</v>
          </cell>
          <cell r="G441" t="str">
            <v>23</v>
          </cell>
        </row>
        <row r="442">
          <cell r="E442" t="str">
            <v>LA APARTADA</v>
          </cell>
          <cell r="F442" t="str">
            <v>23350</v>
          </cell>
          <cell r="G442" t="str">
            <v>23</v>
          </cell>
        </row>
        <row r="443">
          <cell r="E443" t="str">
            <v>LORICA</v>
          </cell>
          <cell r="F443" t="str">
            <v>23417</v>
          </cell>
          <cell r="G443" t="str">
            <v>23</v>
          </cell>
        </row>
        <row r="444">
          <cell r="E444" t="str">
            <v>LOS CORDOBAS</v>
          </cell>
          <cell r="F444" t="str">
            <v>23419</v>
          </cell>
          <cell r="G444" t="str">
            <v>23</v>
          </cell>
        </row>
        <row r="445">
          <cell r="E445" t="str">
            <v>MOMIL</v>
          </cell>
          <cell r="F445" t="str">
            <v>23464</v>
          </cell>
          <cell r="G445" t="str">
            <v>23</v>
          </cell>
        </row>
        <row r="446">
          <cell r="E446" t="str">
            <v>MONTELIBANO</v>
          </cell>
          <cell r="F446" t="str">
            <v>23466</v>
          </cell>
          <cell r="G446" t="str">
            <v>23</v>
          </cell>
        </row>
        <row r="447">
          <cell r="E447" t="str">
            <v>MOÑITOS</v>
          </cell>
          <cell r="F447" t="str">
            <v>23500</v>
          </cell>
          <cell r="G447" t="str">
            <v>23</v>
          </cell>
        </row>
        <row r="448">
          <cell r="E448" t="str">
            <v>PLANETA RICA</v>
          </cell>
          <cell r="F448" t="str">
            <v>23555</v>
          </cell>
          <cell r="G448" t="str">
            <v>23</v>
          </cell>
        </row>
        <row r="449">
          <cell r="E449" t="str">
            <v>PUEBLO NUEVO</v>
          </cell>
          <cell r="F449" t="str">
            <v>23570</v>
          </cell>
          <cell r="G449" t="str">
            <v>23</v>
          </cell>
        </row>
        <row r="450">
          <cell r="E450" t="str">
            <v>PUERTO ESCONDIDO</v>
          </cell>
          <cell r="F450" t="str">
            <v>23574</v>
          </cell>
          <cell r="G450" t="str">
            <v>23</v>
          </cell>
        </row>
        <row r="451">
          <cell r="E451" t="str">
            <v>PUERTO LIBERTADOR</v>
          </cell>
          <cell r="F451" t="str">
            <v>23580</v>
          </cell>
          <cell r="G451" t="str">
            <v>23</v>
          </cell>
        </row>
        <row r="452">
          <cell r="E452" t="str">
            <v>PURISIMA</v>
          </cell>
          <cell r="F452" t="str">
            <v>23586</v>
          </cell>
          <cell r="G452" t="str">
            <v>23</v>
          </cell>
        </row>
        <row r="453">
          <cell r="E453" t="str">
            <v>SAHAGUN</v>
          </cell>
          <cell r="F453" t="str">
            <v>23660</v>
          </cell>
          <cell r="G453" t="str">
            <v>23</v>
          </cell>
        </row>
        <row r="454">
          <cell r="E454" t="str">
            <v>SAN ANDRES SOTAVENTO</v>
          </cell>
          <cell r="F454" t="str">
            <v>23670</v>
          </cell>
          <cell r="G454" t="str">
            <v>23</v>
          </cell>
        </row>
        <row r="455">
          <cell r="E455" t="str">
            <v>SAN ANTERO</v>
          </cell>
          <cell r="F455" t="str">
            <v>23672</v>
          </cell>
          <cell r="G455" t="str">
            <v>23</v>
          </cell>
        </row>
        <row r="456">
          <cell r="E456" t="str">
            <v>SAN BERNARDO VIENTO</v>
          </cell>
          <cell r="F456" t="str">
            <v>23675</v>
          </cell>
          <cell r="G456" t="str">
            <v>23</v>
          </cell>
        </row>
        <row r="457">
          <cell r="E457" t="str">
            <v>SAN CARLOS</v>
          </cell>
          <cell r="F457" t="str">
            <v>23678</v>
          </cell>
          <cell r="G457" t="str">
            <v>23</v>
          </cell>
        </row>
        <row r="458">
          <cell r="E458" t="str">
            <v>SAN JOSE DE URE</v>
          </cell>
          <cell r="F458" t="str">
            <v>23682</v>
          </cell>
          <cell r="G458" t="str">
            <v>23</v>
          </cell>
        </row>
        <row r="459">
          <cell r="E459" t="str">
            <v>SAN PELAYO</v>
          </cell>
          <cell r="F459" t="str">
            <v>23686</v>
          </cell>
          <cell r="G459" t="str">
            <v>23</v>
          </cell>
        </row>
        <row r="460">
          <cell r="E460" t="str">
            <v>TIERRALTA</v>
          </cell>
          <cell r="F460" t="str">
            <v>23807</v>
          </cell>
          <cell r="G460" t="str">
            <v>23</v>
          </cell>
        </row>
        <row r="461">
          <cell r="E461" t="str">
            <v>TUCHIN</v>
          </cell>
          <cell r="F461" t="str">
            <v>23815</v>
          </cell>
          <cell r="G461" t="str">
            <v>23</v>
          </cell>
        </row>
        <row r="462">
          <cell r="E462" t="str">
            <v>VALENCIA</v>
          </cell>
          <cell r="F462" t="str">
            <v>23855</v>
          </cell>
          <cell r="G462" t="str">
            <v>23</v>
          </cell>
        </row>
        <row r="463">
          <cell r="E463" t="str">
            <v>AGUA DE DIOS</v>
          </cell>
          <cell r="F463" t="str">
            <v>25001</v>
          </cell>
          <cell r="G463" t="str">
            <v>25</v>
          </cell>
        </row>
        <row r="464">
          <cell r="E464" t="str">
            <v>ALBAN</v>
          </cell>
          <cell r="F464" t="str">
            <v>25019</v>
          </cell>
          <cell r="G464" t="str">
            <v>25</v>
          </cell>
        </row>
        <row r="465">
          <cell r="E465" t="str">
            <v>ANAPOIMA</v>
          </cell>
          <cell r="F465" t="str">
            <v>25035</v>
          </cell>
          <cell r="G465" t="str">
            <v>25</v>
          </cell>
        </row>
        <row r="466">
          <cell r="E466" t="str">
            <v>ANOLAIMA</v>
          </cell>
          <cell r="F466" t="str">
            <v>25040</v>
          </cell>
          <cell r="G466" t="str">
            <v>25</v>
          </cell>
        </row>
        <row r="467">
          <cell r="E467" t="str">
            <v>ARBELAEZ</v>
          </cell>
          <cell r="F467" t="str">
            <v>25053</v>
          </cell>
          <cell r="G467" t="str">
            <v>25</v>
          </cell>
        </row>
        <row r="468">
          <cell r="E468" t="str">
            <v>BELTRAN</v>
          </cell>
          <cell r="F468" t="str">
            <v>25086</v>
          </cell>
          <cell r="G468" t="str">
            <v>25</v>
          </cell>
        </row>
        <row r="469">
          <cell r="E469" t="str">
            <v>BITUIMA</v>
          </cell>
          <cell r="F469" t="str">
            <v>25095</v>
          </cell>
          <cell r="G469" t="str">
            <v>25</v>
          </cell>
        </row>
        <row r="470">
          <cell r="E470" t="str">
            <v>BOJACA</v>
          </cell>
          <cell r="F470" t="str">
            <v>25099</v>
          </cell>
          <cell r="G470" t="str">
            <v>25</v>
          </cell>
        </row>
        <row r="471">
          <cell r="E471" t="str">
            <v>CABRERA</v>
          </cell>
          <cell r="F471" t="str">
            <v>25120</v>
          </cell>
          <cell r="G471" t="str">
            <v>25</v>
          </cell>
        </row>
        <row r="472">
          <cell r="E472" t="str">
            <v>CACHIPAY</v>
          </cell>
          <cell r="F472" t="str">
            <v>25123</v>
          </cell>
          <cell r="G472" t="str">
            <v>25</v>
          </cell>
        </row>
        <row r="473">
          <cell r="E473" t="str">
            <v>CAJICA</v>
          </cell>
          <cell r="F473" t="str">
            <v>25126</v>
          </cell>
          <cell r="G473" t="str">
            <v>25</v>
          </cell>
        </row>
        <row r="474">
          <cell r="E474" t="str">
            <v>CAPARRAPI</v>
          </cell>
          <cell r="F474" t="str">
            <v>25148</v>
          </cell>
          <cell r="G474" t="str">
            <v>25</v>
          </cell>
        </row>
        <row r="475">
          <cell r="E475" t="str">
            <v>CAQUEZA</v>
          </cell>
          <cell r="F475" t="str">
            <v>25151</v>
          </cell>
          <cell r="G475" t="str">
            <v>25</v>
          </cell>
        </row>
        <row r="476">
          <cell r="E476" t="str">
            <v>CARMEN DE CARUPA</v>
          </cell>
          <cell r="F476" t="str">
            <v>25154</v>
          </cell>
          <cell r="G476" t="str">
            <v>25</v>
          </cell>
        </row>
        <row r="477">
          <cell r="E477" t="str">
            <v>CHAGUANI</v>
          </cell>
          <cell r="F477" t="str">
            <v>25168</v>
          </cell>
          <cell r="G477" t="str">
            <v>25</v>
          </cell>
        </row>
        <row r="478">
          <cell r="E478" t="str">
            <v>CHIA</v>
          </cell>
          <cell r="F478" t="str">
            <v>25175</v>
          </cell>
          <cell r="G478" t="str">
            <v>25</v>
          </cell>
        </row>
        <row r="479">
          <cell r="E479" t="str">
            <v>CHIPAQUE</v>
          </cell>
          <cell r="F479" t="str">
            <v>25178</v>
          </cell>
          <cell r="G479" t="str">
            <v>25</v>
          </cell>
        </row>
        <row r="480">
          <cell r="E480" t="str">
            <v>CHOACHI</v>
          </cell>
          <cell r="F480" t="str">
            <v>25181</v>
          </cell>
          <cell r="G480" t="str">
            <v>25</v>
          </cell>
        </row>
        <row r="481">
          <cell r="E481" t="str">
            <v>CHOCONTA</v>
          </cell>
          <cell r="F481" t="str">
            <v>25183</v>
          </cell>
          <cell r="G481" t="str">
            <v>25</v>
          </cell>
        </row>
        <row r="482">
          <cell r="E482" t="str">
            <v>COGUA</v>
          </cell>
          <cell r="F482" t="str">
            <v>25200</v>
          </cell>
          <cell r="G482" t="str">
            <v>25</v>
          </cell>
        </row>
        <row r="483">
          <cell r="E483" t="str">
            <v>COTA</v>
          </cell>
          <cell r="F483" t="str">
            <v>25214</v>
          </cell>
          <cell r="G483" t="str">
            <v>25</v>
          </cell>
        </row>
        <row r="484">
          <cell r="E484" t="str">
            <v>CUCUNUBA</v>
          </cell>
          <cell r="F484" t="str">
            <v>25224</v>
          </cell>
          <cell r="G484" t="str">
            <v>25</v>
          </cell>
        </row>
        <row r="485">
          <cell r="E485" t="str">
            <v>EL COLEGIO</v>
          </cell>
          <cell r="F485" t="str">
            <v>25245</v>
          </cell>
          <cell r="G485" t="str">
            <v>25</v>
          </cell>
        </row>
        <row r="486">
          <cell r="E486" t="str">
            <v>EL PEÑON</v>
          </cell>
          <cell r="F486" t="str">
            <v>25258</v>
          </cell>
          <cell r="G486" t="str">
            <v>25</v>
          </cell>
        </row>
        <row r="487">
          <cell r="E487" t="str">
            <v>EL ROSAL</v>
          </cell>
          <cell r="F487" t="str">
            <v>25260</v>
          </cell>
          <cell r="G487" t="str">
            <v>25</v>
          </cell>
        </row>
        <row r="488">
          <cell r="E488" t="str">
            <v>FACATATIVA</v>
          </cell>
          <cell r="F488" t="str">
            <v>25269</v>
          </cell>
          <cell r="G488" t="str">
            <v>25</v>
          </cell>
        </row>
        <row r="489">
          <cell r="E489" t="str">
            <v>FOMEQUE</v>
          </cell>
          <cell r="F489" t="str">
            <v>25279</v>
          </cell>
          <cell r="G489" t="str">
            <v>25</v>
          </cell>
        </row>
        <row r="490">
          <cell r="E490" t="str">
            <v>FOSCA</v>
          </cell>
          <cell r="F490" t="str">
            <v>25281</v>
          </cell>
          <cell r="G490" t="str">
            <v>25</v>
          </cell>
        </row>
        <row r="491">
          <cell r="E491" t="str">
            <v>FUNZA</v>
          </cell>
          <cell r="F491" t="str">
            <v>25286</v>
          </cell>
          <cell r="G491" t="str">
            <v>25</v>
          </cell>
        </row>
        <row r="492">
          <cell r="E492" t="str">
            <v>FUQUENE</v>
          </cell>
          <cell r="F492" t="str">
            <v>25288</v>
          </cell>
          <cell r="G492" t="str">
            <v>25</v>
          </cell>
        </row>
        <row r="493">
          <cell r="E493" t="str">
            <v>FUSAGASUGA</v>
          </cell>
          <cell r="F493" t="str">
            <v>25290</v>
          </cell>
          <cell r="G493" t="str">
            <v>25</v>
          </cell>
        </row>
        <row r="494">
          <cell r="E494" t="str">
            <v>GACHALA</v>
          </cell>
          <cell r="F494" t="str">
            <v>25293</v>
          </cell>
          <cell r="G494" t="str">
            <v>25</v>
          </cell>
        </row>
        <row r="495">
          <cell r="E495" t="str">
            <v>GACHANCIPA</v>
          </cell>
          <cell r="F495" t="str">
            <v>25295</v>
          </cell>
          <cell r="G495" t="str">
            <v>25</v>
          </cell>
        </row>
        <row r="496">
          <cell r="E496" t="str">
            <v>GACHETA</v>
          </cell>
          <cell r="F496" t="str">
            <v>25297</v>
          </cell>
          <cell r="G496" t="str">
            <v>25</v>
          </cell>
        </row>
        <row r="497">
          <cell r="E497" t="str">
            <v>GAMA</v>
          </cell>
          <cell r="F497" t="str">
            <v>25299</v>
          </cell>
          <cell r="G497" t="str">
            <v>25</v>
          </cell>
        </row>
        <row r="498">
          <cell r="E498" t="str">
            <v>GIRARDOT</v>
          </cell>
          <cell r="F498" t="str">
            <v>25307</v>
          </cell>
          <cell r="G498" t="str">
            <v>25</v>
          </cell>
        </row>
        <row r="499">
          <cell r="E499" t="str">
            <v>GRANADA</v>
          </cell>
          <cell r="F499" t="str">
            <v>25312</v>
          </cell>
          <cell r="G499" t="str">
            <v>25</v>
          </cell>
        </row>
        <row r="500">
          <cell r="E500" t="str">
            <v>GUACHETA</v>
          </cell>
          <cell r="F500" t="str">
            <v>25317</v>
          </cell>
          <cell r="G500" t="str">
            <v>25</v>
          </cell>
        </row>
        <row r="501">
          <cell r="E501" t="str">
            <v>GUADUAS</v>
          </cell>
          <cell r="F501" t="str">
            <v>25320</v>
          </cell>
          <cell r="G501" t="str">
            <v>25</v>
          </cell>
        </row>
        <row r="502">
          <cell r="E502" t="str">
            <v>GUASCA</v>
          </cell>
          <cell r="F502" t="str">
            <v>25322</v>
          </cell>
          <cell r="G502" t="str">
            <v>25</v>
          </cell>
        </row>
        <row r="503">
          <cell r="E503" t="str">
            <v>GUATAQUI</v>
          </cell>
          <cell r="F503" t="str">
            <v>25324</v>
          </cell>
          <cell r="G503" t="str">
            <v>25</v>
          </cell>
        </row>
        <row r="504">
          <cell r="E504" t="str">
            <v>GUATAVITA</v>
          </cell>
          <cell r="F504" t="str">
            <v>25326</v>
          </cell>
          <cell r="G504" t="str">
            <v>25</v>
          </cell>
        </row>
        <row r="505">
          <cell r="E505" t="str">
            <v>GUAYABAL DE SIQUIMA</v>
          </cell>
          <cell r="F505" t="str">
            <v>25328</v>
          </cell>
          <cell r="G505" t="str">
            <v>25</v>
          </cell>
        </row>
        <row r="506">
          <cell r="E506" t="str">
            <v>GUAYABETAL</v>
          </cell>
          <cell r="F506" t="str">
            <v>25335</v>
          </cell>
          <cell r="G506" t="str">
            <v>25</v>
          </cell>
        </row>
        <row r="507">
          <cell r="E507" t="str">
            <v>GUTIERREZ</v>
          </cell>
          <cell r="F507" t="str">
            <v>25339</v>
          </cell>
          <cell r="G507" t="str">
            <v>25</v>
          </cell>
        </row>
        <row r="508">
          <cell r="E508" t="str">
            <v>JERUSALEN</v>
          </cell>
          <cell r="F508" t="str">
            <v>25368</v>
          </cell>
          <cell r="G508" t="str">
            <v>25</v>
          </cell>
        </row>
        <row r="509">
          <cell r="E509" t="str">
            <v>JUNIN</v>
          </cell>
          <cell r="F509" t="str">
            <v>25372</v>
          </cell>
          <cell r="G509" t="str">
            <v>25</v>
          </cell>
        </row>
        <row r="510">
          <cell r="E510" t="str">
            <v>LA CALERA</v>
          </cell>
          <cell r="F510" t="str">
            <v>25377</v>
          </cell>
          <cell r="G510" t="str">
            <v>25</v>
          </cell>
        </row>
        <row r="511">
          <cell r="E511" t="str">
            <v>LA MESA</v>
          </cell>
          <cell r="F511" t="str">
            <v>25386</v>
          </cell>
          <cell r="G511" t="str">
            <v>25</v>
          </cell>
        </row>
        <row r="512">
          <cell r="E512" t="str">
            <v>LA PALMA</v>
          </cell>
          <cell r="F512" t="str">
            <v>25394</v>
          </cell>
          <cell r="G512" t="str">
            <v>25</v>
          </cell>
        </row>
        <row r="513">
          <cell r="E513" t="str">
            <v>LA PEÑA</v>
          </cell>
          <cell r="F513" t="str">
            <v>25398</v>
          </cell>
          <cell r="G513" t="str">
            <v>25</v>
          </cell>
        </row>
        <row r="514">
          <cell r="E514" t="str">
            <v>LA VEGA</v>
          </cell>
          <cell r="F514" t="str">
            <v>25402</v>
          </cell>
          <cell r="G514" t="str">
            <v>25</v>
          </cell>
        </row>
        <row r="515">
          <cell r="E515" t="str">
            <v>LENGUAZAQUE</v>
          </cell>
          <cell r="F515" t="str">
            <v>25407</v>
          </cell>
          <cell r="G515" t="str">
            <v>25</v>
          </cell>
        </row>
        <row r="516">
          <cell r="E516" t="str">
            <v>MACHETA</v>
          </cell>
          <cell r="F516" t="str">
            <v>25426</v>
          </cell>
          <cell r="G516" t="str">
            <v>25</v>
          </cell>
        </row>
        <row r="517">
          <cell r="E517" t="str">
            <v>MADRID</v>
          </cell>
          <cell r="F517" t="str">
            <v>25430</v>
          </cell>
          <cell r="G517" t="str">
            <v>25</v>
          </cell>
        </row>
        <row r="518">
          <cell r="E518" t="str">
            <v>MANTA</v>
          </cell>
          <cell r="F518" t="str">
            <v>25436</v>
          </cell>
          <cell r="G518" t="str">
            <v>25</v>
          </cell>
        </row>
        <row r="519">
          <cell r="E519" t="str">
            <v>MEDINA</v>
          </cell>
          <cell r="F519" t="str">
            <v>25438</v>
          </cell>
          <cell r="G519" t="str">
            <v>25</v>
          </cell>
        </row>
        <row r="520">
          <cell r="E520" t="str">
            <v>MOSQUERA</v>
          </cell>
          <cell r="F520" t="str">
            <v>25473</v>
          </cell>
          <cell r="G520" t="str">
            <v>25</v>
          </cell>
        </row>
        <row r="521">
          <cell r="E521" t="str">
            <v>NARIÑO</v>
          </cell>
          <cell r="F521" t="str">
            <v>25483</v>
          </cell>
          <cell r="G521" t="str">
            <v>25</v>
          </cell>
        </row>
        <row r="522">
          <cell r="E522" t="str">
            <v>NEMOCON</v>
          </cell>
          <cell r="F522" t="str">
            <v>25486</v>
          </cell>
          <cell r="G522" t="str">
            <v>25</v>
          </cell>
        </row>
        <row r="523">
          <cell r="E523" t="str">
            <v>NILO</v>
          </cell>
          <cell r="F523" t="str">
            <v>25488</v>
          </cell>
          <cell r="G523" t="str">
            <v>25</v>
          </cell>
        </row>
        <row r="524">
          <cell r="E524" t="str">
            <v>NIMAIMA</v>
          </cell>
          <cell r="F524" t="str">
            <v>25489</v>
          </cell>
          <cell r="G524" t="str">
            <v>25</v>
          </cell>
        </row>
        <row r="525">
          <cell r="E525" t="str">
            <v>NOCAIMA</v>
          </cell>
          <cell r="F525" t="str">
            <v>25491</v>
          </cell>
          <cell r="G525" t="str">
            <v>25</v>
          </cell>
        </row>
        <row r="526">
          <cell r="E526" t="str">
            <v>VENECIA (OSPINA PEREZ)</v>
          </cell>
          <cell r="F526" t="str">
            <v>25506</v>
          </cell>
          <cell r="G526" t="str">
            <v>25</v>
          </cell>
        </row>
        <row r="527">
          <cell r="E527" t="str">
            <v>PACHO</v>
          </cell>
          <cell r="F527" t="str">
            <v>25513</v>
          </cell>
          <cell r="G527" t="str">
            <v>25</v>
          </cell>
        </row>
        <row r="528">
          <cell r="E528" t="str">
            <v>PAIME</v>
          </cell>
          <cell r="F528" t="str">
            <v>25518</v>
          </cell>
          <cell r="G528" t="str">
            <v>25</v>
          </cell>
        </row>
        <row r="529">
          <cell r="E529" t="str">
            <v>PANDI</v>
          </cell>
          <cell r="F529" t="str">
            <v>25524</v>
          </cell>
          <cell r="G529" t="str">
            <v>25</v>
          </cell>
        </row>
        <row r="530">
          <cell r="E530" t="str">
            <v>PARATEBUENO</v>
          </cell>
          <cell r="F530" t="str">
            <v>25530</v>
          </cell>
          <cell r="G530" t="str">
            <v>25</v>
          </cell>
        </row>
        <row r="531">
          <cell r="E531" t="str">
            <v>PASCA</v>
          </cell>
          <cell r="F531" t="str">
            <v>25535</v>
          </cell>
          <cell r="G531" t="str">
            <v>25</v>
          </cell>
        </row>
        <row r="532">
          <cell r="E532" t="str">
            <v>PUERTO SALGAR</v>
          </cell>
          <cell r="F532" t="str">
            <v>25572</v>
          </cell>
          <cell r="G532" t="str">
            <v>25</v>
          </cell>
        </row>
        <row r="533">
          <cell r="E533" t="str">
            <v>PULI</v>
          </cell>
          <cell r="F533" t="str">
            <v>25580</v>
          </cell>
          <cell r="G533" t="str">
            <v>25</v>
          </cell>
        </row>
        <row r="534">
          <cell r="E534" t="str">
            <v>QUEBRADANEGRA</v>
          </cell>
          <cell r="F534" t="str">
            <v>25592</v>
          </cell>
          <cell r="G534" t="str">
            <v>25</v>
          </cell>
        </row>
        <row r="535">
          <cell r="E535" t="str">
            <v>QUETAME</v>
          </cell>
          <cell r="F535" t="str">
            <v>25594</v>
          </cell>
          <cell r="G535" t="str">
            <v>25</v>
          </cell>
        </row>
        <row r="536">
          <cell r="E536" t="str">
            <v>QUIPILE</v>
          </cell>
          <cell r="F536" t="str">
            <v>25596</v>
          </cell>
          <cell r="G536" t="str">
            <v>25</v>
          </cell>
        </row>
        <row r="537">
          <cell r="E537" t="str">
            <v>APULO</v>
          </cell>
          <cell r="F537" t="str">
            <v>25599</v>
          </cell>
          <cell r="G537" t="str">
            <v>25</v>
          </cell>
        </row>
        <row r="538">
          <cell r="E538" t="str">
            <v>RICAURTE</v>
          </cell>
          <cell r="F538" t="str">
            <v>25612</v>
          </cell>
          <cell r="G538" t="str">
            <v>25</v>
          </cell>
        </row>
        <row r="539">
          <cell r="E539" t="str">
            <v>SAN  ANTONIO DEL  TEQUENDAMA</v>
          </cell>
          <cell r="F539" t="str">
            <v>25645</v>
          </cell>
          <cell r="G539" t="str">
            <v>25</v>
          </cell>
        </row>
        <row r="540">
          <cell r="E540" t="str">
            <v>SAN BERNARDO</v>
          </cell>
          <cell r="F540" t="str">
            <v>25649</v>
          </cell>
          <cell r="G540" t="str">
            <v>25</v>
          </cell>
        </row>
        <row r="541">
          <cell r="E541" t="str">
            <v>SAN CAYETANO</v>
          </cell>
          <cell r="F541" t="str">
            <v>25653</v>
          </cell>
          <cell r="G541" t="str">
            <v>25</v>
          </cell>
        </row>
        <row r="542">
          <cell r="E542" t="str">
            <v>SAN FRANCISCO</v>
          </cell>
          <cell r="F542" t="str">
            <v>25658</v>
          </cell>
          <cell r="G542" t="str">
            <v>25</v>
          </cell>
        </row>
        <row r="543">
          <cell r="E543" t="str">
            <v>SAN JUAN DE RIOSECO</v>
          </cell>
          <cell r="F543" t="str">
            <v>25662</v>
          </cell>
          <cell r="G543" t="str">
            <v>25</v>
          </cell>
        </row>
        <row r="544">
          <cell r="E544" t="str">
            <v>SASAIMA</v>
          </cell>
          <cell r="F544" t="str">
            <v>25718</v>
          </cell>
          <cell r="G544" t="str">
            <v>25</v>
          </cell>
        </row>
        <row r="545">
          <cell r="E545" t="str">
            <v>SESQUILE</v>
          </cell>
          <cell r="F545" t="str">
            <v>25736</v>
          </cell>
          <cell r="G545" t="str">
            <v>25</v>
          </cell>
        </row>
        <row r="546">
          <cell r="E546" t="str">
            <v>SIBATE</v>
          </cell>
          <cell r="F546" t="str">
            <v>25740</v>
          </cell>
          <cell r="G546" t="str">
            <v>25</v>
          </cell>
        </row>
        <row r="547">
          <cell r="E547" t="str">
            <v>SILVANIA</v>
          </cell>
          <cell r="F547" t="str">
            <v>25743</v>
          </cell>
          <cell r="G547" t="str">
            <v>25</v>
          </cell>
        </row>
        <row r="548">
          <cell r="E548" t="str">
            <v>SIMIJACA</v>
          </cell>
          <cell r="F548" t="str">
            <v>25745</v>
          </cell>
          <cell r="G548" t="str">
            <v>25</v>
          </cell>
        </row>
        <row r="549">
          <cell r="E549" t="str">
            <v>SOACHA</v>
          </cell>
          <cell r="F549" t="str">
            <v>25754</v>
          </cell>
          <cell r="G549" t="str">
            <v>25</v>
          </cell>
        </row>
        <row r="550">
          <cell r="E550" t="str">
            <v>SOPO</v>
          </cell>
          <cell r="F550" t="str">
            <v>25758</v>
          </cell>
          <cell r="G550" t="str">
            <v>25</v>
          </cell>
        </row>
        <row r="551">
          <cell r="E551" t="str">
            <v>SUBACHOQUE</v>
          </cell>
          <cell r="F551" t="str">
            <v>25769</v>
          </cell>
          <cell r="G551" t="str">
            <v>25</v>
          </cell>
        </row>
        <row r="552">
          <cell r="E552" t="str">
            <v>SUESCA</v>
          </cell>
          <cell r="F552" t="str">
            <v>25772</v>
          </cell>
          <cell r="G552" t="str">
            <v>25</v>
          </cell>
        </row>
        <row r="553">
          <cell r="E553" t="str">
            <v>SUPATA</v>
          </cell>
          <cell r="F553" t="str">
            <v>25777</v>
          </cell>
          <cell r="G553" t="str">
            <v>25</v>
          </cell>
        </row>
        <row r="554">
          <cell r="E554" t="str">
            <v>SUSA</v>
          </cell>
          <cell r="F554" t="str">
            <v>25779</v>
          </cell>
          <cell r="G554" t="str">
            <v>25</v>
          </cell>
        </row>
        <row r="555">
          <cell r="E555" t="str">
            <v>SUTATAUSA</v>
          </cell>
          <cell r="F555" t="str">
            <v>25781</v>
          </cell>
          <cell r="G555" t="str">
            <v>25</v>
          </cell>
        </row>
        <row r="556">
          <cell r="E556" t="str">
            <v>TABIO</v>
          </cell>
          <cell r="F556" t="str">
            <v>25785</v>
          </cell>
          <cell r="G556" t="str">
            <v>25</v>
          </cell>
        </row>
        <row r="557">
          <cell r="E557" t="str">
            <v>TAUSA</v>
          </cell>
          <cell r="F557" t="str">
            <v>25793</v>
          </cell>
          <cell r="G557" t="str">
            <v>25</v>
          </cell>
        </row>
        <row r="558">
          <cell r="E558" t="str">
            <v>TENA</v>
          </cell>
          <cell r="F558" t="str">
            <v>25797</v>
          </cell>
          <cell r="G558" t="str">
            <v>25</v>
          </cell>
        </row>
        <row r="559">
          <cell r="E559" t="str">
            <v>TENJO</v>
          </cell>
          <cell r="F559" t="str">
            <v>25799</v>
          </cell>
          <cell r="G559" t="str">
            <v>25</v>
          </cell>
        </row>
        <row r="560">
          <cell r="E560" t="str">
            <v>TIBACUY</v>
          </cell>
          <cell r="F560" t="str">
            <v>25805</v>
          </cell>
          <cell r="G560" t="str">
            <v>25</v>
          </cell>
        </row>
        <row r="561">
          <cell r="E561" t="str">
            <v>TIBIRITA</v>
          </cell>
          <cell r="F561" t="str">
            <v>25807</v>
          </cell>
          <cell r="G561" t="str">
            <v>25</v>
          </cell>
        </row>
        <row r="562">
          <cell r="E562" t="str">
            <v>TOCAIMA</v>
          </cell>
          <cell r="F562" t="str">
            <v>25815</v>
          </cell>
          <cell r="G562" t="str">
            <v>25</v>
          </cell>
        </row>
        <row r="563">
          <cell r="E563" t="str">
            <v>TOCANCIPA</v>
          </cell>
          <cell r="F563" t="str">
            <v>25817</v>
          </cell>
          <cell r="G563" t="str">
            <v>25</v>
          </cell>
        </row>
        <row r="564">
          <cell r="E564" t="str">
            <v>TOPAIPI</v>
          </cell>
          <cell r="F564" t="str">
            <v>25823</v>
          </cell>
          <cell r="G564" t="str">
            <v>25</v>
          </cell>
        </row>
        <row r="565">
          <cell r="E565" t="str">
            <v>UBALA</v>
          </cell>
          <cell r="F565" t="str">
            <v>25839</v>
          </cell>
          <cell r="G565" t="str">
            <v>25</v>
          </cell>
        </row>
        <row r="566">
          <cell r="E566" t="str">
            <v>UBAQUE</v>
          </cell>
          <cell r="F566" t="str">
            <v>25841</v>
          </cell>
          <cell r="G566" t="str">
            <v>25</v>
          </cell>
        </row>
        <row r="567">
          <cell r="E567" t="str">
            <v>UBATE</v>
          </cell>
          <cell r="F567" t="str">
            <v>25843</v>
          </cell>
          <cell r="G567" t="str">
            <v>25</v>
          </cell>
        </row>
        <row r="568">
          <cell r="E568" t="str">
            <v>UNE</v>
          </cell>
          <cell r="F568" t="str">
            <v>25845</v>
          </cell>
          <cell r="G568" t="str">
            <v>25</v>
          </cell>
        </row>
        <row r="569">
          <cell r="E569" t="str">
            <v>UTICA</v>
          </cell>
          <cell r="F569" t="str">
            <v>25851</v>
          </cell>
          <cell r="G569" t="str">
            <v>25</v>
          </cell>
        </row>
        <row r="570">
          <cell r="E570" t="str">
            <v>VERGARA</v>
          </cell>
          <cell r="F570" t="str">
            <v>25862</v>
          </cell>
          <cell r="G570" t="str">
            <v>25</v>
          </cell>
        </row>
        <row r="571">
          <cell r="E571" t="str">
            <v>VIANI</v>
          </cell>
          <cell r="F571" t="str">
            <v>25867</v>
          </cell>
          <cell r="G571" t="str">
            <v>25</v>
          </cell>
        </row>
        <row r="572">
          <cell r="E572" t="str">
            <v>VILLAGOMEZ</v>
          </cell>
          <cell r="F572" t="str">
            <v>25871</v>
          </cell>
          <cell r="G572" t="str">
            <v>25</v>
          </cell>
        </row>
        <row r="573">
          <cell r="E573" t="str">
            <v>VILLAPINZON</v>
          </cell>
          <cell r="F573" t="str">
            <v>25873</v>
          </cell>
          <cell r="G573" t="str">
            <v>25</v>
          </cell>
        </row>
        <row r="574">
          <cell r="E574" t="str">
            <v>VILLETA</v>
          </cell>
          <cell r="F574" t="str">
            <v>25875</v>
          </cell>
          <cell r="G574" t="str">
            <v>25</v>
          </cell>
        </row>
        <row r="575">
          <cell r="E575" t="str">
            <v>VIOTA</v>
          </cell>
          <cell r="F575" t="str">
            <v>25878</v>
          </cell>
          <cell r="G575" t="str">
            <v>25</v>
          </cell>
        </row>
        <row r="576">
          <cell r="E576" t="str">
            <v>YACOPI</v>
          </cell>
          <cell r="F576" t="str">
            <v>25885</v>
          </cell>
          <cell r="G576" t="str">
            <v>25</v>
          </cell>
        </row>
        <row r="577">
          <cell r="E577" t="str">
            <v>ZIPACON</v>
          </cell>
          <cell r="F577" t="str">
            <v>25898</v>
          </cell>
          <cell r="G577" t="str">
            <v>25</v>
          </cell>
        </row>
        <row r="578">
          <cell r="E578" t="str">
            <v>ZIPAQUIRA</v>
          </cell>
          <cell r="F578" t="str">
            <v>25899</v>
          </cell>
          <cell r="G578" t="str">
            <v>25</v>
          </cell>
        </row>
        <row r="579">
          <cell r="E579" t="str">
            <v>QUIBDO</v>
          </cell>
          <cell r="F579" t="str">
            <v>27001</v>
          </cell>
          <cell r="G579" t="str">
            <v>27</v>
          </cell>
        </row>
        <row r="580">
          <cell r="E580" t="str">
            <v>ACANDI</v>
          </cell>
          <cell r="F580" t="str">
            <v>27006</v>
          </cell>
          <cell r="G580" t="str">
            <v>27</v>
          </cell>
        </row>
        <row r="581">
          <cell r="E581" t="str">
            <v>ALTO BAUDO</v>
          </cell>
          <cell r="F581" t="str">
            <v>27025</v>
          </cell>
          <cell r="G581" t="str">
            <v>27</v>
          </cell>
        </row>
        <row r="582">
          <cell r="E582" t="str">
            <v>ATRATO</v>
          </cell>
          <cell r="F582" t="str">
            <v>27050</v>
          </cell>
          <cell r="G582" t="str">
            <v>27</v>
          </cell>
        </row>
        <row r="583">
          <cell r="E583" t="str">
            <v>BAGADO</v>
          </cell>
          <cell r="F583" t="str">
            <v>27073</v>
          </cell>
          <cell r="G583" t="str">
            <v>27</v>
          </cell>
        </row>
        <row r="584">
          <cell r="E584" t="str">
            <v>BAHIA SOLANO (MUTIS)</v>
          </cell>
          <cell r="F584" t="str">
            <v>27075</v>
          </cell>
          <cell r="G584" t="str">
            <v>27</v>
          </cell>
        </row>
        <row r="585">
          <cell r="E585" t="str">
            <v>BAJO BAUDO (PIZARRO)</v>
          </cell>
          <cell r="F585" t="str">
            <v>27077</v>
          </cell>
          <cell r="G585" t="str">
            <v>27</v>
          </cell>
        </row>
        <row r="586">
          <cell r="E586" t="str">
            <v>BOJAYA (BELLAVISTA)</v>
          </cell>
          <cell r="F586" t="str">
            <v>27099</v>
          </cell>
          <cell r="G586" t="str">
            <v>27</v>
          </cell>
        </row>
        <row r="587">
          <cell r="E587" t="str">
            <v>CANTON DE SAN PABLO</v>
          </cell>
          <cell r="F587" t="str">
            <v>27135</v>
          </cell>
          <cell r="G587" t="str">
            <v>27</v>
          </cell>
        </row>
        <row r="588">
          <cell r="E588" t="str">
            <v>CARMEN DEL DARIEN</v>
          </cell>
          <cell r="F588" t="str">
            <v>27150</v>
          </cell>
          <cell r="G588" t="str">
            <v>27</v>
          </cell>
        </row>
        <row r="589">
          <cell r="E589" t="str">
            <v>CERTEGUI</v>
          </cell>
          <cell r="F589" t="str">
            <v>27160</v>
          </cell>
          <cell r="G589" t="str">
            <v>27</v>
          </cell>
        </row>
        <row r="590">
          <cell r="E590" t="str">
            <v>CONDOTO</v>
          </cell>
          <cell r="F590" t="str">
            <v>27205</v>
          </cell>
          <cell r="G590" t="str">
            <v>27</v>
          </cell>
        </row>
        <row r="591">
          <cell r="E591" t="str">
            <v>EL CARMEN</v>
          </cell>
          <cell r="F591" t="str">
            <v>27245</v>
          </cell>
          <cell r="G591" t="str">
            <v>27</v>
          </cell>
        </row>
        <row r="592">
          <cell r="E592" t="str">
            <v>LITORAL DEL SAN JUAN</v>
          </cell>
          <cell r="F592" t="str">
            <v>27250</v>
          </cell>
          <cell r="G592" t="str">
            <v>27</v>
          </cell>
        </row>
        <row r="593">
          <cell r="E593" t="str">
            <v>ITSMINA</v>
          </cell>
          <cell r="F593" t="str">
            <v>27361</v>
          </cell>
          <cell r="G593" t="str">
            <v>27</v>
          </cell>
        </row>
        <row r="594">
          <cell r="E594" t="str">
            <v>JURADO</v>
          </cell>
          <cell r="F594" t="str">
            <v>27372</v>
          </cell>
          <cell r="G594" t="str">
            <v>27</v>
          </cell>
        </row>
        <row r="595">
          <cell r="E595" t="str">
            <v>LLORO</v>
          </cell>
          <cell r="F595" t="str">
            <v>27413</v>
          </cell>
          <cell r="G595" t="str">
            <v>27</v>
          </cell>
        </row>
        <row r="596">
          <cell r="E596" t="str">
            <v>MEDIO ATRATO</v>
          </cell>
          <cell r="F596" t="str">
            <v>27425</v>
          </cell>
          <cell r="G596" t="str">
            <v>27</v>
          </cell>
        </row>
        <row r="597">
          <cell r="E597" t="str">
            <v>MEDIO BAUDO</v>
          </cell>
          <cell r="F597" t="str">
            <v>27430</v>
          </cell>
          <cell r="G597" t="str">
            <v>27</v>
          </cell>
        </row>
        <row r="598">
          <cell r="E598" t="str">
            <v>MEDIO SAN JUAN</v>
          </cell>
          <cell r="F598" t="str">
            <v>27450</v>
          </cell>
          <cell r="G598" t="str">
            <v>27</v>
          </cell>
        </row>
        <row r="599">
          <cell r="E599" t="str">
            <v>NOVITA</v>
          </cell>
          <cell r="F599" t="str">
            <v>27491</v>
          </cell>
          <cell r="G599" t="str">
            <v>27</v>
          </cell>
        </row>
        <row r="600">
          <cell r="E600" t="str">
            <v>NUQUI</v>
          </cell>
          <cell r="F600" t="str">
            <v>27495</v>
          </cell>
          <cell r="G600" t="str">
            <v>27</v>
          </cell>
        </row>
        <row r="601">
          <cell r="E601" t="str">
            <v>RIO IRO</v>
          </cell>
          <cell r="F601" t="str">
            <v>27580</v>
          </cell>
          <cell r="G601" t="str">
            <v>27</v>
          </cell>
        </row>
        <row r="602">
          <cell r="E602" t="str">
            <v>RIO QUITO</v>
          </cell>
          <cell r="F602" t="str">
            <v>27600</v>
          </cell>
          <cell r="G602" t="str">
            <v>27</v>
          </cell>
        </row>
        <row r="603">
          <cell r="E603" t="str">
            <v>RIOSUCIO</v>
          </cell>
          <cell r="F603" t="str">
            <v>27615</v>
          </cell>
          <cell r="G603" t="str">
            <v>27</v>
          </cell>
        </row>
        <row r="604">
          <cell r="E604" t="str">
            <v>SAN JOSE DEL PALMAR</v>
          </cell>
          <cell r="F604" t="str">
            <v>27660</v>
          </cell>
          <cell r="G604" t="str">
            <v>27</v>
          </cell>
        </row>
        <row r="605">
          <cell r="E605" t="str">
            <v>SIPI</v>
          </cell>
          <cell r="F605" t="str">
            <v>27745</v>
          </cell>
          <cell r="G605" t="str">
            <v>27</v>
          </cell>
        </row>
        <row r="606">
          <cell r="E606" t="str">
            <v>TADO</v>
          </cell>
          <cell r="F606" t="str">
            <v>27787</v>
          </cell>
          <cell r="G606" t="str">
            <v>27</v>
          </cell>
        </row>
        <row r="607">
          <cell r="E607" t="str">
            <v>UNGUIA</v>
          </cell>
          <cell r="F607" t="str">
            <v>27800</v>
          </cell>
          <cell r="G607" t="str">
            <v>27</v>
          </cell>
        </row>
        <row r="608">
          <cell r="E608" t="str">
            <v>UNION PANAMERICANA</v>
          </cell>
          <cell r="F608" t="str">
            <v>27810</v>
          </cell>
          <cell r="G608" t="str">
            <v>27</v>
          </cell>
        </row>
        <row r="609">
          <cell r="E609" t="str">
            <v>NEIVA</v>
          </cell>
          <cell r="F609" t="str">
            <v>41001</v>
          </cell>
          <cell r="G609" t="str">
            <v>41</v>
          </cell>
        </row>
        <row r="610">
          <cell r="E610" t="str">
            <v>ACEVEDO</v>
          </cell>
          <cell r="F610" t="str">
            <v>41006</v>
          </cell>
          <cell r="G610" t="str">
            <v>41</v>
          </cell>
        </row>
        <row r="611">
          <cell r="E611" t="str">
            <v>AGRADO</v>
          </cell>
          <cell r="F611" t="str">
            <v>41013</v>
          </cell>
          <cell r="G611" t="str">
            <v>41</v>
          </cell>
        </row>
        <row r="612">
          <cell r="E612" t="str">
            <v>AIPE</v>
          </cell>
          <cell r="F612" t="str">
            <v>41016</v>
          </cell>
          <cell r="G612" t="str">
            <v>41</v>
          </cell>
        </row>
        <row r="613">
          <cell r="E613" t="str">
            <v>ALGECIRAS</v>
          </cell>
          <cell r="F613" t="str">
            <v>41020</v>
          </cell>
          <cell r="G613" t="str">
            <v>41</v>
          </cell>
        </row>
        <row r="614">
          <cell r="E614" t="str">
            <v>ALTAMIRA</v>
          </cell>
          <cell r="F614" t="str">
            <v>41026</v>
          </cell>
          <cell r="G614" t="str">
            <v>41</v>
          </cell>
        </row>
        <row r="615">
          <cell r="E615" t="str">
            <v>BARAYA</v>
          </cell>
          <cell r="F615" t="str">
            <v>41078</v>
          </cell>
          <cell r="G615" t="str">
            <v>41</v>
          </cell>
        </row>
        <row r="616">
          <cell r="E616" t="str">
            <v>CAMPOALEGRE</v>
          </cell>
          <cell r="F616" t="str">
            <v>41132</v>
          </cell>
          <cell r="G616" t="str">
            <v>41</v>
          </cell>
        </row>
        <row r="617">
          <cell r="E617" t="str">
            <v>COLOMBIA</v>
          </cell>
          <cell r="F617" t="str">
            <v>41206</v>
          </cell>
          <cell r="G617" t="str">
            <v>41</v>
          </cell>
        </row>
        <row r="618">
          <cell r="E618" t="str">
            <v>ELIAS</v>
          </cell>
          <cell r="F618" t="str">
            <v>41244</v>
          </cell>
          <cell r="G618" t="str">
            <v>41</v>
          </cell>
        </row>
        <row r="619">
          <cell r="E619" t="str">
            <v>GARZON</v>
          </cell>
          <cell r="F619" t="str">
            <v>41298</v>
          </cell>
          <cell r="G619" t="str">
            <v>41</v>
          </cell>
        </row>
        <row r="620">
          <cell r="E620" t="str">
            <v>GIGANTE</v>
          </cell>
          <cell r="F620" t="str">
            <v>41306</v>
          </cell>
          <cell r="G620" t="str">
            <v>41</v>
          </cell>
        </row>
        <row r="621">
          <cell r="E621" t="str">
            <v>GUADALUPE</v>
          </cell>
          <cell r="F621" t="str">
            <v>41319</v>
          </cell>
          <cell r="G621" t="str">
            <v>41</v>
          </cell>
        </row>
        <row r="622">
          <cell r="E622" t="str">
            <v>HOBO</v>
          </cell>
          <cell r="F622" t="str">
            <v>41349</v>
          </cell>
          <cell r="G622" t="str">
            <v>41</v>
          </cell>
        </row>
        <row r="623">
          <cell r="E623" t="str">
            <v>IQUIRA</v>
          </cell>
          <cell r="F623" t="str">
            <v>41357</v>
          </cell>
          <cell r="G623" t="str">
            <v>41</v>
          </cell>
        </row>
        <row r="624">
          <cell r="E624" t="str">
            <v>ISNOS</v>
          </cell>
          <cell r="F624" t="str">
            <v>41359</v>
          </cell>
          <cell r="G624" t="str">
            <v>41</v>
          </cell>
        </row>
        <row r="625">
          <cell r="E625" t="str">
            <v>LA ARGENTINA</v>
          </cell>
          <cell r="F625" t="str">
            <v>41378</v>
          </cell>
          <cell r="G625" t="str">
            <v>41</v>
          </cell>
        </row>
        <row r="626">
          <cell r="E626" t="str">
            <v>LA PLATA</v>
          </cell>
          <cell r="F626" t="str">
            <v>41396</v>
          </cell>
          <cell r="G626" t="str">
            <v>41</v>
          </cell>
        </row>
        <row r="627">
          <cell r="E627" t="str">
            <v>NATAGA</v>
          </cell>
          <cell r="F627" t="str">
            <v>41483</v>
          </cell>
          <cell r="G627" t="str">
            <v>41</v>
          </cell>
        </row>
        <row r="628">
          <cell r="E628" t="str">
            <v>OPORAPA</v>
          </cell>
          <cell r="F628" t="str">
            <v>41503</v>
          </cell>
          <cell r="G628" t="str">
            <v>41</v>
          </cell>
        </row>
        <row r="629">
          <cell r="E629" t="str">
            <v>PAICOL</v>
          </cell>
          <cell r="F629" t="str">
            <v>41518</v>
          </cell>
          <cell r="G629" t="str">
            <v>41</v>
          </cell>
        </row>
        <row r="630">
          <cell r="E630" t="str">
            <v>PALERMO</v>
          </cell>
          <cell r="F630" t="str">
            <v>41524</v>
          </cell>
          <cell r="G630" t="str">
            <v>41</v>
          </cell>
        </row>
        <row r="631">
          <cell r="E631" t="str">
            <v>PALESTINA</v>
          </cell>
          <cell r="F631" t="str">
            <v>41530</v>
          </cell>
          <cell r="G631" t="str">
            <v>41</v>
          </cell>
        </row>
        <row r="632">
          <cell r="E632" t="str">
            <v>PITAL</v>
          </cell>
          <cell r="F632" t="str">
            <v>41548</v>
          </cell>
          <cell r="G632" t="str">
            <v>41</v>
          </cell>
        </row>
        <row r="633">
          <cell r="E633" t="str">
            <v>PITALITO</v>
          </cell>
          <cell r="F633" t="str">
            <v>41551</v>
          </cell>
          <cell r="G633" t="str">
            <v>41</v>
          </cell>
        </row>
        <row r="634">
          <cell r="E634" t="str">
            <v>RIVERA</v>
          </cell>
          <cell r="F634" t="str">
            <v>41615</v>
          </cell>
          <cell r="G634" t="str">
            <v>41</v>
          </cell>
        </row>
        <row r="635">
          <cell r="E635" t="str">
            <v>SALADOBLANCO</v>
          </cell>
          <cell r="F635" t="str">
            <v>41660</v>
          </cell>
          <cell r="G635" t="str">
            <v>41</v>
          </cell>
        </row>
        <row r="636">
          <cell r="E636" t="str">
            <v>SAN AGUSTIN</v>
          </cell>
          <cell r="F636" t="str">
            <v>41668</v>
          </cell>
          <cell r="G636" t="str">
            <v>41</v>
          </cell>
        </row>
        <row r="637">
          <cell r="E637" t="str">
            <v>SANTA MARIA</v>
          </cell>
          <cell r="F637" t="str">
            <v>41676</v>
          </cell>
          <cell r="G637" t="str">
            <v>41</v>
          </cell>
        </row>
        <row r="638">
          <cell r="E638" t="str">
            <v>SUAZA</v>
          </cell>
          <cell r="F638" t="str">
            <v>41770</v>
          </cell>
          <cell r="G638" t="str">
            <v>41</v>
          </cell>
        </row>
        <row r="639">
          <cell r="E639" t="str">
            <v>TARQUI</v>
          </cell>
          <cell r="F639" t="str">
            <v>41791</v>
          </cell>
          <cell r="G639" t="str">
            <v>41</v>
          </cell>
        </row>
        <row r="640">
          <cell r="E640" t="str">
            <v>TESALIA</v>
          </cell>
          <cell r="F640" t="str">
            <v>41797</v>
          </cell>
          <cell r="G640" t="str">
            <v>41</v>
          </cell>
        </row>
        <row r="641">
          <cell r="E641" t="str">
            <v>TELLO</v>
          </cell>
          <cell r="F641" t="str">
            <v>41799</v>
          </cell>
          <cell r="G641" t="str">
            <v>41</v>
          </cell>
        </row>
        <row r="642">
          <cell r="E642" t="str">
            <v>TERUEL</v>
          </cell>
          <cell r="F642" t="str">
            <v>41801</v>
          </cell>
          <cell r="G642" t="str">
            <v>41</v>
          </cell>
        </row>
        <row r="643">
          <cell r="E643" t="str">
            <v>TIMANA</v>
          </cell>
          <cell r="F643" t="str">
            <v>41807</v>
          </cell>
          <cell r="G643" t="str">
            <v>41</v>
          </cell>
        </row>
        <row r="644">
          <cell r="E644" t="str">
            <v>VILLAVIEJA</v>
          </cell>
          <cell r="F644" t="str">
            <v>41872</v>
          </cell>
          <cell r="G644" t="str">
            <v>41</v>
          </cell>
        </row>
        <row r="645">
          <cell r="E645" t="str">
            <v>YAGUARA</v>
          </cell>
          <cell r="F645" t="str">
            <v>41885</v>
          </cell>
          <cell r="G645" t="str">
            <v>41</v>
          </cell>
        </row>
        <row r="646">
          <cell r="E646" t="str">
            <v>RIOHACHA</v>
          </cell>
          <cell r="F646" t="str">
            <v>44001</v>
          </cell>
          <cell r="G646" t="str">
            <v>44</v>
          </cell>
        </row>
        <row r="647">
          <cell r="E647" t="str">
            <v>ALBANIA</v>
          </cell>
          <cell r="F647" t="str">
            <v>44035</v>
          </cell>
          <cell r="G647" t="str">
            <v>44</v>
          </cell>
        </row>
        <row r="648">
          <cell r="E648" t="str">
            <v>BARRANCAS</v>
          </cell>
          <cell r="F648" t="str">
            <v>44078</v>
          </cell>
          <cell r="G648" t="str">
            <v>44</v>
          </cell>
        </row>
        <row r="649">
          <cell r="E649" t="str">
            <v>DIBULLA</v>
          </cell>
          <cell r="F649" t="str">
            <v>44090</v>
          </cell>
          <cell r="G649" t="str">
            <v>44</v>
          </cell>
        </row>
        <row r="650">
          <cell r="E650" t="str">
            <v>DISTRACCION</v>
          </cell>
          <cell r="F650" t="str">
            <v>44098</v>
          </cell>
          <cell r="G650" t="str">
            <v>44</v>
          </cell>
        </row>
        <row r="651">
          <cell r="E651" t="str">
            <v>EL MOLINO</v>
          </cell>
          <cell r="F651" t="str">
            <v>44110</v>
          </cell>
          <cell r="G651" t="str">
            <v>44</v>
          </cell>
        </row>
        <row r="652">
          <cell r="E652" t="str">
            <v>FONSECA</v>
          </cell>
          <cell r="F652" t="str">
            <v>44279</v>
          </cell>
          <cell r="G652" t="str">
            <v>44</v>
          </cell>
        </row>
        <row r="653">
          <cell r="E653" t="str">
            <v>HATO NUEVO</v>
          </cell>
          <cell r="F653" t="str">
            <v>44378</v>
          </cell>
          <cell r="G653" t="str">
            <v>44</v>
          </cell>
        </row>
        <row r="654">
          <cell r="E654" t="str">
            <v>LA JAGUA DEL PILAR</v>
          </cell>
          <cell r="F654" t="str">
            <v>44420</v>
          </cell>
          <cell r="G654" t="str">
            <v>44</v>
          </cell>
        </row>
        <row r="655">
          <cell r="E655" t="str">
            <v>MAICAO</v>
          </cell>
          <cell r="F655" t="str">
            <v>44430</v>
          </cell>
          <cell r="G655" t="str">
            <v>44</v>
          </cell>
        </row>
        <row r="656">
          <cell r="E656" t="str">
            <v>MANAURE</v>
          </cell>
          <cell r="F656" t="str">
            <v>44560</v>
          </cell>
          <cell r="G656" t="str">
            <v>44</v>
          </cell>
        </row>
        <row r="657">
          <cell r="E657" t="str">
            <v>SAN JUAN DEL CESAR</v>
          </cell>
          <cell r="F657" t="str">
            <v>44650</v>
          </cell>
          <cell r="G657" t="str">
            <v>44</v>
          </cell>
        </row>
        <row r="658">
          <cell r="E658" t="str">
            <v>URIBIA</v>
          </cell>
          <cell r="F658" t="str">
            <v>44847</v>
          </cell>
          <cell r="G658" t="str">
            <v>44</v>
          </cell>
        </row>
        <row r="659">
          <cell r="E659" t="str">
            <v>URUMITA</v>
          </cell>
          <cell r="F659" t="str">
            <v>44855</v>
          </cell>
          <cell r="G659" t="str">
            <v>44</v>
          </cell>
        </row>
        <row r="660">
          <cell r="E660" t="str">
            <v>VILLANUEVA</v>
          </cell>
          <cell r="F660" t="str">
            <v>44874</v>
          </cell>
          <cell r="G660" t="str">
            <v>44</v>
          </cell>
        </row>
        <row r="661">
          <cell r="E661" t="str">
            <v>SANTA MARTA</v>
          </cell>
          <cell r="F661" t="str">
            <v>47001</v>
          </cell>
          <cell r="G661" t="str">
            <v>47</v>
          </cell>
        </row>
        <row r="662">
          <cell r="E662" t="str">
            <v>ALGARROBO</v>
          </cell>
          <cell r="F662" t="str">
            <v>47030</v>
          </cell>
          <cell r="G662" t="str">
            <v>47</v>
          </cell>
        </row>
        <row r="663">
          <cell r="E663" t="str">
            <v>ARACATACA</v>
          </cell>
          <cell r="F663" t="str">
            <v>47053</v>
          </cell>
          <cell r="G663" t="str">
            <v>47</v>
          </cell>
        </row>
        <row r="664">
          <cell r="E664" t="str">
            <v>ARIGUANI</v>
          </cell>
          <cell r="F664" t="str">
            <v>47058</v>
          </cell>
          <cell r="G664" t="str">
            <v>47</v>
          </cell>
        </row>
        <row r="665">
          <cell r="E665" t="str">
            <v>CERRO SAN ANTONIO</v>
          </cell>
          <cell r="F665" t="str">
            <v>47161</v>
          </cell>
          <cell r="G665" t="str">
            <v>47</v>
          </cell>
        </row>
        <row r="666">
          <cell r="E666" t="str">
            <v>CHIVOLO</v>
          </cell>
          <cell r="F666" t="str">
            <v>47170</v>
          </cell>
          <cell r="G666" t="str">
            <v>47</v>
          </cell>
        </row>
        <row r="667">
          <cell r="E667" t="str">
            <v>CIENAGA</v>
          </cell>
          <cell r="F667" t="str">
            <v>47189</v>
          </cell>
          <cell r="G667" t="str">
            <v>47</v>
          </cell>
        </row>
        <row r="668">
          <cell r="E668" t="str">
            <v>CONCORDIA</v>
          </cell>
          <cell r="F668" t="str">
            <v>47205</v>
          </cell>
          <cell r="G668" t="str">
            <v>47</v>
          </cell>
        </row>
        <row r="669">
          <cell r="E669" t="str">
            <v>EL BANCO</v>
          </cell>
          <cell r="F669" t="str">
            <v>47245</v>
          </cell>
          <cell r="G669" t="str">
            <v>47</v>
          </cell>
        </row>
        <row r="670">
          <cell r="E670" t="str">
            <v>EL PIÑON</v>
          </cell>
          <cell r="F670" t="str">
            <v>47258</v>
          </cell>
          <cell r="G670" t="str">
            <v>47</v>
          </cell>
        </row>
        <row r="671">
          <cell r="E671" t="str">
            <v>EL RETEN</v>
          </cell>
          <cell r="F671" t="str">
            <v>47268</v>
          </cell>
          <cell r="G671" t="str">
            <v>47</v>
          </cell>
        </row>
        <row r="672">
          <cell r="E672" t="str">
            <v>FUNDACION</v>
          </cell>
          <cell r="F672" t="str">
            <v>47288</v>
          </cell>
          <cell r="G672" t="str">
            <v>47</v>
          </cell>
        </row>
        <row r="673">
          <cell r="E673" t="str">
            <v>GUAMAL</v>
          </cell>
          <cell r="F673" t="str">
            <v>47318</v>
          </cell>
          <cell r="G673" t="str">
            <v>47</v>
          </cell>
        </row>
        <row r="674">
          <cell r="E674" t="str">
            <v>NUEVA GRANADA</v>
          </cell>
          <cell r="F674" t="str">
            <v>47460</v>
          </cell>
          <cell r="G674" t="str">
            <v>47</v>
          </cell>
        </row>
        <row r="675">
          <cell r="E675" t="str">
            <v>PEDRAZA</v>
          </cell>
          <cell r="F675" t="str">
            <v>47541</v>
          </cell>
          <cell r="G675" t="str">
            <v>47</v>
          </cell>
        </row>
        <row r="676">
          <cell r="E676" t="str">
            <v>PIJIÑO DEL CARMEN</v>
          </cell>
          <cell r="F676" t="str">
            <v>47545</v>
          </cell>
          <cell r="G676" t="str">
            <v>47</v>
          </cell>
        </row>
        <row r="677">
          <cell r="E677" t="str">
            <v>PIVIJAY</v>
          </cell>
          <cell r="F677" t="str">
            <v>47551</v>
          </cell>
          <cell r="G677" t="str">
            <v>47</v>
          </cell>
        </row>
        <row r="678">
          <cell r="E678" t="str">
            <v>PLATO</v>
          </cell>
          <cell r="F678" t="str">
            <v>47555</v>
          </cell>
          <cell r="G678" t="str">
            <v>47</v>
          </cell>
        </row>
        <row r="679">
          <cell r="E679" t="str">
            <v>PUEBLOVIEJO</v>
          </cell>
          <cell r="F679" t="str">
            <v>47570</v>
          </cell>
          <cell r="G679" t="str">
            <v>47</v>
          </cell>
        </row>
        <row r="680">
          <cell r="E680" t="str">
            <v>REMOLINO</v>
          </cell>
          <cell r="F680" t="str">
            <v>47605</v>
          </cell>
          <cell r="G680" t="str">
            <v>47</v>
          </cell>
        </row>
        <row r="681">
          <cell r="E681" t="str">
            <v>SABANAS DE SAN ANGEL</v>
          </cell>
          <cell r="F681" t="str">
            <v>47660</v>
          </cell>
          <cell r="G681" t="str">
            <v>47</v>
          </cell>
        </row>
        <row r="682">
          <cell r="E682" t="str">
            <v>SALAMINA</v>
          </cell>
          <cell r="F682" t="str">
            <v>47675</v>
          </cell>
          <cell r="G682" t="str">
            <v>47</v>
          </cell>
        </row>
        <row r="683">
          <cell r="E683" t="str">
            <v>SAN SEBASTIAN DE BUENAVISTA</v>
          </cell>
          <cell r="F683" t="str">
            <v>47692</v>
          </cell>
          <cell r="G683" t="str">
            <v>47</v>
          </cell>
        </row>
        <row r="684">
          <cell r="E684" t="str">
            <v>SAN ZENON</v>
          </cell>
          <cell r="F684" t="str">
            <v>47703</v>
          </cell>
          <cell r="G684" t="str">
            <v>47</v>
          </cell>
        </row>
        <row r="685">
          <cell r="E685" t="str">
            <v>SANTA ANA</v>
          </cell>
          <cell r="F685" t="str">
            <v>47707</v>
          </cell>
          <cell r="G685" t="str">
            <v>47</v>
          </cell>
        </row>
        <row r="686">
          <cell r="E686" t="str">
            <v>SANTA BARBARA DE PINTO</v>
          </cell>
          <cell r="F686" t="str">
            <v>47720</v>
          </cell>
          <cell r="G686" t="str">
            <v>47</v>
          </cell>
        </row>
        <row r="687">
          <cell r="E687" t="str">
            <v>SITIONUEVO</v>
          </cell>
          <cell r="F687" t="str">
            <v>47745</v>
          </cell>
          <cell r="G687" t="str">
            <v>47</v>
          </cell>
        </row>
        <row r="688">
          <cell r="E688" t="str">
            <v>TENERIFE</v>
          </cell>
          <cell r="F688" t="str">
            <v>47798</v>
          </cell>
          <cell r="G688" t="str">
            <v>47</v>
          </cell>
        </row>
        <row r="689">
          <cell r="E689" t="str">
            <v>ZAPAYAN</v>
          </cell>
          <cell r="F689" t="str">
            <v>47960</v>
          </cell>
          <cell r="G689" t="str">
            <v>47</v>
          </cell>
        </row>
        <row r="690">
          <cell r="E690" t="str">
            <v>ZONA BANANERA</v>
          </cell>
          <cell r="F690" t="str">
            <v>47980</v>
          </cell>
          <cell r="G690" t="str">
            <v>47</v>
          </cell>
        </row>
        <row r="691">
          <cell r="E691" t="str">
            <v>VILLAVICENCIO</v>
          </cell>
          <cell r="F691" t="str">
            <v>50001</v>
          </cell>
          <cell r="G691" t="str">
            <v>50</v>
          </cell>
        </row>
        <row r="692">
          <cell r="E692" t="str">
            <v>ACACIAS</v>
          </cell>
          <cell r="F692" t="str">
            <v>50006</v>
          </cell>
          <cell r="G692" t="str">
            <v>50</v>
          </cell>
        </row>
        <row r="693">
          <cell r="E693" t="str">
            <v>BARRANCA DE UPIA</v>
          </cell>
          <cell r="F693" t="str">
            <v>50110</v>
          </cell>
          <cell r="G693" t="str">
            <v>50</v>
          </cell>
        </row>
        <row r="694">
          <cell r="E694" t="str">
            <v>CABUYARO</v>
          </cell>
          <cell r="F694" t="str">
            <v>50124</v>
          </cell>
          <cell r="G694" t="str">
            <v>50</v>
          </cell>
        </row>
        <row r="695">
          <cell r="E695" t="str">
            <v>CASTILLA LA NUEVA</v>
          </cell>
          <cell r="F695" t="str">
            <v>50150</v>
          </cell>
          <cell r="G695" t="str">
            <v>50</v>
          </cell>
        </row>
        <row r="696">
          <cell r="E696" t="str">
            <v>CUBARRAL</v>
          </cell>
          <cell r="F696" t="str">
            <v>50223</v>
          </cell>
          <cell r="G696" t="str">
            <v>50</v>
          </cell>
        </row>
        <row r="697">
          <cell r="E697" t="str">
            <v>CUMARAL</v>
          </cell>
          <cell r="F697" t="str">
            <v>50226</v>
          </cell>
          <cell r="G697" t="str">
            <v>50</v>
          </cell>
        </row>
        <row r="698">
          <cell r="E698" t="str">
            <v>EL CALVARIO</v>
          </cell>
          <cell r="F698" t="str">
            <v>50245</v>
          </cell>
          <cell r="G698" t="str">
            <v>50</v>
          </cell>
        </row>
        <row r="699">
          <cell r="E699" t="str">
            <v>EL CASTILLO</v>
          </cell>
          <cell r="F699" t="str">
            <v>50251</v>
          </cell>
          <cell r="G699" t="str">
            <v>50</v>
          </cell>
        </row>
        <row r="700">
          <cell r="E700" t="str">
            <v>EL DORADO</v>
          </cell>
          <cell r="F700" t="str">
            <v>50270</v>
          </cell>
          <cell r="G700" t="str">
            <v>50</v>
          </cell>
        </row>
        <row r="701">
          <cell r="E701" t="str">
            <v>FUENTE DE ORO</v>
          </cell>
          <cell r="F701" t="str">
            <v>50287</v>
          </cell>
          <cell r="G701" t="str">
            <v>50</v>
          </cell>
        </row>
        <row r="702">
          <cell r="E702" t="str">
            <v>GRANADA</v>
          </cell>
          <cell r="F702" t="str">
            <v>50313</v>
          </cell>
          <cell r="G702" t="str">
            <v>50</v>
          </cell>
        </row>
        <row r="703">
          <cell r="E703" t="str">
            <v>GUAMAL</v>
          </cell>
          <cell r="F703" t="str">
            <v>50318</v>
          </cell>
          <cell r="G703" t="str">
            <v>50</v>
          </cell>
        </row>
        <row r="704">
          <cell r="E704" t="str">
            <v>MAPIRIPAN</v>
          </cell>
          <cell r="F704" t="str">
            <v>50325</v>
          </cell>
          <cell r="G704" t="str">
            <v>50</v>
          </cell>
        </row>
        <row r="705">
          <cell r="E705" t="str">
            <v>MESETAS</v>
          </cell>
          <cell r="F705" t="str">
            <v>50330</v>
          </cell>
          <cell r="G705" t="str">
            <v>50</v>
          </cell>
        </row>
        <row r="706">
          <cell r="E706" t="str">
            <v>LA MACARENA</v>
          </cell>
          <cell r="F706" t="str">
            <v>50350</v>
          </cell>
          <cell r="G706" t="str">
            <v>50</v>
          </cell>
        </row>
        <row r="707">
          <cell r="E707" t="str">
            <v>LA URIBE</v>
          </cell>
          <cell r="F707" t="str">
            <v>50370</v>
          </cell>
          <cell r="G707" t="str">
            <v>50</v>
          </cell>
        </row>
        <row r="708">
          <cell r="E708" t="str">
            <v>LEJANIAS</v>
          </cell>
          <cell r="F708" t="str">
            <v>50400</v>
          </cell>
          <cell r="G708" t="str">
            <v>50</v>
          </cell>
        </row>
        <row r="709">
          <cell r="E709" t="str">
            <v>PUERTO CONCORDIA</v>
          </cell>
          <cell r="F709" t="str">
            <v>50450</v>
          </cell>
          <cell r="G709" t="str">
            <v>50</v>
          </cell>
        </row>
        <row r="710">
          <cell r="E710" t="str">
            <v>PUERTO GAITAN</v>
          </cell>
          <cell r="F710" t="str">
            <v>50568</v>
          </cell>
          <cell r="G710" t="str">
            <v>50</v>
          </cell>
        </row>
        <row r="711">
          <cell r="E711" t="str">
            <v>PUERTO LOPEZ</v>
          </cell>
          <cell r="F711" t="str">
            <v>50573</v>
          </cell>
          <cell r="G711" t="str">
            <v>50</v>
          </cell>
        </row>
        <row r="712">
          <cell r="E712" t="str">
            <v>PUERTO LLERAS</v>
          </cell>
          <cell r="F712" t="str">
            <v>50577</v>
          </cell>
          <cell r="G712" t="str">
            <v>50</v>
          </cell>
        </row>
        <row r="713">
          <cell r="E713" t="str">
            <v>PUERTO RICO</v>
          </cell>
          <cell r="F713" t="str">
            <v>50590</v>
          </cell>
          <cell r="G713" t="str">
            <v>50</v>
          </cell>
        </row>
        <row r="714">
          <cell r="E714" t="str">
            <v>RESTREPO</v>
          </cell>
          <cell r="F714" t="str">
            <v>50606</v>
          </cell>
          <cell r="G714" t="str">
            <v>50</v>
          </cell>
        </row>
        <row r="715">
          <cell r="E715" t="str">
            <v>SAN CARLOS DE GUAROA</v>
          </cell>
          <cell r="F715" t="str">
            <v>50680</v>
          </cell>
          <cell r="G715" t="str">
            <v>50</v>
          </cell>
        </row>
        <row r="716">
          <cell r="E716" t="str">
            <v>SAN JUAN DE ARAMA</v>
          </cell>
          <cell r="F716" t="str">
            <v>50683</v>
          </cell>
          <cell r="G716" t="str">
            <v>50</v>
          </cell>
        </row>
        <row r="717">
          <cell r="E717" t="str">
            <v>SAN JUANITO</v>
          </cell>
          <cell r="F717" t="str">
            <v>50686</v>
          </cell>
          <cell r="G717" t="str">
            <v>50</v>
          </cell>
        </row>
        <row r="718">
          <cell r="E718" t="str">
            <v>SAN MARTIN</v>
          </cell>
          <cell r="F718" t="str">
            <v>50689</v>
          </cell>
          <cell r="G718" t="str">
            <v>50</v>
          </cell>
        </row>
        <row r="719">
          <cell r="E719" t="str">
            <v>VISTA HERMOSA</v>
          </cell>
          <cell r="F719" t="str">
            <v>50711</v>
          </cell>
          <cell r="G719" t="str">
            <v>50</v>
          </cell>
        </row>
        <row r="720">
          <cell r="E720" t="str">
            <v>ALBAN</v>
          </cell>
          <cell r="F720" t="str">
            <v>52019</v>
          </cell>
          <cell r="G720" t="str">
            <v>52</v>
          </cell>
        </row>
        <row r="721">
          <cell r="E721" t="str">
            <v>ALDANA</v>
          </cell>
          <cell r="F721" t="str">
            <v>52022</v>
          </cell>
          <cell r="G721" t="str">
            <v>52</v>
          </cell>
        </row>
        <row r="722">
          <cell r="E722" t="str">
            <v>ANCUYA</v>
          </cell>
          <cell r="F722" t="str">
            <v>52036</v>
          </cell>
          <cell r="G722" t="str">
            <v>52</v>
          </cell>
        </row>
        <row r="723">
          <cell r="E723" t="str">
            <v>ARBOLEDA</v>
          </cell>
          <cell r="F723" t="str">
            <v>52051</v>
          </cell>
          <cell r="G723" t="str">
            <v>52</v>
          </cell>
        </row>
        <row r="724">
          <cell r="E724" t="str">
            <v>BARBACOAS</v>
          </cell>
          <cell r="F724" t="str">
            <v>52079</v>
          </cell>
          <cell r="G724" t="str">
            <v>52</v>
          </cell>
        </row>
        <row r="725">
          <cell r="E725" t="str">
            <v>BELEN</v>
          </cell>
          <cell r="F725" t="str">
            <v>52083</v>
          </cell>
          <cell r="G725" t="str">
            <v>52</v>
          </cell>
        </row>
        <row r="726">
          <cell r="E726" t="str">
            <v>BUESACO</v>
          </cell>
          <cell r="F726" t="str">
            <v>52110</v>
          </cell>
          <cell r="G726" t="str">
            <v>52</v>
          </cell>
        </row>
        <row r="727">
          <cell r="E727" t="str">
            <v>CHACHAGUI</v>
          </cell>
          <cell r="F727" t="str">
            <v>52240</v>
          </cell>
          <cell r="G727" t="str">
            <v>52</v>
          </cell>
        </row>
        <row r="728">
          <cell r="E728" t="str">
            <v>COLON-GENOVA</v>
          </cell>
          <cell r="F728" t="str">
            <v>52203</v>
          </cell>
          <cell r="G728" t="str">
            <v>52</v>
          </cell>
        </row>
        <row r="729">
          <cell r="E729" t="str">
            <v>CONSACA</v>
          </cell>
          <cell r="F729" t="str">
            <v>52207</v>
          </cell>
          <cell r="G729" t="str">
            <v>52</v>
          </cell>
        </row>
        <row r="730">
          <cell r="E730" t="str">
            <v>CONTADERO</v>
          </cell>
          <cell r="F730" t="str">
            <v>52210</v>
          </cell>
          <cell r="G730" t="str">
            <v>52</v>
          </cell>
        </row>
        <row r="731">
          <cell r="E731" t="str">
            <v>CORDOBA</v>
          </cell>
          <cell r="F731" t="str">
            <v>52215</v>
          </cell>
          <cell r="G731" t="str">
            <v>52</v>
          </cell>
        </row>
        <row r="732">
          <cell r="E732" t="str">
            <v>CUASPUD-CARLOSAMA</v>
          </cell>
          <cell r="F732" t="str">
            <v>52224</v>
          </cell>
          <cell r="G732" t="str">
            <v>52</v>
          </cell>
        </row>
        <row r="733">
          <cell r="E733" t="str">
            <v>CUMBAL</v>
          </cell>
          <cell r="F733" t="str">
            <v>52227</v>
          </cell>
          <cell r="G733" t="str">
            <v>52</v>
          </cell>
        </row>
        <row r="734">
          <cell r="E734" t="str">
            <v>CUMBITARA</v>
          </cell>
          <cell r="F734" t="str">
            <v>52233</v>
          </cell>
          <cell r="G734" t="str">
            <v>52</v>
          </cell>
        </row>
        <row r="735">
          <cell r="E735" t="str">
            <v>EL CHARCO</v>
          </cell>
          <cell r="F735" t="str">
            <v>52250</v>
          </cell>
          <cell r="G735" t="str">
            <v>52</v>
          </cell>
        </row>
        <row r="736">
          <cell r="E736" t="str">
            <v>EL PEÑOL</v>
          </cell>
          <cell r="F736" t="str">
            <v>52254</v>
          </cell>
          <cell r="G736" t="str">
            <v>52</v>
          </cell>
        </row>
        <row r="737">
          <cell r="E737" t="str">
            <v>EL ROSARIO</v>
          </cell>
          <cell r="F737" t="str">
            <v>52256</v>
          </cell>
          <cell r="G737" t="str">
            <v>52</v>
          </cell>
        </row>
        <row r="738">
          <cell r="E738" t="str">
            <v>EL TABLON</v>
          </cell>
          <cell r="F738" t="str">
            <v>52258</v>
          </cell>
          <cell r="G738" t="str">
            <v>52</v>
          </cell>
        </row>
        <row r="739">
          <cell r="E739" t="str">
            <v>EL TAMBO</v>
          </cell>
          <cell r="F739" t="str">
            <v>52260</v>
          </cell>
          <cell r="G739" t="str">
            <v>52</v>
          </cell>
        </row>
        <row r="740">
          <cell r="E740" t="str">
            <v>FRANCISCO PIZARRO</v>
          </cell>
          <cell r="F740" t="str">
            <v>52520</v>
          </cell>
          <cell r="G740" t="str">
            <v>52</v>
          </cell>
        </row>
        <row r="741">
          <cell r="E741" t="str">
            <v>FUNES</v>
          </cell>
          <cell r="F741" t="str">
            <v>52287</v>
          </cell>
          <cell r="G741" t="str">
            <v>52</v>
          </cell>
        </row>
        <row r="742">
          <cell r="E742" t="str">
            <v>GUACHUCAL</v>
          </cell>
          <cell r="F742" t="str">
            <v>52317</v>
          </cell>
          <cell r="G742" t="str">
            <v>52</v>
          </cell>
        </row>
        <row r="743">
          <cell r="E743" t="str">
            <v>GUAITARILLA</v>
          </cell>
          <cell r="F743" t="str">
            <v>52320</v>
          </cell>
          <cell r="G743" t="str">
            <v>52</v>
          </cell>
        </row>
        <row r="744">
          <cell r="E744" t="str">
            <v>GUALMATAN</v>
          </cell>
          <cell r="F744" t="str">
            <v>52323</v>
          </cell>
          <cell r="G744" t="str">
            <v>52</v>
          </cell>
        </row>
        <row r="745">
          <cell r="E745" t="str">
            <v>ILES</v>
          </cell>
          <cell r="F745" t="str">
            <v>52352</v>
          </cell>
          <cell r="G745" t="str">
            <v>52</v>
          </cell>
        </row>
        <row r="746">
          <cell r="E746" t="str">
            <v>IMUES</v>
          </cell>
          <cell r="F746" t="str">
            <v>52354</v>
          </cell>
          <cell r="G746" t="str">
            <v>52</v>
          </cell>
        </row>
        <row r="747">
          <cell r="E747" t="str">
            <v>IPIALES</v>
          </cell>
          <cell r="F747" t="str">
            <v>52356</v>
          </cell>
          <cell r="G747" t="str">
            <v>52</v>
          </cell>
        </row>
        <row r="748">
          <cell r="E748" t="str">
            <v>LA CRUZ</v>
          </cell>
          <cell r="F748" t="str">
            <v>52378</v>
          </cell>
          <cell r="G748" t="str">
            <v>52</v>
          </cell>
        </row>
        <row r="749">
          <cell r="E749" t="str">
            <v>LA FLORIDA</v>
          </cell>
          <cell r="F749" t="str">
            <v>52381</v>
          </cell>
          <cell r="G749" t="str">
            <v>52</v>
          </cell>
        </row>
        <row r="750">
          <cell r="E750" t="str">
            <v>LA LLANADA</v>
          </cell>
          <cell r="F750" t="str">
            <v>52385</v>
          </cell>
          <cell r="G750" t="str">
            <v>52</v>
          </cell>
        </row>
        <row r="751">
          <cell r="E751" t="str">
            <v>LA TOLA</v>
          </cell>
          <cell r="F751" t="str">
            <v>52390</v>
          </cell>
          <cell r="G751" t="str">
            <v>52</v>
          </cell>
        </row>
        <row r="752">
          <cell r="E752" t="str">
            <v>LA UNION</v>
          </cell>
          <cell r="F752" t="str">
            <v>52399</v>
          </cell>
          <cell r="G752" t="str">
            <v>52</v>
          </cell>
        </row>
        <row r="753">
          <cell r="E753" t="str">
            <v>LEIVA</v>
          </cell>
          <cell r="F753" t="str">
            <v>52405</v>
          </cell>
          <cell r="G753" t="str">
            <v>52</v>
          </cell>
        </row>
        <row r="754">
          <cell r="E754" t="str">
            <v>LINARES</v>
          </cell>
          <cell r="F754" t="str">
            <v>52411</v>
          </cell>
          <cell r="G754" t="str">
            <v>52</v>
          </cell>
        </row>
        <row r="755">
          <cell r="E755" t="str">
            <v>LOS ANDES</v>
          </cell>
          <cell r="F755" t="str">
            <v>52418</v>
          </cell>
          <cell r="G755" t="str">
            <v>52</v>
          </cell>
        </row>
        <row r="756">
          <cell r="E756" t="str">
            <v>MAGUI</v>
          </cell>
          <cell r="F756" t="str">
            <v>52427</v>
          </cell>
          <cell r="G756" t="str">
            <v>52</v>
          </cell>
        </row>
        <row r="757">
          <cell r="E757" t="str">
            <v>MALLAMA</v>
          </cell>
          <cell r="F757" t="str">
            <v>52435</v>
          </cell>
          <cell r="G757" t="str">
            <v>52</v>
          </cell>
        </row>
        <row r="758">
          <cell r="E758" t="str">
            <v>MOSQUERA</v>
          </cell>
          <cell r="F758" t="str">
            <v>52473</v>
          </cell>
          <cell r="G758" t="str">
            <v>52</v>
          </cell>
        </row>
        <row r="759">
          <cell r="E759" t="str">
            <v>NARIÑO</v>
          </cell>
          <cell r="F759" t="str">
            <v>52480</v>
          </cell>
          <cell r="G759" t="str">
            <v>52</v>
          </cell>
        </row>
        <row r="760">
          <cell r="E760" t="str">
            <v>OLAYA HERRERA</v>
          </cell>
          <cell r="F760" t="str">
            <v>52490</v>
          </cell>
          <cell r="G760" t="str">
            <v>52</v>
          </cell>
        </row>
        <row r="761">
          <cell r="E761" t="str">
            <v>OSPINA</v>
          </cell>
          <cell r="F761" t="str">
            <v>52506</v>
          </cell>
          <cell r="G761" t="str">
            <v>52</v>
          </cell>
        </row>
        <row r="762">
          <cell r="E762" t="str">
            <v>PASTO</v>
          </cell>
          <cell r="F762" t="str">
            <v>52001</v>
          </cell>
          <cell r="G762" t="str">
            <v>52</v>
          </cell>
        </row>
        <row r="763">
          <cell r="E763" t="str">
            <v>POLICARPA</v>
          </cell>
          <cell r="F763" t="str">
            <v>52540</v>
          </cell>
          <cell r="G763" t="str">
            <v>52</v>
          </cell>
        </row>
        <row r="764">
          <cell r="E764" t="str">
            <v>POTOSI</v>
          </cell>
          <cell r="F764" t="str">
            <v>52560</v>
          </cell>
          <cell r="G764" t="str">
            <v>52</v>
          </cell>
        </row>
        <row r="765">
          <cell r="E765" t="str">
            <v>PROVIDENCIA</v>
          </cell>
          <cell r="F765" t="str">
            <v>52565</v>
          </cell>
          <cell r="G765" t="str">
            <v>52</v>
          </cell>
        </row>
        <row r="766">
          <cell r="E766" t="str">
            <v>PUERRES</v>
          </cell>
          <cell r="F766" t="str">
            <v>52573</v>
          </cell>
          <cell r="G766" t="str">
            <v>52</v>
          </cell>
        </row>
        <row r="767">
          <cell r="E767" t="str">
            <v>PUPIALES</v>
          </cell>
          <cell r="F767" t="str">
            <v>52585</v>
          </cell>
          <cell r="G767" t="str">
            <v>52</v>
          </cell>
        </row>
        <row r="768">
          <cell r="E768" t="str">
            <v>RICAURTE</v>
          </cell>
          <cell r="F768" t="str">
            <v>52612</v>
          </cell>
          <cell r="G768" t="str">
            <v>52</v>
          </cell>
        </row>
        <row r="769">
          <cell r="E769" t="str">
            <v>ROBERTO PAYAN</v>
          </cell>
          <cell r="F769" t="str">
            <v>52621</v>
          </cell>
          <cell r="G769" t="str">
            <v>52</v>
          </cell>
        </row>
        <row r="770">
          <cell r="E770" t="str">
            <v>SAMANIEGO</v>
          </cell>
          <cell r="F770" t="str">
            <v>52678</v>
          </cell>
          <cell r="G770" t="str">
            <v>52</v>
          </cell>
        </row>
        <row r="771">
          <cell r="E771" t="str">
            <v>SAN BERNARDO</v>
          </cell>
          <cell r="F771" t="str">
            <v>52685</v>
          </cell>
          <cell r="G771" t="str">
            <v>52</v>
          </cell>
        </row>
        <row r="772">
          <cell r="E772" t="str">
            <v>SAN LORENZO</v>
          </cell>
          <cell r="F772" t="str">
            <v>52687</v>
          </cell>
          <cell r="G772" t="str">
            <v>52</v>
          </cell>
        </row>
        <row r="773">
          <cell r="E773" t="str">
            <v>SAN PABLO</v>
          </cell>
          <cell r="F773" t="str">
            <v>52693</v>
          </cell>
          <cell r="G773" t="str">
            <v>52</v>
          </cell>
        </row>
        <row r="774">
          <cell r="E774" t="str">
            <v>SAN PEDRO DE CARTAGO</v>
          </cell>
          <cell r="F774" t="str">
            <v>52694</v>
          </cell>
          <cell r="G774" t="str">
            <v>52</v>
          </cell>
        </row>
        <row r="775">
          <cell r="E775" t="str">
            <v>SANDONA</v>
          </cell>
          <cell r="F775" t="str">
            <v>52683</v>
          </cell>
          <cell r="G775" t="str">
            <v>52</v>
          </cell>
        </row>
        <row r="776">
          <cell r="E776" t="str">
            <v>SANTA BARBARA</v>
          </cell>
          <cell r="F776" t="str">
            <v>52696</v>
          </cell>
          <cell r="G776" t="str">
            <v>52</v>
          </cell>
        </row>
        <row r="777">
          <cell r="E777" t="str">
            <v>SANTACRUZ</v>
          </cell>
          <cell r="F777" t="str">
            <v>52699</v>
          </cell>
          <cell r="G777" t="str">
            <v>52</v>
          </cell>
        </row>
        <row r="778">
          <cell r="E778" t="str">
            <v>SAPUYES</v>
          </cell>
          <cell r="F778" t="str">
            <v>52720</v>
          </cell>
          <cell r="G778" t="str">
            <v>52</v>
          </cell>
        </row>
        <row r="779">
          <cell r="E779" t="str">
            <v>TAMINANGO</v>
          </cell>
          <cell r="F779" t="str">
            <v>52786</v>
          </cell>
          <cell r="G779" t="str">
            <v>52</v>
          </cell>
        </row>
        <row r="780">
          <cell r="E780" t="str">
            <v>TANGUA</v>
          </cell>
          <cell r="F780" t="str">
            <v>52788</v>
          </cell>
          <cell r="G780" t="str">
            <v>52</v>
          </cell>
        </row>
        <row r="781">
          <cell r="E781" t="str">
            <v>TUMACO</v>
          </cell>
          <cell r="F781" t="str">
            <v>52835</v>
          </cell>
          <cell r="G781" t="str">
            <v>52</v>
          </cell>
        </row>
        <row r="782">
          <cell r="E782" t="str">
            <v>TUQUERRES</v>
          </cell>
          <cell r="F782" t="str">
            <v>52838</v>
          </cell>
          <cell r="G782" t="str">
            <v>52</v>
          </cell>
        </row>
        <row r="783">
          <cell r="E783" t="str">
            <v>YACUANQUER</v>
          </cell>
          <cell r="F783" t="str">
            <v>52885</v>
          </cell>
          <cell r="G783" t="str">
            <v>52</v>
          </cell>
        </row>
        <row r="784">
          <cell r="E784" t="str">
            <v>CUCUTA</v>
          </cell>
          <cell r="F784" t="str">
            <v>54001</v>
          </cell>
          <cell r="G784" t="str">
            <v>54</v>
          </cell>
        </row>
        <row r="785">
          <cell r="E785" t="str">
            <v>ABREGO</v>
          </cell>
          <cell r="F785" t="str">
            <v>54003</v>
          </cell>
          <cell r="G785" t="str">
            <v>54</v>
          </cell>
        </row>
        <row r="786">
          <cell r="E786" t="str">
            <v>ARBOLEDAS</v>
          </cell>
          <cell r="F786" t="str">
            <v>54051</v>
          </cell>
          <cell r="G786" t="str">
            <v>54</v>
          </cell>
        </row>
        <row r="787">
          <cell r="E787" t="str">
            <v>BOCHALEMA</v>
          </cell>
          <cell r="F787" t="str">
            <v>54099</v>
          </cell>
          <cell r="G787" t="str">
            <v>54</v>
          </cell>
        </row>
        <row r="788">
          <cell r="E788" t="str">
            <v>BUCARASICA</v>
          </cell>
          <cell r="F788" t="str">
            <v>54109</v>
          </cell>
          <cell r="G788" t="str">
            <v>54</v>
          </cell>
        </row>
        <row r="789">
          <cell r="E789" t="str">
            <v>CACOTA</v>
          </cell>
          <cell r="F789" t="str">
            <v>54125</v>
          </cell>
          <cell r="G789" t="str">
            <v>54</v>
          </cell>
        </row>
        <row r="790">
          <cell r="E790" t="str">
            <v>CACHIRA</v>
          </cell>
          <cell r="F790" t="str">
            <v>54128</v>
          </cell>
          <cell r="G790" t="str">
            <v>54</v>
          </cell>
        </row>
        <row r="791">
          <cell r="E791" t="str">
            <v>CHINACOTA</v>
          </cell>
          <cell r="F791" t="str">
            <v>54172</v>
          </cell>
          <cell r="G791" t="str">
            <v>54</v>
          </cell>
        </row>
        <row r="792">
          <cell r="E792" t="str">
            <v>CHITAGA</v>
          </cell>
          <cell r="F792" t="str">
            <v>54174</v>
          </cell>
          <cell r="G792" t="str">
            <v>54</v>
          </cell>
        </row>
        <row r="793">
          <cell r="E793" t="str">
            <v>CONVENCION</v>
          </cell>
          <cell r="F793" t="str">
            <v>54206</v>
          </cell>
          <cell r="G793" t="str">
            <v>54</v>
          </cell>
        </row>
        <row r="794">
          <cell r="E794" t="str">
            <v>CUCUTILLA</v>
          </cell>
          <cell r="F794" t="str">
            <v>54223</v>
          </cell>
          <cell r="G794" t="str">
            <v>54</v>
          </cell>
        </row>
        <row r="795">
          <cell r="E795" t="str">
            <v>DURANIA</v>
          </cell>
          <cell r="F795" t="str">
            <v>54239</v>
          </cell>
          <cell r="G795" t="str">
            <v>54</v>
          </cell>
        </row>
        <row r="796">
          <cell r="E796" t="str">
            <v>EL CARMEN</v>
          </cell>
          <cell r="F796" t="str">
            <v>54245</v>
          </cell>
          <cell r="G796" t="str">
            <v>54</v>
          </cell>
        </row>
        <row r="797">
          <cell r="E797" t="str">
            <v>EL TARRA</v>
          </cell>
          <cell r="F797" t="str">
            <v>54250</v>
          </cell>
          <cell r="G797" t="str">
            <v>54</v>
          </cell>
        </row>
        <row r="798">
          <cell r="E798" t="str">
            <v>EL ZULIA</v>
          </cell>
          <cell r="F798" t="str">
            <v>54261</v>
          </cell>
          <cell r="G798" t="str">
            <v>54</v>
          </cell>
        </row>
        <row r="799">
          <cell r="E799" t="str">
            <v>GRAMALOTE</v>
          </cell>
          <cell r="F799" t="str">
            <v>54313</v>
          </cell>
          <cell r="G799" t="str">
            <v>54</v>
          </cell>
        </row>
        <row r="800">
          <cell r="E800" t="str">
            <v>HACARI</v>
          </cell>
          <cell r="F800" t="str">
            <v>54344</v>
          </cell>
          <cell r="G800" t="str">
            <v>54</v>
          </cell>
        </row>
        <row r="801">
          <cell r="E801" t="str">
            <v>HERRAN</v>
          </cell>
          <cell r="F801" t="str">
            <v>54347</v>
          </cell>
          <cell r="G801" t="str">
            <v>54</v>
          </cell>
        </row>
        <row r="802">
          <cell r="E802" t="str">
            <v>LABATECA</v>
          </cell>
          <cell r="F802" t="str">
            <v>54377</v>
          </cell>
          <cell r="G802" t="str">
            <v>54</v>
          </cell>
        </row>
        <row r="803">
          <cell r="E803" t="str">
            <v>LA ESPERANZA</v>
          </cell>
          <cell r="F803" t="str">
            <v>54385</v>
          </cell>
          <cell r="G803" t="str">
            <v>54</v>
          </cell>
        </row>
        <row r="804">
          <cell r="E804" t="str">
            <v>LA PLAYA</v>
          </cell>
          <cell r="F804" t="str">
            <v>54398</v>
          </cell>
          <cell r="G804" t="str">
            <v>54</v>
          </cell>
        </row>
        <row r="805">
          <cell r="E805" t="str">
            <v>LOS PATIOS</v>
          </cell>
          <cell r="F805" t="str">
            <v>54405</v>
          </cell>
          <cell r="G805" t="str">
            <v>54</v>
          </cell>
        </row>
        <row r="806">
          <cell r="E806" t="str">
            <v>LOURDES</v>
          </cell>
          <cell r="F806" t="str">
            <v>54418</v>
          </cell>
          <cell r="G806" t="str">
            <v>54</v>
          </cell>
        </row>
        <row r="807">
          <cell r="E807" t="str">
            <v>MUTISCUA</v>
          </cell>
          <cell r="F807" t="str">
            <v>54480</v>
          </cell>
          <cell r="G807" t="str">
            <v>54</v>
          </cell>
        </row>
        <row r="808">
          <cell r="E808" t="str">
            <v>OCAÑA</v>
          </cell>
          <cell r="F808" t="str">
            <v>54498</v>
          </cell>
          <cell r="G808" t="str">
            <v>54</v>
          </cell>
        </row>
        <row r="809">
          <cell r="E809" t="str">
            <v>PAMPLONA</v>
          </cell>
          <cell r="F809" t="str">
            <v>54518</v>
          </cell>
          <cell r="G809" t="str">
            <v>54</v>
          </cell>
        </row>
        <row r="810">
          <cell r="E810" t="str">
            <v>PAMPLONITA</v>
          </cell>
          <cell r="F810" t="str">
            <v>54520</v>
          </cell>
          <cell r="G810" t="str">
            <v>54</v>
          </cell>
        </row>
        <row r="811">
          <cell r="E811" t="str">
            <v>PUERTO SANTANDER</v>
          </cell>
          <cell r="F811" t="str">
            <v>54553</v>
          </cell>
          <cell r="G811" t="str">
            <v>54</v>
          </cell>
        </row>
        <row r="812">
          <cell r="E812" t="str">
            <v>RAGONVALIA</v>
          </cell>
          <cell r="F812" t="str">
            <v>54599</v>
          </cell>
          <cell r="G812" t="str">
            <v>54</v>
          </cell>
        </row>
        <row r="813">
          <cell r="E813" t="str">
            <v>SALAZAR</v>
          </cell>
          <cell r="F813" t="str">
            <v>54660</v>
          </cell>
          <cell r="G813" t="str">
            <v>54</v>
          </cell>
        </row>
        <row r="814">
          <cell r="E814" t="str">
            <v>SAN CALIXTO</v>
          </cell>
          <cell r="F814" t="str">
            <v>54670</v>
          </cell>
          <cell r="G814" t="str">
            <v>54</v>
          </cell>
        </row>
        <row r="815">
          <cell r="E815" t="str">
            <v>SAN CAYETANO</v>
          </cell>
          <cell r="F815" t="str">
            <v>54673</v>
          </cell>
          <cell r="G815" t="str">
            <v>54</v>
          </cell>
        </row>
        <row r="816">
          <cell r="E816" t="str">
            <v>SANTIAGO</v>
          </cell>
          <cell r="F816" t="str">
            <v>54680</v>
          </cell>
          <cell r="G816" t="str">
            <v>54</v>
          </cell>
        </row>
        <row r="817">
          <cell r="E817" t="str">
            <v>SARDINATA</v>
          </cell>
          <cell r="F817" t="str">
            <v>54720</v>
          </cell>
          <cell r="G817" t="str">
            <v>54</v>
          </cell>
        </row>
        <row r="818">
          <cell r="E818" t="str">
            <v>SILOS</v>
          </cell>
          <cell r="F818" t="str">
            <v>54743</v>
          </cell>
          <cell r="G818" t="str">
            <v>54</v>
          </cell>
        </row>
        <row r="819">
          <cell r="E819" t="str">
            <v>TEORAMA</v>
          </cell>
          <cell r="F819" t="str">
            <v>54800</v>
          </cell>
          <cell r="G819" t="str">
            <v>54</v>
          </cell>
        </row>
        <row r="820">
          <cell r="E820" t="str">
            <v>TIBU</v>
          </cell>
          <cell r="F820" t="str">
            <v>54810</v>
          </cell>
          <cell r="G820" t="str">
            <v>54</v>
          </cell>
        </row>
        <row r="821">
          <cell r="E821" t="str">
            <v>TOLEDO</v>
          </cell>
          <cell r="F821" t="str">
            <v>54820</v>
          </cell>
          <cell r="G821" t="str">
            <v>54</v>
          </cell>
        </row>
        <row r="822">
          <cell r="E822" t="str">
            <v>VILLACARO</v>
          </cell>
          <cell r="F822" t="str">
            <v>54871</v>
          </cell>
          <cell r="G822" t="str">
            <v>54</v>
          </cell>
        </row>
        <row r="823">
          <cell r="E823" t="str">
            <v>VILLA DEL ROSARIO</v>
          </cell>
          <cell r="F823" t="str">
            <v>54874</v>
          </cell>
          <cell r="G823" t="str">
            <v>54</v>
          </cell>
        </row>
        <row r="824">
          <cell r="E824" t="str">
            <v>ARMENIA</v>
          </cell>
          <cell r="F824" t="str">
            <v>63001</v>
          </cell>
          <cell r="G824" t="str">
            <v>63</v>
          </cell>
        </row>
        <row r="825">
          <cell r="E825" t="str">
            <v>BUENAVISTA</v>
          </cell>
          <cell r="F825" t="str">
            <v>63111</v>
          </cell>
          <cell r="G825" t="str">
            <v>63</v>
          </cell>
        </row>
        <row r="826">
          <cell r="E826" t="str">
            <v>CALARCA</v>
          </cell>
          <cell r="F826" t="str">
            <v>63130</v>
          </cell>
          <cell r="G826" t="str">
            <v>63</v>
          </cell>
        </row>
        <row r="827">
          <cell r="E827" t="str">
            <v>CIRCASIA</v>
          </cell>
          <cell r="F827" t="str">
            <v>63190</v>
          </cell>
          <cell r="G827" t="str">
            <v>63</v>
          </cell>
        </row>
        <row r="828">
          <cell r="E828" t="str">
            <v>CORDOBA</v>
          </cell>
          <cell r="F828" t="str">
            <v>63212</v>
          </cell>
          <cell r="G828" t="str">
            <v>63</v>
          </cell>
        </row>
        <row r="829">
          <cell r="E829" t="str">
            <v>FILANDIA</v>
          </cell>
          <cell r="F829" t="str">
            <v>63272</v>
          </cell>
          <cell r="G829" t="str">
            <v>63</v>
          </cell>
        </row>
        <row r="830">
          <cell r="E830" t="str">
            <v>GENOVA</v>
          </cell>
          <cell r="F830" t="str">
            <v>63302</v>
          </cell>
          <cell r="G830" t="str">
            <v>63</v>
          </cell>
        </row>
        <row r="831">
          <cell r="E831" t="str">
            <v>LA TEBAIDA</v>
          </cell>
          <cell r="F831" t="str">
            <v>63401</v>
          </cell>
          <cell r="G831" t="str">
            <v>63</v>
          </cell>
        </row>
        <row r="832">
          <cell r="E832" t="str">
            <v>MONTENEGRO</v>
          </cell>
          <cell r="F832" t="str">
            <v>63470</v>
          </cell>
          <cell r="G832" t="str">
            <v>63</v>
          </cell>
        </row>
        <row r="833">
          <cell r="E833" t="str">
            <v>PIJAO</v>
          </cell>
          <cell r="F833" t="str">
            <v>63548</v>
          </cell>
          <cell r="G833" t="str">
            <v>63</v>
          </cell>
        </row>
        <row r="834">
          <cell r="E834" t="str">
            <v>QUIMBAYA</v>
          </cell>
          <cell r="F834" t="str">
            <v>63594</v>
          </cell>
          <cell r="G834" t="str">
            <v>63</v>
          </cell>
        </row>
        <row r="835">
          <cell r="E835" t="str">
            <v>SALENTO</v>
          </cell>
          <cell r="F835" t="str">
            <v>63690</v>
          </cell>
          <cell r="G835" t="str">
            <v>63</v>
          </cell>
        </row>
        <row r="836">
          <cell r="E836" t="str">
            <v>PEREIRA</v>
          </cell>
          <cell r="F836" t="str">
            <v>66001</v>
          </cell>
          <cell r="G836" t="str">
            <v>66</v>
          </cell>
        </row>
        <row r="837">
          <cell r="E837" t="str">
            <v>APIA</v>
          </cell>
          <cell r="F837" t="str">
            <v>66045</v>
          </cell>
          <cell r="G837" t="str">
            <v>66</v>
          </cell>
        </row>
        <row r="838">
          <cell r="E838" t="str">
            <v>BALBOA</v>
          </cell>
          <cell r="F838" t="str">
            <v>66075</v>
          </cell>
          <cell r="G838" t="str">
            <v>66</v>
          </cell>
        </row>
        <row r="839">
          <cell r="E839" t="str">
            <v>BELEN DE UMBRIA</v>
          </cell>
          <cell r="F839" t="str">
            <v>66088</v>
          </cell>
          <cell r="G839" t="str">
            <v>66</v>
          </cell>
        </row>
        <row r="840">
          <cell r="E840" t="str">
            <v>DOSQUEBRADAS</v>
          </cell>
          <cell r="F840" t="str">
            <v>66170</v>
          </cell>
          <cell r="G840" t="str">
            <v>66</v>
          </cell>
        </row>
        <row r="841">
          <cell r="E841" t="str">
            <v>GUATICA</v>
          </cell>
          <cell r="F841" t="str">
            <v>66318</v>
          </cell>
          <cell r="G841" t="str">
            <v>66</v>
          </cell>
        </row>
        <row r="842">
          <cell r="E842" t="str">
            <v>LA CELIA</v>
          </cell>
          <cell r="F842" t="str">
            <v>66383</v>
          </cell>
          <cell r="G842" t="str">
            <v>66</v>
          </cell>
        </row>
        <row r="843">
          <cell r="E843" t="str">
            <v>LA VIRGINIA</v>
          </cell>
          <cell r="F843" t="str">
            <v>66400</v>
          </cell>
          <cell r="G843" t="str">
            <v>66</v>
          </cell>
        </row>
        <row r="844">
          <cell r="E844" t="str">
            <v>MARSELLA</v>
          </cell>
          <cell r="F844" t="str">
            <v>66440</v>
          </cell>
          <cell r="G844" t="str">
            <v>66</v>
          </cell>
        </row>
        <row r="845">
          <cell r="E845" t="str">
            <v>MISTRATO</v>
          </cell>
          <cell r="F845" t="str">
            <v>66456</v>
          </cell>
          <cell r="G845" t="str">
            <v>66</v>
          </cell>
        </row>
        <row r="846">
          <cell r="E846" t="str">
            <v>PUEBLO RICO</v>
          </cell>
          <cell r="F846" t="str">
            <v>66572</v>
          </cell>
          <cell r="G846" t="str">
            <v>66</v>
          </cell>
        </row>
        <row r="847">
          <cell r="E847" t="str">
            <v>QUINCHIA</v>
          </cell>
          <cell r="F847" t="str">
            <v>66594</v>
          </cell>
          <cell r="G847" t="str">
            <v>66</v>
          </cell>
        </row>
        <row r="848">
          <cell r="E848" t="str">
            <v>SANTA ROSA DE CABAL</v>
          </cell>
          <cell r="F848" t="str">
            <v>66682</v>
          </cell>
          <cell r="G848" t="str">
            <v>66</v>
          </cell>
        </row>
        <row r="849">
          <cell r="E849" t="str">
            <v>SANTUARIO</v>
          </cell>
          <cell r="F849" t="str">
            <v>66687</v>
          </cell>
          <cell r="G849" t="str">
            <v>66</v>
          </cell>
        </row>
        <row r="850">
          <cell r="E850" t="str">
            <v>AGUADA</v>
          </cell>
          <cell r="F850" t="str">
            <v>68013</v>
          </cell>
          <cell r="G850" t="str">
            <v>68</v>
          </cell>
        </row>
        <row r="851">
          <cell r="E851" t="str">
            <v>ALBANIA</v>
          </cell>
          <cell r="F851" t="str">
            <v>68020</v>
          </cell>
          <cell r="G851" t="str">
            <v>68</v>
          </cell>
        </row>
        <row r="852">
          <cell r="E852" t="str">
            <v>ARATOCA</v>
          </cell>
          <cell r="F852" t="str">
            <v>68051</v>
          </cell>
          <cell r="G852" t="str">
            <v>68</v>
          </cell>
        </row>
        <row r="853">
          <cell r="E853" t="str">
            <v>BARBOSA</v>
          </cell>
          <cell r="F853" t="str">
            <v>68077</v>
          </cell>
          <cell r="G853" t="str">
            <v>68</v>
          </cell>
        </row>
        <row r="854">
          <cell r="E854" t="str">
            <v>BARICHARA</v>
          </cell>
          <cell r="F854" t="str">
            <v>68079</v>
          </cell>
          <cell r="G854" t="str">
            <v>68</v>
          </cell>
        </row>
        <row r="855">
          <cell r="E855" t="str">
            <v>BARRANCABERMEJA</v>
          </cell>
          <cell r="F855" t="str">
            <v>68081</v>
          </cell>
          <cell r="G855" t="str">
            <v>68</v>
          </cell>
        </row>
        <row r="856">
          <cell r="E856" t="str">
            <v>BETULIA</v>
          </cell>
          <cell r="F856" t="str">
            <v>68092</v>
          </cell>
          <cell r="G856" t="str">
            <v>68</v>
          </cell>
        </row>
        <row r="857">
          <cell r="E857" t="str">
            <v>BOLIVAR</v>
          </cell>
          <cell r="F857" t="str">
            <v>68101</v>
          </cell>
          <cell r="G857" t="str">
            <v>68</v>
          </cell>
        </row>
        <row r="858">
          <cell r="E858" t="str">
            <v>BUCARAMANGA</v>
          </cell>
          <cell r="F858" t="str">
            <v>68001</v>
          </cell>
          <cell r="G858" t="str">
            <v>68</v>
          </cell>
        </row>
        <row r="859">
          <cell r="E859" t="str">
            <v>CABRERA</v>
          </cell>
          <cell r="F859" t="str">
            <v>68121</v>
          </cell>
          <cell r="G859" t="str">
            <v>68</v>
          </cell>
        </row>
        <row r="860">
          <cell r="E860" t="str">
            <v>CALIFORNIA</v>
          </cell>
          <cell r="F860" t="str">
            <v>68132</v>
          </cell>
          <cell r="G860" t="str">
            <v>68</v>
          </cell>
        </row>
        <row r="861">
          <cell r="E861" t="str">
            <v>CAPITANEJO</v>
          </cell>
          <cell r="F861" t="str">
            <v>68147</v>
          </cell>
          <cell r="G861" t="str">
            <v>68</v>
          </cell>
        </row>
        <row r="862">
          <cell r="E862" t="str">
            <v>CARCASI</v>
          </cell>
          <cell r="F862" t="str">
            <v>68152</v>
          </cell>
          <cell r="G862" t="str">
            <v>68</v>
          </cell>
        </row>
        <row r="863">
          <cell r="E863" t="str">
            <v>CEPITA</v>
          </cell>
          <cell r="F863" t="str">
            <v>68160</v>
          </cell>
          <cell r="G863" t="str">
            <v>68</v>
          </cell>
        </row>
        <row r="864">
          <cell r="E864" t="str">
            <v>CERRITO</v>
          </cell>
          <cell r="F864" t="str">
            <v>68162</v>
          </cell>
          <cell r="G864" t="str">
            <v>68</v>
          </cell>
        </row>
        <row r="865">
          <cell r="E865" t="str">
            <v>CHARALA</v>
          </cell>
          <cell r="F865" t="str">
            <v>68167</v>
          </cell>
          <cell r="G865" t="str">
            <v>68</v>
          </cell>
        </row>
        <row r="866">
          <cell r="E866" t="str">
            <v>CHARTA</v>
          </cell>
          <cell r="F866" t="str">
            <v>68169</v>
          </cell>
          <cell r="G866" t="str">
            <v>68</v>
          </cell>
        </row>
        <row r="867">
          <cell r="E867" t="str">
            <v>CHIMA</v>
          </cell>
          <cell r="F867" t="str">
            <v>68176</v>
          </cell>
          <cell r="G867" t="str">
            <v>68</v>
          </cell>
        </row>
        <row r="868">
          <cell r="E868" t="str">
            <v>CHIPATA</v>
          </cell>
          <cell r="F868" t="str">
            <v>68179</v>
          </cell>
          <cell r="G868" t="str">
            <v>68</v>
          </cell>
        </row>
        <row r="869">
          <cell r="E869" t="str">
            <v>CIMITARRA</v>
          </cell>
          <cell r="F869" t="str">
            <v>68190</v>
          </cell>
          <cell r="G869" t="str">
            <v>68</v>
          </cell>
        </row>
        <row r="870">
          <cell r="E870" t="str">
            <v>CONCEPCION</v>
          </cell>
          <cell r="F870" t="str">
            <v>68207</v>
          </cell>
          <cell r="G870" t="str">
            <v>68</v>
          </cell>
        </row>
        <row r="871">
          <cell r="E871" t="str">
            <v>CONFINES</v>
          </cell>
          <cell r="F871" t="str">
            <v>68209</v>
          </cell>
          <cell r="G871" t="str">
            <v>68</v>
          </cell>
        </row>
        <row r="872">
          <cell r="E872" t="str">
            <v>CONTRATACION</v>
          </cell>
          <cell r="F872" t="str">
            <v>68211</v>
          </cell>
          <cell r="G872" t="str">
            <v>68</v>
          </cell>
        </row>
        <row r="873">
          <cell r="E873" t="str">
            <v>COROMORO</v>
          </cell>
          <cell r="F873" t="str">
            <v>68217</v>
          </cell>
          <cell r="G873" t="str">
            <v>68</v>
          </cell>
        </row>
        <row r="874">
          <cell r="E874" t="str">
            <v>CURITI</v>
          </cell>
          <cell r="F874" t="str">
            <v>68229</v>
          </cell>
          <cell r="G874" t="str">
            <v>68</v>
          </cell>
        </row>
        <row r="875">
          <cell r="E875" t="str">
            <v>EL CARMEN DE CHUCURI</v>
          </cell>
          <cell r="F875" t="str">
            <v>68235</v>
          </cell>
          <cell r="G875" t="str">
            <v>68</v>
          </cell>
        </row>
        <row r="876">
          <cell r="E876" t="str">
            <v>EL GUACAMAYO</v>
          </cell>
          <cell r="F876" t="str">
            <v>68245</v>
          </cell>
          <cell r="G876" t="str">
            <v>68</v>
          </cell>
        </row>
        <row r="877">
          <cell r="E877" t="str">
            <v>EL PEÑON</v>
          </cell>
          <cell r="F877" t="str">
            <v>68250</v>
          </cell>
          <cell r="G877" t="str">
            <v>68</v>
          </cell>
        </row>
        <row r="878">
          <cell r="E878" t="str">
            <v>EL PLAYON</v>
          </cell>
          <cell r="F878" t="str">
            <v>68255</v>
          </cell>
          <cell r="G878" t="str">
            <v>68</v>
          </cell>
        </row>
        <row r="879">
          <cell r="E879" t="str">
            <v>ENCINO</v>
          </cell>
          <cell r="F879" t="str">
            <v>68264</v>
          </cell>
          <cell r="G879" t="str">
            <v>68</v>
          </cell>
        </row>
        <row r="880">
          <cell r="E880" t="str">
            <v>ENCISO</v>
          </cell>
          <cell r="F880" t="str">
            <v>68266</v>
          </cell>
          <cell r="G880" t="str">
            <v>68</v>
          </cell>
        </row>
        <row r="881">
          <cell r="E881" t="str">
            <v>FLORIAN</v>
          </cell>
          <cell r="F881" t="str">
            <v>68271</v>
          </cell>
          <cell r="G881" t="str">
            <v>68</v>
          </cell>
        </row>
        <row r="882">
          <cell r="E882" t="str">
            <v>FLORIDABLANCA</v>
          </cell>
          <cell r="F882" t="str">
            <v>68276</v>
          </cell>
          <cell r="G882" t="str">
            <v>68</v>
          </cell>
        </row>
        <row r="883">
          <cell r="E883" t="str">
            <v>GALAN</v>
          </cell>
          <cell r="F883" t="str">
            <v>68296</v>
          </cell>
          <cell r="G883" t="str">
            <v>68</v>
          </cell>
        </row>
        <row r="884">
          <cell r="E884" t="str">
            <v>GAMBITA</v>
          </cell>
          <cell r="F884" t="str">
            <v>68298</v>
          </cell>
          <cell r="G884" t="str">
            <v>68</v>
          </cell>
        </row>
        <row r="885">
          <cell r="E885" t="str">
            <v>GIRON</v>
          </cell>
          <cell r="F885" t="str">
            <v>68307</v>
          </cell>
          <cell r="G885" t="str">
            <v>68</v>
          </cell>
        </row>
        <row r="886">
          <cell r="E886" t="str">
            <v>GUACA</v>
          </cell>
          <cell r="F886" t="str">
            <v>68318</v>
          </cell>
          <cell r="G886" t="str">
            <v>68</v>
          </cell>
        </row>
        <row r="887">
          <cell r="E887" t="str">
            <v>GUADALUPE</v>
          </cell>
          <cell r="F887" t="str">
            <v>68320</v>
          </cell>
          <cell r="G887" t="str">
            <v>68</v>
          </cell>
        </row>
        <row r="888">
          <cell r="E888" t="str">
            <v>GUAPOTA</v>
          </cell>
          <cell r="F888" t="str">
            <v>68322</v>
          </cell>
          <cell r="G888" t="str">
            <v>68</v>
          </cell>
        </row>
        <row r="889">
          <cell r="E889" t="str">
            <v>GUAVATA</v>
          </cell>
          <cell r="F889" t="str">
            <v>68324</v>
          </cell>
          <cell r="G889" t="str">
            <v>68</v>
          </cell>
        </row>
        <row r="890">
          <cell r="E890" t="str">
            <v>GUEPSA</v>
          </cell>
          <cell r="F890" t="str">
            <v>68327</v>
          </cell>
          <cell r="G890" t="str">
            <v>68</v>
          </cell>
        </row>
        <row r="891">
          <cell r="E891" t="str">
            <v>HATO</v>
          </cell>
          <cell r="F891" t="str">
            <v>68344</v>
          </cell>
          <cell r="G891" t="str">
            <v>68</v>
          </cell>
        </row>
        <row r="892">
          <cell r="E892" t="str">
            <v>JESUS MARIA</v>
          </cell>
          <cell r="F892" t="str">
            <v>68368</v>
          </cell>
          <cell r="G892" t="str">
            <v>68</v>
          </cell>
        </row>
        <row r="893">
          <cell r="E893" t="str">
            <v>JORDAN</v>
          </cell>
          <cell r="F893" t="str">
            <v>68370</v>
          </cell>
          <cell r="G893" t="str">
            <v>68</v>
          </cell>
        </row>
        <row r="894">
          <cell r="E894" t="str">
            <v>LA BELLEZA</v>
          </cell>
          <cell r="F894" t="str">
            <v>68377</v>
          </cell>
          <cell r="G894" t="str">
            <v>68</v>
          </cell>
        </row>
        <row r="895">
          <cell r="E895" t="str">
            <v>LA PAZ</v>
          </cell>
          <cell r="F895" t="str">
            <v>68397</v>
          </cell>
          <cell r="G895" t="str">
            <v>68</v>
          </cell>
        </row>
        <row r="896">
          <cell r="E896" t="str">
            <v>LANDAZURI</v>
          </cell>
          <cell r="F896" t="str">
            <v>68385</v>
          </cell>
          <cell r="G896" t="str">
            <v>68</v>
          </cell>
        </row>
        <row r="897">
          <cell r="E897" t="str">
            <v>LEBRIJA</v>
          </cell>
          <cell r="F897" t="str">
            <v>68406</v>
          </cell>
          <cell r="G897" t="str">
            <v>68</v>
          </cell>
        </row>
        <row r="898">
          <cell r="E898" t="str">
            <v>LOS SANTOS</v>
          </cell>
          <cell r="F898" t="str">
            <v>68418</v>
          </cell>
          <cell r="G898" t="str">
            <v>68</v>
          </cell>
        </row>
        <row r="899">
          <cell r="E899" t="str">
            <v>MACARAVITA</v>
          </cell>
          <cell r="F899" t="str">
            <v>68425</v>
          </cell>
          <cell r="G899" t="str">
            <v>68</v>
          </cell>
        </row>
        <row r="900">
          <cell r="E900" t="str">
            <v>MALAGA</v>
          </cell>
          <cell r="F900" t="str">
            <v>68432</v>
          </cell>
          <cell r="G900" t="str">
            <v>68</v>
          </cell>
        </row>
        <row r="901">
          <cell r="E901" t="str">
            <v>MATANZA</v>
          </cell>
          <cell r="F901" t="str">
            <v>68444</v>
          </cell>
          <cell r="G901" t="str">
            <v>68</v>
          </cell>
        </row>
        <row r="902">
          <cell r="E902" t="str">
            <v>MOGOTES</v>
          </cell>
          <cell r="F902" t="str">
            <v>68464</v>
          </cell>
          <cell r="G902" t="str">
            <v>68</v>
          </cell>
        </row>
        <row r="903">
          <cell r="E903" t="str">
            <v>MOLAGAVITA</v>
          </cell>
          <cell r="F903" t="str">
            <v>68468</v>
          </cell>
          <cell r="G903" t="str">
            <v>68</v>
          </cell>
        </row>
        <row r="904">
          <cell r="E904" t="str">
            <v>OCAMONTE</v>
          </cell>
          <cell r="F904" t="str">
            <v>68498</v>
          </cell>
          <cell r="G904" t="str">
            <v>68</v>
          </cell>
        </row>
        <row r="905">
          <cell r="E905" t="str">
            <v>OIBA</v>
          </cell>
          <cell r="F905" t="str">
            <v>68500</v>
          </cell>
          <cell r="G905" t="str">
            <v>68</v>
          </cell>
        </row>
        <row r="906">
          <cell r="E906" t="str">
            <v>ONZAGA</v>
          </cell>
          <cell r="F906" t="str">
            <v>68502</v>
          </cell>
          <cell r="G906" t="str">
            <v>68</v>
          </cell>
        </row>
        <row r="907">
          <cell r="E907" t="str">
            <v>PALMAR</v>
          </cell>
          <cell r="F907" t="str">
            <v>68522</v>
          </cell>
          <cell r="G907" t="str">
            <v>68</v>
          </cell>
        </row>
        <row r="908">
          <cell r="E908" t="str">
            <v>PALMAS DEL SOCORRO</v>
          </cell>
          <cell r="F908" t="str">
            <v>68524</v>
          </cell>
          <cell r="G908" t="str">
            <v>68</v>
          </cell>
        </row>
        <row r="909">
          <cell r="E909" t="str">
            <v>PARAMO</v>
          </cell>
          <cell r="F909" t="str">
            <v>68533</v>
          </cell>
          <cell r="G909" t="str">
            <v>68</v>
          </cell>
        </row>
        <row r="910">
          <cell r="E910" t="str">
            <v>PIEDECUESTA</v>
          </cell>
          <cell r="F910" t="str">
            <v>68547</v>
          </cell>
          <cell r="G910" t="str">
            <v>68</v>
          </cell>
        </row>
        <row r="911">
          <cell r="E911" t="str">
            <v>PINCHOTE</v>
          </cell>
          <cell r="F911" t="str">
            <v>68549</v>
          </cell>
          <cell r="G911" t="str">
            <v>68</v>
          </cell>
        </row>
        <row r="912">
          <cell r="E912" t="str">
            <v>PUENTE NACIONAL</v>
          </cell>
          <cell r="F912" t="str">
            <v>68572</v>
          </cell>
          <cell r="G912" t="str">
            <v>68</v>
          </cell>
        </row>
        <row r="913">
          <cell r="E913" t="str">
            <v>PUERTO PARRA</v>
          </cell>
          <cell r="F913" t="str">
            <v>68573</v>
          </cell>
          <cell r="G913" t="str">
            <v>68</v>
          </cell>
        </row>
        <row r="914">
          <cell r="E914" t="str">
            <v>PUERTO WILCHES</v>
          </cell>
          <cell r="F914" t="str">
            <v>68575</v>
          </cell>
          <cell r="G914" t="str">
            <v>68</v>
          </cell>
        </row>
        <row r="915">
          <cell r="E915" t="str">
            <v>RIONEGRO</v>
          </cell>
          <cell r="F915" t="str">
            <v>68615</v>
          </cell>
          <cell r="G915" t="str">
            <v>68</v>
          </cell>
        </row>
        <row r="916">
          <cell r="E916" t="str">
            <v>SABANA DE TORRES</v>
          </cell>
          <cell r="F916" t="str">
            <v>68655</v>
          </cell>
          <cell r="G916" t="str">
            <v>68</v>
          </cell>
        </row>
        <row r="917">
          <cell r="E917" t="str">
            <v>SAN ANDRES</v>
          </cell>
          <cell r="F917" t="str">
            <v>68669</v>
          </cell>
          <cell r="G917" t="str">
            <v>68</v>
          </cell>
        </row>
        <row r="918">
          <cell r="E918" t="str">
            <v>SAN BENITO</v>
          </cell>
          <cell r="F918" t="str">
            <v>68673</v>
          </cell>
          <cell r="G918" t="str">
            <v>68</v>
          </cell>
        </row>
        <row r="919">
          <cell r="E919" t="str">
            <v>SAN GIL</v>
          </cell>
          <cell r="F919" t="str">
            <v>68679</v>
          </cell>
          <cell r="G919" t="str">
            <v>68</v>
          </cell>
        </row>
        <row r="920">
          <cell r="E920" t="str">
            <v>SAN JOAQUIN</v>
          </cell>
          <cell r="F920" t="str">
            <v>68682</v>
          </cell>
          <cell r="G920" t="str">
            <v>68</v>
          </cell>
        </row>
        <row r="921">
          <cell r="E921" t="str">
            <v>SAN JOSE DE MIRANDA</v>
          </cell>
          <cell r="F921" t="str">
            <v>68684</v>
          </cell>
          <cell r="G921" t="str">
            <v>68</v>
          </cell>
        </row>
        <row r="922">
          <cell r="E922" t="str">
            <v>SAN MIGUEL</v>
          </cell>
          <cell r="F922" t="str">
            <v>68686</v>
          </cell>
          <cell r="G922" t="str">
            <v>68</v>
          </cell>
        </row>
        <row r="923">
          <cell r="E923" t="str">
            <v>SAN VICENTE DE CHUCURI</v>
          </cell>
          <cell r="F923" t="str">
            <v>68689</v>
          </cell>
          <cell r="G923" t="str">
            <v>68</v>
          </cell>
        </row>
        <row r="924">
          <cell r="E924" t="str">
            <v>SANTA BARBARA</v>
          </cell>
          <cell r="F924" t="str">
            <v>68705</v>
          </cell>
          <cell r="G924" t="str">
            <v>68</v>
          </cell>
        </row>
        <row r="925">
          <cell r="E925" t="str">
            <v>SANTA HELENA</v>
          </cell>
          <cell r="F925" t="str">
            <v>68720</v>
          </cell>
          <cell r="G925" t="str">
            <v>68</v>
          </cell>
        </row>
        <row r="926">
          <cell r="E926" t="str">
            <v>SIMACOTA</v>
          </cell>
          <cell r="F926" t="str">
            <v>68745</v>
          </cell>
          <cell r="G926" t="str">
            <v>68</v>
          </cell>
        </row>
        <row r="927">
          <cell r="E927" t="str">
            <v>SOCORRO</v>
          </cell>
          <cell r="F927" t="str">
            <v>68755</v>
          </cell>
          <cell r="G927" t="str">
            <v>68</v>
          </cell>
        </row>
        <row r="928">
          <cell r="E928" t="str">
            <v>SUAITA</v>
          </cell>
          <cell r="F928" t="str">
            <v>68770</v>
          </cell>
          <cell r="G928" t="str">
            <v>68</v>
          </cell>
        </row>
        <row r="929">
          <cell r="E929" t="str">
            <v>SUCRE</v>
          </cell>
          <cell r="F929" t="str">
            <v>68773</v>
          </cell>
          <cell r="G929" t="str">
            <v>68</v>
          </cell>
        </row>
        <row r="930">
          <cell r="E930" t="str">
            <v>SURATA</v>
          </cell>
          <cell r="F930" t="str">
            <v>68780</v>
          </cell>
          <cell r="G930" t="str">
            <v>68</v>
          </cell>
        </row>
        <row r="931">
          <cell r="E931" t="str">
            <v>TONA</v>
          </cell>
          <cell r="F931" t="str">
            <v>68820</v>
          </cell>
          <cell r="G931" t="str">
            <v>68</v>
          </cell>
        </row>
        <row r="932">
          <cell r="E932" t="str">
            <v>VALLE SAN JOSE</v>
          </cell>
          <cell r="F932" t="str">
            <v>68855</v>
          </cell>
          <cell r="G932" t="str">
            <v>68</v>
          </cell>
        </row>
        <row r="933">
          <cell r="E933" t="str">
            <v>VELEZ</v>
          </cell>
          <cell r="F933" t="str">
            <v>68861</v>
          </cell>
          <cell r="G933" t="str">
            <v>68</v>
          </cell>
        </row>
        <row r="934">
          <cell r="E934" t="str">
            <v>VETAS</v>
          </cell>
          <cell r="F934" t="str">
            <v>68867</v>
          </cell>
          <cell r="G934" t="str">
            <v>68</v>
          </cell>
        </row>
        <row r="935">
          <cell r="E935" t="str">
            <v>VILLANUEVA</v>
          </cell>
          <cell r="F935" t="str">
            <v>68872</v>
          </cell>
          <cell r="G935" t="str">
            <v>68</v>
          </cell>
        </row>
        <row r="936">
          <cell r="E936" t="str">
            <v>ZAPATOCA</v>
          </cell>
          <cell r="F936" t="str">
            <v>68895</v>
          </cell>
          <cell r="G936" t="str">
            <v>68</v>
          </cell>
        </row>
        <row r="937">
          <cell r="E937" t="str">
            <v>SINCELEJO</v>
          </cell>
          <cell r="F937" t="str">
            <v>70001</v>
          </cell>
          <cell r="G937" t="str">
            <v>70</v>
          </cell>
        </row>
        <row r="938">
          <cell r="E938" t="str">
            <v>BUENAVISTA</v>
          </cell>
          <cell r="F938" t="str">
            <v>70110</v>
          </cell>
          <cell r="G938" t="str">
            <v>70</v>
          </cell>
        </row>
        <row r="939">
          <cell r="E939" t="str">
            <v>CAIMITO</v>
          </cell>
          <cell r="F939" t="str">
            <v>70124</v>
          </cell>
          <cell r="G939" t="str">
            <v>70</v>
          </cell>
        </row>
        <row r="940">
          <cell r="E940" t="str">
            <v>COLOSO</v>
          </cell>
          <cell r="F940" t="str">
            <v>70204</v>
          </cell>
          <cell r="G940" t="str">
            <v>70</v>
          </cell>
        </row>
        <row r="941">
          <cell r="E941" t="str">
            <v>COROZAL</v>
          </cell>
          <cell r="F941" t="str">
            <v>70215</v>
          </cell>
          <cell r="G941" t="str">
            <v>70</v>
          </cell>
        </row>
        <row r="942">
          <cell r="E942" t="str">
            <v>COVEÑAS</v>
          </cell>
          <cell r="F942" t="str">
            <v>70221</v>
          </cell>
          <cell r="G942" t="str">
            <v>70</v>
          </cell>
        </row>
        <row r="943">
          <cell r="E943" t="str">
            <v>CHALAN</v>
          </cell>
          <cell r="F943" t="str">
            <v>70230</v>
          </cell>
          <cell r="G943" t="str">
            <v>70</v>
          </cell>
        </row>
        <row r="944">
          <cell r="E944" t="str">
            <v>EL ROBLE</v>
          </cell>
          <cell r="F944" t="str">
            <v>70233</v>
          </cell>
          <cell r="G944" t="str">
            <v>70</v>
          </cell>
        </row>
        <row r="945">
          <cell r="E945" t="str">
            <v>GALERAS</v>
          </cell>
          <cell r="F945" t="str">
            <v>70235</v>
          </cell>
          <cell r="G945" t="str">
            <v>70</v>
          </cell>
        </row>
        <row r="946">
          <cell r="E946" t="str">
            <v>GUARANDA</v>
          </cell>
          <cell r="F946" t="str">
            <v>70265</v>
          </cell>
          <cell r="G946" t="str">
            <v>70</v>
          </cell>
        </row>
        <row r="947">
          <cell r="E947" t="str">
            <v>LA UNION</v>
          </cell>
          <cell r="F947" t="str">
            <v>70400</v>
          </cell>
          <cell r="G947" t="str">
            <v>70</v>
          </cell>
        </row>
        <row r="948">
          <cell r="E948" t="str">
            <v>LOS PALMITOS</v>
          </cell>
          <cell r="F948" t="str">
            <v>70418</v>
          </cell>
          <cell r="G948" t="str">
            <v>70</v>
          </cell>
        </row>
        <row r="949">
          <cell r="E949" t="str">
            <v>MAJAGUAL</v>
          </cell>
          <cell r="F949" t="str">
            <v>70429</v>
          </cell>
          <cell r="G949" t="str">
            <v>70</v>
          </cell>
        </row>
        <row r="950">
          <cell r="E950" t="str">
            <v>MORROA</v>
          </cell>
          <cell r="F950" t="str">
            <v>70473</v>
          </cell>
          <cell r="G950" t="str">
            <v>70</v>
          </cell>
        </row>
        <row r="951">
          <cell r="E951" t="str">
            <v>OVEJAS</v>
          </cell>
          <cell r="F951" t="str">
            <v>70508</v>
          </cell>
          <cell r="G951" t="str">
            <v>70</v>
          </cell>
        </row>
        <row r="952">
          <cell r="E952" t="str">
            <v>PALMITO</v>
          </cell>
          <cell r="F952" t="str">
            <v>70523</v>
          </cell>
          <cell r="G952" t="str">
            <v>70</v>
          </cell>
        </row>
        <row r="953">
          <cell r="E953" t="str">
            <v>SAMPUES</v>
          </cell>
          <cell r="F953" t="str">
            <v>70670</v>
          </cell>
          <cell r="G953" t="str">
            <v>70</v>
          </cell>
        </row>
        <row r="954">
          <cell r="E954" t="str">
            <v>SAN BENITO ABAD</v>
          </cell>
          <cell r="F954" t="str">
            <v>70678</v>
          </cell>
          <cell r="G954" t="str">
            <v>70</v>
          </cell>
        </row>
        <row r="955">
          <cell r="E955" t="str">
            <v>SAN JUAN DE BETULIA</v>
          </cell>
          <cell r="F955" t="str">
            <v>70702</v>
          </cell>
          <cell r="G955" t="str">
            <v>70</v>
          </cell>
        </row>
        <row r="956">
          <cell r="E956" t="str">
            <v>SAN MARCOS</v>
          </cell>
          <cell r="F956" t="str">
            <v>70708</v>
          </cell>
          <cell r="G956" t="str">
            <v>70</v>
          </cell>
        </row>
        <row r="957">
          <cell r="E957" t="str">
            <v>SAN ONOFRE</v>
          </cell>
          <cell r="F957" t="str">
            <v>70713</v>
          </cell>
          <cell r="G957" t="str">
            <v>70</v>
          </cell>
        </row>
        <row r="958">
          <cell r="E958" t="str">
            <v>SAN PEDRO</v>
          </cell>
          <cell r="F958" t="str">
            <v>70717</v>
          </cell>
          <cell r="G958" t="str">
            <v>70</v>
          </cell>
        </row>
        <row r="959">
          <cell r="E959" t="str">
            <v>SINCE</v>
          </cell>
          <cell r="F959" t="str">
            <v>70742</v>
          </cell>
          <cell r="G959" t="str">
            <v>70</v>
          </cell>
        </row>
        <row r="960">
          <cell r="E960" t="str">
            <v>SUCRE</v>
          </cell>
          <cell r="F960" t="str">
            <v>70771</v>
          </cell>
          <cell r="G960" t="str">
            <v>70</v>
          </cell>
        </row>
        <row r="961">
          <cell r="E961" t="str">
            <v>TOLU</v>
          </cell>
          <cell r="F961" t="str">
            <v>70820</v>
          </cell>
          <cell r="G961" t="str">
            <v>70</v>
          </cell>
        </row>
        <row r="962">
          <cell r="E962" t="str">
            <v>TOLUVIEJO</v>
          </cell>
          <cell r="F962" t="str">
            <v>70823</v>
          </cell>
          <cell r="G962" t="str">
            <v>70</v>
          </cell>
        </row>
        <row r="963">
          <cell r="E963" t="str">
            <v>IBAGUE</v>
          </cell>
          <cell r="F963" t="str">
            <v>73001</v>
          </cell>
          <cell r="G963" t="str">
            <v>73</v>
          </cell>
        </row>
        <row r="964">
          <cell r="E964" t="str">
            <v>ALPUJARRA</v>
          </cell>
          <cell r="F964" t="str">
            <v>73024</v>
          </cell>
          <cell r="G964" t="str">
            <v>73</v>
          </cell>
        </row>
        <row r="965">
          <cell r="E965" t="str">
            <v>ALVARADO</v>
          </cell>
          <cell r="F965" t="str">
            <v>73026</v>
          </cell>
          <cell r="G965" t="str">
            <v>73</v>
          </cell>
        </row>
        <row r="966">
          <cell r="E966" t="str">
            <v>AMBALEMA</v>
          </cell>
          <cell r="F966" t="str">
            <v>73030</v>
          </cell>
          <cell r="G966" t="str">
            <v>73</v>
          </cell>
        </row>
        <row r="967">
          <cell r="E967" t="str">
            <v>ANZOATEGUI</v>
          </cell>
          <cell r="F967" t="str">
            <v>73043</v>
          </cell>
          <cell r="G967" t="str">
            <v>73</v>
          </cell>
        </row>
        <row r="968">
          <cell r="E968" t="str">
            <v>ARMERO (GUAYABAL)</v>
          </cell>
          <cell r="F968" t="str">
            <v>73055</v>
          </cell>
          <cell r="G968" t="str">
            <v>73</v>
          </cell>
        </row>
        <row r="969">
          <cell r="E969" t="str">
            <v>ATACO</v>
          </cell>
          <cell r="F969" t="str">
            <v>73067</v>
          </cell>
          <cell r="G969" t="str">
            <v>73</v>
          </cell>
        </row>
        <row r="970">
          <cell r="E970" t="str">
            <v>CAJAMARCA</v>
          </cell>
          <cell r="F970" t="str">
            <v>73124</v>
          </cell>
          <cell r="G970" t="str">
            <v>73</v>
          </cell>
        </row>
        <row r="971">
          <cell r="E971" t="str">
            <v>CARMEN DE APICALA</v>
          </cell>
          <cell r="F971" t="str">
            <v>73148</v>
          </cell>
          <cell r="G971" t="str">
            <v>73</v>
          </cell>
        </row>
        <row r="972">
          <cell r="E972" t="str">
            <v>CASABIANCA</v>
          </cell>
          <cell r="F972" t="str">
            <v>73152</v>
          </cell>
          <cell r="G972" t="str">
            <v>73</v>
          </cell>
        </row>
        <row r="973">
          <cell r="E973" t="str">
            <v>CHAPARRAL</v>
          </cell>
          <cell r="F973" t="str">
            <v>73168</v>
          </cell>
          <cell r="G973" t="str">
            <v>73</v>
          </cell>
        </row>
        <row r="974">
          <cell r="E974" t="str">
            <v>COELLO</v>
          </cell>
          <cell r="F974" t="str">
            <v>73200</v>
          </cell>
          <cell r="G974" t="str">
            <v>73</v>
          </cell>
        </row>
        <row r="975">
          <cell r="E975" t="str">
            <v>COYAIMA</v>
          </cell>
          <cell r="F975" t="str">
            <v>73217</v>
          </cell>
          <cell r="G975" t="str">
            <v>73</v>
          </cell>
        </row>
        <row r="976">
          <cell r="E976" t="str">
            <v>CUNDAY</v>
          </cell>
          <cell r="F976" t="str">
            <v>73226</v>
          </cell>
          <cell r="G976" t="str">
            <v>73</v>
          </cell>
        </row>
        <row r="977">
          <cell r="E977" t="str">
            <v>DOLORES</v>
          </cell>
          <cell r="F977" t="str">
            <v>73236</v>
          </cell>
          <cell r="G977" t="str">
            <v>73</v>
          </cell>
        </row>
        <row r="978">
          <cell r="E978" t="str">
            <v>ESPINAL</v>
          </cell>
          <cell r="F978" t="str">
            <v>73268</v>
          </cell>
          <cell r="G978" t="str">
            <v>73</v>
          </cell>
        </row>
        <row r="979">
          <cell r="E979" t="str">
            <v>FALAN</v>
          </cell>
          <cell r="F979" t="str">
            <v>73270</v>
          </cell>
          <cell r="G979" t="str">
            <v>73</v>
          </cell>
        </row>
        <row r="980">
          <cell r="E980" t="str">
            <v>FLANDES</v>
          </cell>
          <cell r="F980" t="str">
            <v>73275</v>
          </cell>
          <cell r="G980" t="str">
            <v>73</v>
          </cell>
        </row>
        <row r="981">
          <cell r="E981" t="str">
            <v>FRESNO</v>
          </cell>
          <cell r="F981" t="str">
            <v>73283</v>
          </cell>
          <cell r="G981" t="str">
            <v>73</v>
          </cell>
        </row>
        <row r="982">
          <cell r="E982" t="str">
            <v>GUAMO</v>
          </cell>
          <cell r="F982" t="str">
            <v>73319</v>
          </cell>
          <cell r="G982" t="str">
            <v>73</v>
          </cell>
        </row>
        <row r="983">
          <cell r="E983" t="str">
            <v>HERVEO</v>
          </cell>
          <cell r="F983" t="str">
            <v>73347</v>
          </cell>
          <cell r="G983" t="str">
            <v>73</v>
          </cell>
        </row>
        <row r="984">
          <cell r="E984" t="str">
            <v>HONDA</v>
          </cell>
          <cell r="F984" t="str">
            <v>73349</v>
          </cell>
          <cell r="G984" t="str">
            <v>73</v>
          </cell>
        </row>
        <row r="985">
          <cell r="E985" t="str">
            <v>ICONONZO</v>
          </cell>
          <cell r="F985" t="str">
            <v>73352</v>
          </cell>
          <cell r="G985" t="str">
            <v>73</v>
          </cell>
        </row>
        <row r="986">
          <cell r="E986" t="str">
            <v>LERIDA</v>
          </cell>
          <cell r="F986" t="str">
            <v>73408</v>
          </cell>
          <cell r="G986" t="str">
            <v>73</v>
          </cell>
        </row>
        <row r="987">
          <cell r="E987" t="str">
            <v>LIBANO</v>
          </cell>
          <cell r="F987" t="str">
            <v>73411</v>
          </cell>
          <cell r="G987" t="str">
            <v>73</v>
          </cell>
        </row>
        <row r="988">
          <cell r="E988" t="str">
            <v>MARIQUITA</v>
          </cell>
          <cell r="F988" t="str">
            <v>73443</v>
          </cell>
          <cell r="G988" t="str">
            <v>73</v>
          </cell>
        </row>
        <row r="989">
          <cell r="E989" t="str">
            <v>MELGAR</v>
          </cell>
          <cell r="F989" t="str">
            <v>73449</v>
          </cell>
          <cell r="G989" t="str">
            <v>73</v>
          </cell>
        </row>
        <row r="990">
          <cell r="E990" t="str">
            <v>MURILLO</v>
          </cell>
          <cell r="F990" t="str">
            <v>73461</v>
          </cell>
          <cell r="G990" t="str">
            <v>73</v>
          </cell>
        </row>
        <row r="991">
          <cell r="E991" t="str">
            <v>NATAGAIMA</v>
          </cell>
          <cell r="F991" t="str">
            <v>73483</v>
          </cell>
          <cell r="G991" t="str">
            <v>73</v>
          </cell>
        </row>
        <row r="992">
          <cell r="E992" t="str">
            <v>ORTEGA</v>
          </cell>
          <cell r="F992" t="str">
            <v>73504</v>
          </cell>
          <cell r="G992" t="str">
            <v>73</v>
          </cell>
        </row>
        <row r="993">
          <cell r="E993" t="str">
            <v>PALOCABILDO</v>
          </cell>
          <cell r="F993" t="str">
            <v>73520</v>
          </cell>
          <cell r="G993" t="str">
            <v>73</v>
          </cell>
        </row>
        <row r="994">
          <cell r="E994" t="str">
            <v>PIEDRAS</v>
          </cell>
          <cell r="F994" t="str">
            <v>73547</v>
          </cell>
          <cell r="G994" t="str">
            <v>73</v>
          </cell>
        </row>
        <row r="995">
          <cell r="E995" t="str">
            <v>PLANADAS</v>
          </cell>
          <cell r="F995" t="str">
            <v>73555</v>
          </cell>
          <cell r="G995" t="str">
            <v>73</v>
          </cell>
        </row>
        <row r="996">
          <cell r="E996" t="str">
            <v>PRADO</v>
          </cell>
          <cell r="F996" t="str">
            <v>73563</v>
          </cell>
          <cell r="G996" t="str">
            <v>73</v>
          </cell>
        </row>
        <row r="997">
          <cell r="E997" t="str">
            <v>PURIFICACION</v>
          </cell>
          <cell r="F997" t="str">
            <v>73585</v>
          </cell>
          <cell r="G997" t="str">
            <v>73</v>
          </cell>
        </row>
        <row r="998">
          <cell r="E998" t="str">
            <v>RIOBLANCO</v>
          </cell>
          <cell r="F998" t="str">
            <v>73616</v>
          </cell>
          <cell r="G998" t="str">
            <v>73</v>
          </cell>
        </row>
        <row r="999">
          <cell r="E999" t="str">
            <v>RONCESVALLES</v>
          </cell>
          <cell r="F999" t="str">
            <v>73622</v>
          </cell>
          <cell r="G999" t="str">
            <v>73</v>
          </cell>
        </row>
        <row r="1000">
          <cell r="E1000" t="str">
            <v>ROVIRA</v>
          </cell>
          <cell r="F1000" t="str">
            <v>73624</v>
          </cell>
          <cell r="G1000" t="str">
            <v>73</v>
          </cell>
        </row>
        <row r="1001">
          <cell r="E1001" t="str">
            <v>SALDAÑA</v>
          </cell>
          <cell r="F1001" t="str">
            <v>73671</v>
          </cell>
          <cell r="G1001" t="str">
            <v>73</v>
          </cell>
        </row>
        <row r="1002">
          <cell r="E1002" t="str">
            <v>SAN ANTONIO</v>
          </cell>
          <cell r="F1002" t="str">
            <v>73675</v>
          </cell>
          <cell r="G1002" t="str">
            <v>73</v>
          </cell>
        </row>
        <row r="1003">
          <cell r="E1003" t="str">
            <v>SAN LUIS</v>
          </cell>
          <cell r="F1003" t="str">
            <v>73678</v>
          </cell>
          <cell r="G1003" t="str">
            <v>73</v>
          </cell>
        </row>
        <row r="1004">
          <cell r="E1004" t="str">
            <v>SANTA ISABEL</v>
          </cell>
          <cell r="F1004" t="str">
            <v>73686</v>
          </cell>
          <cell r="G1004" t="str">
            <v>73</v>
          </cell>
        </row>
        <row r="1005">
          <cell r="E1005" t="str">
            <v>SUAREZ</v>
          </cell>
          <cell r="F1005" t="str">
            <v>73770</v>
          </cell>
          <cell r="G1005" t="str">
            <v>73</v>
          </cell>
        </row>
        <row r="1006">
          <cell r="E1006" t="str">
            <v>VALLE DE S JUAN</v>
          </cell>
          <cell r="F1006" t="str">
            <v>73854</v>
          </cell>
          <cell r="G1006" t="str">
            <v>73</v>
          </cell>
        </row>
        <row r="1007">
          <cell r="E1007" t="str">
            <v>VENADILLO</v>
          </cell>
          <cell r="F1007" t="str">
            <v>73861</v>
          </cell>
          <cell r="G1007" t="str">
            <v>73</v>
          </cell>
        </row>
        <row r="1008">
          <cell r="E1008" t="str">
            <v>VILLAHERMOSA</v>
          </cell>
          <cell r="F1008" t="str">
            <v>73870</v>
          </cell>
          <cell r="G1008" t="str">
            <v>73</v>
          </cell>
        </row>
        <row r="1009">
          <cell r="E1009" t="str">
            <v>VILLARRICA</v>
          </cell>
          <cell r="F1009" t="str">
            <v>73873</v>
          </cell>
          <cell r="G1009" t="str">
            <v>73</v>
          </cell>
        </row>
        <row r="1010">
          <cell r="E1010" t="str">
            <v>CALI</v>
          </cell>
          <cell r="F1010" t="str">
            <v>76001</v>
          </cell>
          <cell r="G1010" t="str">
            <v>76</v>
          </cell>
        </row>
        <row r="1011">
          <cell r="E1011" t="str">
            <v>ALCALA</v>
          </cell>
          <cell r="F1011" t="str">
            <v>76020</v>
          </cell>
          <cell r="G1011" t="str">
            <v>76</v>
          </cell>
        </row>
        <row r="1012">
          <cell r="E1012" t="str">
            <v>ANDALUCIA</v>
          </cell>
          <cell r="F1012" t="str">
            <v>76036</v>
          </cell>
          <cell r="G1012" t="str">
            <v>76</v>
          </cell>
        </row>
        <row r="1013">
          <cell r="E1013" t="str">
            <v>ANSERMANUEVO</v>
          </cell>
          <cell r="F1013" t="str">
            <v>76041</v>
          </cell>
          <cell r="G1013" t="str">
            <v>76</v>
          </cell>
        </row>
        <row r="1014">
          <cell r="E1014" t="str">
            <v>ARGELIA</v>
          </cell>
          <cell r="F1014" t="str">
            <v>76054</v>
          </cell>
          <cell r="G1014" t="str">
            <v>76</v>
          </cell>
        </row>
        <row r="1015">
          <cell r="E1015" t="str">
            <v>BOLIVAR</v>
          </cell>
          <cell r="F1015" t="str">
            <v>76100</v>
          </cell>
          <cell r="G1015" t="str">
            <v>76</v>
          </cell>
        </row>
        <row r="1016">
          <cell r="E1016" t="str">
            <v>BUENAVENTURA</v>
          </cell>
          <cell r="F1016" t="str">
            <v>76109</v>
          </cell>
          <cell r="G1016" t="str">
            <v>76</v>
          </cell>
        </row>
        <row r="1017">
          <cell r="E1017" t="str">
            <v>BUGA</v>
          </cell>
          <cell r="F1017" t="str">
            <v>76111</v>
          </cell>
          <cell r="G1017" t="str">
            <v>76</v>
          </cell>
        </row>
        <row r="1018">
          <cell r="E1018" t="str">
            <v>BUGALAGRANDE</v>
          </cell>
          <cell r="F1018" t="str">
            <v>76113</v>
          </cell>
          <cell r="G1018" t="str">
            <v>76</v>
          </cell>
        </row>
        <row r="1019">
          <cell r="E1019" t="str">
            <v>CAICEDONIA</v>
          </cell>
          <cell r="F1019" t="str">
            <v>76122</v>
          </cell>
          <cell r="G1019" t="str">
            <v>76</v>
          </cell>
        </row>
        <row r="1020">
          <cell r="E1020" t="str">
            <v>CALIMA-DARIEN</v>
          </cell>
          <cell r="F1020" t="str">
            <v>76126</v>
          </cell>
          <cell r="G1020" t="str">
            <v>76</v>
          </cell>
        </row>
        <row r="1021">
          <cell r="E1021" t="str">
            <v>CANDELARIA</v>
          </cell>
          <cell r="F1021" t="str">
            <v>76130</v>
          </cell>
          <cell r="G1021" t="str">
            <v>76</v>
          </cell>
        </row>
        <row r="1022">
          <cell r="E1022" t="str">
            <v>CARTAGO</v>
          </cell>
          <cell r="F1022" t="str">
            <v>76147</v>
          </cell>
          <cell r="G1022" t="str">
            <v>76</v>
          </cell>
        </row>
        <row r="1023">
          <cell r="E1023" t="str">
            <v>DAGUA</v>
          </cell>
          <cell r="F1023" t="str">
            <v>76233</v>
          </cell>
          <cell r="G1023" t="str">
            <v>76</v>
          </cell>
        </row>
        <row r="1024">
          <cell r="E1024" t="str">
            <v>EL AGUILA</v>
          </cell>
          <cell r="F1024" t="str">
            <v>76243</v>
          </cell>
          <cell r="G1024" t="str">
            <v>76</v>
          </cell>
        </row>
        <row r="1025">
          <cell r="E1025" t="str">
            <v>EL CAIRO</v>
          </cell>
          <cell r="F1025" t="str">
            <v>76246</v>
          </cell>
          <cell r="G1025" t="str">
            <v>76</v>
          </cell>
        </row>
        <row r="1026">
          <cell r="E1026" t="str">
            <v>EL CERRITO</v>
          </cell>
          <cell r="F1026" t="str">
            <v>76248</v>
          </cell>
          <cell r="G1026" t="str">
            <v>76</v>
          </cell>
        </row>
        <row r="1027">
          <cell r="E1027" t="str">
            <v>EL DOVIO</v>
          </cell>
          <cell r="F1027" t="str">
            <v>76250</v>
          </cell>
          <cell r="G1027" t="str">
            <v>76</v>
          </cell>
        </row>
        <row r="1028">
          <cell r="E1028" t="str">
            <v>FLORIDA</v>
          </cell>
          <cell r="F1028" t="str">
            <v>76275</v>
          </cell>
          <cell r="G1028" t="str">
            <v>76</v>
          </cell>
        </row>
        <row r="1029">
          <cell r="E1029" t="str">
            <v>GINEBRA</v>
          </cell>
          <cell r="F1029" t="str">
            <v>76306</v>
          </cell>
          <cell r="G1029" t="str">
            <v>76</v>
          </cell>
        </row>
        <row r="1030">
          <cell r="E1030" t="str">
            <v>GUACARI</v>
          </cell>
          <cell r="F1030" t="str">
            <v>76318</v>
          </cell>
          <cell r="G1030" t="str">
            <v>76</v>
          </cell>
        </row>
        <row r="1031">
          <cell r="E1031" t="str">
            <v>JAMUNDI</v>
          </cell>
          <cell r="F1031" t="str">
            <v>76364</v>
          </cell>
          <cell r="G1031" t="str">
            <v>76</v>
          </cell>
        </row>
        <row r="1032">
          <cell r="E1032" t="str">
            <v>LA CUMBRE</v>
          </cell>
          <cell r="F1032" t="str">
            <v>76377</v>
          </cell>
          <cell r="G1032" t="str">
            <v>76</v>
          </cell>
        </row>
        <row r="1033">
          <cell r="E1033" t="str">
            <v>LA UNION</v>
          </cell>
          <cell r="F1033" t="str">
            <v>76400</v>
          </cell>
          <cell r="G1033" t="str">
            <v>76</v>
          </cell>
        </row>
        <row r="1034">
          <cell r="E1034" t="str">
            <v>LA VICTORIA</v>
          </cell>
          <cell r="F1034" t="str">
            <v>76403</v>
          </cell>
          <cell r="G1034" t="str">
            <v>76</v>
          </cell>
        </row>
        <row r="1035">
          <cell r="E1035" t="str">
            <v>OBANDO</v>
          </cell>
          <cell r="F1035" t="str">
            <v>76497</v>
          </cell>
          <cell r="G1035" t="str">
            <v>76</v>
          </cell>
        </row>
        <row r="1036">
          <cell r="E1036" t="str">
            <v>PALMIRA</v>
          </cell>
          <cell r="F1036" t="str">
            <v>76520</v>
          </cell>
          <cell r="G1036" t="str">
            <v>76</v>
          </cell>
        </row>
        <row r="1037">
          <cell r="E1037" t="str">
            <v>PRADERA</v>
          </cell>
          <cell r="F1037" t="str">
            <v>76563</v>
          </cell>
          <cell r="G1037" t="str">
            <v>76</v>
          </cell>
        </row>
        <row r="1038">
          <cell r="E1038" t="str">
            <v>RESTREPO</v>
          </cell>
          <cell r="F1038" t="str">
            <v>76606</v>
          </cell>
          <cell r="G1038" t="str">
            <v>76</v>
          </cell>
        </row>
        <row r="1039">
          <cell r="E1039" t="str">
            <v>RIOFRIO</v>
          </cell>
          <cell r="F1039" t="str">
            <v>76616</v>
          </cell>
          <cell r="G1039" t="str">
            <v>76</v>
          </cell>
        </row>
        <row r="1040">
          <cell r="E1040" t="str">
            <v>ROLDANILLO</v>
          </cell>
          <cell r="F1040" t="str">
            <v>76622</v>
          </cell>
          <cell r="G1040" t="str">
            <v>76</v>
          </cell>
        </row>
        <row r="1041">
          <cell r="E1041" t="str">
            <v>SAN PEDRO</v>
          </cell>
          <cell r="F1041" t="str">
            <v>76670</v>
          </cell>
          <cell r="G1041" t="str">
            <v>76</v>
          </cell>
        </row>
        <row r="1042">
          <cell r="E1042" t="str">
            <v>SEVILLA</v>
          </cell>
          <cell r="F1042" t="str">
            <v>76736</v>
          </cell>
          <cell r="G1042" t="str">
            <v>76</v>
          </cell>
        </row>
        <row r="1043">
          <cell r="E1043" t="str">
            <v>TORO</v>
          </cell>
          <cell r="F1043" t="str">
            <v>76823</v>
          </cell>
          <cell r="G1043" t="str">
            <v>76</v>
          </cell>
        </row>
        <row r="1044">
          <cell r="E1044" t="str">
            <v>TRUJILLO</v>
          </cell>
          <cell r="F1044" t="str">
            <v>76828</v>
          </cell>
          <cell r="G1044" t="str">
            <v>76</v>
          </cell>
        </row>
        <row r="1045">
          <cell r="E1045" t="str">
            <v>TULUA</v>
          </cell>
          <cell r="F1045" t="str">
            <v>76834</v>
          </cell>
          <cell r="G1045" t="str">
            <v>76</v>
          </cell>
        </row>
        <row r="1046">
          <cell r="E1046" t="str">
            <v>ULLOA</v>
          </cell>
          <cell r="F1046" t="str">
            <v>76845</v>
          </cell>
          <cell r="G1046" t="str">
            <v>76</v>
          </cell>
        </row>
        <row r="1047">
          <cell r="E1047" t="str">
            <v>VERSALLES</v>
          </cell>
          <cell r="F1047" t="str">
            <v>76863</v>
          </cell>
          <cell r="G1047" t="str">
            <v>76</v>
          </cell>
        </row>
        <row r="1048">
          <cell r="E1048" t="str">
            <v>VIJES</v>
          </cell>
          <cell r="F1048" t="str">
            <v>76869</v>
          </cell>
          <cell r="G1048" t="str">
            <v>76</v>
          </cell>
        </row>
        <row r="1049">
          <cell r="E1049" t="str">
            <v>YOTOCO</v>
          </cell>
          <cell r="F1049" t="str">
            <v>76890</v>
          </cell>
          <cell r="G1049" t="str">
            <v>76</v>
          </cell>
        </row>
        <row r="1050">
          <cell r="E1050" t="str">
            <v>YUMBO</v>
          </cell>
          <cell r="F1050" t="str">
            <v>76892</v>
          </cell>
          <cell r="G1050" t="str">
            <v>76</v>
          </cell>
        </row>
        <row r="1051">
          <cell r="E1051" t="str">
            <v>ZARZAL</v>
          </cell>
          <cell r="F1051" t="str">
            <v>76895</v>
          </cell>
          <cell r="G1051" t="str">
            <v>76</v>
          </cell>
        </row>
        <row r="1052">
          <cell r="E1052" t="str">
            <v>ARAUCA</v>
          </cell>
          <cell r="F1052" t="str">
            <v>81001</v>
          </cell>
          <cell r="G1052" t="str">
            <v>81</v>
          </cell>
        </row>
        <row r="1053">
          <cell r="E1053" t="str">
            <v>ARAUQUITA</v>
          </cell>
          <cell r="F1053" t="str">
            <v>81065</v>
          </cell>
          <cell r="G1053" t="str">
            <v>81</v>
          </cell>
        </row>
        <row r="1054">
          <cell r="E1054" t="str">
            <v>CRAVO NORTE</v>
          </cell>
          <cell r="F1054" t="str">
            <v>81220</v>
          </cell>
          <cell r="G1054" t="str">
            <v>81</v>
          </cell>
        </row>
        <row r="1055">
          <cell r="E1055" t="str">
            <v>FORTUL</v>
          </cell>
          <cell r="F1055" t="str">
            <v>81300</v>
          </cell>
          <cell r="G1055" t="str">
            <v>81</v>
          </cell>
        </row>
        <row r="1056">
          <cell r="E1056" t="str">
            <v>PUERTO RONDON</v>
          </cell>
          <cell r="F1056" t="str">
            <v>81591</v>
          </cell>
          <cell r="G1056" t="str">
            <v>81</v>
          </cell>
        </row>
        <row r="1057">
          <cell r="E1057" t="str">
            <v>SARAVENA</v>
          </cell>
          <cell r="F1057" t="str">
            <v>81736</v>
          </cell>
          <cell r="G1057" t="str">
            <v>81</v>
          </cell>
        </row>
        <row r="1058">
          <cell r="E1058" t="str">
            <v>TAME</v>
          </cell>
          <cell r="F1058" t="str">
            <v>81794</v>
          </cell>
          <cell r="G1058" t="str">
            <v>81</v>
          </cell>
        </row>
        <row r="1059">
          <cell r="E1059" t="str">
            <v>YOPAL</v>
          </cell>
          <cell r="F1059" t="str">
            <v>85001</v>
          </cell>
          <cell r="G1059" t="str">
            <v>85</v>
          </cell>
        </row>
        <row r="1060">
          <cell r="E1060" t="str">
            <v>AGUAZUL</v>
          </cell>
          <cell r="F1060" t="str">
            <v>85010</v>
          </cell>
          <cell r="G1060" t="str">
            <v>85</v>
          </cell>
        </row>
        <row r="1061">
          <cell r="E1061" t="str">
            <v>CHAMEZA</v>
          </cell>
          <cell r="F1061" t="str">
            <v>85015</v>
          </cell>
          <cell r="G1061" t="str">
            <v>85</v>
          </cell>
        </row>
        <row r="1062">
          <cell r="E1062" t="str">
            <v>HATO COROZAL</v>
          </cell>
          <cell r="F1062" t="str">
            <v>85125</v>
          </cell>
          <cell r="G1062" t="str">
            <v>85</v>
          </cell>
        </row>
        <row r="1063">
          <cell r="E1063" t="str">
            <v>LA SALINA</v>
          </cell>
          <cell r="F1063" t="str">
            <v>85136</v>
          </cell>
          <cell r="G1063" t="str">
            <v>85</v>
          </cell>
        </row>
        <row r="1064">
          <cell r="E1064" t="str">
            <v>MANI</v>
          </cell>
          <cell r="F1064" t="str">
            <v>85139</v>
          </cell>
          <cell r="G1064" t="str">
            <v>85</v>
          </cell>
        </row>
        <row r="1065">
          <cell r="E1065" t="str">
            <v>MONTERREY</v>
          </cell>
          <cell r="F1065" t="str">
            <v>85162</v>
          </cell>
          <cell r="G1065" t="str">
            <v>85</v>
          </cell>
        </row>
        <row r="1066">
          <cell r="E1066" t="str">
            <v>NUNCHIA</v>
          </cell>
          <cell r="F1066" t="str">
            <v>85225</v>
          </cell>
          <cell r="G1066" t="str">
            <v>85</v>
          </cell>
        </row>
        <row r="1067">
          <cell r="E1067" t="str">
            <v>OROCUE</v>
          </cell>
          <cell r="F1067" t="str">
            <v>85230</v>
          </cell>
          <cell r="G1067" t="str">
            <v>85</v>
          </cell>
        </row>
        <row r="1068">
          <cell r="E1068" t="str">
            <v>PAZ DE ARIPORO</v>
          </cell>
          <cell r="F1068" t="str">
            <v>85250</v>
          </cell>
          <cell r="G1068" t="str">
            <v>85</v>
          </cell>
        </row>
        <row r="1069">
          <cell r="E1069" t="str">
            <v>PORE</v>
          </cell>
          <cell r="F1069" t="str">
            <v>85263</v>
          </cell>
          <cell r="G1069" t="str">
            <v>85</v>
          </cell>
        </row>
        <row r="1070">
          <cell r="E1070" t="str">
            <v>RECETOR</v>
          </cell>
          <cell r="F1070" t="str">
            <v>85279</v>
          </cell>
          <cell r="G1070" t="str">
            <v>85</v>
          </cell>
        </row>
        <row r="1071">
          <cell r="E1071" t="str">
            <v>SABANALARGA</v>
          </cell>
          <cell r="F1071" t="str">
            <v>85300</v>
          </cell>
          <cell r="G1071" t="str">
            <v>85</v>
          </cell>
        </row>
        <row r="1072">
          <cell r="E1072" t="str">
            <v>SACAMA</v>
          </cell>
          <cell r="F1072" t="str">
            <v>85315</v>
          </cell>
          <cell r="G1072" t="str">
            <v>85</v>
          </cell>
        </row>
        <row r="1073">
          <cell r="E1073" t="str">
            <v>SAN LUIS DE PALENQUE</v>
          </cell>
          <cell r="F1073" t="str">
            <v>85325</v>
          </cell>
          <cell r="G1073" t="str">
            <v>85</v>
          </cell>
        </row>
        <row r="1074">
          <cell r="E1074" t="str">
            <v>TAMARA</v>
          </cell>
          <cell r="F1074" t="str">
            <v>85400</v>
          </cell>
          <cell r="G1074" t="str">
            <v>85</v>
          </cell>
        </row>
        <row r="1075">
          <cell r="E1075" t="str">
            <v>TAURAMENA</v>
          </cell>
          <cell r="F1075" t="str">
            <v>85410</v>
          </cell>
          <cell r="G1075" t="str">
            <v>85</v>
          </cell>
        </row>
        <row r="1076">
          <cell r="E1076" t="str">
            <v>TRINIDAD</v>
          </cell>
          <cell r="F1076" t="str">
            <v>85430</v>
          </cell>
          <cell r="G1076" t="str">
            <v>85</v>
          </cell>
        </row>
        <row r="1077">
          <cell r="E1077" t="str">
            <v>VILLANUEVA</v>
          </cell>
          <cell r="F1077" t="str">
            <v>85440</v>
          </cell>
          <cell r="G1077" t="str">
            <v>85</v>
          </cell>
        </row>
        <row r="1078">
          <cell r="E1078" t="str">
            <v>MOCOA</v>
          </cell>
          <cell r="F1078" t="str">
            <v>86001</v>
          </cell>
          <cell r="G1078" t="str">
            <v>86</v>
          </cell>
        </row>
        <row r="1079">
          <cell r="E1079" t="str">
            <v>COLON</v>
          </cell>
          <cell r="F1079" t="str">
            <v>86219</v>
          </cell>
          <cell r="G1079" t="str">
            <v>86</v>
          </cell>
        </row>
        <row r="1080">
          <cell r="E1080" t="str">
            <v>ORITO</v>
          </cell>
          <cell r="F1080" t="str">
            <v>86320</v>
          </cell>
          <cell r="G1080" t="str">
            <v>86</v>
          </cell>
        </row>
        <row r="1081">
          <cell r="E1081" t="str">
            <v>PUERTO ASIS</v>
          </cell>
          <cell r="F1081" t="str">
            <v>86568</v>
          </cell>
          <cell r="G1081" t="str">
            <v>86</v>
          </cell>
        </row>
        <row r="1082">
          <cell r="E1082" t="str">
            <v>PUERTO CAYCEDO</v>
          </cell>
          <cell r="F1082" t="str">
            <v>86569</v>
          </cell>
          <cell r="G1082" t="str">
            <v>86</v>
          </cell>
        </row>
        <row r="1083">
          <cell r="E1083" t="str">
            <v>PUERTO GUZMAN</v>
          </cell>
          <cell r="F1083" t="str">
            <v>86571</v>
          </cell>
          <cell r="G1083" t="str">
            <v>86</v>
          </cell>
        </row>
        <row r="1084">
          <cell r="E1084" t="str">
            <v>PUERTO LEGUIZAMO</v>
          </cell>
          <cell r="F1084" t="str">
            <v>86573</v>
          </cell>
          <cell r="G1084" t="str">
            <v>86</v>
          </cell>
        </row>
        <row r="1085">
          <cell r="E1085" t="str">
            <v>SIBUNDOY</v>
          </cell>
          <cell r="F1085" t="str">
            <v>86749</v>
          </cell>
          <cell r="G1085" t="str">
            <v>86</v>
          </cell>
        </row>
        <row r="1086">
          <cell r="E1086" t="str">
            <v>SAN FRANCISCO</v>
          </cell>
          <cell r="F1086" t="str">
            <v>86755</v>
          </cell>
          <cell r="G1086" t="str">
            <v>86</v>
          </cell>
        </row>
        <row r="1087">
          <cell r="E1087" t="str">
            <v>SAN MIGUEL</v>
          </cell>
          <cell r="F1087" t="str">
            <v>86757</v>
          </cell>
          <cell r="G1087" t="str">
            <v>86</v>
          </cell>
        </row>
        <row r="1088">
          <cell r="E1088" t="str">
            <v>SANTIAGO</v>
          </cell>
          <cell r="F1088" t="str">
            <v>86760</v>
          </cell>
          <cell r="G1088" t="str">
            <v>86</v>
          </cell>
        </row>
        <row r="1089">
          <cell r="E1089" t="str">
            <v>VALLE DEL GUAMUEZ</v>
          </cell>
          <cell r="F1089" t="str">
            <v>86865</v>
          </cell>
          <cell r="G1089" t="str">
            <v>86</v>
          </cell>
        </row>
        <row r="1090">
          <cell r="E1090" t="str">
            <v>VILLAGARZON</v>
          </cell>
          <cell r="F1090" t="str">
            <v>86885</v>
          </cell>
          <cell r="G1090" t="str">
            <v>86</v>
          </cell>
        </row>
        <row r="1091">
          <cell r="E1091" t="str">
            <v>SAN ANDRES</v>
          </cell>
          <cell r="F1091" t="str">
            <v>88001</v>
          </cell>
          <cell r="G1091" t="str">
            <v>88</v>
          </cell>
        </row>
        <row r="1092">
          <cell r="E1092" t="str">
            <v>PROVIDENCIA</v>
          </cell>
          <cell r="F1092" t="str">
            <v>88564</v>
          </cell>
          <cell r="G1092" t="str">
            <v>88</v>
          </cell>
        </row>
        <row r="1093">
          <cell r="E1093" t="str">
            <v>LETICIA</v>
          </cell>
          <cell r="F1093" t="str">
            <v>91001</v>
          </cell>
          <cell r="G1093" t="str">
            <v>91</v>
          </cell>
        </row>
        <row r="1094">
          <cell r="E1094" t="str">
            <v>PUERTO NARIÑO</v>
          </cell>
          <cell r="F1094" t="str">
            <v>91540</v>
          </cell>
          <cell r="G1094" t="str">
            <v>91</v>
          </cell>
        </row>
        <row r="1095">
          <cell r="E1095" t="str">
            <v>INIRIDA</v>
          </cell>
          <cell r="F1095" t="str">
            <v>94001</v>
          </cell>
          <cell r="G1095" t="str">
            <v>94</v>
          </cell>
        </row>
        <row r="1096">
          <cell r="E1096" t="str">
            <v>SAN JOSE DEL GUAVIARE</v>
          </cell>
          <cell r="F1096" t="str">
            <v>95001</v>
          </cell>
          <cell r="G1096" t="str">
            <v>95</v>
          </cell>
        </row>
        <row r="1097">
          <cell r="E1097" t="str">
            <v>CALAMAR</v>
          </cell>
          <cell r="F1097" t="str">
            <v>95015</v>
          </cell>
          <cell r="G1097" t="str">
            <v>95</v>
          </cell>
        </row>
        <row r="1098">
          <cell r="E1098" t="str">
            <v>EL RETORNO</v>
          </cell>
          <cell r="F1098" t="str">
            <v>95025</v>
          </cell>
          <cell r="G1098" t="str">
            <v>95</v>
          </cell>
        </row>
        <row r="1099">
          <cell r="E1099" t="str">
            <v>MIRAFLORES</v>
          </cell>
          <cell r="F1099" t="str">
            <v>95200</v>
          </cell>
          <cell r="G1099" t="str">
            <v>95</v>
          </cell>
        </row>
        <row r="1100">
          <cell r="E1100" t="str">
            <v>MITU</v>
          </cell>
          <cell r="F1100" t="str">
            <v>97001</v>
          </cell>
          <cell r="G1100" t="str">
            <v>97</v>
          </cell>
        </row>
        <row r="1101">
          <cell r="E1101" t="str">
            <v>CARURU</v>
          </cell>
          <cell r="F1101" t="str">
            <v>97161</v>
          </cell>
          <cell r="G1101" t="str">
            <v>97</v>
          </cell>
        </row>
        <row r="1102">
          <cell r="E1102" t="str">
            <v>TARAIRA</v>
          </cell>
          <cell r="F1102" t="str">
            <v>97666</v>
          </cell>
          <cell r="G1102" t="str">
            <v>97</v>
          </cell>
        </row>
        <row r="1103">
          <cell r="E1103" t="str">
            <v>PUERTO CARREÑO</v>
          </cell>
          <cell r="F1103" t="str">
            <v>99001</v>
          </cell>
          <cell r="G1103" t="str">
            <v>99</v>
          </cell>
        </row>
        <row r="1104">
          <cell r="E1104" t="str">
            <v>LA PRIMAVERA</v>
          </cell>
          <cell r="F1104" t="str">
            <v>99524</v>
          </cell>
          <cell r="G1104" t="str">
            <v>99</v>
          </cell>
        </row>
        <row r="1105">
          <cell r="E1105" t="str">
            <v>SANTA ROSALIA</v>
          </cell>
          <cell r="F1105" t="str">
            <v>99624</v>
          </cell>
          <cell r="G1105" t="str">
            <v>99</v>
          </cell>
        </row>
        <row r="1106">
          <cell r="E1106" t="str">
            <v>CUMARIBO</v>
          </cell>
          <cell r="F1106" t="str">
            <v>99773</v>
          </cell>
          <cell r="G1106" t="str">
            <v>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CUA1-3"/>
      <sheetName val="due dillig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"/>
      <sheetName val="Inversiones USD"/>
      <sheetName val="Futuros FAEP"/>
      <sheetName val="Forex FAEP"/>
      <sheetName val="C.O. FAEP"/>
    </sheetNames>
    <sheetDataSet>
      <sheetData sheetId="0">
        <row r="10">
          <cell r="H10">
            <v>1913.98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VIGN"/>
      <sheetName val="SPC"/>
      <sheetName val="DATOS"/>
      <sheetName val="RUBRO LEY"/>
      <sheetName val="Promedio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2">
          <cell r="A2" t="str">
            <v>PAGOS POR NUMERALES CON RECURSOS DE LA NACION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Clasificación anterior al Decreto 568 de 1996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 xml:space="preserve"> 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 t="str">
            <v>Proyección</v>
          </cell>
          <cell r="AI6">
            <v>1993</v>
          </cell>
          <cell r="AJ6" t="str">
            <v>TASAS DE CRECIMIENTO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</row>
        <row r="10">
          <cell r="A10" t="str">
            <v>FUNCIONAMIENTO</v>
          </cell>
          <cell r="B10" t="str">
            <v>SERVICIOS PERSONALES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I10">
            <v>13236.657999999999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C11" t="str">
            <v>Reservas de apropiación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I11">
            <v>4114.1580000000004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I12">
            <v>5601.8329999999996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A13" t="str">
            <v>2.</v>
          </cell>
          <cell r="B13" t="str">
            <v>1.2.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C15" t="str">
            <v>Reservas de Tesorería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I15">
            <v>44751.06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A16" t="str">
            <v>3.</v>
          </cell>
          <cell r="B16" t="str">
            <v>2.1.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I16">
            <v>20590.944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I19">
            <v>61973.756000000001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I20">
            <v>22885.749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A21" t="str">
            <v>1.</v>
          </cell>
          <cell r="B21" t="str">
            <v>3.2.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</row>
        <row r="24">
          <cell r="A24" t="str">
            <v>SERVICIO DE LA DEUDA</v>
          </cell>
          <cell r="B24" t="str">
            <v>EXTERNA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I24">
            <v>19952.599999999999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C25" t="str">
            <v>Reservas de apropiación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I25">
            <v>0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I26">
            <v>10022.674000000001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</row>
        <row r="29">
          <cell r="A29" t="str">
            <v>2.</v>
          </cell>
          <cell r="B29" t="str">
            <v>EXTERNA</v>
          </cell>
          <cell r="C29" t="str">
            <v>Reservas de apropiación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I29">
            <v>0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I30">
            <v>11036.486999999999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</row>
        <row r="34">
          <cell r="A34" t="str">
            <v>INVERSION</v>
          </cell>
          <cell r="C34" t="str">
            <v>Reservas de Tesorería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I34">
            <v>263387.62400000001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I35">
            <v>108144.746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0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I39">
            <v>374226.598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0</v>
          </cell>
          <cell r="AI40">
            <v>178282.43299999999</v>
          </cell>
          <cell r="AJ40">
            <v>334011.85399999999</v>
          </cell>
          <cell r="AK40" t="e">
            <v>#DIV/0!</v>
          </cell>
          <cell r="AL40" t="e">
            <v>#DIV/0!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0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VIGN"/>
      <sheetName val="SPC"/>
      <sheetName val="DATOS"/>
      <sheetName val="RUBRO LEY"/>
      <sheetName val="Promedio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2">
          <cell r="A2" t="str">
            <v>PAGOS POR NUMERALES CON RECURSOS DE LA NACION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Clasificación anterior al Decreto 568 de 1996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 xml:space="preserve"> 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 t="str">
            <v>Proyección</v>
          </cell>
          <cell r="AI6">
            <v>1993</v>
          </cell>
          <cell r="AJ6" t="str">
            <v>TASAS DE CRECIMIENTO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</row>
        <row r="10">
          <cell r="A10" t="str">
            <v>FUNCIONAMIENTO</v>
          </cell>
          <cell r="B10" t="str">
            <v>SERVICIOS PERSONALES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I10">
            <v>13236.657999999999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C11" t="str">
            <v>Reservas de apropiación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I11">
            <v>4114.1580000000004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I12">
            <v>5601.8329999999996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A13" t="str">
            <v>2.</v>
          </cell>
          <cell r="B13" t="str">
            <v>1.2.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C15" t="str">
            <v>Reservas de Tesorería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I15">
            <v>44751.06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A16" t="str">
            <v>3.</v>
          </cell>
          <cell r="B16" t="str">
            <v>2.1.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I16">
            <v>20590.944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I19">
            <v>61973.756000000001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I20">
            <v>22885.749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A21" t="str">
            <v>1.</v>
          </cell>
          <cell r="B21" t="str">
            <v>3.2.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</row>
        <row r="24">
          <cell r="A24" t="str">
            <v>SERVICIO DE LA DEUDA</v>
          </cell>
          <cell r="B24" t="str">
            <v>EXTERNA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I24">
            <v>19952.599999999999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C25" t="str">
            <v>Reservas de apropiación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I25">
            <v>0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I26">
            <v>10022.674000000001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</row>
        <row r="29">
          <cell r="A29" t="str">
            <v>2.</v>
          </cell>
          <cell r="B29" t="str">
            <v>EXTERNA</v>
          </cell>
          <cell r="C29" t="str">
            <v>Reservas de apropiación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I29">
            <v>0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I30">
            <v>11036.486999999999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</row>
        <row r="34">
          <cell r="A34" t="str">
            <v>INVERSION</v>
          </cell>
          <cell r="C34" t="str">
            <v>Reservas de Tesorería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I34">
            <v>263387.62400000001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I35">
            <v>108144.746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0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I39">
            <v>374226.598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0</v>
          </cell>
          <cell r="AI40">
            <v>178282.43299999999</v>
          </cell>
          <cell r="AJ40">
            <v>334011.85399999999</v>
          </cell>
          <cell r="AK40" t="e">
            <v>#DIV/0!</v>
          </cell>
          <cell r="AL40" t="e">
            <v>#DIV/0!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0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504B-4963-499A-BB36-488F74968F03}">
  <sheetPr codeName="Hoja1">
    <tabColor theme="1" tint="4.9989318521683403E-2"/>
  </sheetPr>
  <dimension ref="B1:E20"/>
  <sheetViews>
    <sheetView showGridLines="0" tabSelected="1" zoomScale="90" zoomScaleNormal="90" workbookViewId="0">
      <pane ySplit="7" topLeftCell="A8" activePane="bottomLeft" state="frozen"/>
      <selection pane="bottomLeft" activeCell="C32" sqref="C32"/>
    </sheetView>
  </sheetViews>
  <sheetFormatPr baseColWidth="10" defaultColWidth="11.42578125" defaultRowHeight="12.75" x14ac:dyDescent="0.25"/>
  <cols>
    <col min="1" max="1" width="1.85546875" style="16" customWidth="1"/>
    <col min="2" max="2" width="10.7109375" style="16" customWidth="1"/>
    <col min="3" max="3" width="184.140625" style="16" customWidth="1"/>
    <col min="4" max="4" width="4.5703125" style="16" customWidth="1"/>
    <col min="5" max="16384" width="11.42578125" style="16"/>
  </cols>
  <sheetData>
    <row r="1" spans="2:5" ht="13.5" thickBot="1" x14ac:dyDescent="0.3"/>
    <row r="2" spans="2:5" ht="15" customHeight="1" x14ac:dyDescent="0.25">
      <c r="B2" s="70"/>
      <c r="C2" s="71"/>
      <c r="D2" s="72"/>
    </row>
    <row r="3" spans="2:5" x14ac:dyDescent="0.25">
      <c r="B3" s="73"/>
      <c r="C3" s="74"/>
      <c r="D3" s="75"/>
    </row>
    <row r="4" spans="2:5" x14ac:dyDescent="0.25">
      <c r="B4" s="73"/>
      <c r="C4" s="74"/>
      <c r="D4" s="75"/>
    </row>
    <row r="5" spans="2:5" ht="18.75" customHeight="1" x14ac:dyDescent="0.25">
      <c r="B5" s="73"/>
      <c r="C5" s="74"/>
      <c r="D5" s="75"/>
    </row>
    <row r="6" spans="2:5" ht="39" customHeight="1" x14ac:dyDescent="0.25">
      <c r="B6" s="76" t="s">
        <v>2605</v>
      </c>
      <c r="C6" s="77"/>
      <c r="D6" s="78"/>
      <c r="E6" s="54"/>
    </row>
    <row r="7" spans="2:5" x14ac:dyDescent="0.25">
      <c r="B7" s="3" t="s">
        <v>192</v>
      </c>
      <c r="D7" s="57"/>
    </row>
    <row r="8" spans="2:5" x14ac:dyDescent="0.25">
      <c r="B8" s="3"/>
      <c r="D8" s="57"/>
    </row>
    <row r="9" spans="2:5" ht="21" customHeight="1" x14ac:dyDescent="0.25">
      <c r="B9" s="17" t="s">
        <v>2289</v>
      </c>
      <c r="C9" s="55" t="s">
        <v>2601</v>
      </c>
      <c r="D9" s="57"/>
    </row>
    <row r="10" spans="2:5" ht="21" customHeight="1" x14ac:dyDescent="0.25">
      <c r="B10" s="17" t="s">
        <v>2290</v>
      </c>
      <c r="C10" s="55" t="s">
        <v>2602</v>
      </c>
      <c r="D10" s="57"/>
    </row>
    <row r="11" spans="2:5" ht="21" customHeight="1" x14ac:dyDescent="0.25">
      <c r="B11" s="17" t="s">
        <v>2291</v>
      </c>
      <c r="C11" s="52" t="s">
        <v>2598</v>
      </c>
      <c r="D11" s="57"/>
    </row>
    <row r="12" spans="2:5" ht="21" customHeight="1" x14ac:dyDescent="0.25">
      <c r="B12" s="17" t="s">
        <v>2292</v>
      </c>
      <c r="C12" s="52" t="s">
        <v>2599</v>
      </c>
      <c r="D12" s="57"/>
    </row>
    <row r="13" spans="2:5" ht="21" customHeight="1" x14ac:dyDescent="0.25">
      <c r="B13" s="17" t="s">
        <v>2293</v>
      </c>
      <c r="C13" s="18" t="s">
        <v>2603</v>
      </c>
      <c r="D13" s="57"/>
    </row>
    <row r="14" spans="2:5" ht="21" customHeight="1" x14ac:dyDescent="0.25">
      <c r="B14" s="17" t="s">
        <v>2294</v>
      </c>
      <c r="C14" s="53" t="s">
        <v>2604</v>
      </c>
      <c r="D14" s="57"/>
    </row>
    <row r="15" spans="2:5" ht="13.5" thickBot="1" x14ac:dyDescent="0.3">
      <c r="B15" s="58"/>
      <c r="C15" s="56"/>
      <c r="D15" s="59"/>
    </row>
    <row r="16" spans="2:5" x14ac:dyDescent="0.25">
      <c r="B16" s="60" t="s">
        <v>198</v>
      </c>
    </row>
    <row r="18" spans="2:2" x14ac:dyDescent="0.25">
      <c r="B18" s="61"/>
    </row>
    <row r="19" spans="2:2" x14ac:dyDescent="0.25">
      <c r="B19" s="61"/>
    </row>
    <row r="20" spans="2:2" x14ac:dyDescent="0.25">
      <c r="B20" s="61"/>
    </row>
  </sheetData>
  <mergeCells count="2">
    <mergeCell ref="B2:D5"/>
    <mergeCell ref="B6:D6"/>
  </mergeCells>
  <phoneticPr fontId="14" type="noConversion"/>
  <hyperlinks>
    <hyperlink ref="B9" location="'Anexo 1'!A1" display="Anexo 1" xr:uid="{16074ABC-65DA-401C-8031-165FEDEC8C21}"/>
    <hyperlink ref="B10" location="'Anexo 2'!A1" display="Anexo 2" xr:uid="{E3058650-F6B7-4344-ACB1-5912F87A9BDE}"/>
    <hyperlink ref="B11" location="'Anexo 3'!A1" display="Anexo 3" xr:uid="{43137288-C158-4F9A-9110-88FE9E75E2B1}"/>
    <hyperlink ref="B12" location="'Anexo 4'!A1" display="Anexo 4" xr:uid="{E1E1C53A-5B0F-4A6E-881B-B2C185DD7639}"/>
    <hyperlink ref="B13" location="'Anexo 5'!A1" display="Anexo 5" xr:uid="{1991E54F-5EE5-4E02-AFC0-1A80964B13E1}"/>
    <hyperlink ref="B14" location="'Anexo 6'!A1" display="Anexo 6" xr:uid="{97D38B72-A675-4ACD-866B-97653A1E4804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F9F4C-44BE-4D03-A0C5-5005EA8CCC23}">
  <sheetPr>
    <tabColor theme="3" tint="0.59999389629810485"/>
  </sheetPr>
  <dimension ref="A1:F42"/>
  <sheetViews>
    <sheetView showGridLines="0" zoomScale="90" zoomScaleNormal="90" workbookViewId="0">
      <pane ySplit="7" topLeftCell="A8" activePane="bottomLeft" state="frozen"/>
      <selection sqref="A1:N1"/>
      <selection pane="bottomLeft" activeCell="F1" sqref="F1"/>
    </sheetView>
  </sheetViews>
  <sheetFormatPr baseColWidth="10" defaultRowHeight="12.75" x14ac:dyDescent="0.25"/>
  <cols>
    <col min="1" max="1" width="8.140625" style="49" bestFit="1" customWidth="1"/>
    <col min="2" max="2" width="21.7109375" style="50" bestFit="1" customWidth="1"/>
    <col min="3" max="3" width="15.140625" style="50" bestFit="1" customWidth="1"/>
    <col min="4" max="4" width="15.85546875" style="50" bestFit="1" customWidth="1"/>
    <col min="5" max="5" width="16.140625" style="50" bestFit="1" customWidth="1"/>
    <col min="6" max="6" width="6.85546875" style="21" bestFit="1" customWidth="1"/>
    <col min="7" max="16384" width="11.42578125" style="21"/>
  </cols>
  <sheetData>
    <row r="1" spans="1:6" x14ac:dyDescent="0.25">
      <c r="A1" s="79" t="s">
        <v>193</v>
      </c>
      <c r="B1" s="79"/>
      <c r="C1" s="79"/>
      <c r="D1" s="79"/>
      <c r="E1" s="79"/>
      <c r="F1" s="20" t="s">
        <v>98</v>
      </c>
    </row>
    <row r="2" spans="1:6" x14ac:dyDescent="0.25">
      <c r="A2" s="80" t="s">
        <v>97</v>
      </c>
      <c r="B2" s="80"/>
      <c r="C2" s="80"/>
      <c r="D2" s="80"/>
      <c r="E2" s="80"/>
    </row>
    <row r="3" spans="1:6" x14ac:dyDescent="0.25">
      <c r="A3" s="80" t="s">
        <v>2579</v>
      </c>
      <c r="B3" s="80"/>
      <c r="C3" s="80"/>
      <c r="D3" s="80"/>
      <c r="E3" s="80"/>
    </row>
    <row r="4" spans="1:6" x14ac:dyDescent="0.25">
      <c r="A4" s="80" t="s">
        <v>2592</v>
      </c>
      <c r="B4" s="80"/>
      <c r="C4" s="80"/>
      <c r="D4" s="80"/>
      <c r="E4" s="80"/>
    </row>
    <row r="6" spans="1:6" ht="25.5" x14ac:dyDescent="0.25">
      <c r="A6" s="81" t="s">
        <v>96</v>
      </c>
      <c r="B6" s="81" t="s">
        <v>130</v>
      </c>
      <c r="C6" s="65" t="s">
        <v>2580</v>
      </c>
      <c r="D6" s="65" t="s">
        <v>2581</v>
      </c>
      <c r="E6" s="62" t="s">
        <v>2591</v>
      </c>
    </row>
    <row r="7" spans="1:6" x14ac:dyDescent="0.25">
      <c r="A7" s="81"/>
      <c r="B7" s="81"/>
      <c r="C7" s="23">
        <v>1</v>
      </c>
      <c r="D7" s="23">
        <v>2</v>
      </c>
      <c r="E7" s="23" t="s">
        <v>2155</v>
      </c>
    </row>
    <row r="8" spans="1:6" x14ac:dyDescent="0.25">
      <c r="A8" s="2" t="s">
        <v>95</v>
      </c>
      <c r="B8" s="2" t="s">
        <v>129</v>
      </c>
      <c r="C8" s="1">
        <v>64417698448</v>
      </c>
      <c r="D8" s="1">
        <v>0</v>
      </c>
      <c r="E8" s="1">
        <v>64417698448</v>
      </c>
    </row>
    <row r="9" spans="1:6" x14ac:dyDescent="0.25">
      <c r="A9" s="6" t="s">
        <v>94</v>
      </c>
      <c r="B9" s="7" t="s">
        <v>128</v>
      </c>
      <c r="C9" s="15">
        <v>31551061459</v>
      </c>
      <c r="D9" s="15">
        <v>0</v>
      </c>
      <c r="E9" s="15">
        <v>31551061459</v>
      </c>
    </row>
    <row r="10" spans="1:6" x14ac:dyDescent="0.25">
      <c r="A10" s="2" t="s">
        <v>2582</v>
      </c>
      <c r="B10" s="2" t="s">
        <v>2158</v>
      </c>
      <c r="C10" s="1">
        <v>35812884283</v>
      </c>
      <c r="D10" s="1">
        <v>0</v>
      </c>
      <c r="E10" s="1">
        <v>35812884283</v>
      </c>
    </row>
    <row r="11" spans="1:6" x14ac:dyDescent="0.25">
      <c r="A11" s="6" t="s">
        <v>93</v>
      </c>
      <c r="B11" s="7" t="s">
        <v>127</v>
      </c>
      <c r="C11" s="15">
        <v>32285253240</v>
      </c>
      <c r="D11" s="15">
        <v>0</v>
      </c>
      <c r="E11" s="15">
        <v>32285253240</v>
      </c>
    </row>
    <row r="12" spans="1:6" x14ac:dyDescent="0.25">
      <c r="A12" s="2" t="s">
        <v>92</v>
      </c>
      <c r="B12" s="2" t="s">
        <v>126</v>
      </c>
      <c r="C12" s="1">
        <v>17488630604</v>
      </c>
      <c r="D12" s="1">
        <v>0</v>
      </c>
      <c r="E12" s="1">
        <v>17488630604</v>
      </c>
    </row>
    <row r="13" spans="1:6" x14ac:dyDescent="0.25">
      <c r="A13" s="6" t="s">
        <v>91</v>
      </c>
      <c r="B13" s="7" t="s">
        <v>125</v>
      </c>
      <c r="C13" s="15">
        <v>10075056271</v>
      </c>
      <c r="D13" s="15">
        <v>0</v>
      </c>
      <c r="E13" s="15">
        <v>10075056271</v>
      </c>
    </row>
    <row r="14" spans="1:6" x14ac:dyDescent="0.25">
      <c r="A14" s="2" t="s">
        <v>90</v>
      </c>
      <c r="B14" s="2" t="s">
        <v>124</v>
      </c>
      <c r="C14" s="1">
        <v>7556601527</v>
      </c>
      <c r="D14" s="1">
        <v>0</v>
      </c>
      <c r="E14" s="1">
        <v>7556601527</v>
      </c>
    </row>
    <row r="15" spans="1:6" x14ac:dyDescent="0.25">
      <c r="A15" s="6" t="s">
        <v>89</v>
      </c>
      <c r="B15" s="7" t="s">
        <v>123</v>
      </c>
      <c r="C15" s="15">
        <v>27826148324</v>
      </c>
      <c r="D15" s="15">
        <v>0</v>
      </c>
      <c r="E15" s="15">
        <v>27826148324</v>
      </c>
    </row>
    <row r="16" spans="1:6" x14ac:dyDescent="0.25">
      <c r="A16" s="2" t="s">
        <v>88</v>
      </c>
      <c r="B16" s="2" t="s">
        <v>122</v>
      </c>
      <c r="C16" s="1">
        <v>21111224505</v>
      </c>
      <c r="D16" s="1">
        <v>0</v>
      </c>
      <c r="E16" s="1">
        <v>21111224505</v>
      </c>
    </row>
    <row r="17" spans="1:5" x14ac:dyDescent="0.25">
      <c r="A17" s="6" t="s">
        <v>87</v>
      </c>
      <c r="B17" s="7" t="s">
        <v>121</v>
      </c>
      <c r="C17" s="15">
        <v>37035675171</v>
      </c>
      <c r="D17" s="15">
        <v>0</v>
      </c>
      <c r="E17" s="15">
        <v>37035675171</v>
      </c>
    </row>
    <row r="18" spans="1:5" x14ac:dyDescent="0.25">
      <c r="A18" s="2" t="s">
        <v>86</v>
      </c>
      <c r="B18" s="2" t="s">
        <v>120</v>
      </c>
      <c r="C18" s="1">
        <v>36633385996</v>
      </c>
      <c r="D18" s="1">
        <v>0</v>
      </c>
      <c r="E18" s="1">
        <v>36633385996</v>
      </c>
    </row>
    <row r="19" spans="1:5" x14ac:dyDescent="0.25">
      <c r="A19" s="6" t="s">
        <v>85</v>
      </c>
      <c r="B19" s="7" t="s">
        <v>119</v>
      </c>
      <c r="C19" s="15">
        <v>14596834931</v>
      </c>
      <c r="D19" s="15">
        <v>0</v>
      </c>
      <c r="E19" s="15">
        <v>14596834931</v>
      </c>
    </row>
    <row r="20" spans="1:5" x14ac:dyDescent="0.25">
      <c r="A20" s="2" t="s">
        <v>84</v>
      </c>
      <c r="B20" s="2" t="s">
        <v>118</v>
      </c>
      <c r="C20" s="1">
        <v>14678387365</v>
      </c>
      <c r="D20" s="1">
        <v>0</v>
      </c>
      <c r="E20" s="1">
        <v>14678387365</v>
      </c>
    </row>
    <row r="21" spans="1:5" x14ac:dyDescent="0.25">
      <c r="A21" s="6" t="s">
        <v>83</v>
      </c>
      <c r="B21" s="7" t="s">
        <v>117</v>
      </c>
      <c r="C21" s="15">
        <v>21191305598</v>
      </c>
      <c r="D21" s="15">
        <v>0</v>
      </c>
      <c r="E21" s="15">
        <v>21191305598</v>
      </c>
    </row>
    <row r="22" spans="1:5" x14ac:dyDescent="0.25">
      <c r="A22" s="2" t="s">
        <v>82</v>
      </c>
      <c r="B22" s="2" t="s">
        <v>116</v>
      </c>
      <c r="C22" s="1">
        <v>23830281029</v>
      </c>
      <c r="D22" s="1">
        <v>0</v>
      </c>
      <c r="E22" s="1">
        <v>23830281029</v>
      </c>
    </row>
    <row r="23" spans="1:5" x14ac:dyDescent="0.25">
      <c r="A23" s="6" t="s">
        <v>81</v>
      </c>
      <c r="B23" s="7" t="s">
        <v>115</v>
      </c>
      <c r="C23" s="15">
        <v>14377978659</v>
      </c>
      <c r="D23" s="15">
        <v>0</v>
      </c>
      <c r="E23" s="15">
        <v>14377978659</v>
      </c>
    </row>
    <row r="24" spans="1:5" x14ac:dyDescent="0.25">
      <c r="A24" s="2" t="s">
        <v>80</v>
      </c>
      <c r="B24" s="2" t="s">
        <v>114</v>
      </c>
      <c r="C24" s="1">
        <v>28466056645</v>
      </c>
      <c r="D24" s="1">
        <v>0</v>
      </c>
      <c r="E24" s="1">
        <v>28466056645</v>
      </c>
    </row>
    <row r="25" spans="1:5" x14ac:dyDescent="0.25">
      <c r="A25" s="6" t="s">
        <v>79</v>
      </c>
      <c r="B25" s="7" t="s">
        <v>113</v>
      </c>
      <c r="C25" s="15">
        <v>21017957007</v>
      </c>
      <c r="D25" s="15">
        <v>0</v>
      </c>
      <c r="E25" s="15">
        <v>21017957007</v>
      </c>
    </row>
    <row r="26" spans="1:5" x14ac:dyDescent="0.25">
      <c r="A26" s="2" t="s">
        <v>78</v>
      </c>
      <c r="B26" s="2" t="s">
        <v>112</v>
      </c>
      <c r="C26" s="1">
        <v>4111231690</v>
      </c>
      <c r="D26" s="1">
        <v>0</v>
      </c>
      <c r="E26" s="1">
        <v>4111231690</v>
      </c>
    </row>
    <row r="27" spans="1:5" x14ac:dyDescent="0.25">
      <c r="A27" s="6" t="s">
        <v>77</v>
      </c>
      <c r="B27" s="7" t="s">
        <v>111</v>
      </c>
      <c r="C27" s="15">
        <v>7534156303</v>
      </c>
      <c r="D27" s="15">
        <v>0</v>
      </c>
      <c r="E27" s="15">
        <v>7534156303</v>
      </c>
    </row>
    <row r="28" spans="1:5" x14ac:dyDescent="0.25">
      <c r="A28" s="2" t="s">
        <v>76</v>
      </c>
      <c r="B28" s="2" t="s">
        <v>110</v>
      </c>
      <c r="C28" s="1">
        <v>24318335369</v>
      </c>
      <c r="D28" s="1">
        <v>0</v>
      </c>
      <c r="E28" s="1">
        <v>24318335369</v>
      </c>
    </row>
    <row r="29" spans="1:5" x14ac:dyDescent="0.25">
      <c r="A29" s="6" t="s">
        <v>75</v>
      </c>
      <c r="B29" s="7" t="s">
        <v>109</v>
      </c>
      <c r="C29" s="15">
        <v>16479417621</v>
      </c>
      <c r="D29" s="15">
        <v>0</v>
      </c>
      <c r="E29" s="15">
        <v>16479417621</v>
      </c>
    </row>
    <row r="30" spans="1:5" x14ac:dyDescent="0.25">
      <c r="A30" s="2" t="s">
        <v>74</v>
      </c>
      <c r="B30" s="2" t="s">
        <v>108</v>
      </c>
      <c r="C30" s="1">
        <v>14763727392</v>
      </c>
      <c r="D30" s="1">
        <v>0</v>
      </c>
      <c r="E30" s="1">
        <v>14763727392</v>
      </c>
    </row>
    <row r="31" spans="1:5" x14ac:dyDescent="0.25">
      <c r="A31" s="6" t="s">
        <v>73</v>
      </c>
      <c r="B31" s="7" t="s">
        <v>2154</v>
      </c>
      <c r="C31" s="15">
        <v>35735655127</v>
      </c>
      <c r="D31" s="15">
        <v>0</v>
      </c>
      <c r="E31" s="15">
        <v>35735655127</v>
      </c>
    </row>
    <row r="32" spans="1:5" x14ac:dyDescent="0.25">
      <c r="A32" s="2" t="s">
        <v>72</v>
      </c>
      <c r="B32" s="2" t="s">
        <v>107</v>
      </c>
      <c r="C32" s="1">
        <v>5336142696</v>
      </c>
      <c r="D32" s="1">
        <v>0</v>
      </c>
      <c r="E32" s="1">
        <v>5336142696</v>
      </c>
    </row>
    <row r="33" spans="1:5" x14ac:dyDescent="0.25">
      <c r="A33" s="6" t="s">
        <v>71</v>
      </c>
      <c r="B33" s="7" t="s">
        <v>106</v>
      </c>
      <c r="C33" s="15">
        <v>7323666185</v>
      </c>
      <c r="D33" s="15">
        <v>0</v>
      </c>
      <c r="E33" s="15">
        <v>7323666185</v>
      </c>
    </row>
    <row r="34" spans="1:5" x14ac:dyDescent="0.25">
      <c r="A34" s="2" t="s">
        <v>70</v>
      </c>
      <c r="B34" s="2" t="s">
        <v>105</v>
      </c>
      <c r="C34" s="1">
        <v>7658729891</v>
      </c>
      <c r="D34" s="1">
        <v>0</v>
      </c>
      <c r="E34" s="1">
        <v>7658729891</v>
      </c>
    </row>
    <row r="35" spans="1:5" x14ac:dyDescent="0.25">
      <c r="A35" s="6" t="s">
        <v>69</v>
      </c>
      <c r="B35" s="7" t="s">
        <v>104</v>
      </c>
      <c r="C35" s="15">
        <v>1281805380</v>
      </c>
      <c r="D35" s="15">
        <v>0</v>
      </c>
      <c r="E35" s="15">
        <v>1281805380</v>
      </c>
    </row>
    <row r="36" spans="1:5" x14ac:dyDescent="0.25">
      <c r="A36" s="2" t="s">
        <v>68</v>
      </c>
      <c r="B36" s="2" t="s">
        <v>103</v>
      </c>
      <c r="C36" s="1">
        <v>1850977127</v>
      </c>
      <c r="D36" s="1">
        <v>15128195651</v>
      </c>
      <c r="E36" s="1">
        <v>16979172778</v>
      </c>
    </row>
    <row r="37" spans="1:5" x14ac:dyDescent="0.25">
      <c r="A37" s="6" t="s">
        <v>67</v>
      </c>
      <c r="B37" s="7" t="s">
        <v>102</v>
      </c>
      <c r="C37" s="15">
        <v>1411142988</v>
      </c>
      <c r="D37" s="15">
        <v>14888721408</v>
      </c>
      <c r="E37" s="15">
        <v>16299864396</v>
      </c>
    </row>
    <row r="38" spans="1:5" x14ac:dyDescent="0.25">
      <c r="A38" s="2" t="s">
        <v>66</v>
      </c>
      <c r="B38" s="2" t="s">
        <v>101</v>
      </c>
      <c r="C38" s="1">
        <v>2201334629</v>
      </c>
      <c r="D38" s="1">
        <v>0</v>
      </c>
      <c r="E38" s="1">
        <v>2201334629</v>
      </c>
    </row>
    <row r="39" spans="1:5" x14ac:dyDescent="0.25">
      <c r="A39" s="6" t="s">
        <v>65</v>
      </c>
      <c r="B39" s="7" t="s">
        <v>100</v>
      </c>
      <c r="C39" s="15">
        <v>1096554243</v>
      </c>
      <c r="D39" s="15">
        <v>7384579060</v>
      </c>
      <c r="E39" s="15">
        <v>8481133303</v>
      </c>
    </row>
    <row r="40" spans="1:5" x14ac:dyDescent="0.25">
      <c r="A40" s="2" t="s">
        <v>64</v>
      </c>
      <c r="B40" s="2" t="s">
        <v>99</v>
      </c>
      <c r="C40" s="1">
        <v>2908648499</v>
      </c>
      <c r="D40" s="1">
        <v>0</v>
      </c>
      <c r="E40" s="1">
        <v>2908648499</v>
      </c>
    </row>
    <row r="41" spans="1:5" x14ac:dyDescent="0.25">
      <c r="A41" s="47"/>
      <c r="B41" s="48"/>
      <c r="C41" s="48"/>
      <c r="D41" s="48"/>
      <c r="E41" s="48"/>
    </row>
    <row r="42" spans="1:5" x14ac:dyDescent="0.25">
      <c r="A42" s="47"/>
      <c r="B42" s="62" t="s">
        <v>131</v>
      </c>
      <c r="C42" s="62">
        <v>593963946202</v>
      </c>
      <c r="D42" s="62">
        <v>37401496119</v>
      </c>
      <c r="E42" s="62">
        <v>631365442321</v>
      </c>
    </row>
  </sheetData>
  <mergeCells count="6">
    <mergeCell ref="A1:E1"/>
    <mergeCell ref="A2:E2"/>
    <mergeCell ref="A3:E3"/>
    <mergeCell ref="A4:E4"/>
    <mergeCell ref="A6:A7"/>
    <mergeCell ref="B6:B7"/>
  </mergeCells>
  <hyperlinks>
    <hyperlink ref="F1" location="Índice!A1" display="ÍNDICE" xr:uid="{8A17807A-E978-46F3-97BD-2C1FC6F3C65C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06CBC-105F-4AC8-8CFD-F76D38FCFADE}">
  <sheetPr>
    <tabColor theme="3" tint="0.39997558519241921"/>
  </sheetPr>
  <dimension ref="A1:J1118"/>
  <sheetViews>
    <sheetView showGridLines="0" zoomScale="90" zoomScaleNormal="90" workbookViewId="0">
      <pane ySplit="7" topLeftCell="A8" activePane="bottomLeft" state="frozen"/>
      <selection sqref="A1:N1"/>
      <selection pane="bottomLeft" activeCell="J1" sqref="J1"/>
    </sheetView>
  </sheetViews>
  <sheetFormatPr baseColWidth="10" defaultColWidth="15.28515625" defaultRowHeight="12.75" x14ac:dyDescent="0.25"/>
  <cols>
    <col min="1" max="1" width="8.140625" style="49" bestFit="1" customWidth="1"/>
    <col min="2" max="2" width="21.28515625" style="50" bestFit="1" customWidth="1"/>
    <col min="3" max="3" width="31.140625" style="50" bestFit="1" customWidth="1"/>
    <col min="4" max="5" width="16.7109375" style="50" bestFit="1" customWidth="1"/>
    <col min="6" max="8" width="15.140625" style="50" bestFit="1" customWidth="1"/>
    <col min="9" max="9" width="16.7109375" style="50" bestFit="1" customWidth="1"/>
    <col min="10" max="10" width="6.85546875" style="21" bestFit="1" customWidth="1"/>
    <col min="11" max="16384" width="15.28515625" style="21"/>
  </cols>
  <sheetData>
    <row r="1" spans="1:10" x14ac:dyDescent="0.25">
      <c r="A1" s="79" t="s">
        <v>194</v>
      </c>
      <c r="B1" s="79"/>
      <c r="C1" s="79"/>
      <c r="D1" s="79"/>
      <c r="E1" s="79"/>
      <c r="F1" s="79"/>
      <c r="G1" s="79"/>
      <c r="H1" s="79"/>
      <c r="I1" s="79"/>
      <c r="J1" s="20" t="s">
        <v>98</v>
      </c>
    </row>
    <row r="2" spans="1:10" x14ac:dyDescent="0.25">
      <c r="A2" s="80" t="s">
        <v>97</v>
      </c>
      <c r="B2" s="80"/>
      <c r="C2" s="80"/>
      <c r="D2" s="80"/>
      <c r="E2" s="80"/>
      <c r="F2" s="80"/>
      <c r="G2" s="80"/>
      <c r="H2" s="80"/>
      <c r="I2" s="80"/>
    </row>
    <row r="3" spans="1:10" x14ac:dyDescent="0.25">
      <c r="A3" s="80" t="s">
        <v>2579</v>
      </c>
      <c r="B3" s="80"/>
      <c r="C3" s="80"/>
      <c r="D3" s="80"/>
      <c r="E3" s="80"/>
      <c r="F3" s="80"/>
      <c r="G3" s="80"/>
      <c r="H3" s="80"/>
      <c r="I3" s="80"/>
    </row>
    <row r="4" spans="1:10" x14ac:dyDescent="0.25">
      <c r="A4" s="80" t="s">
        <v>2593</v>
      </c>
      <c r="B4" s="80"/>
      <c r="C4" s="80"/>
      <c r="D4" s="80"/>
      <c r="E4" s="80"/>
      <c r="F4" s="80"/>
      <c r="G4" s="80"/>
      <c r="H4" s="80"/>
      <c r="I4" s="80"/>
    </row>
    <row r="6" spans="1:10" ht="25.5" x14ac:dyDescent="0.25">
      <c r="A6" s="81" t="s">
        <v>96</v>
      </c>
      <c r="B6" s="81" t="s">
        <v>130</v>
      </c>
      <c r="C6" s="81" t="s">
        <v>188</v>
      </c>
      <c r="D6" s="65" t="s">
        <v>2583</v>
      </c>
      <c r="E6" s="65" t="s">
        <v>2584</v>
      </c>
      <c r="F6" s="65" t="s">
        <v>2585</v>
      </c>
      <c r="G6" s="65" t="s">
        <v>2303</v>
      </c>
      <c r="H6" s="65" t="s">
        <v>2288</v>
      </c>
      <c r="I6" s="62" t="s">
        <v>2591</v>
      </c>
    </row>
    <row r="7" spans="1:10" x14ac:dyDescent="0.25">
      <c r="A7" s="81"/>
      <c r="B7" s="81"/>
      <c r="C7" s="81"/>
      <c r="D7" s="23">
        <v>1</v>
      </c>
      <c r="E7" s="23">
        <v>2</v>
      </c>
      <c r="F7" s="23">
        <v>3</v>
      </c>
      <c r="G7" s="23">
        <v>4</v>
      </c>
      <c r="H7" s="23">
        <v>5</v>
      </c>
      <c r="I7" s="23" t="s">
        <v>2586</v>
      </c>
    </row>
    <row r="8" spans="1:10" x14ac:dyDescent="0.25">
      <c r="A8" s="2" t="s">
        <v>63</v>
      </c>
      <c r="B8" s="2" t="s">
        <v>129</v>
      </c>
      <c r="C8" s="8" t="s">
        <v>187</v>
      </c>
      <c r="D8" s="8">
        <v>7248173248</v>
      </c>
      <c r="E8" s="8">
        <v>28944726918</v>
      </c>
      <c r="F8" s="8">
        <v>6007123012</v>
      </c>
      <c r="G8" s="8">
        <v>136784571</v>
      </c>
      <c r="H8" s="8">
        <v>390657825</v>
      </c>
      <c r="I8" s="8">
        <v>42727465574</v>
      </c>
    </row>
    <row r="9" spans="1:10" x14ac:dyDescent="0.25">
      <c r="A9" s="6" t="s">
        <v>199</v>
      </c>
      <c r="B9" s="7" t="s">
        <v>129</v>
      </c>
      <c r="C9" s="9" t="s">
        <v>200</v>
      </c>
      <c r="D9" s="9">
        <v>1126662852</v>
      </c>
      <c r="E9" s="9">
        <v>343153406</v>
      </c>
      <c r="F9" s="9">
        <v>18884280</v>
      </c>
      <c r="G9" s="9">
        <v>365051350</v>
      </c>
      <c r="H9" s="9">
        <v>317497631</v>
      </c>
      <c r="I9" s="9">
        <v>2171249519</v>
      </c>
    </row>
    <row r="10" spans="1:10" x14ac:dyDescent="0.25">
      <c r="A10" s="2" t="s">
        <v>201</v>
      </c>
      <c r="B10" s="2" t="s">
        <v>129</v>
      </c>
      <c r="C10" s="8" t="s">
        <v>202</v>
      </c>
      <c r="D10" s="8">
        <v>149981879</v>
      </c>
      <c r="E10" s="8">
        <v>44127659</v>
      </c>
      <c r="F10" s="8">
        <v>6712610</v>
      </c>
      <c r="G10" s="8">
        <v>304148024</v>
      </c>
      <c r="H10" s="8">
        <v>253128631</v>
      </c>
      <c r="I10" s="8">
        <v>758098803</v>
      </c>
    </row>
    <row r="11" spans="1:10" x14ac:dyDescent="0.25">
      <c r="A11" s="6" t="s">
        <v>203</v>
      </c>
      <c r="B11" s="7" t="s">
        <v>129</v>
      </c>
      <c r="C11" s="9" t="s">
        <v>204</v>
      </c>
      <c r="D11" s="9">
        <v>200713277</v>
      </c>
      <c r="E11" s="9">
        <v>128622442</v>
      </c>
      <c r="F11" s="9">
        <v>23181298</v>
      </c>
      <c r="G11" s="9">
        <v>331511878</v>
      </c>
      <c r="H11" s="9">
        <v>366322558</v>
      </c>
      <c r="I11" s="9">
        <v>1050351453</v>
      </c>
    </row>
    <row r="12" spans="1:10" x14ac:dyDescent="0.25">
      <c r="A12" s="2" t="s">
        <v>205</v>
      </c>
      <c r="B12" s="2" t="s">
        <v>129</v>
      </c>
      <c r="C12" s="8" t="s">
        <v>206</v>
      </c>
      <c r="D12" s="8">
        <v>205497720</v>
      </c>
      <c r="E12" s="8">
        <v>1043399573</v>
      </c>
      <c r="F12" s="8">
        <v>86494050</v>
      </c>
      <c r="G12" s="8">
        <v>252728318</v>
      </c>
      <c r="H12" s="8">
        <v>294890579</v>
      </c>
      <c r="I12" s="8">
        <v>1883010240</v>
      </c>
    </row>
    <row r="13" spans="1:10" x14ac:dyDescent="0.25">
      <c r="A13" s="6" t="s">
        <v>207</v>
      </c>
      <c r="B13" s="7" t="s">
        <v>129</v>
      </c>
      <c r="C13" s="9" t="s">
        <v>208</v>
      </c>
      <c r="D13" s="9">
        <v>1302384922</v>
      </c>
      <c r="E13" s="9">
        <v>707338358</v>
      </c>
      <c r="F13" s="9">
        <v>82559331</v>
      </c>
      <c r="G13" s="9">
        <v>585206106</v>
      </c>
      <c r="H13" s="9">
        <v>372964543</v>
      </c>
      <c r="I13" s="9">
        <v>3050453260</v>
      </c>
    </row>
    <row r="14" spans="1:10" x14ac:dyDescent="0.25">
      <c r="A14" s="2" t="s">
        <v>209</v>
      </c>
      <c r="B14" s="2" t="s">
        <v>129</v>
      </c>
      <c r="C14" s="8" t="s">
        <v>210</v>
      </c>
      <c r="D14" s="8">
        <v>2138183564</v>
      </c>
      <c r="E14" s="8">
        <v>636453959</v>
      </c>
      <c r="F14" s="8">
        <v>2801722</v>
      </c>
      <c r="G14" s="8">
        <v>321362495</v>
      </c>
      <c r="H14" s="8">
        <v>364867187</v>
      </c>
      <c r="I14" s="8">
        <v>3463668927</v>
      </c>
    </row>
    <row r="15" spans="1:10" x14ac:dyDescent="0.25">
      <c r="A15" s="6" t="s">
        <v>211</v>
      </c>
      <c r="B15" s="7" t="s">
        <v>129</v>
      </c>
      <c r="C15" s="9" t="s">
        <v>212</v>
      </c>
      <c r="D15" s="9">
        <v>168575409</v>
      </c>
      <c r="E15" s="9">
        <v>146713740</v>
      </c>
      <c r="F15" s="9">
        <v>0</v>
      </c>
      <c r="G15" s="9">
        <v>340657376</v>
      </c>
      <c r="H15" s="9">
        <v>257884852</v>
      </c>
      <c r="I15" s="9">
        <v>913831377</v>
      </c>
    </row>
    <row r="16" spans="1:10" x14ac:dyDescent="0.25">
      <c r="A16" s="2" t="s">
        <v>213</v>
      </c>
      <c r="B16" s="2" t="s">
        <v>129</v>
      </c>
      <c r="C16" s="8" t="s">
        <v>214</v>
      </c>
      <c r="D16" s="8">
        <v>753954764</v>
      </c>
      <c r="E16" s="8">
        <v>68205405</v>
      </c>
      <c r="F16" s="8">
        <v>0</v>
      </c>
      <c r="G16" s="8">
        <v>536735469</v>
      </c>
      <c r="H16" s="8">
        <v>364217679</v>
      </c>
      <c r="I16" s="8">
        <v>1723113317</v>
      </c>
    </row>
    <row r="17" spans="1:9" x14ac:dyDescent="0.25">
      <c r="A17" s="6" t="s">
        <v>215</v>
      </c>
      <c r="B17" s="7" t="s">
        <v>129</v>
      </c>
      <c r="C17" s="9" t="s">
        <v>216</v>
      </c>
      <c r="D17" s="9">
        <v>1298875717</v>
      </c>
      <c r="E17" s="9">
        <v>270785752</v>
      </c>
      <c r="F17" s="9">
        <v>0</v>
      </c>
      <c r="G17" s="9">
        <v>732150477</v>
      </c>
      <c r="H17" s="9">
        <v>234925854</v>
      </c>
      <c r="I17" s="9">
        <v>2536737800</v>
      </c>
    </row>
    <row r="18" spans="1:9" x14ac:dyDescent="0.25">
      <c r="A18" s="2" t="s">
        <v>217</v>
      </c>
      <c r="B18" s="2" t="s">
        <v>129</v>
      </c>
      <c r="C18" s="8" t="s">
        <v>129</v>
      </c>
      <c r="D18" s="8">
        <v>675288468</v>
      </c>
      <c r="E18" s="8">
        <v>310145398</v>
      </c>
      <c r="F18" s="8">
        <v>139949406</v>
      </c>
      <c r="G18" s="8">
        <v>369514650</v>
      </c>
      <c r="H18" s="8">
        <v>355481112</v>
      </c>
      <c r="I18" s="8">
        <v>1850379034</v>
      </c>
    </row>
    <row r="19" spans="1:9" x14ac:dyDescent="0.25">
      <c r="A19" s="6" t="s">
        <v>218</v>
      </c>
      <c r="B19" s="7" t="s">
        <v>129</v>
      </c>
      <c r="C19" s="9" t="s">
        <v>219</v>
      </c>
      <c r="D19" s="9">
        <v>411539292</v>
      </c>
      <c r="E19" s="9">
        <v>74679411</v>
      </c>
      <c r="F19" s="9">
        <v>22266907</v>
      </c>
      <c r="G19" s="9">
        <v>427127678</v>
      </c>
      <c r="H19" s="9">
        <v>387267300</v>
      </c>
      <c r="I19" s="9">
        <v>1322880588</v>
      </c>
    </row>
    <row r="20" spans="1:9" x14ac:dyDescent="0.25">
      <c r="A20" s="2" t="s">
        <v>62</v>
      </c>
      <c r="B20" s="2" t="s">
        <v>129</v>
      </c>
      <c r="C20" s="8" t="s">
        <v>191</v>
      </c>
      <c r="D20" s="8">
        <v>1384007259</v>
      </c>
      <c r="E20" s="8">
        <v>4618574583</v>
      </c>
      <c r="F20" s="8">
        <v>112911983</v>
      </c>
      <c r="G20" s="8">
        <v>383752417</v>
      </c>
      <c r="H20" s="8">
        <v>354363070</v>
      </c>
      <c r="I20" s="8">
        <v>6853609312</v>
      </c>
    </row>
    <row r="21" spans="1:9" x14ac:dyDescent="0.25">
      <c r="A21" s="6" t="s">
        <v>220</v>
      </c>
      <c r="B21" s="7" t="s">
        <v>129</v>
      </c>
      <c r="C21" s="9" t="s">
        <v>221</v>
      </c>
      <c r="D21" s="9">
        <v>2056761472</v>
      </c>
      <c r="E21" s="9">
        <v>415346583</v>
      </c>
      <c r="F21" s="9">
        <v>19028855</v>
      </c>
      <c r="G21" s="9">
        <v>1634154395</v>
      </c>
      <c r="H21" s="9">
        <v>431649274</v>
      </c>
      <c r="I21" s="9">
        <v>4556940579</v>
      </c>
    </row>
    <row r="22" spans="1:9" x14ac:dyDescent="0.25">
      <c r="A22" s="2" t="s">
        <v>222</v>
      </c>
      <c r="B22" s="2" t="s">
        <v>129</v>
      </c>
      <c r="C22" s="8" t="s">
        <v>223</v>
      </c>
      <c r="D22" s="8">
        <v>435880939</v>
      </c>
      <c r="E22" s="8">
        <v>144488969</v>
      </c>
      <c r="F22" s="8">
        <v>0</v>
      </c>
      <c r="G22" s="8">
        <v>448228549</v>
      </c>
      <c r="H22" s="8">
        <v>229776224</v>
      </c>
      <c r="I22" s="8">
        <v>1258374681</v>
      </c>
    </row>
    <row r="23" spans="1:9" x14ac:dyDescent="0.25">
      <c r="A23" s="6" t="s">
        <v>224</v>
      </c>
      <c r="B23" s="7" t="s">
        <v>129</v>
      </c>
      <c r="C23" s="9" t="s">
        <v>148</v>
      </c>
      <c r="D23" s="9">
        <v>250444375</v>
      </c>
      <c r="E23" s="9">
        <v>85858178</v>
      </c>
      <c r="F23" s="9">
        <v>182938</v>
      </c>
      <c r="G23" s="9">
        <v>218560081</v>
      </c>
      <c r="H23" s="9">
        <v>373435631</v>
      </c>
      <c r="I23" s="9">
        <v>928481203</v>
      </c>
    </row>
    <row r="24" spans="1:9" x14ac:dyDescent="0.25">
      <c r="A24" s="2" t="s">
        <v>225</v>
      </c>
      <c r="B24" s="2" t="s">
        <v>129</v>
      </c>
      <c r="C24" s="8" t="s">
        <v>226</v>
      </c>
      <c r="D24" s="8">
        <v>2416227330</v>
      </c>
      <c r="E24" s="8">
        <v>1173938612</v>
      </c>
      <c r="F24" s="8">
        <v>49297411</v>
      </c>
      <c r="G24" s="8">
        <v>183387016</v>
      </c>
      <c r="H24" s="8">
        <v>333608325</v>
      </c>
      <c r="I24" s="8">
        <v>4156458694</v>
      </c>
    </row>
    <row r="25" spans="1:9" x14ac:dyDescent="0.25">
      <c r="A25" s="6" t="s">
        <v>227</v>
      </c>
      <c r="B25" s="7" t="s">
        <v>129</v>
      </c>
      <c r="C25" s="9" t="s">
        <v>228</v>
      </c>
      <c r="D25" s="9">
        <v>399357117</v>
      </c>
      <c r="E25" s="9">
        <v>111974974</v>
      </c>
      <c r="F25" s="9">
        <v>686277</v>
      </c>
      <c r="G25" s="9">
        <v>350060206</v>
      </c>
      <c r="H25" s="9">
        <v>381946870</v>
      </c>
      <c r="I25" s="9">
        <v>1244025444</v>
      </c>
    </row>
    <row r="26" spans="1:9" x14ac:dyDescent="0.25">
      <c r="A26" s="2" t="s">
        <v>61</v>
      </c>
      <c r="B26" s="2" t="s">
        <v>129</v>
      </c>
      <c r="C26" s="8" t="s">
        <v>186</v>
      </c>
      <c r="D26" s="8">
        <v>4147078395</v>
      </c>
      <c r="E26" s="8">
        <v>12874770710</v>
      </c>
      <c r="F26" s="8">
        <v>3481569028</v>
      </c>
      <c r="G26" s="8">
        <v>145804497</v>
      </c>
      <c r="H26" s="8">
        <v>417545221</v>
      </c>
      <c r="I26" s="8">
        <v>21066767851</v>
      </c>
    </row>
    <row r="27" spans="1:9" x14ac:dyDescent="0.25">
      <c r="A27" s="6" t="s">
        <v>229</v>
      </c>
      <c r="B27" s="7" t="s">
        <v>129</v>
      </c>
      <c r="C27" s="9" t="s">
        <v>230</v>
      </c>
      <c r="D27" s="9">
        <v>673013549</v>
      </c>
      <c r="E27" s="9">
        <v>173848817</v>
      </c>
      <c r="F27" s="9">
        <v>0</v>
      </c>
      <c r="G27" s="9">
        <v>424141564</v>
      </c>
      <c r="H27" s="9">
        <v>280270226</v>
      </c>
      <c r="I27" s="9">
        <v>1551274156</v>
      </c>
    </row>
    <row r="28" spans="1:9" x14ac:dyDescent="0.25">
      <c r="A28" s="2" t="s">
        <v>231</v>
      </c>
      <c r="B28" s="2" t="s">
        <v>129</v>
      </c>
      <c r="C28" s="8" t="s">
        <v>232</v>
      </c>
      <c r="D28" s="8">
        <v>879698910</v>
      </c>
      <c r="E28" s="8">
        <v>239063069</v>
      </c>
      <c r="F28" s="8">
        <v>0</v>
      </c>
      <c r="G28" s="8">
        <v>449313986</v>
      </c>
      <c r="H28" s="8">
        <v>273583499</v>
      </c>
      <c r="I28" s="8">
        <v>1841659464</v>
      </c>
    </row>
    <row r="29" spans="1:9" x14ac:dyDescent="0.25">
      <c r="A29" s="6" t="s">
        <v>233</v>
      </c>
      <c r="B29" s="7" t="s">
        <v>129</v>
      </c>
      <c r="C29" s="9" t="s">
        <v>127</v>
      </c>
      <c r="D29" s="9">
        <v>980945865</v>
      </c>
      <c r="E29" s="9">
        <v>652920175</v>
      </c>
      <c r="F29" s="9">
        <v>0</v>
      </c>
      <c r="G29" s="9">
        <v>309821077</v>
      </c>
      <c r="H29" s="9">
        <v>468129487</v>
      </c>
      <c r="I29" s="9">
        <v>2411816604</v>
      </c>
    </row>
    <row r="30" spans="1:9" x14ac:dyDescent="0.25">
      <c r="A30" s="2" t="s">
        <v>234</v>
      </c>
      <c r="B30" s="2" t="s">
        <v>129</v>
      </c>
      <c r="C30" s="8" t="s">
        <v>235</v>
      </c>
      <c r="D30" s="8">
        <v>504243110</v>
      </c>
      <c r="E30" s="8">
        <v>144391236</v>
      </c>
      <c r="F30" s="8">
        <v>8714424</v>
      </c>
      <c r="G30" s="8">
        <v>671169092</v>
      </c>
      <c r="H30" s="8">
        <v>255052451</v>
      </c>
      <c r="I30" s="8">
        <v>1583570313</v>
      </c>
    </row>
    <row r="31" spans="1:9" x14ac:dyDescent="0.25">
      <c r="A31" s="6" t="s">
        <v>236</v>
      </c>
      <c r="B31" s="7" t="s">
        <v>129</v>
      </c>
      <c r="C31" s="9" t="s">
        <v>237</v>
      </c>
      <c r="D31" s="9">
        <v>439147703</v>
      </c>
      <c r="E31" s="9">
        <v>164762494</v>
      </c>
      <c r="F31" s="9">
        <v>103618560</v>
      </c>
      <c r="G31" s="9">
        <v>762052246</v>
      </c>
      <c r="H31" s="9">
        <v>274222539</v>
      </c>
      <c r="I31" s="9">
        <v>1743803542</v>
      </c>
    </row>
    <row r="32" spans="1:9" x14ac:dyDescent="0.25">
      <c r="A32" s="2" t="s">
        <v>238</v>
      </c>
      <c r="B32" s="2" t="s">
        <v>129</v>
      </c>
      <c r="C32" s="8" t="s">
        <v>239</v>
      </c>
      <c r="D32" s="8">
        <v>2102610601</v>
      </c>
      <c r="E32" s="8">
        <v>792916992</v>
      </c>
      <c r="F32" s="8">
        <v>5325188</v>
      </c>
      <c r="G32" s="8">
        <v>1303186845</v>
      </c>
      <c r="H32" s="8">
        <v>207783975</v>
      </c>
      <c r="I32" s="8">
        <v>4411823601</v>
      </c>
    </row>
    <row r="33" spans="1:9" x14ac:dyDescent="0.25">
      <c r="A33" s="6" t="s">
        <v>240</v>
      </c>
      <c r="B33" s="7" t="s">
        <v>129</v>
      </c>
      <c r="C33" s="9" t="s">
        <v>241</v>
      </c>
      <c r="D33" s="9">
        <v>542753027</v>
      </c>
      <c r="E33" s="9">
        <v>65797225</v>
      </c>
      <c r="F33" s="9">
        <v>18027282</v>
      </c>
      <c r="G33" s="9">
        <v>486875389</v>
      </c>
      <c r="H33" s="9">
        <v>190027459</v>
      </c>
      <c r="I33" s="9">
        <v>1303480382</v>
      </c>
    </row>
    <row r="34" spans="1:9" x14ac:dyDescent="0.25">
      <c r="A34" s="2" t="s">
        <v>242</v>
      </c>
      <c r="B34" s="2" t="s">
        <v>129</v>
      </c>
      <c r="C34" s="8" t="s">
        <v>125</v>
      </c>
      <c r="D34" s="8">
        <v>807775195</v>
      </c>
      <c r="E34" s="8">
        <v>2613916043</v>
      </c>
      <c r="F34" s="8">
        <v>248348017</v>
      </c>
      <c r="G34" s="8">
        <v>143132732</v>
      </c>
      <c r="H34" s="8">
        <v>454988369</v>
      </c>
      <c r="I34" s="8">
        <v>4268160356</v>
      </c>
    </row>
    <row r="35" spans="1:9" x14ac:dyDescent="0.25">
      <c r="A35" s="6" t="s">
        <v>243</v>
      </c>
      <c r="B35" s="7" t="s">
        <v>129</v>
      </c>
      <c r="C35" s="9" t="s">
        <v>244</v>
      </c>
      <c r="D35" s="9">
        <v>680909222</v>
      </c>
      <c r="E35" s="9">
        <v>115117054</v>
      </c>
      <c r="F35" s="9">
        <v>0</v>
      </c>
      <c r="G35" s="9">
        <v>644433448</v>
      </c>
      <c r="H35" s="9">
        <v>166379570</v>
      </c>
      <c r="I35" s="9">
        <v>1606839294</v>
      </c>
    </row>
    <row r="36" spans="1:9" x14ac:dyDescent="0.25">
      <c r="A36" s="2" t="s">
        <v>245</v>
      </c>
      <c r="B36" s="2" t="s">
        <v>129</v>
      </c>
      <c r="C36" s="8" t="s">
        <v>246</v>
      </c>
      <c r="D36" s="8">
        <v>939144344</v>
      </c>
      <c r="E36" s="8">
        <v>233685044</v>
      </c>
      <c r="F36" s="8">
        <v>46808610</v>
      </c>
      <c r="G36" s="8">
        <v>596042991</v>
      </c>
      <c r="H36" s="8">
        <v>242879398</v>
      </c>
      <c r="I36" s="8">
        <v>2058560387</v>
      </c>
    </row>
    <row r="37" spans="1:9" x14ac:dyDescent="0.25">
      <c r="A37" s="6" t="s">
        <v>247</v>
      </c>
      <c r="B37" s="7" t="s">
        <v>129</v>
      </c>
      <c r="C37" s="9" t="s">
        <v>248</v>
      </c>
      <c r="D37" s="9">
        <v>224043398</v>
      </c>
      <c r="E37" s="9">
        <v>72487238</v>
      </c>
      <c r="F37" s="9">
        <v>0</v>
      </c>
      <c r="G37" s="9">
        <v>317392799</v>
      </c>
      <c r="H37" s="9">
        <v>311841887</v>
      </c>
      <c r="I37" s="9">
        <v>925765322</v>
      </c>
    </row>
    <row r="38" spans="1:9" x14ac:dyDescent="0.25">
      <c r="A38" s="2" t="s">
        <v>249</v>
      </c>
      <c r="B38" s="2" t="s">
        <v>129</v>
      </c>
      <c r="C38" s="8" t="s">
        <v>250</v>
      </c>
      <c r="D38" s="8">
        <v>147186333</v>
      </c>
      <c r="E38" s="8">
        <v>122408248</v>
      </c>
      <c r="F38" s="8">
        <v>0</v>
      </c>
      <c r="G38" s="8">
        <v>233400155</v>
      </c>
      <c r="H38" s="8">
        <v>311248654</v>
      </c>
      <c r="I38" s="8">
        <v>814243390</v>
      </c>
    </row>
    <row r="39" spans="1:9" x14ac:dyDescent="0.25">
      <c r="A39" s="6" t="s">
        <v>251</v>
      </c>
      <c r="B39" s="7" t="s">
        <v>129</v>
      </c>
      <c r="C39" s="9" t="s">
        <v>252</v>
      </c>
      <c r="D39" s="9">
        <v>1077236902</v>
      </c>
      <c r="E39" s="9">
        <v>1412896458</v>
      </c>
      <c r="F39" s="9">
        <v>96086731</v>
      </c>
      <c r="G39" s="9">
        <v>548726885</v>
      </c>
      <c r="H39" s="9">
        <v>385290498</v>
      </c>
      <c r="I39" s="9">
        <v>3520237474</v>
      </c>
    </row>
    <row r="40" spans="1:9" x14ac:dyDescent="0.25">
      <c r="A40" s="2" t="s">
        <v>253</v>
      </c>
      <c r="B40" s="2" t="s">
        <v>129</v>
      </c>
      <c r="C40" s="8" t="s">
        <v>254</v>
      </c>
      <c r="D40" s="8">
        <v>1563087486</v>
      </c>
      <c r="E40" s="8">
        <v>844876839</v>
      </c>
      <c r="F40" s="8">
        <v>430782701</v>
      </c>
      <c r="G40" s="8">
        <v>152893108</v>
      </c>
      <c r="H40" s="8">
        <v>349332333</v>
      </c>
      <c r="I40" s="8">
        <v>3340972467</v>
      </c>
    </row>
    <row r="41" spans="1:9" x14ac:dyDescent="0.25">
      <c r="A41" s="6" t="s">
        <v>255</v>
      </c>
      <c r="B41" s="7" t="s">
        <v>129</v>
      </c>
      <c r="C41" s="9" t="s">
        <v>256</v>
      </c>
      <c r="D41" s="9">
        <v>83959840</v>
      </c>
      <c r="E41" s="9">
        <v>145858000</v>
      </c>
      <c r="F41" s="9">
        <v>0</v>
      </c>
      <c r="G41" s="9">
        <v>163055173</v>
      </c>
      <c r="H41" s="9">
        <v>361126089</v>
      </c>
      <c r="I41" s="9">
        <v>753999102</v>
      </c>
    </row>
    <row r="42" spans="1:9" x14ac:dyDescent="0.25">
      <c r="A42" s="2" t="s">
        <v>257</v>
      </c>
      <c r="B42" s="2" t="s">
        <v>129</v>
      </c>
      <c r="C42" s="8" t="s">
        <v>258</v>
      </c>
      <c r="D42" s="8">
        <v>1790789149</v>
      </c>
      <c r="E42" s="8">
        <v>2682932972</v>
      </c>
      <c r="F42" s="8">
        <v>136257554</v>
      </c>
      <c r="G42" s="8">
        <v>578066019</v>
      </c>
      <c r="H42" s="8">
        <v>325769624</v>
      </c>
      <c r="I42" s="8">
        <v>5513815318</v>
      </c>
    </row>
    <row r="43" spans="1:9" x14ac:dyDescent="0.25">
      <c r="A43" s="6" t="s">
        <v>259</v>
      </c>
      <c r="B43" s="7" t="s">
        <v>129</v>
      </c>
      <c r="C43" s="9" t="s">
        <v>260</v>
      </c>
      <c r="D43" s="9">
        <v>1331715527</v>
      </c>
      <c r="E43" s="9">
        <v>2137889929</v>
      </c>
      <c r="F43" s="9">
        <v>218795738</v>
      </c>
      <c r="G43" s="9">
        <v>554263950</v>
      </c>
      <c r="H43" s="9">
        <v>384849667</v>
      </c>
      <c r="I43" s="9">
        <v>4627514811</v>
      </c>
    </row>
    <row r="44" spans="1:9" x14ac:dyDescent="0.25">
      <c r="A44" s="2" t="s">
        <v>261</v>
      </c>
      <c r="B44" s="2" t="s">
        <v>129</v>
      </c>
      <c r="C44" s="8" t="s">
        <v>262</v>
      </c>
      <c r="D44" s="8">
        <v>440780996</v>
      </c>
      <c r="E44" s="8">
        <v>236626580</v>
      </c>
      <c r="F44" s="8">
        <v>0</v>
      </c>
      <c r="G44" s="8">
        <v>346200884</v>
      </c>
      <c r="H44" s="8">
        <v>327626216</v>
      </c>
      <c r="I44" s="8">
        <v>1351234676</v>
      </c>
    </row>
    <row r="45" spans="1:9" x14ac:dyDescent="0.25">
      <c r="A45" s="6" t="s">
        <v>263</v>
      </c>
      <c r="B45" s="7" t="s">
        <v>129</v>
      </c>
      <c r="C45" s="9" t="s">
        <v>264</v>
      </c>
      <c r="D45" s="9">
        <v>799143458</v>
      </c>
      <c r="E45" s="9">
        <v>239365232</v>
      </c>
      <c r="F45" s="9">
        <v>63188023</v>
      </c>
      <c r="G45" s="9">
        <v>374233015</v>
      </c>
      <c r="H45" s="9">
        <v>374223638</v>
      </c>
      <c r="I45" s="9">
        <v>1850153366</v>
      </c>
    </row>
    <row r="46" spans="1:9" x14ac:dyDescent="0.25">
      <c r="A46" s="2" t="s">
        <v>265</v>
      </c>
      <c r="B46" s="2" t="s">
        <v>129</v>
      </c>
      <c r="C46" s="8" t="s">
        <v>266</v>
      </c>
      <c r="D46" s="8">
        <v>306812791</v>
      </c>
      <c r="E46" s="8">
        <v>63685871</v>
      </c>
      <c r="F46" s="8">
        <v>15106439</v>
      </c>
      <c r="G46" s="8">
        <v>326479060</v>
      </c>
      <c r="H46" s="8">
        <v>259290480</v>
      </c>
      <c r="I46" s="8">
        <v>971374641</v>
      </c>
    </row>
    <row r="47" spans="1:9" x14ac:dyDescent="0.25">
      <c r="A47" s="6" t="s">
        <v>267</v>
      </c>
      <c r="B47" s="7" t="s">
        <v>129</v>
      </c>
      <c r="C47" s="9" t="s">
        <v>268</v>
      </c>
      <c r="D47" s="9">
        <v>1287851525</v>
      </c>
      <c r="E47" s="9">
        <v>351752345</v>
      </c>
      <c r="F47" s="9">
        <v>375641</v>
      </c>
      <c r="G47" s="9">
        <v>484842134</v>
      </c>
      <c r="H47" s="9">
        <v>349480975</v>
      </c>
      <c r="I47" s="9">
        <v>2474302620</v>
      </c>
    </row>
    <row r="48" spans="1:9" x14ac:dyDescent="0.25">
      <c r="A48" s="2" t="s">
        <v>269</v>
      </c>
      <c r="B48" s="2" t="s">
        <v>129</v>
      </c>
      <c r="C48" s="8" t="s">
        <v>270</v>
      </c>
      <c r="D48" s="8">
        <v>988586512</v>
      </c>
      <c r="E48" s="8">
        <v>1891459671</v>
      </c>
      <c r="F48" s="8">
        <v>365392823</v>
      </c>
      <c r="G48" s="8">
        <v>99584496</v>
      </c>
      <c r="H48" s="8">
        <v>291382446</v>
      </c>
      <c r="I48" s="8">
        <v>3636405948</v>
      </c>
    </row>
    <row r="49" spans="1:9" x14ac:dyDescent="0.25">
      <c r="A49" s="6" t="s">
        <v>271</v>
      </c>
      <c r="B49" s="7" t="s">
        <v>129</v>
      </c>
      <c r="C49" s="9" t="s">
        <v>272</v>
      </c>
      <c r="D49" s="9">
        <v>1532633112</v>
      </c>
      <c r="E49" s="9">
        <v>366699747</v>
      </c>
      <c r="F49" s="9">
        <v>0</v>
      </c>
      <c r="G49" s="9">
        <v>1235979655</v>
      </c>
      <c r="H49" s="9">
        <v>378566875</v>
      </c>
      <c r="I49" s="9">
        <v>3513879389</v>
      </c>
    </row>
    <row r="50" spans="1:9" x14ac:dyDescent="0.25">
      <c r="A50" s="2" t="s">
        <v>273</v>
      </c>
      <c r="B50" s="2" t="s">
        <v>129</v>
      </c>
      <c r="C50" s="8" t="s">
        <v>274</v>
      </c>
      <c r="D50" s="8">
        <v>526742841</v>
      </c>
      <c r="E50" s="8">
        <v>517856054</v>
      </c>
      <c r="F50" s="8">
        <v>86778909</v>
      </c>
      <c r="G50" s="8">
        <v>159536775</v>
      </c>
      <c r="H50" s="8">
        <v>423741163</v>
      </c>
      <c r="I50" s="8">
        <v>1714655742</v>
      </c>
    </row>
    <row r="51" spans="1:9" x14ac:dyDescent="0.25">
      <c r="A51" s="6" t="s">
        <v>275</v>
      </c>
      <c r="B51" s="7" t="s">
        <v>129</v>
      </c>
      <c r="C51" s="9" t="s">
        <v>276</v>
      </c>
      <c r="D51" s="9">
        <v>451252723</v>
      </c>
      <c r="E51" s="9">
        <v>338860224</v>
      </c>
      <c r="F51" s="9">
        <v>24099458</v>
      </c>
      <c r="G51" s="9">
        <v>363283392</v>
      </c>
      <c r="H51" s="9">
        <v>278377023</v>
      </c>
      <c r="I51" s="9">
        <v>1455872820</v>
      </c>
    </row>
    <row r="52" spans="1:9" x14ac:dyDescent="0.25">
      <c r="A52" s="2" t="s">
        <v>277</v>
      </c>
      <c r="B52" s="2" t="s">
        <v>129</v>
      </c>
      <c r="C52" s="8" t="s">
        <v>278</v>
      </c>
      <c r="D52" s="8">
        <v>2558885215</v>
      </c>
      <c r="E52" s="8">
        <v>1423453924</v>
      </c>
      <c r="F52" s="8">
        <v>119411238</v>
      </c>
      <c r="G52" s="8">
        <v>931476231</v>
      </c>
      <c r="H52" s="8">
        <v>287237867</v>
      </c>
      <c r="I52" s="8">
        <v>5320464475</v>
      </c>
    </row>
    <row r="53" spans="1:9" x14ac:dyDescent="0.25">
      <c r="A53" s="6" t="s">
        <v>279</v>
      </c>
      <c r="B53" s="7" t="s">
        <v>129</v>
      </c>
      <c r="C53" s="9" t="s">
        <v>280</v>
      </c>
      <c r="D53" s="9">
        <v>434278952</v>
      </c>
      <c r="E53" s="9">
        <v>120415314</v>
      </c>
      <c r="F53" s="9">
        <v>69980533</v>
      </c>
      <c r="G53" s="9">
        <v>183798700</v>
      </c>
      <c r="H53" s="9">
        <v>308369794</v>
      </c>
      <c r="I53" s="9">
        <v>1116843293</v>
      </c>
    </row>
    <row r="54" spans="1:9" x14ac:dyDescent="0.25">
      <c r="A54" s="2" t="s">
        <v>60</v>
      </c>
      <c r="B54" s="2" t="s">
        <v>129</v>
      </c>
      <c r="C54" s="8" t="s">
        <v>185</v>
      </c>
      <c r="D54" s="8">
        <v>408979718</v>
      </c>
      <c r="E54" s="8">
        <v>0</v>
      </c>
      <c r="F54" s="8">
        <v>1554269365</v>
      </c>
      <c r="G54" s="8">
        <v>54057050</v>
      </c>
      <c r="H54" s="8">
        <v>400870525</v>
      </c>
      <c r="I54" s="8">
        <v>2418176658</v>
      </c>
    </row>
    <row r="55" spans="1:9" x14ac:dyDescent="0.25">
      <c r="A55" s="6" t="s">
        <v>281</v>
      </c>
      <c r="B55" s="7" t="s">
        <v>129</v>
      </c>
      <c r="C55" s="9" t="s">
        <v>282</v>
      </c>
      <c r="D55" s="9">
        <v>1046245357</v>
      </c>
      <c r="E55" s="9">
        <v>342188752</v>
      </c>
      <c r="F55" s="9">
        <v>13223844</v>
      </c>
      <c r="G55" s="9">
        <v>291041117</v>
      </c>
      <c r="H55" s="9">
        <v>400308659</v>
      </c>
      <c r="I55" s="9">
        <v>2093007729</v>
      </c>
    </row>
    <row r="56" spans="1:9" x14ac:dyDescent="0.25">
      <c r="A56" s="2" t="s">
        <v>283</v>
      </c>
      <c r="B56" s="2" t="s">
        <v>129</v>
      </c>
      <c r="C56" s="8" t="s">
        <v>284</v>
      </c>
      <c r="D56" s="8">
        <v>1047805032</v>
      </c>
      <c r="E56" s="8">
        <v>381530376</v>
      </c>
      <c r="F56" s="8">
        <v>17732060</v>
      </c>
      <c r="G56" s="8">
        <v>891667225</v>
      </c>
      <c r="H56" s="8">
        <v>344739191</v>
      </c>
      <c r="I56" s="8">
        <v>2683473884</v>
      </c>
    </row>
    <row r="57" spans="1:9" x14ac:dyDescent="0.25">
      <c r="A57" s="6" t="s">
        <v>285</v>
      </c>
      <c r="B57" s="7" t="s">
        <v>129</v>
      </c>
      <c r="C57" s="9" t="s">
        <v>286</v>
      </c>
      <c r="D57" s="9">
        <v>231226103</v>
      </c>
      <c r="E57" s="9">
        <v>135862037</v>
      </c>
      <c r="F57" s="9">
        <v>18509776</v>
      </c>
      <c r="G57" s="9">
        <v>401818923</v>
      </c>
      <c r="H57" s="9">
        <v>344241857</v>
      </c>
      <c r="I57" s="9">
        <v>1131658696</v>
      </c>
    </row>
    <row r="58" spans="1:9" x14ac:dyDescent="0.25">
      <c r="A58" s="2" t="s">
        <v>287</v>
      </c>
      <c r="B58" s="2" t="s">
        <v>129</v>
      </c>
      <c r="C58" s="8" t="s">
        <v>288</v>
      </c>
      <c r="D58" s="8">
        <v>1261575020</v>
      </c>
      <c r="E58" s="8">
        <v>1270228077</v>
      </c>
      <c r="F58" s="8">
        <v>235250992</v>
      </c>
      <c r="G58" s="8">
        <v>132085489</v>
      </c>
      <c r="H58" s="8">
        <v>383299954</v>
      </c>
      <c r="I58" s="8">
        <v>3282439532</v>
      </c>
    </row>
    <row r="59" spans="1:9" x14ac:dyDescent="0.25">
      <c r="A59" s="6" t="s">
        <v>289</v>
      </c>
      <c r="B59" s="7" t="s">
        <v>129</v>
      </c>
      <c r="C59" s="9" t="s">
        <v>290</v>
      </c>
      <c r="D59" s="9">
        <v>346082284</v>
      </c>
      <c r="E59" s="9">
        <v>260466958</v>
      </c>
      <c r="F59" s="9">
        <v>0</v>
      </c>
      <c r="G59" s="9">
        <v>271963894</v>
      </c>
      <c r="H59" s="9">
        <v>300733671</v>
      </c>
      <c r="I59" s="9">
        <v>1179246807</v>
      </c>
    </row>
    <row r="60" spans="1:9" x14ac:dyDescent="0.25">
      <c r="A60" s="2" t="s">
        <v>291</v>
      </c>
      <c r="B60" s="2" t="s">
        <v>129</v>
      </c>
      <c r="C60" s="8" t="s">
        <v>292</v>
      </c>
      <c r="D60" s="8">
        <v>331139109</v>
      </c>
      <c r="E60" s="8">
        <v>267962596</v>
      </c>
      <c r="F60" s="8">
        <v>31605522</v>
      </c>
      <c r="G60" s="8">
        <v>288713177</v>
      </c>
      <c r="H60" s="8">
        <v>350375739</v>
      </c>
      <c r="I60" s="8">
        <v>1269796143</v>
      </c>
    </row>
    <row r="61" spans="1:9" x14ac:dyDescent="0.25">
      <c r="A61" s="6" t="s">
        <v>293</v>
      </c>
      <c r="B61" s="7" t="s">
        <v>129</v>
      </c>
      <c r="C61" s="9" t="s">
        <v>294</v>
      </c>
      <c r="D61" s="9">
        <v>406879792</v>
      </c>
      <c r="E61" s="9">
        <v>158127466</v>
      </c>
      <c r="F61" s="9">
        <v>20279998</v>
      </c>
      <c r="G61" s="9">
        <v>400528061</v>
      </c>
      <c r="H61" s="9">
        <v>430973224</v>
      </c>
      <c r="I61" s="9">
        <v>1416788541</v>
      </c>
    </row>
    <row r="62" spans="1:9" x14ac:dyDescent="0.25">
      <c r="A62" s="2" t="s">
        <v>295</v>
      </c>
      <c r="B62" s="2" t="s">
        <v>129</v>
      </c>
      <c r="C62" s="8" t="s">
        <v>296</v>
      </c>
      <c r="D62" s="8">
        <v>2552848962</v>
      </c>
      <c r="E62" s="8">
        <v>655749835</v>
      </c>
      <c r="F62" s="8">
        <v>322309613</v>
      </c>
      <c r="G62" s="8">
        <v>162508010</v>
      </c>
      <c r="H62" s="8">
        <v>376396728</v>
      </c>
      <c r="I62" s="8">
        <v>4069813148</v>
      </c>
    </row>
    <row r="63" spans="1:9" x14ac:dyDescent="0.25">
      <c r="A63" s="6" t="s">
        <v>297</v>
      </c>
      <c r="B63" s="7" t="s">
        <v>129</v>
      </c>
      <c r="C63" s="9" t="s">
        <v>298</v>
      </c>
      <c r="D63" s="9">
        <v>150725243</v>
      </c>
      <c r="E63" s="9">
        <v>147250399</v>
      </c>
      <c r="F63" s="9">
        <v>63296374</v>
      </c>
      <c r="G63" s="9">
        <v>113979887</v>
      </c>
      <c r="H63" s="9">
        <v>255963914</v>
      </c>
      <c r="I63" s="9">
        <v>731215817</v>
      </c>
    </row>
    <row r="64" spans="1:9" x14ac:dyDescent="0.25">
      <c r="A64" s="2" t="s">
        <v>299</v>
      </c>
      <c r="B64" s="2" t="s">
        <v>129</v>
      </c>
      <c r="C64" s="8" t="s">
        <v>300</v>
      </c>
      <c r="D64" s="8">
        <v>137027331</v>
      </c>
      <c r="E64" s="8">
        <v>200533375</v>
      </c>
      <c r="F64" s="8">
        <v>0</v>
      </c>
      <c r="G64" s="8">
        <v>324884877</v>
      </c>
      <c r="H64" s="8">
        <v>300902528</v>
      </c>
      <c r="I64" s="8">
        <v>963348111</v>
      </c>
    </row>
    <row r="65" spans="1:9" x14ac:dyDescent="0.25">
      <c r="A65" s="6" t="s">
        <v>301</v>
      </c>
      <c r="B65" s="7" t="s">
        <v>129</v>
      </c>
      <c r="C65" s="9" t="s">
        <v>302</v>
      </c>
      <c r="D65" s="9">
        <v>204454834</v>
      </c>
      <c r="E65" s="9">
        <v>102839891</v>
      </c>
      <c r="F65" s="9">
        <v>6276252</v>
      </c>
      <c r="G65" s="9">
        <v>316992051</v>
      </c>
      <c r="H65" s="9">
        <v>342022151</v>
      </c>
      <c r="I65" s="9">
        <v>972585179</v>
      </c>
    </row>
    <row r="66" spans="1:9" x14ac:dyDescent="0.25">
      <c r="A66" s="2" t="s">
        <v>59</v>
      </c>
      <c r="B66" s="2" t="s">
        <v>129</v>
      </c>
      <c r="C66" s="8" t="s">
        <v>184</v>
      </c>
      <c r="D66" s="8">
        <v>371042513</v>
      </c>
      <c r="E66" s="8">
        <v>6306782927</v>
      </c>
      <c r="F66" s="8">
        <v>1164934447</v>
      </c>
      <c r="G66" s="8">
        <v>103207285</v>
      </c>
      <c r="H66" s="8">
        <v>443265124</v>
      </c>
      <c r="I66" s="8">
        <v>8389232296</v>
      </c>
    </row>
    <row r="67" spans="1:9" x14ac:dyDescent="0.25">
      <c r="A67" s="6" t="s">
        <v>303</v>
      </c>
      <c r="B67" s="7" t="s">
        <v>129</v>
      </c>
      <c r="C67" s="9" t="s">
        <v>304</v>
      </c>
      <c r="D67" s="9">
        <v>1743588929</v>
      </c>
      <c r="E67" s="9">
        <v>505961775</v>
      </c>
      <c r="F67" s="9">
        <v>82547453</v>
      </c>
      <c r="G67" s="9">
        <v>933883023</v>
      </c>
      <c r="H67" s="9">
        <v>344658189</v>
      </c>
      <c r="I67" s="9">
        <v>3610639369</v>
      </c>
    </row>
    <row r="68" spans="1:9" x14ac:dyDescent="0.25">
      <c r="A68" s="2" t="s">
        <v>305</v>
      </c>
      <c r="B68" s="2" t="s">
        <v>129</v>
      </c>
      <c r="C68" s="8" t="s">
        <v>306</v>
      </c>
      <c r="D68" s="8">
        <v>576280595</v>
      </c>
      <c r="E68" s="8">
        <v>228701661</v>
      </c>
      <c r="F68" s="8">
        <v>13957267</v>
      </c>
      <c r="G68" s="8">
        <v>256017088</v>
      </c>
      <c r="H68" s="8">
        <v>275379705</v>
      </c>
      <c r="I68" s="8">
        <v>1350336316</v>
      </c>
    </row>
    <row r="69" spans="1:9" x14ac:dyDescent="0.25">
      <c r="A69" s="6" t="s">
        <v>307</v>
      </c>
      <c r="B69" s="7" t="s">
        <v>129</v>
      </c>
      <c r="C69" s="9" t="s">
        <v>308</v>
      </c>
      <c r="D69" s="9">
        <v>441787285</v>
      </c>
      <c r="E69" s="9">
        <v>315802819</v>
      </c>
      <c r="F69" s="9">
        <v>30899409</v>
      </c>
      <c r="G69" s="9">
        <v>236753976</v>
      </c>
      <c r="H69" s="9">
        <v>367514275</v>
      </c>
      <c r="I69" s="9">
        <v>1392757764</v>
      </c>
    </row>
    <row r="70" spans="1:9" x14ac:dyDescent="0.25">
      <c r="A70" s="2" t="s">
        <v>309</v>
      </c>
      <c r="B70" s="2" t="s">
        <v>129</v>
      </c>
      <c r="C70" s="8" t="s">
        <v>310</v>
      </c>
      <c r="D70" s="8">
        <v>559622859</v>
      </c>
      <c r="E70" s="8">
        <v>899853489</v>
      </c>
      <c r="F70" s="8">
        <v>481482791</v>
      </c>
      <c r="G70" s="8">
        <v>107477598</v>
      </c>
      <c r="H70" s="8">
        <v>384083092</v>
      </c>
      <c r="I70" s="8">
        <v>2432519829</v>
      </c>
    </row>
    <row r="71" spans="1:9" x14ac:dyDescent="0.25">
      <c r="A71" s="6" t="s">
        <v>311</v>
      </c>
      <c r="B71" s="7" t="s">
        <v>129</v>
      </c>
      <c r="C71" s="9" t="s">
        <v>312</v>
      </c>
      <c r="D71" s="9">
        <v>357449857</v>
      </c>
      <c r="E71" s="9">
        <v>1571475389</v>
      </c>
      <c r="F71" s="9">
        <v>483767811</v>
      </c>
      <c r="G71" s="9">
        <v>91880005</v>
      </c>
      <c r="H71" s="9">
        <v>483746441</v>
      </c>
      <c r="I71" s="9">
        <v>2988319503</v>
      </c>
    </row>
    <row r="72" spans="1:9" x14ac:dyDescent="0.25">
      <c r="A72" s="2" t="s">
        <v>313</v>
      </c>
      <c r="B72" s="2" t="s">
        <v>129</v>
      </c>
      <c r="C72" s="8" t="s">
        <v>314</v>
      </c>
      <c r="D72" s="8">
        <v>168039732</v>
      </c>
      <c r="E72" s="8">
        <v>146595425</v>
      </c>
      <c r="F72" s="8">
        <v>20353646</v>
      </c>
      <c r="G72" s="8">
        <v>336163034</v>
      </c>
      <c r="H72" s="8">
        <v>341709006</v>
      </c>
      <c r="I72" s="8">
        <v>1012860843</v>
      </c>
    </row>
    <row r="73" spans="1:9" x14ac:dyDescent="0.25">
      <c r="A73" s="6" t="s">
        <v>315</v>
      </c>
      <c r="B73" s="7" t="s">
        <v>129</v>
      </c>
      <c r="C73" s="9" t="s">
        <v>316</v>
      </c>
      <c r="D73" s="9">
        <v>616603214</v>
      </c>
      <c r="E73" s="9">
        <v>430852664</v>
      </c>
      <c r="F73" s="9">
        <v>83151169</v>
      </c>
      <c r="G73" s="9">
        <v>174404477</v>
      </c>
      <c r="H73" s="9">
        <v>469029804</v>
      </c>
      <c r="I73" s="9">
        <v>1774041328</v>
      </c>
    </row>
    <row r="74" spans="1:9" x14ac:dyDescent="0.25">
      <c r="A74" s="2" t="s">
        <v>317</v>
      </c>
      <c r="B74" s="2" t="s">
        <v>129</v>
      </c>
      <c r="C74" s="8" t="s">
        <v>318</v>
      </c>
      <c r="D74" s="8">
        <v>416328194</v>
      </c>
      <c r="E74" s="8">
        <v>241946510</v>
      </c>
      <c r="F74" s="8">
        <v>26431229</v>
      </c>
      <c r="G74" s="8">
        <v>362392678</v>
      </c>
      <c r="H74" s="8">
        <v>343686563</v>
      </c>
      <c r="I74" s="8">
        <v>1390785174</v>
      </c>
    </row>
    <row r="75" spans="1:9" x14ac:dyDescent="0.25">
      <c r="A75" s="6" t="s">
        <v>319</v>
      </c>
      <c r="B75" s="7" t="s">
        <v>129</v>
      </c>
      <c r="C75" s="9" t="s">
        <v>320</v>
      </c>
      <c r="D75" s="9">
        <v>401551109</v>
      </c>
      <c r="E75" s="9">
        <v>179461124</v>
      </c>
      <c r="F75" s="9">
        <v>12943046</v>
      </c>
      <c r="G75" s="9">
        <v>344650607</v>
      </c>
      <c r="H75" s="9">
        <v>326147500</v>
      </c>
      <c r="I75" s="9">
        <v>1264753386</v>
      </c>
    </row>
    <row r="76" spans="1:9" x14ac:dyDescent="0.25">
      <c r="A76" s="2" t="s">
        <v>321</v>
      </c>
      <c r="B76" s="2" t="s">
        <v>129</v>
      </c>
      <c r="C76" s="8" t="s">
        <v>322</v>
      </c>
      <c r="D76" s="8">
        <v>1218928753</v>
      </c>
      <c r="E76" s="8">
        <v>1151534661</v>
      </c>
      <c r="F76" s="8">
        <v>490814647</v>
      </c>
      <c r="G76" s="8">
        <v>133162491</v>
      </c>
      <c r="H76" s="8">
        <v>480654078</v>
      </c>
      <c r="I76" s="8">
        <v>3475094630</v>
      </c>
    </row>
    <row r="77" spans="1:9" x14ac:dyDescent="0.25">
      <c r="A77" s="6" t="s">
        <v>323</v>
      </c>
      <c r="B77" s="7" t="s">
        <v>129</v>
      </c>
      <c r="C77" s="9" t="s">
        <v>324</v>
      </c>
      <c r="D77" s="9">
        <v>433549121</v>
      </c>
      <c r="E77" s="9">
        <v>96746412</v>
      </c>
      <c r="F77" s="9">
        <v>0</v>
      </c>
      <c r="G77" s="9">
        <v>405996153</v>
      </c>
      <c r="H77" s="9">
        <v>288532948</v>
      </c>
      <c r="I77" s="9">
        <v>1224824634</v>
      </c>
    </row>
    <row r="78" spans="1:9" x14ac:dyDescent="0.25">
      <c r="A78" s="2" t="s">
        <v>325</v>
      </c>
      <c r="B78" s="2" t="s">
        <v>129</v>
      </c>
      <c r="C78" s="8" t="s">
        <v>326</v>
      </c>
      <c r="D78" s="8">
        <v>628910287</v>
      </c>
      <c r="E78" s="8">
        <v>3102496</v>
      </c>
      <c r="F78" s="8">
        <v>2565708</v>
      </c>
      <c r="G78" s="8">
        <v>2137442845</v>
      </c>
      <c r="H78" s="8">
        <v>91571879</v>
      </c>
      <c r="I78" s="8">
        <v>2863593215</v>
      </c>
    </row>
    <row r="79" spans="1:9" x14ac:dyDescent="0.25">
      <c r="A79" s="6" t="s">
        <v>327</v>
      </c>
      <c r="B79" s="7" t="s">
        <v>129</v>
      </c>
      <c r="C79" s="9" t="s">
        <v>328</v>
      </c>
      <c r="D79" s="9">
        <v>1018941701</v>
      </c>
      <c r="E79" s="9">
        <v>236971266</v>
      </c>
      <c r="F79" s="9">
        <v>0</v>
      </c>
      <c r="G79" s="9">
        <v>1134104337</v>
      </c>
      <c r="H79" s="9">
        <v>437492142</v>
      </c>
      <c r="I79" s="9">
        <v>2827509446</v>
      </c>
    </row>
    <row r="80" spans="1:9" x14ac:dyDescent="0.25">
      <c r="A80" s="2" t="s">
        <v>329</v>
      </c>
      <c r="B80" s="2" t="s">
        <v>129</v>
      </c>
      <c r="C80" s="8" t="s">
        <v>114</v>
      </c>
      <c r="D80" s="8">
        <v>715801853</v>
      </c>
      <c r="E80" s="8">
        <v>180491015</v>
      </c>
      <c r="F80" s="8">
        <v>0</v>
      </c>
      <c r="G80" s="8">
        <v>409050244</v>
      </c>
      <c r="H80" s="8">
        <v>369603961</v>
      </c>
      <c r="I80" s="8">
        <v>1674947073</v>
      </c>
    </row>
    <row r="81" spans="1:9" x14ac:dyDescent="0.25">
      <c r="A81" s="6" t="s">
        <v>330</v>
      </c>
      <c r="B81" s="7" t="s">
        <v>129</v>
      </c>
      <c r="C81" s="9" t="s">
        <v>331</v>
      </c>
      <c r="D81" s="9">
        <v>3505902379</v>
      </c>
      <c r="E81" s="9">
        <v>471243601</v>
      </c>
      <c r="F81" s="9">
        <v>21373168</v>
      </c>
      <c r="G81" s="9">
        <v>1507100422</v>
      </c>
      <c r="H81" s="9">
        <v>216550065</v>
      </c>
      <c r="I81" s="9">
        <v>5722169635</v>
      </c>
    </row>
    <row r="82" spans="1:9" x14ac:dyDescent="0.25">
      <c r="A82" s="2" t="s">
        <v>332</v>
      </c>
      <c r="B82" s="2" t="s">
        <v>129</v>
      </c>
      <c r="C82" s="8" t="s">
        <v>333</v>
      </c>
      <c r="D82" s="8">
        <v>2222168330</v>
      </c>
      <c r="E82" s="8">
        <v>76183314</v>
      </c>
      <c r="F82" s="8">
        <v>96922159</v>
      </c>
      <c r="G82" s="8">
        <v>1421210709</v>
      </c>
      <c r="H82" s="8">
        <v>338917664</v>
      </c>
      <c r="I82" s="8">
        <v>4155402176</v>
      </c>
    </row>
    <row r="83" spans="1:9" x14ac:dyDescent="0.25">
      <c r="A83" s="6" t="s">
        <v>334</v>
      </c>
      <c r="B83" s="7" t="s">
        <v>129</v>
      </c>
      <c r="C83" s="9" t="s">
        <v>335</v>
      </c>
      <c r="D83" s="9">
        <v>131424343</v>
      </c>
      <c r="E83" s="9">
        <v>65365098</v>
      </c>
      <c r="F83" s="9">
        <v>1336308</v>
      </c>
      <c r="G83" s="9">
        <v>314514640</v>
      </c>
      <c r="H83" s="9">
        <v>350354286</v>
      </c>
      <c r="I83" s="9">
        <v>862994675</v>
      </c>
    </row>
    <row r="84" spans="1:9" x14ac:dyDescent="0.25">
      <c r="A84" s="2" t="s">
        <v>336</v>
      </c>
      <c r="B84" s="2" t="s">
        <v>129</v>
      </c>
      <c r="C84" s="8" t="s">
        <v>337</v>
      </c>
      <c r="D84" s="8">
        <v>706500676</v>
      </c>
      <c r="E84" s="8">
        <v>487732516</v>
      </c>
      <c r="F84" s="8">
        <v>129750230</v>
      </c>
      <c r="G84" s="8">
        <v>179325271</v>
      </c>
      <c r="H84" s="8">
        <v>374664875</v>
      </c>
      <c r="I84" s="8">
        <v>1877973568</v>
      </c>
    </row>
    <row r="85" spans="1:9" x14ac:dyDescent="0.25">
      <c r="A85" s="6" t="s">
        <v>338</v>
      </c>
      <c r="B85" s="7" t="s">
        <v>129</v>
      </c>
      <c r="C85" s="9" t="s">
        <v>339</v>
      </c>
      <c r="D85" s="9">
        <v>340614523</v>
      </c>
      <c r="E85" s="9">
        <v>128664903</v>
      </c>
      <c r="F85" s="9">
        <v>36131025</v>
      </c>
      <c r="G85" s="9">
        <v>715595905</v>
      </c>
      <c r="H85" s="9">
        <v>301095931</v>
      </c>
      <c r="I85" s="9">
        <v>1522102287</v>
      </c>
    </row>
    <row r="86" spans="1:9" x14ac:dyDescent="0.25">
      <c r="A86" s="2" t="s">
        <v>340</v>
      </c>
      <c r="B86" s="2" t="s">
        <v>129</v>
      </c>
      <c r="C86" s="8" t="s">
        <v>341</v>
      </c>
      <c r="D86" s="8">
        <v>480385639</v>
      </c>
      <c r="E86" s="8">
        <v>190547882</v>
      </c>
      <c r="F86" s="8">
        <v>1334389</v>
      </c>
      <c r="G86" s="8">
        <v>414682117</v>
      </c>
      <c r="H86" s="8">
        <v>352375583</v>
      </c>
      <c r="I86" s="8">
        <v>1439325610</v>
      </c>
    </row>
    <row r="87" spans="1:9" x14ac:dyDescent="0.25">
      <c r="A87" s="6" t="s">
        <v>342</v>
      </c>
      <c r="B87" s="7" t="s">
        <v>129</v>
      </c>
      <c r="C87" s="9" t="s">
        <v>343</v>
      </c>
      <c r="D87" s="9">
        <v>787875992</v>
      </c>
      <c r="E87" s="9">
        <v>1454395214</v>
      </c>
      <c r="F87" s="9">
        <v>8852601</v>
      </c>
      <c r="G87" s="9">
        <v>360007087</v>
      </c>
      <c r="H87" s="9">
        <v>322687934</v>
      </c>
      <c r="I87" s="9">
        <v>2933818828</v>
      </c>
    </row>
    <row r="88" spans="1:9" x14ac:dyDescent="0.25">
      <c r="A88" s="2" t="s">
        <v>344</v>
      </c>
      <c r="B88" s="2" t="s">
        <v>129</v>
      </c>
      <c r="C88" s="8" t="s">
        <v>345</v>
      </c>
      <c r="D88" s="8">
        <v>322118986</v>
      </c>
      <c r="E88" s="8">
        <v>451520984</v>
      </c>
      <c r="F88" s="8">
        <v>0</v>
      </c>
      <c r="G88" s="8">
        <v>359703769</v>
      </c>
      <c r="H88" s="8">
        <v>268928241</v>
      </c>
      <c r="I88" s="8">
        <v>1402271980</v>
      </c>
    </row>
    <row r="89" spans="1:9" x14ac:dyDescent="0.25">
      <c r="A89" s="6" t="s">
        <v>346</v>
      </c>
      <c r="B89" s="7" t="s">
        <v>129</v>
      </c>
      <c r="C89" s="9" t="s">
        <v>347</v>
      </c>
      <c r="D89" s="9">
        <v>221790172</v>
      </c>
      <c r="E89" s="9">
        <v>608021031</v>
      </c>
      <c r="F89" s="9">
        <v>77495139</v>
      </c>
      <c r="G89" s="9">
        <v>343907725</v>
      </c>
      <c r="H89" s="9">
        <v>467797745</v>
      </c>
      <c r="I89" s="9">
        <v>1719011812</v>
      </c>
    </row>
    <row r="90" spans="1:9" x14ac:dyDescent="0.25">
      <c r="A90" s="2" t="s">
        <v>348</v>
      </c>
      <c r="B90" s="2" t="s">
        <v>129</v>
      </c>
      <c r="C90" s="8" t="s">
        <v>349</v>
      </c>
      <c r="D90" s="8">
        <v>1589563431</v>
      </c>
      <c r="E90" s="8">
        <v>549672440</v>
      </c>
      <c r="F90" s="8">
        <v>117969149</v>
      </c>
      <c r="G90" s="8">
        <v>580661757</v>
      </c>
      <c r="H90" s="8">
        <v>377621387</v>
      </c>
      <c r="I90" s="8">
        <v>3215488164</v>
      </c>
    </row>
    <row r="91" spans="1:9" x14ac:dyDescent="0.25">
      <c r="A91" s="6" t="s">
        <v>350</v>
      </c>
      <c r="B91" s="7" t="s">
        <v>129</v>
      </c>
      <c r="C91" s="9" t="s">
        <v>351</v>
      </c>
      <c r="D91" s="9">
        <v>620034111</v>
      </c>
      <c r="E91" s="9">
        <v>996207</v>
      </c>
      <c r="F91" s="9">
        <v>206044675</v>
      </c>
      <c r="G91" s="9">
        <v>120536505</v>
      </c>
      <c r="H91" s="9">
        <v>276772262</v>
      </c>
      <c r="I91" s="9">
        <v>1224383760</v>
      </c>
    </row>
    <row r="92" spans="1:9" x14ac:dyDescent="0.25">
      <c r="A92" s="2" t="s">
        <v>58</v>
      </c>
      <c r="B92" s="2" t="s">
        <v>129</v>
      </c>
      <c r="C92" s="8" t="s">
        <v>183</v>
      </c>
      <c r="D92" s="8">
        <v>2712663801</v>
      </c>
      <c r="E92" s="8">
        <v>723777535</v>
      </c>
      <c r="F92" s="8">
        <v>887449736</v>
      </c>
      <c r="G92" s="8">
        <v>135938311</v>
      </c>
      <c r="H92" s="8">
        <v>473411830</v>
      </c>
      <c r="I92" s="8">
        <v>4933241213</v>
      </c>
    </row>
    <row r="93" spans="1:9" x14ac:dyDescent="0.25">
      <c r="A93" s="6" t="s">
        <v>352</v>
      </c>
      <c r="B93" s="7" t="s">
        <v>129</v>
      </c>
      <c r="C93" s="9" t="s">
        <v>353</v>
      </c>
      <c r="D93" s="9">
        <v>468863386</v>
      </c>
      <c r="E93" s="9">
        <v>167009732</v>
      </c>
      <c r="F93" s="9">
        <v>43198639</v>
      </c>
      <c r="G93" s="9">
        <v>720991583</v>
      </c>
      <c r="H93" s="9">
        <v>375206944</v>
      </c>
      <c r="I93" s="9">
        <v>1775270284</v>
      </c>
    </row>
    <row r="94" spans="1:9" x14ac:dyDescent="0.25">
      <c r="A94" s="2" t="s">
        <v>57</v>
      </c>
      <c r="B94" s="2" t="s">
        <v>129</v>
      </c>
      <c r="C94" s="8" t="s">
        <v>182</v>
      </c>
      <c r="D94" s="8">
        <v>33867762</v>
      </c>
      <c r="E94" s="8">
        <v>1084958839</v>
      </c>
      <c r="F94" s="8">
        <v>1033364829</v>
      </c>
      <c r="G94" s="8">
        <v>41616128</v>
      </c>
      <c r="H94" s="8">
        <v>304601577</v>
      </c>
      <c r="I94" s="8">
        <v>2498409135</v>
      </c>
    </row>
    <row r="95" spans="1:9" x14ac:dyDescent="0.25">
      <c r="A95" s="6" t="s">
        <v>354</v>
      </c>
      <c r="B95" s="7" t="s">
        <v>129</v>
      </c>
      <c r="C95" s="9" t="s">
        <v>355</v>
      </c>
      <c r="D95" s="9">
        <v>1074565231</v>
      </c>
      <c r="E95" s="9">
        <v>367750697</v>
      </c>
      <c r="F95" s="9">
        <v>0</v>
      </c>
      <c r="G95" s="9">
        <v>433952021</v>
      </c>
      <c r="H95" s="9">
        <v>436351100</v>
      </c>
      <c r="I95" s="9">
        <v>2312619049</v>
      </c>
    </row>
    <row r="96" spans="1:9" x14ac:dyDescent="0.25">
      <c r="A96" s="2" t="s">
        <v>356</v>
      </c>
      <c r="B96" s="2" t="s">
        <v>129</v>
      </c>
      <c r="C96" s="8" t="s">
        <v>104</v>
      </c>
      <c r="D96" s="8">
        <v>472550779</v>
      </c>
      <c r="E96" s="8">
        <v>151053925</v>
      </c>
      <c r="F96" s="8">
        <v>0</v>
      </c>
      <c r="G96" s="8">
        <v>641852252</v>
      </c>
      <c r="H96" s="8">
        <v>430238141</v>
      </c>
      <c r="I96" s="8">
        <v>1695695097</v>
      </c>
    </row>
    <row r="97" spans="1:9" x14ac:dyDescent="0.25">
      <c r="A97" s="6" t="s">
        <v>357</v>
      </c>
      <c r="B97" s="7" t="s">
        <v>129</v>
      </c>
      <c r="C97" s="9" t="s">
        <v>358</v>
      </c>
      <c r="D97" s="9">
        <v>410273525</v>
      </c>
      <c r="E97" s="9">
        <v>571676343</v>
      </c>
      <c r="F97" s="9">
        <v>24264909</v>
      </c>
      <c r="G97" s="9">
        <v>315685310</v>
      </c>
      <c r="H97" s="9">
        <v>296702047</v>
      </c>
      <c r="I97" s="9">
        <v>1618602134</v>
      </c>
    </row>
    <row r="98" spans="1:9" x14ac:dyDescent="0.25">
      <c r="A98" s="2" t="s">
        <v>359</v>
      </c>
      <c r="B98" s="2" t="s">
        <v>129</v>
      </c>
      <c r="C98" s="8" t="s">
        <v>360</v>
      </c>
      <c r="D98" s="8">
        <v>281264414</v>
      </c>
      <c r="E98" s="8">
        <v>128255039</v>
      </c>
      <c r="F98" s="8">
        <v>6411879</v>
      </c>
      <c r="G98" s="8">
        <v>517729406</v>
      </c>
      <c r="H98" s="8">
        <v>458480660</v>
      </c>
      <c r="I98" s="8">
        <v>1392141398</v>
      </c>
    </row>
    <row r="99" spans="1:9" x14ac:dyDescent="0.25">
      <c r="A99" s="6" t="s">
        <v>361</v>
      </c>
      <c r="B99" s="7" t="s">
        <v>129</v>
      </c>
      <c r="C99" s="9" t="s">
        <v>362</v>
      </c>
      <c r="D99" s="9">
        <v>708317389</v>
      </c>
      <c r="E99" s="9">
        <v>337248646</v>
      </c>
      <c r="F99" s="9">
        <v>72833873</v>
      </c>
      <c r="G99" s="9">
        <v>347483196</v>
      </c>
      <c r="H99" s="9">
        <v>401524610</v>
      </c>
      <c r="I99" s="9">
        <v>1867407714</v>
      </c>
    </row>
    <row r="100" spans="1:9" x14ac:dyDescent="0.25">
      <c r="A100" s="2" t="s">
        <v>363</v>
      </c>
      <c r="B100" s="2" t="s">
        <v>129</v>
      </c>
      <c r="C100" s="8" t="s">
        <v>2157</v>
      </c>
      <c r="D100" s="8">
        <v>151364725</v>
      </c>
      <c r="E100" s="8">
        <v>105872106</v>
      </c>
      <c r="F100" s="8">
        <v>14318735</v>
      </c>
      <c r="G100" s="8">
        <v>267542579</v>
      </c>
      <c r="H100" s="8">
        <v>279477971</v>
      </c>
      <c r="I100" s="8">
        <v>818576116</v>
      </c>
    </row>
    <row r="101" spans="1:9" x14ac:dyDescent="0.25">
      <c r="A101" s="6" t="s">
        <v>364</v>
      </c>
      <c r="B101" s="7" t="s">
        <v>129</v>
      </c>
      <c r="C101" s="9" t="s">
        <v>365</v>
      </c>
      <c r="D101" s="9">
        <v>1588743781</v>
      </c>
      <c r="E101" s="9">
        <v>369051330</v>
      </c>
      <c r="F101" s="9">
        <v>16444584</v>
      </c>
      <c r="G101" s="9">
        <v>1564506085</v>
      </c>
      <c r="H101" s="9">
        <v>382736653</v>
      </c>
      <c r="I101" s="9">
        <v>3921482433</v>
      </c>
    </row>
    <row r="102" spans="1:9" x14ac:dyDescent="0.25">
      <c r="A102" s="2" t="s">
        <v>366</v>
      </c>
      <c r="B102" s="2" t="s">
        <v>129</v>
      </c>
      <c r="C102" s="8" t="s">
        <v>367</v>
      </c>
      <c r="D102" s="8">
        <v>553564815</v>
      </c>
      <c r="E102" s="8">
        <v>355422286</v>
      </c>
      <c r="F102" s="8">
        <v>49057816</v>
      </c>
      <c r="G102" s="8">
        <v>339768982</v>
      </c>
      <c r="H102" s="8">
        <v>347389218</v>
      </c>
      <c r="I102" s="8">
        <v>1645203117</v>
      </c>
    </row>
    <row r="103" spans="1:9" x14ac:dyDescent="0.25">
      <c r="A103" s="6" t="s">
        <v>368</v>
      </c>
      <c r="B103" s="7" t="s">
        <v>129</v>
      </c>
      <c r="C103" s="9" t="s">
        <v>369</v>
      </c>
      <c r="D103" s="9">
        <v>706792764</v>
      </c>
      <c r="E103" s="9">
        <v>351049019</v>
      </c>
      <c r="F103" s="9">
        <v>64798524</v>
      </c>
      <c r="G103" s="9">
        <v>174396846</v>
      </c>
      <c r="H103" s="9">
        <v>396686472</v>
      </c>
      <c r="I103" s="9">
        <v>1693723625</v>
      </c>
    </row>
    <row r="104" spans="1:9" x14ac:dyDescent="0.25">
      <c r="A104" s="2" t="s">
        <v>370</v>
      </c>
      <c r="B104" s="2" t="s">
        <v>129</v>
      </c>
      <c r="C104" s="8" t="s">
        <v>371</v>
      </c>
      <c r="D104" s="8">
        <v>2152539367</v>
      </c>
      <c r="E104" s="8">
        <v>392828361</v>
      </c>
      <c r="F104" s="8">
        <v>74719111</v>
      </c>
      <c r="G104" s="8">
        <v>1729741291</v>
      </c>
      <c r="H104" s="8">
        <v>335740001</v>
      </c>
      <c r="I104" s="8">
        <v>4685568131</v>
      </c>
    </row>
    <row r="105" spans="1:9" x14ac:dyDescent="0.25">
      <c r="A105" s="6" t="s">
        <v>372</v>
      </c>
      <c r="B105" s="7" t="s">
        <v>129</v>
      </c>
      <c r="C105" s="9" t="s">
        <v>373</v>
      </c>
      <c r="D105" s="9">
        <v>854426224</v>
      </c>
      <c r="E105" s="9">
        <v>376840952</v>
      </c>
      <c r="F105" s="9">
        <v>55271748</v>
      </c>
      <c r="G105" s="9">
        <v>290738031</v>
      </c>
      <c r="H105" s="9">
        <v>269798117</v>
      </c>
      <c r="I105" s="9">
        <v>1847075072</v>
      </c>
    </row>
    <row r="106" spans="1:9" x14ac:dyDescent="0.25">
      <c r="A106" s="2" t="s">
        <v>374</v>
      </c>
      <c r="B106" s="2" t="s">
        <v>129</v>
      </c>
      <c r="C106" s="8" t="s">
        <v>375</v>
      </c>
      <c r="D106" s="8">
        <v>1017314723</v>
      </c>
      <c r="E106" s="8">
        <v>478203681</v>
      </c>
      <c r="F106" s="8">
        <v>75615403</v>
      </c>
      <c r="G106" s="8">
        <v>388225969</v>
      </c>
      <c r="H106" s="8">
        <v>265520756</v>
      </c>
      <c r="I106" s="8">
        <v>2224880532</v>
      </c>
    </row>
    <row r="107" spans="1:9" x14ac:dyDescent="0.25">
      <c r="A107" s="6" t="s">
        <v>376</v>
      </c>
      <c r="B107" s="7" t="s">
        <v>129</v>
      </c>
      <c r="C107" s="9" t="s">
        <v>377</v>
      </c>
      <c r="D107" s="9">
        <v>1208914343</v>
      </c>
      <c r="E107" s="9">
        <v>195255564</v>
      </c>
      <c r="F107" s="9">
        <v>74673163</v>
      </c>
      <c r="G107" s="9">
        <v>287005840</v>
      </c>
      <c r="H107" s="9">
        <v>312628389</v>
      </c>
      <c r="I107" s="9">
        <v>2078477299</v>
      </c>
    </row>
    <row r="108" spans="1:9" x14ac:dyDescent="0.25">
      <c r="A108" s="2" t="s">
        <v>378</v>
      </c>
      <c r="B108" s="2" t="s">
        <v>129</v>
      </c>
      <c r="C108" s="8" t="s">
        <v>379</v>
      </c>
      <c r="D108" s="8">
        <v>746628604</v>
      </c>
      <c r="E108" s="8">
        <v>659895601</v>
      </c>
      <c r="F108" s="8">
        <v>133090500</v>
      </c>
      <c r="G108" s="8">
        <v>256655991</v>
      </c>
      <c r="H108" s="8">
        <v>264999000</v>
      </c>
      <c r="I108" s="8">
        <v>2061269696</v>
      </c>
    </row>
    <row r="109" spans="1:9" x14ac:dyDescent="0.25">
      <c r="A109" s="6" t="s">
        <v>380</v>
      </c>
      <c r="B109" s="7" t="s">
        <v>129</v>
      </c>
      <c r="C109" s="9" t="s">
        <v>381</v>
      </c>
      <c r="D109" s="9">
        <v>1527994107</v>
      </c>
      <c r="E109" s="9">
        <v>608339766</v>
      </c>
      <c r="F109" s="9">
        <v>120414455</v>
      </c>
      <c r="G109" s="9">
        <v>241269073</v>
      </c>
      <c r="H109" s="9">
        <v>326132475</v>
      </c>
      <c r="I109" s="9">
        <v>2824149876</v>
      </c>
    </row>
    <row r="110" spans="1:9" x14ac:dyDescent="0.25">
      <c r="A110" s="2" t="s">
        <v>382</v>
      </c>
      <c r="B110" s="2" t="s">
        <v>129</v>
      </c>
      <c r="C110" s="8" t="s">
        <v>383</v>
      </c>
      <c r="D110" s="8">
        <v>828258377</v>
      </c>
      <c r="E110" s="8">
        <v>216664849</v>
      </c>
      <c r="F110" s="8">
        <v>0</v>
      </c>
      <c r="G110" s="8">
        <v>301899966</v>
      </c>
      <c r="H110" s="8">
        <v>381326893</v>
      </c>
      <c r="I110" s="8">
        <v>1728150085</v>
      </c>
    </row>
    <row r="111" spans="1:9" x14ac:dyDescent="0.25">
      <c r="A111" s="6" t="s">
        <v>384</v>
      </c>
      <c r="B111" s="7" t="s">
        <v>129</v>
      </c>
      <c r="C111" s="9" t="s">
        <v>385</v>
      </c>
      <c r="D111" s="9">
        <v>716106619</v>
      </c>
      <c r="E111" s="9">
        <v>979179594</v>
      </c>
      <c r="F111" s="9">
        <v>224876033</v>
      </c>
      <c r="G111" s="9">
        <v>177716713</v>
      </c>
      <c r="H111" s="9">
        <v>460556045</v>
      </c>
      <c r="I111" s="9">
        <v>2558435004</v>
      </c>
    </row>
    <row r="112" spans="1:9" x14ac:dyDescent="0.25">
      <c r="A112" s="2" t="s">
        <v>386</v>
      </c>
      <c r="B112" s="2" t="s">
        <v>129</v>
      </c>
      <c r="C112" s="8" t="s">
        <v>387</v>
      </c>
      <c r="D112" s="8">
        <v>1766888806</v>
      </c>
      <c r="E112" s="8">
        <v>935719110</v>
      </c>
      <c r="F112" s="8">
        <v>145202372</v>
      </c>
      <c r="G112" s="8">
        <v>605394388</v>
      </c>
      <c r="H112" s="8">
        <v>420215034</v>
      </c>
      <c r="I112" s="8">
        <v>3873419710</v>
      </c>
    </row>
    <row r="113" spans="1:9" x14ac:dyDescent="0.25">
      <c r="A113" s="6" t="s">
        <v>388</v>
      </c>
      <c r="B113" s="7" t="s">
        <v>129</v>
      </c>
      <c r="C113" s="9" t="s">
        <v>389</v>
      </c>
      <c r="D113" s="9">
        <v>1681247856</v>
      </c>
      <c r="E113" s="9">
        <v>1002319573</v>
      </c>
      <c r="F113" s="9">
        <v>0</v>
      </c>
      <c r="G113" s="9">
        <v>346120047</v>
      </c>
      <c r="H113" s="9">
        <v>287768953</v>
      </c>
      <c r="I113" s="9">
        <v>3317456429</v>
      </c>
    </row>
    <row r="114" spans="1:9" x14ac:dyDescent="0.25">
      <c r="A114" s="2" t="s">
        <v>390</v>
      </c>
      <c r="B114" s="2" t="s">
        <v>129</v>
      </c>
      <c r="C114" s="8" t="s">
        <v>391</v>
      </c>
      <c r="D114" s="8">
        <v>659820087</v>
      </c>
      <c r="E114" s="8">
        <v>171160506</v>
      </c>
      <c r="F114" s="8">
        <v>54953021</v>
      </c>
      <c r="G114" s="8">
        <v>295684284</v>
      </c>
      <c r="H114" s="8">
        <v>378740929</v>
      </c>
      <c r="I114" s="8">
        <v>1560358827</v>
      </c>
    </row>
    <row r="115" spans="1:9" x14ac:dyDescent="0.25">
      <c r="A115" s="6" t="s">
        <v>392</v>
      </c>
      <c r="B115" s="7" t="s">
        <v>129</v>
      </c>
      <c r="C115" s="9" t="s">
        <v>393</v>
      </c>
      <c r="D115" s="9">
        <v>588367686</v>
      </c>
      <c r="E115" s="9">
        <v>289397007</v>
      </c>
      <c r="F115" s="9">
        <v>2923122</v>
      </c>
      <c r="G115" s="9">
        <v>324470701</v>
      </c>
      <c r="H115" s="9">
        <v>318549803</v>
      </c>
      <c r="I115" s="9">
        <v>1523708319</v>
      </c>
    </row>
    <row r="116" spans="1:9" x14ac:dyDescent="0.25">
      <c r="A116" s="2" t="s">
        <v>394</v>
      </c>
      <c r="B116" s="2" t="s">
        <v>129</v>
      </c>
      <c r="C116" s="8" t="s">
        <v>395</v>
      </c>
      <c r="D116" s="8">
        <v>1031242801</v>
      </c>
      <c r="E116" s="8">
        <v>1105295572</v>
      </c>
      <c r="F116" s="8">
        <v>0</v>
      </c>
      <c r="G116" s="8">
        <v>847757438</v>
      </c>
      <c r="H116" s="8">
        <v>292540418</v>
      </c>
      <c r="I116" s="8">
        <v>3276836229</v>
      </c>
    </row>
    <row r="117" spans="1:9" x14ac:dyDescent="0.25">
      <c r="A117" s="6" t="s">
        <v>396</v>
      </c>
      <c r="B117" s="7" t="s">
        <v>129</v>
      </c>
      <c r="C117" s="9" t="s">
        <v>397</v>
      </c>
      <c r="D117" s="9">
        <v>286764711</v>
      </c>
      <c r="E117" s="9">
        <v>151821639</v>
      </c>
      <c r="F117" s="9">
        <v>0</v>
      </c>
      <c r="G117" s="9">
        <v>424747452</v>
      </c>
      <c r="H117" s="9">
        <v>230075100</v>
      </c>
      <c r="I117" s="9">
        <v>1093408902</v>
      </c>
    </row>
    <row r="118" spans="1:9" x14ac:dyDescent="0.25">
      <c r="A118" s="2" t="s">
        <v>398</v>
      </c>
      <c r="B118" s="2" t="s">
        <v>129</v>
      </c>
      <c r="C118" s="8" t="s">
        <v>399</v>
      </c>
      <c r="D118" s="8">
        <v>181829078</v>
      </c>
      <c r="E118" s="8">
        <v>414402715</v>
      </c>
      <c r="F118" s="8">
        <v>0</v>
      </c>
      <c r="G118" s="8">
        <v>293524795</v>
      </c>
      <c r="H118" s="8">
        <v>374681431</v>
      </c>
      <c r="I118" s="8">
        <v>1264438019</v>
      </c>
    </row>
    <row r="119" spans="1:9" x14ac:dyDescent="0.25">
      <c r="A119" s="6" t="s">
        <v>400</v>
      </c>
      <c r="B119" s="7" t="s">
        <v>129</v>
      </c>
      <c r="C119" s="9" t="s">
        <v>401</v>
      </c>
      <c r="D119" s="9">
        <v>253857008</v>
      </c>
      <c r="E119" s="9">
        <v>102181223</v>
      </c>
      <c r="F119" s="9">
        <v>6402078</v>
      </c>
      <c r="G119" s="9">
        <v>625370187</v>
      </c>
      <c r="H119" s="9">
        <v>277830433</v>
      </c>
      <c r="I119" s="9">
        <v>1265640929</v>
      </c>
    </row>
    <row r="120" spans="1:9" x14ac:dyDescent="0.25">
      <c r="A120" s="2" t="s">
        <v>56</v>
      </c>
      <c r="B120" s="2" t="s">
        <v>129</v>
      </c>
      <c r="C120" s="8" t="s">
        <v>181</v>
      </c>
      <c r="D120" s="8">
        <v>8653583662</v>
      </c>
      <c r="E120" s="8">
        <v>1916641281</v>
      </c>
      <c r="F120" s="8">
        <v>347837170</v>
      </c>
      <c r="G120" s="8">
        <v>1023844746</v>
      </c>
      <c r="H120" s="8">
        <v>348609205</v>
      </c>
      <c r="I120" s="8">
        <v>12290516064</v>
      </c>
    </row>
    <row r="121" spans="1:9" x14ac:dyDescent="0.25">
      <c r="A121" s="6" t="s">
        <v>402</v>
      </c>
      <c r="B121" s="7" t="s">
        <v>129</v>
      </c>
      <c r="C121" s="9" t="s">
        <v>403</v>
      </c>
      <c r="D121" s="9">
        <v>590794379</v>
      </c>
      <c r="E121" s="9">
        <v>43337930</v>
      </c>
      <c r="F121" s="9">
        <v>0</v>
      </c>
      <c r="G121" s="9">
        <v>708822023</v>
      </c>
      <c r="H121" s="9">
        <v>171506589</v>
      </c>
      <c r="I121" s="9">
        <v>1514460921</v>
      </c>
    </row>
    <row r="122" spans="1:9" x14ac:dyDescent="0.25">
      <c r="A122" s="2" t="s">
        <v>404</v>
      </c>
      <c r="B122" s="2" t="s">
        <v>129</v>
      </c>
      <c r="C122" s="8" t="s">
        <v>405</v>
      </c>
      <c r="D122" s="8">
        <v>1394761354</v>
      </c>
      <c r="E122" s="8">
        <v>720880414</v>
      </c>
      <c r="F122" s="8">
        <v>0</v>
      </c>
      <c r="G122" s="8">
        <v>639478740</v>
      </c>
      <c r="H122" s="8">
        <v>433271533</v>
      </c>
      <c r="I122" s="8">
        <v>3188392041</v>
      </c>
    </row>
    <row r="123" spans="1:9" x14ac:dyDescent="0.25">
      <c r="A123" s="6" t="s">
        <v>406</v>
      </c>
      <c r="B123" s="7" t="s">
        <v>129</v>
      </c>
      <c r="C123" s="9" t="s">
        <v>407</v>
      </c>
      <c r="D123" s="9">
        <v>964276672</v>
      </c>
      <c r="E123" s="9">
        <v>233520095</v>
      </c>
      <c r="F123" s="9">
        <v>0</v>
      </c>
      <c r="G123" s="9">
        <v>705425039</v>
      </c>
      <c r="H123" s="9">
        <v>379862917</v>
      </c>
      <c r="I123" s="9">
        <v>2283084723</v>
      </c>
    </row>
    <row r="124" spans="1:9" x14ac:dyDescent="0.25">
      <c r="A124" s="2" t="s">
        <v>408</v>
      </c>
      <c r="B124" s="2" t="s">
        <v>129</v>
      </c>
      <c r="C124" s="8" t="s">
        <v>409</v>
      </c>
      <c r="D124" s="8">
        <v>164874237</v>
      </c>
      <c r="E124" s="8">
        <v>164444871</v>
      </c>
      <c r="F124" s="8">
        <v>7427264</v>
      </c>
      <c r="G124" s="8">
        <v>232342761</v>
      </c>
      <c r="H124" s="8">
        <v>349057283</v>
      </c>
      <c r="I124" s="8">
        <v>918146416</v>
      </c>
    </row>
    <row r="125" spans="1:9" x14ac:dyDescent="0.25">
      <c r="A125" s="6" t="s">
        <v>410</v>
      </c>
      <c r="B125" s="7" t="s">
        <v>129</v>
      </c>
      <c r="C125" s="9" t="s">
        <v>411</v>
      </c>
      <c r="D125" s="9">
        <v>317761494</v>
      </c>
      <c r="E125" s="9">
        <v>332148890</v>
      </c>
      <c r="F125" s="9">
        <v>27569842</v>
      </c>
      <c r="G125" s="9">
        <v>576167359</v>
      </c>
      <c r="H125" s="9">
        <v>370973602</v>
      </c>
      <c r="I125" s="9">
        <v>1624621187</v>
      </c>
    </row>
    <row r="126" spans="1:9" x14ac:dyDescent="0.25">
      <c r="A126" s="2" t="s">
        <v>412</v>
      </c>
      <c r="B126" s="2" t="s">
        <v>129</v>
      </c>
      <c r="C126" s="8" t="s">
        <v>413</v>
      </c>
      <c r="D126" s="8">
        <v>197166701</v>
      </c>
      <c r="E126" s="8">
        <v>271034914</v>
      </c>
      <c r="F126" s="8">
        <v>0</v>
      </c>
      <c r="G126" s="8">
        <v>251770029</v>
      </c>
      <c r="H126" s="8">
        <v>392262706</v>
      </c>
      <c r="I126" s="8">
        <v>1112234350</v>
      </c>
    </row>
    <row r="127" spans="1:9" x14ac:dyDescent="0.25">
      <c r="A127" s="6" t="s">
        <v>414</v>
      </c>
      <c r="B127" s="7" t="s">
        <v>129</v>
      </c>
      <c r="C127" s="9" t="s">
        <v>415</v>
      </c>
      <c r="D127" s="9">
        <v>1135368747</v>
      </c>
      <c r="E127" s="9">
        <v>4977564</v>
      </c>
      <c r="F127" s="9">
        <v>362919</v>
      </c>
      <c r="G127" s="9">
        <v>2046512149</v>
      </c>
      <c r="H127" s="9">
        <v>157503138</v>
      </c>
      <c r="I127" s="9">
        <v>3344724517</v>
      </c>
    </row>
    <row r="128" spans="1:9" x14ac:dyDescent="0.25">
      <c r="A128" s="2" t="s">
        <v>416</v>
      </c>
      <c r="B128" s="2" t="s">
        <v>129</v>
      </c>
      <c r="C128" s="8" t="s">
        <v>417</v>
      </c>
      <c r="D128" s="8">
        <v>400594348</v>
      </c>
      <c r="E128" s="8">
        <v>165999765</v>
      </c>
      <c r="F128" s="8">
        <v>4984410</v>
      </c>
      <c r="G128" s="8">
        <v>569685666</v>
      </c>
      <c r="H128" s="8">
        <v>296505717</v>
      </c>
      <c r="I128" s="8">
        <v>1437769906</v>
      </c>
    </row>
    <row r="129" spans="1:9" x14ac:dyDescent="0.25">
      <c r="A129" s="6" t="s">
        <v>418</v>
      </c>
      <c r="B129" s="7" t="s">
        <v>129</v>
      </c>
      <c r="C129" s="9" t="s">
        <v>419</v>
      </c>
      <c r="D129" s="9">
        <v>1079497220</v>
      </c>
      <c r="E129" s="9">
        <v>990383116</v>
      </c>
      <c r="F129" s="9">
        <v>0</v>
      </c>
      <c r="G129" s="9">
        <v>307325394</v>
      </c>
      <c r="H129" s="9">
        <v>354398245</v>
      </c>
      <c r="I129" s="9">
        <v>2731603975</v>
      </c>
    </row>
    <row r="130" spans="1:9" x14ac:dyDescent="0.25">
      <c r="A130" s="2" t="s">
        <v>420</v>
      </c>
      <c r="B130" s="2" t="s">
        <v>129</v>
      </c>
      <c r="C130" s="8" t="s">
        <v>421</v>
      </c>
      <c r="D130" s="8">
        <v>1639031477</v>
      </c>
      <c r="E130" s="8">
        <v>296369078</v>
      </c>
      <c r="F130" s="8">
        <v>94726428</v>
      </c>
      <c r="G130" s="8">
        <v>421554179</v>
      </c>
      <c r="H130" s="8">
        <v>241597376</v>
      </c>
      <c r="I130" s="8">
        <v>2693278538</v>
      </c>
    </row>
    <row r="131" spans="1:9" x14ac:dyDescent="0.25">
      <c r="A131" s="6" t="s">
        <v>422</v>
      </c>
      <c r="B131" s="7" t="s">
        <v>129</v>
      </c>
      <c r="C131" s="9" t="s">
        <v>423</v>
      </c>
      <c r="D131" s="9">
        <v>820560821</v>
      </c>
      <c r="E131" s="9">
        <v>694581176</v>
      </c>
      <c r="F131" s="9">
        <v>158542784</v>
      </c>
      <c r="G131" s="9">
        <v>680220037</v>
      </c>
      <c r="H131" s="9">
        <v>183349702</v>
      </c>
      <c r="I131" s="9">
        <v>2537254520</v>
      </c>
    </row>
    <row r="132" spans="1:9" x14ac:dyDescent="0.25">
      <c r="A132" s="2" t="s">
        <v>424</v>
      </c>
      <c r="B132" s="2" t="s">
        <v>129</v>
      </c>
      <c r="C132" s="8" t="s">
        <v>425</v>
      </c>
      <c r="D132" s="8">
        <v>1699775729</v>
      </c>
      <c r="E132" s="8">
        <v>567994011</v>
      </c>
      <c r="F132" s="8">
        <v>0</v>
      </c>
      <c r="G132" s="8">
        <v>1197013357</v>
      </c>
      <c r="H132" s="8">
        <v>250542428</v>
      </c>
      <c r="I132" s="8">
        <v>3715325525</v>
      </c>
    </row>
    <row r="133" spans="1:9" x14ac:dyDescent="0.25">
      <c r="A133" s="6" t="s">
        <v>55</v>
      </c>
      <c r="B133" s="7" t="s">
        <v>128</v>
      </c>
      <c r="C133" s="9" t="s">
        <v>180</v>
      </c>
      <c r="D133" s="9">
        <v>1879434372</v>
      </c>
      <c r="E133" s="9">
        <v>36851693976</v>
      </c>
      <c r="F133" s="9">
        <v>2604449540</v>
      </c>
      <c r="G133" s="9">
        <v>238034321</v>
      </c>
      <c r="H133" s="9">
        <v>399932120</v>
      </c>
      <c r="I133" s="9">
        <v>41973544329</v>
      </c>
    </row>
    <row r="134" spans="1:9" x14ac:dyDescent="0.25">
      <c r="A134" s="2" t="s">
        <v>426</v>
      </c>
      <c r="B134" s="2" t="s">
        <v>128</v>
      </c>
      <c r="C134" s="8" t="s">
        <v>427</v>
      </c>
      <c r="D134" s="8">
        <v>2386069098</v>
      </c>
      <c r="E134" s="8">
        <v>1073464851</v>
      </c>
      <c r="F134" s="8">
        <v>489781252</v>
      </c>
      <c r="G134" s="8">
        <v>373384971</v>
      </c>
      <c r="H134" s="8">
        <v>497168430</v>
      </c>
      <c r="I134" s="8">
        <v>4819868602</v>
      </c>
    </row>
    <row r="135" spans="1:9" x14ac:dyDescent="0.25">
      <c r="A135" s="6" t="s">
        <v>428</v>
      </c>
      <c r="B135" s="7" t="s">
        <v>128</v>
      </c>
      <c r="C135" s="9" t="s">
        <v>429</v>
      </c>
      <c r="D135" s="9">
        <v>1228807174</v>
      </c>
      <c r="E135" s="9">
        <v>63406175</v>
      </c>
      <c r="F135" s="9">
        <v>54353768</v>
      </c>
      <c r="G135" s="9">
        <v>914798618</v>
      </c>
      <c r="H135" s="9">
        <v>374512387</v>
      </c>
      <c r="I135" s="9">
        <v>2635878122</v>
      </c>
    </row>
    <row r="136" spans="1:9" x14ac:dyDescent="0.25">
      <c r="A136" s="2" t="s">
        <v>430</v>
      </c>
      <c r="B136" s="2" t="s">
        <v>128</v>
      </c>
      <c r="C136" s="8" t="s">
        <v>431</v>
      </c>
      <c r="D136" s="8">
        <v>526743132</v>
      </c>
      <c r="E136" s="8">
        <v>583563525</v>
      </c>
      <c r="F136" s="8">
        <v>197999019</v>
      </c>
      <c r="G136" s="8">
        <v>861968532</v>
      </c>
      <c r="H136" s="8">
        <v>381877712</v>
      </c>
      <c r="I136" s="8">
        <v>2552151920</v>
      </c>
    </row>
    <row r="137" spans="1:9" x14ac:dyDescent="0.25">
      <c r="A137" s="6" t="s">
        <v>432</v>
      </c>
      <c r="B137" s="7" t="s">
        <v>128</v>
      </c>
      <c r="C137" s="9" t="s">
        <v>433</v>
      </c>
      <c r="D137" s="9">
        <v>754584603</v>
      </c>
      <c r="E137" s="9">
        <v>2655194144</v>
      </c>
      <c r="F137" s="9">
        <v>1163944098</v>
      </c>
      <c r="G137" s="9">
        <v>357048209</v>
      </c>
      <c r="H137" s="9">
        <v>482012627</v>
      </c>
      <c r="I137" s="9">
        <v>5412783681</v>
      </c>
    </row>
    <row r="138" spans="1:9" x14ac:dyDescent="0.25">
      <c r="A138" s="2" t="s">
        <v>434</v>
      </c>
      <c r="B138" s="2" t="s">
        <v>128</v>
      </c>
      <c r="C138" s="8" t="s">
        <v>435</v>
      </c>
      <c r="D138" s="8">
        <v>1210209206</v>
      </c>
      <c r="E138" s="8">
        <v>16215161</v>
      </c>
      <c r="F138" s="8">
        <v>107543383</v>
      </c>
      <c r="G138" s="8">
        <v>466699578</v>
      </c>
      <c r="H138" s="8">
        <v>426098401</v>
      </c>
      <c r="I138" s="8">
        <v>2226765729</v>
      </c>
    </row>
    <row r="139" spans="1:9" x14ac:dyDescent="0.25">
      <c r="A139" s="6" t="s">
        <v>436</v>
      </c>
      <c r="B139" s="7" t="s">
        <v>128</v>
      </c>
      <c r="C139" s="9" t="s">
        <v>437</v>
      </c>
      <c r="D139" s="9">
        <v>1438791930</v>
      </c>
      <c r="E139" s="9">
        <v>480173145</v>
      </c>
      <c r="F139" s="9">
        <v>199891333</v>
      </c>
      <c r="G139" s="9">
        <v>649468522</v>
      </c>
      <c r="H139" s="9">
        <v>332038274</v>
      </c>
      <c r="I139" s="9">
        <v>3100363204</v>
      </c>
    </row>
    <row r="140" spans="1:9" x14ac:dyDescent="0.25">
      <c r="A140" s="2" t="s">
        <v>54</v>
      </c>
      <c r="B140" s="2" t="s">
        <v>128</v>
      </c>
      <c r="C140" s="8" t="s">
        <v>179</v>
      </c>
      <c r="D140" s="8">
        <v>1727911337</v>
      </c>
      <c r="E140" s="8">
        <v>6340928628</v>
      </c>
      <c r="F140" s="8">
        <v>931510803</v>
      </c>
      <c r="G140" s="8">
        <v>337756058</v>
      </c>
      <c r="H140" s="8">
        <v>424833936</v>
      </c>
      <c r="I140" s="8">
        <v>9762940762</v>
      </c>
    </row>
    <row r="141" spans="1:9" x14ac:dyDescent="0.25">
      <c r="A141" s="6" t="s">
        <v>438</v>
      </c>
      <c r="B141" s="7" t="s">
        <v>128</v>
      </c>
      <c r="C141" s="9" t="s">
        <v>439</v>
      </c>
      <c r="D141" s="9">
        <v>509932055</v>
      </c>
      <c r="E141" s="9">
        <v>704063084</v>
      </c>
      <c r="F141" s="9">
        <v>255254843</v>
      </c>
      <c r="G141" s="9">
        <v>624119819</v>
      </c>
      <c r="H141" s="9">
        <v>276491497</v>
      </c>
      <c r="I141" s="9">
        <v>2369861298</v>
      </c>
    </row>
    <row r="142" spans="1:9" x14ac:dyDescent="0.25">
      <c r="A142" s="2" t="s">
        <v>440</v>
      </c>
      <c r="B142" s="2" t="s">
        <v>128</v>
      </c>
      <c r="C142" s="8" t="s">
        <v>441</v>
      </c>
      <c r="D142" s="8">
        <v>872900831</v>
      </c>
      <c r="E142" s="8">
        <v>535335982</v>
      </c>
      <c r="F142" s="8">
        <v>232293609</v>
      </c>
      <c r="G142" s="8">
        <v>475014115</v>
      </c>
      <c r="H142" s="8">
        <v>428134162</v>
      </c>
      <c r="I142" s="8">
        <v>2543678699</v>
      </c>
    </row>
    <row r="143" spans="1:9" x14ac:dyDescent="0.25">
      <c r="A143" s="6" t="s">
        <v>442</v>
      </c>
      <c r="B143" s="7" t="s">
        <v>128</v>
      </c>
      <c r="C143" s="9" t="s">
        <v>443</v>
      </c>
      <c r="D143" s="9">
        <v>449513711</v>
      </c>
      <c r="E143" s="9">
        <v>3314065</v>
      </c>
      <c r="F143" s="9">
        <v>66753638</v>
      </c>
      <c r="G143" s="9">
        <v>536400495</v>
      </c>
      <c r="H143" s="9">
        <v>389362314</v>
      </c>
      <c r="I143" s="9">
        <v>1445344223</v>
      </c>
    </row>
    <row r="144" spans="1:9" x14ac:dyDescent="0.25">
      <c r="A144" s="2" t="s">
        <v>444</v>
      </c>
      <c r="B144" s="2" t="s">
        <v>128</v>
      </c>
      <c r="C144" s="8" t="s">
        <v>445</v>
      </c>
      <c r="D144" s="8">
        <v>635327509</v>
      </c>
      <c r="E144" s="8">
        <v>460528542</v>
      </c>
      <c r="F144" s="8">
        <v>197537942</v>
      </c>
      <c r="G144" s="8">
        <v>348723500</v>
      </c>
      <c r="H144" s="8">
        <v>410488648</v>
      </c>
      <c r="I144" s="8">
        <v>2052606141</v>
      </c>
    </row>
    <row r="145" spans="1:9" x14ac:dyDescent="0.25">
      <c r="A145" s="6" t="s">
        <v>446</v>
      </c>
      <c r="B145" s="7" t="s">
        <v>128</v>
      </c>
      <c r="C145" s="9" t="s">
        <v>447</v>
      </c>
      <c r="D145" s="9">
        <v>831880461</v>
      </c>
      <c r="E145" s="9">
        <v>739383674</v>
      </c>
      <c r="F145" s="9">
        <v>261983732</v>
      </c>
      <c r="G145" s="9">
        <v>607104362</v>
      </c>
      <c r="H145" s="9">
        <v>365417441</v>
      </c>
      <c r="I145" s="9">
        <v>2805769670</v>
      </c>
    </row>
    <row r="146" spans="1:9" x14ac:dyDescent="0.25">
      <c r="A146" s="2" t="s">
        <v>448</v>
      </c>
      <c r="B146" s="2" t="s">
        <v>128</v>
      </c>
      <c r="C146" s="8" t="s">
        <v>449</v>
      </c>
      <c r="D146" s="8">
        <v>635506810</v>
      </c>
      <c r="E146" s="8">
        <v>769766389</v>
      </c>
      <c r="F146" s="8">
        <v>628408587</v>
      </c>
      <c r="G146" s="8">
        <v>239815621</v>
      </c>
      <c r="H146" s="8">
        <v>369662557</v>
      </c>
      <c r="I146" s="8">
        <v>2643159964</v>
      </c>
    </row>
    <row r="147" spans="1:9" x14ac:dyDescent="0.25">
      <c r="A147" s="6" t="s">
        <v>450</v>
      </c>
      <c r="B147" s="7" t="s">
        <v>128</v>
      </c>
      <c r="C147" s="9" t="s">
        <v>451</v>
      </c>
      <c r="D147" s="9">
        <v>1354661974</v>
      </c>
      <c r="E147" s="9">
        <v>165134200</v>
      </c>
      <c r="F147" s="9">
        <v>97352174</v>
      </c>
      <c r="G147" s="9">
        <v>772325049</v>
      </c>
      <c r="H147" s="9">
        <v>341546989</v>
      </c>
      <c r="I147" s="9">
        <v>2731020386</v>
      </c>
    </row>
    <row r="148" spans="1:9" x14ac:dyDescent="0.25">
      <c r="A148" s="2" t="s">
        <v>452</v>
      </c>
      <c r="B148" s="2" t="s">
        <v>128</v>
      </c>
      <c r="C148" s="8" t="s">
        <v>453</v>
      </c>
      <c r="D148" s="8">
        <v>228124637</v>
      </c>
      <c r="E148" s="8">
        <v>1561029231</v>
      </c>
      <c r="F148" s="8">
        <v>196058896</v>
      </c>
      <c r="G148" s="8">
        <v>427130711</v>
      </c>
      <c r="H148" s="8">
        <v>436393775</v>
      </c>
      <c r="I148" s="8">
        <v>2848737250</v>
      </c>
    </row>
    <row r="149" spans="1:9" x14ac:dyDescent="0.25">
      <c r="A149" s="6" t="s">
        <v>454</v>
      </c>
      <c r="B149" s="7" t="s">
        <v>128</v>
      </c>
      <c r="C149" s="9" t="s">
        <v>353</v>
      </c>
      <c r="D149" s="9">
        <v>2773862615</v>
      </c>
      <c r="E149" s="9">
        <v>3108117805</v>
      </c>
      <c r="F149" s="9">
        <v>602279676</v>
      </c>
      <c r="G149" s="9">
        <v>474475610</v>
      </c>
      <c r="H149" s="9">
        <v>411051436</v>
      </c>
      <c r="I149" s="9">
        <v>7369787142</v>
      </c>
    </row>
    <row r="150" spans="1:9" x14ac:dyDescent="0.25">
      <c r="A150" s="2" t="s">
        <v>455</v>
      </c>
      <c r="B150" s="2" t="s">
        <v>128</v>
      </c>
      <c r="C150" s="8" t="s">
        <v>456</v>
      </c>
      <c r="D150" s="8">
        <v>459054883</v>
      </c>
      <c r="E150" s="8">
        <v>588268933</v>
      </c>
      <c r="F150" s="8">
        <v>127159297</v>
      </c>
      <c r="G150" s="8">
        <v>865388299</v>
      </c>
      <c r="H150" s="8">
        <v>424097977</v>
      </c>
      <c r="I150" s="8">
        <v>2463969389</v>
      </c>
    </row>
    <row r="151" spans="1:9" x14ac:dyDescent="0.25">
      <c r="A151" s="6" t="s">
        <v>457</v>
      </c>
      <c r="B151" s="7" t="s">
        <v>128</v>
      </c>
      <c r="C151" s="9" t="s">
        <v>458</v>
      </c>
      <c r="D151" s="9">
        <v>485874929</v>
      </c>
      <c r="E151" s="9">
        <v>1132175977</v>
      </c>
      <c r="F151" s="9">
        <v>220949763</v>
      </c>
      <c r="G151" s="9">
        <v>386775136</v>
      </c>
      <c r="H151" s="9">
        <v>289196784</v>
      </c>
      <c r="I151" s="9">
        <v>2514972589</v>
      </c>
    </row>
    <row r="152" spans="1:9" x14ac:dyDescent="0.25">
      <c r="A152" s="2" t="s">
        <v>53</v>
      </c>
      <c r="B152" s="2" t="s">
        <v>128</v>
      </c>
      <c r="C152" s="8" t="s">
        <v>178</v>
      </c>
      <c r="D152" s="8">
        <v>3238990233</v>
      </c>
      <c r="E152" s="8">
        <v>27044149676</v>
      </c>
      <c r="F152" s="8">
        <v>4937861569</v>
      </c>
      <c r="G152" s="8">
        <v>209892816</v>
      </c>
      <c r="H152" s="8">
        <v>382497602</v>
      </c>
      <c r="I152" s="8">
        <v>35813391896</v>
      </c>
    </row>
    <row r="153" spans="1:9" x14ac:dyDescent="0.25">
      <c r="A153" s="6" t="s">
        <v>459</v>
      </c>
      <c r="B153" s="7" t="s">
        <v>128</v>
      </c>
      <c r="C153" s="9" t="s">
        <v>460</v>
      </c>
      <c r="D153" s="9">
        <v>168225067</v>
      </c>
      <c r="E153" s="9">
        <v>568176133</v>
      </c>
      <c r="F153" s="9">
        <v>159359625</v>
      </c>
      <c r="G153" s="9">
        <v>477884566</v>
      </c>
      <c r="H153" s="9">
        <v>290835772</v>
      </c>
      <c r="I153" s="9">
        <v>1664481163</v>
      </c>
    </row>
    <row r="154" spans="1:9" x14ac:dyDescent="0.25">
      <c r="A154" s="2" t="s">
        <v>461</v>
      </c>
      <c r="B154" s="2" t="s">
        <v>128</v>
      </c>
      <c r="C154" s="8" t="s">
        <v>462</v>
      </c>
      <c r="D154" s="8">
        <v>863825499</v>
      </c>
      <c r="E154" s="8">
        <v>330721901</v>
      </c>
      <c r="F154" s="8">
        <v>162525631</v>
      </c>
      <c r="G154" s="8">
        <v>421949869</v>
      </c>
      <c r="H154" s="8">
        <v>383255617</v>
      </c>
      <c r="I154" s="8">
        <v>2162278517</v>
      </c>
    </row>
    <row r="155" spans="1:9" x14ac:dyDescent="0.25">
      <c r="A155" s="6" t="s">
        <v>463</v>
      </c>
      <c r="B155" s="7" t="s">
        <v>128</v>
      </c>
      <c r="C155" s="9" t="s">
        <v>464</v>
      </c>
      <c r="D155" s="9">
        <v>415829229</v>
      </c>
      <c r="E155" s="9">
        <v>289983671</v>
      </c>
      <c r="F155" s="9">
        <v>116441447</v>
      </c>
      <c r="G155" s="9">
        <v>355706735</v>
      </c>
      <c r="H155" s="9">
        <v>387106383</v>
      </c>
      <c r="I155" s="9">
        <v>1565067465</v>
      </c>
    </row>
    <row r="156" spans="1:9" x14ac:dyDescent="0.25">
      <c r="A156" s="2" t="s">
        <v>52</v>
      </c>
      <c r="B156" s="2" t="s">
        <v>2158</v>
      </c>
      <c r="C156" s="8" t="s">
        <v>465</v>
      </c>
      <c r="D156" s="8">
        <v>7216855178</v>
      </c>
      <c r="E156" s="8">
        <v>117777035557</v>
      </c>
      <c r="F156" s="8">
        <v>17063883588</v>
      </c>
      <c r="G156" s="8">
        <v>90777977</v>
      </c>
      <c r="H156" s="8">
        <v>385951977</v>
      </c>
      <c r="I156" s="8">
        <v>142534504277</v>
      </c>
    </row>
    <row r="157" spans="1:9" x14ac:dyDescent="0.25">
      <c r="A157" s="6" t="s">
        <v>51</v>
      </c>
      <c r="B157" s="7" t="s">
        <v>127</v>
      </c>
      <c r="C157" s="9" t="s">
        <v>177</v>
      </c>
      <c r="D157" s="9">
        <v>12014172208</v>
      </c>
      <c r="E157" s="9">
        <v>27173985804</v>
      </c>
      <c r="F157" s="9">
        <v>3665706529</v>
      </c>
      <c r="G157" s="9">
        <v>326624431</v>
      </c>
      <c r="H157" s="9">
        <v>466633754</v>
      </c>
      <c r="I157" s="9">
        <v>43647122726</v>
      </c>
    </row>
    <row r="158" spans="1:9" x14ac:dyDescent="0.25">
      <c r="A158" s="2" t="s">
        <v>466</v>
      </c>
      <c r="B158" s="2" t="s">
        <v>127</v>
      </c>
      <c r="C158" s="8" t="s">
        <v>467</v>
      </c>
      <c r="D158" s="8">
        <v>1944190899</v>
      </c>
      <c r="E158" s="8">
        <v>8515920</v>
      </c>
      <c r="F158" s="8">
        <v>182414536</v>
      </c>
      <c r="G158" s="8">
        <v>1462307318</v>
      </c>
      <c r="H158" s="8">
        <v>184484221</v>
      </c>
      <c r="I158" s="8">
        <v>3781912894</v>
      </c>
    </row>
    <row r="159" spans="1:9" x14ac:dyDescent="0.25">
      <c r="A159" s="6" t="s">
        <v>468</v>
      </c>
      <c r="B159" s="7" t="s">
        <v>127</v>
      </c>
      <c r="C159" s="9" t="s">
        <v>469</v>
      </c>
      <c r="D159" s="9">
        <v>958488658</v>
      </c>
      <c r="E159" s="9">
        <v>15529673</v>
      </c>
      <c r="F159" s="9">
        <v>4897254</v>
      </c>
      <c r="G159" s="9">
        <v>1528644816</v>
      </c>
      <c r="H159" s="9">
        <v>187604668</v>
      </c>
      <c r="I159" s="9">
        <v>2695165069</v>
      </c>
    </row>
    <row r="160" spans="1:9" x14ac:dyDescent="0.25">
      <c r="A160" s="2" t="s">
        <v>470</v>
      </c>
      <c r="B160" s="2" t="s">
        <v>127</v>
      </c>
      <c r="C160" s="8" t="s">
        <v>471</v>
      </c>
      <c r="D160" s="8">
        <v>362964603</v>
      </c>
      <c r="E160" s="8">
        <v>156574501</v>
      </c>
      <c r="F160" s="8">
        <v>33814780</v>
      </c>
      <c r="G160" s="8">
        <v>948455780</v>
      </c>
      <c r="H160" s="8">
        <v>284106571</v>
      </c>
      <c r="I160" s="8">
        <v>1785916235</v>
      </c>
    </row>
    <row r="161" spans="1:9" x14ac:dyDescent="0.25">
      <c r="A161" s="6" t="s">
        <v>472</v>
      </c>
      <c r="B161" s="7" t="s">
        <v>127</v>
      </c>
      <c r="C161" s="9" t="s">
        <v>473</v>
      </c>
      <c r="D161" s="9">
        <v>4072264197</v>
      </c>
      <c r="E161" s="9">
        <v>305688818</v>
      </c>
      <c r="F161" s="9">
        <v>167763124</v>
      </c>
      <c r="G161" s="9">
        <v>705671074</v>
      </c>
      <c r="H161" s="9">
        <v>433943513</v>
      </c>
      <c r="I161" s="9">
        <v>5685330726</v>
      </c>
    </row>
    <row r="162" spans="1:9" x14ac:dyDescent="0.25">
      <c r="A162" s="2" t="s">
        <v>474</v>
      </c>
      <c r="B162" s="2" t="s">
        <v>127</v>
      </c>
      <c r="C162" s="8" t="s">
        <v>475</v>
      </c>
      <c r="D162" s="8">
        <v>572978968</v>
      </c>
      <c r="E162" s="8">
        <v>69124128</v>
      </c>
      <c r="F162" s="8">
        <v>20614013</v>
      </c>
      <c r="G162" s="8">
        <v>1095015169</v>
      </c>
      <c r="H162" s="8">
        <v>346083354</v>
      </c>
      <c r="I162" s="8">
        <v>2103815632</v>
      </c>
    </row>
    <row r="163" spans="1:9" x14ac:dyDescent="0.25">
      <c r="A163" s="6" t="s">
        <v>476</v>
      </c>
      <c r="B163" s="7" t="s">
        <v>127</v>
      </c>
      <c r="C163" s="9" t="s">
        <v>477</v>
      </c>
      <c r="D163" s="9">
        <v>1246779848</v>
      </c>
      <c r="E163" s="9">
        <v>29095910</v>
      </c>
      <c r="F163" s="9">
        <v>21556386</v>
      </c>
      <c r="G163" s="9">
        <v>1229417490</v>
      </c>
      <c r="H163" s="9">
        <v>276027195</v>
      </c>
      <c r="I163" s="9">
        <v>2802876829</v>
      </c>
    </row>
    <row r="164" spans="1:9" x14ac:dyDescent="0.25">
      <c r="A164" s="2" t="s">
        <v>478</v>
      </c>
      <c r="B164" s="2" t="s">
        <v>127</v>
      </c>
      <c r="C164" s="8" t="s">
        <v>479</v>
      </c>
      <c r="D164" s="8">
        <v>1705892558</v>
      </c>
      <c r="E164" s="8">
        <v>10981151</v>
      </c>
      <c r="F164" s="8">
        <v>20400255</v>
      </c>
      <c r="G164" s="8">
        <v>1067064033</v>
      </c>
      <c r="H164" s="8">
        <v>333490349</v>
      </c>
      <c r="I164" s="8">
        <v>3137828346</v>
      </c>
    </row>
    <row r="165" spans="1:9" x14ac:dyDescent="0.25">
      <c r="A165" s="6" t="s">
        <v>480</v>
      </c>
      <c r="B165" s="7" t="s">
        <v>127</v>
      </c>
      <c r="C165" s="9" t="s">
        <v>481</v>
      </c>
      <c r="D165" s="9">
        <v>457585018</v>
      </c>
      <c r="E165" s="9">
        <v>240753338</v>
      </c>
      <c r="F165" s="9">
        <v>20212408</v>
      </c>
      <c r="G165" s="9">
        <v>1029105885</v>
      </c>
      <c r="H165" s="9">
        <v>241730218</v>
      </c>
      <c r="I165" s="9">
        <v>1989386867</v>
      </c>
    </row>
    <row r="166" spans="1:9" x14ac:dyDescent="0.25">
      <c r="A166" s="2" t="s">
        <v>482</v>
      </c>
      <c r="B166" s="2" t="s">
        <v>127</v>
      </c>
      <c r="C166" s="8" t="s">
        <v>483</v>
      </c>
      <c r="D166" s="8">
        <v>741479154</v>
      </c>
      <c r="E166" s="8">
        <v>12686193</v>
      </c>
      <c r="F166" s="8">
        <v>42456349</v>
      </c>
      <c r="G166" s="8">
        <v>887607944</v>
      </c>
      <c r="H166" s="8">
        <v>241487877</v>
      </c>
      <c r="I166" s="8">
        <v>1925717517</v>
      </c>
    </row>
    <row r="167" spans="1:9" x14ac:dyDescent="0.25">
      <c r="A167" s="6" t="s">
        <v>484</v>
      </c>
      <c r="B167" s="7" t="s">
        <v>127</v>
      </c>
      <c r="C167" s="9" t="s">
        <v>121</v>
      </c>
      <c r="D167" s="9">
        <v>1188236058</v>
      </c>
      <c r="E167" s="9">
        <v>13142100</v>
      </c>
      <c r="F167" s="9">
        <v>35329645</v>
      </c>
      <c r="G167" s="9">
        <v>783229592</v>
      </c>
      <c r="H167" s="9">
        <v>293333813</v>
      </c>
      <c r="I167" s="9">
        <v>2313271208</v>
      </c>
    </row>
    <row r="168" spans="1:9" x14ac:dyDescent="0.25">
      <c r="A168" s="2" t="s">
        <v>485</v>
      </c>
      <c r="B168" s="2" t="s">
        <v>127</v>
      </c>
      <c r="C168" s="8" t="s">
        <v>486</v>
      </c>
      <c r="D168" s="8">
        <v>1529915631</v>
      </c>
      <c r="E168" s="8">
        <v>4965392</v>
      </c>
      <c r="F168" s="8">
        <v>1627185</v>
      </c>
      <c r="G168" s="8">
        <v>2221421394</v>
      </c>
      <c r="H168" s="8">
        <v>343676515</v>
      </c>
      <c r="I168" s="8">
        <v>4101606117</v>
      </c>
    </row>
    <row r="169" spans="1:9" x14ac:dyDescent="0.25">
      <c r="A169" s="6" t="s">
        <v>487</v>
      </c>
      <c r="B169" s="7" t="s">
        <v>127</v>
      </c>
      <c r="C169" s="9" t="s">
        <v>488</v>
      </c>
      <c r="D169" s="9">
        <v>4186915230</v>
      </c>
      <c r="E169" s="9">
        <v>124318161</v>
      </c>
      <c r="F169" s="9">
        <v>689322193</v>
      </c>
      <c r="G169" s="9">
        <v>1086503239</v>
      </c>
      <c r="H169" s="9">
        <v>177558076</v>
      </c>
      <c r="I169" s="9">
        <v>6264616899</v>
      </c>
    </row>
    <row r="170" spans="1:9" x14ac:dyDescent="0.25">
      <c r="A170" s="2" t="s">
        <v>489</v>
      </c>
      <c r="B170" s="2" t="s">
        <v>127</v>
      </c>
      <c r="C170" s="8" t="s">
        <v>490</v>
      </c>
      <c r="D170" s="8">
        <v>583180099</v>
      </c>
      <c r="E170" s="8">
        <v>768362</v>
      </c>
      <c r="F170" s="8">
        <v>154264</v>
      </c>
      <c r="G170" s="8">
        <v>768819640</v>
      </c>
      <c r="H170" s="8">
        <v>376769433</v>
      </c>
      <c r="I170" s="8">
        <v>1729691798</v>
      </c>
    </row>
    <row r="171" spans="1:9" x14ac:dyDescent="0.25">
      <c r="A171" s="6" t="s">
        <v>491</v>
      </c>
      <c r="B171" s="7" t="s">
        <v>127</v>
      </c>
      <c r="C171" s="9" t="s">
        <v>492</v>
      </c>
      <c r="D171" s="9">
        <v>597237818</v>
      </c>
      <c r="E171" s="9">
        <v>10325719</v>
      </c>
      <c r="F171" s="9">
        <v>12145926</v>
      </c>
      <c r="G171" s="9">
        <v>1251919221</v>
      </c>
      <c r="H171" s="9">
        <v>170035948</v>
      </c>
      <c r="I171" s="9">
        <v>2041664632</v>
      </c>
    </row>
    <row r="172" spans="1:9" x14ac:dyDescent="0.25">
      <c r="A172" s="2" t="s">
        <v>493</v>
      </c>
      <c r="B172" s="2" t="s">
        <v>127</v>
      </c>
      <c r="C172" s="8" t="s">
        <v>494</v>
      </c>
      <c r="D172" s="8">
        <v>772930991</v>
      </c>
      <c r="E172" s="8">
        <v>162498519</v>
      </c>
      <c r="F172" s="8">
        <v>84368967</v>
      </c>
      <c r="G172" s="8">
        <v>1319368316</v>
      </c>
      <c r="H172" s="8">
        <v>164212271</v>
      </c>
      <c r="I172" s="8">
        <v>2503379064</v>
      </c>
    </row>
    <row r="173" spans="1:9" x14ac:dyDescent="0.25">
      <c r="A173" s="6" t="s">
        <v>50</v>
      </c>
      <c r="B173" s="7" t="s">
        <v>127</v>
      </c>
      <c r="C173" s="9" t="s">
        <v>176</v>
      </c>
      <c r="D173" s="9">
        <v>6405354669</v>
      </c>
      <c r="E173" s="9">
        <v>1468649785</v>
      </c>
      <c r="F173" s="9">
        <v>335185278</v>
      </c>
      <c r="G173" s="9">
        <v>691735164</v>
      </c>
      <c r="H173" s="9">
        <v>429459626</v>
      </c>
      <c r="I173" s="9">
        <v>9330384522</v>
      </c>
    </row>
    <row r="174" spans="1:9" x14ac:dyDescent="0.25">
      <c r="A174" s="2" t="s">
        <v>495</v>
      </c>
      <c r="B174" s="2" t="s">
        <v>127</v>
      </c>
      <c r="C174" s="8" t="s">
        <v>496</v>
      </c>
      <c r="D174" s="8">
        <v>1710018615</v>
      </c>
      <c r="E174" s="8">
        <v>160154147</v>
      </c>
      <c r="F174" s="8">
        <v>109157153</v>
      </c>
      <c r="G174" s="8">
        <v>748978589</v>
      </c>
      <c r="H174" s="8">
        <v>283883525</v>
      </c>
      <c r="I174" s="8">
        <v>3012192029</v>
      </c>
    </row>
    <row r="175" spans="1:9" x14ac:dyDescent="0.25">
      <c r="A175" s="6" t="s">
        <v>497</v>
      </c>
      <c r="B175" s="7" t="s">
        <v>127</v>
      </c>
      <c r="C175" s="9" t="s">
        <v>498</v>
      </c>
      <c r="D175" s="9">
        <v>861366434</v>
      </c>
      <c r="E175" s="9">
        <v>2304708</v>
      </c>
      <c r="F175" s="9">
        <v>29298303</v>
      </c>
      <c r="G175" s="9">
        <v>959708109</v>
      </c>
      <c r="H175" s="9">
        <v>231759744</v>
      </c>
      <c r="I175" s="9">
        <v>2084437298</v>
      </c>
    </row>
    <row r="176" spans="1:9" x14ac:dyDescent="0.25">
      <c r="A176" s="2" t="s">
        <v>499</v>
      </c>
      <c r="B176" s="2" t="s">
        <v>127</v>
      </c>
      <c r="C176" s="8" t="s">
        <v>500</v>
      </c>
      <c r="D176" s="8">
        <v>4456367516</v>
      </c>
      <c r="E176" s="8">
        <v>252472517</v>
      </c>
      <c r="F176" s="8">
        <v>97777438</v>
      </c>
      <c r="G176" s="8">
        <v>1218642125</v>
      </c>
      <c r="H176" s="8">
        <v>202283734</v>
      </c>
      <c r="I176" s="8">
        <v>6227543330</v>
      </c>
    </row>
    <row r="177" spans="1:9" x14ac:dyDescent="0.25">
      <c r="A177" s="6" t="s">
        <v>501</v>
      </c>
      <c r="B177" s="7" t="s">
        <v>127</v>
      </c>
      <c r="C177" s="9" t="s">
        <v>502</v>
      </c>
      <c r="D177" s="9">
        <v>1556375880</v>
      </c>
      <c r="E177" s="9">
        <v>4692118</v>
      </c>
      <c r="F177" s="9">
        <v>840051</v>
      </c>
      <c r="G177" s="9">
        <v>1650459001</v>
      </c>
      <c r="H177" s="9">
        <v>199620537</v>
      </c>
      <c r="I177" s="9">
        <v>3411987587</v>
      </c>
    </row>
    <row r="178" spans="1:9" x14ac:dyDescent="0.25">
      <c r="A178" s="2" t="s">
        <v>503</v>
      </c>
      <c r="B178" s="2" t="s">
        <v>127</v>
      </c>
      <c r="C178" s="8" t="s">
        <v>504</v>
      </c>
      <c r="D178" s="8">
        <v>2307060117</v>
      </c>
      <c r="E178" s="8">
        <v>683815951</v>
      </c>
      <c r="F178" s="8">
        <v>92437776</v>
      </c>
      <c r="G178" s="8">
        <v>763571632</v>
      </c>
      <c r="H178" s="8">
        <v>257507428</v>
      </c>
      <c r="I178" s="8">
        <v>4104392904</v>
      </c>
    </row>
    <row r="179" spans="1:9" x14ac:dyDescent="0.25">
      <c r="A179" s="6" t="s">
        <v>505</v>
      </c>
      <c r="B179" s="7" t="s">
        <v>127</v>
      </c>
      <c r="C179" s="9" t="s">
        <v>506</v>
      </c>
      <c r="D179" s="9">
        <v>1548844989</v>
      </c>
      <c r="E179" s="9">
        <v>481384264</v>
      </c>
      <c r="F179" s="9">
        <v>3280480</v>
      </c>
      <c r="G179" s="9">
        <v>1534835186</v>
      </c>
      <c r="H179" s="9">
        <v>134419721</v>
      </c>
      <c r="I179" s="9">
        <v>3702764640</v>
      </c>
    </row>
    <row r="180" spans="1:9" x14ac:dyDescent="0.25">
      <c r="A180" s="2" t="s">
        <v>507</v>
      </c>
      <c r="B180" s="2" t="s">
        <v>127</v>
      </c>
      <c r="C180" s="8" t="s">
        <v>2159</v>
      </c>
      <c r="D180" s="8">
        <v>1083288037</v>
      </c>
      <c r="E180" s="8">
        <v>55754085</v>
      </c>
      <c r="F180" s="8">
        <v>5522814</v>
      </c>
      <c r="G180" s="8">
        <v>1734615223</v>
      </c>
      <c r="H180" s="8">
        <v>135526678</v>
      </c>
      <c r="I180" s="8">
        <v>3014706837</v>
      </c>
    </row>
    <row r="181" spans="1:9" x14ac:dyDescent="0.25">
      <c r="A181" s="6" t="s">
        <v>508</v>
      </c>
      <c r="B181" s="7" t="s">
        <v>127</v>
      </c>
      <c r="C181" s="9" t="s">
        <v>509</v>
      </c>
      <c r="D181" s="9">
        <v>2062866683</v>
      </c>
      <c r="E181" s="9">
        <v>149249464</v>
      </c>
      <c r="F181" s="9">
        <v>86514124</v>
      </c>
      <c r="G181" s="9">
        <v>1631004134</v>
      </c>
      <c r="H181" s="9">
        <v>157781481</v>
      </c>
      <c r="I181" s="9">
        <v>4087415886</v>
      </c>
    </row>
    <row r="182" spans="1:9" x14ac:dyDescent="0.25">
      <c r="A182" s="2" t="s">
        <v>510</v>
      </c>
      <c r="B182" s="2" t="s">
        <v>127</v>
      </c>
      <c r="C182" s="8" t="s">
        <v>511</v>
      </c>
      <c r="D182" s="8">
        <v>372811542</v>
      </c>
      <c r="E182" s="8">
        <v>15444323</v>
      </c>
      <c r="F182" s="8">
        <v>5446375</v>
      </c>
      <c r="G182" s="8">
        <v>706369400</v>
      </c>
      <c r="H182" s="8">
        <v>300761387</v>
      </c>
      <c r="I182" s="8">
        <v>1400833027</v>
      </c>
    </row>
    <row r="183" spans="1:9" x14ac:dyDescent="0.25">
      <c r="A183" s="6" t="s">
        <v>512</v>
      </c>
      <c r="B183" s="7" t="s">
        <v>127</v>
      </c>
      <c r="C183" s="9" t="s">
        <v>513</v>
      </c>
      <c r="D183" s="9">
        <v>585400596</v>
      </c>
      <c r="E183" s="9">
        <v>273425305</v>
      </c>
      <c r="F183" s="9">
        <v>0</v>
      </c>
      <c r="G183" s="9">
        <v>1138450128</v>
      </c>
      <c r="H183" s="9">
        <v>218426117</v>
      </c>
      <c r="I183" s="9">
        <v>2215702146</v>
      </c>
    </row>
    <row r="184" spans="1:9" x14ac:dyDescent="0.25">
      <c r="A184" s="2" t="s">
        <v>514</v>
      </c>
      <c r="B184" s="2" t="s">
        <v>127</v>
      </c>
      <c r="C184" s="8" t="s">
        <v>515</v>
      </c>
      <c r="D184" s="8">
        <v>402383980</v>
      </c>
      <c r="E184" s="8">
        <v>5387340</v>
      </c>
      <c r="F184" s="8">
        <v>25147679</v>
      </c>
      <c r="G184" s="8">
        <v>669408622</v>
      </c>
      <c r="H184" s="8">
        <v>103793652</v>
      </c>
      <c r="I184" s="8">
        <v>1206121273</v>
      </c>
    </row>
    <row r="185" spans="1:9" x14ac:dyDescent="0.25">
      <c r="A185" s="6" t="s">
        <v>516</v>
      </c>
      <c r="B185" s="7" t="s">
        <v>127</v>
      </c>
      <c r="C185" s="9" t="s">
        <v>517</v>
      </c>
      <c r="D185" s="9">
        <v>1028832133</v>
      </c>
      <c r="E185" s="9">
        <v>6060204</v>
      </c>
      <c r="F185" s="9">
        <v>34974908</v>
      </c>
      <c r="G185" s="9">
        <v>859220598</v>
      </c>
      <c r="H185" s="9">
        <v>262493192</v>
      </c>
      <c r="I185" s="9">
        <v>2191581035</v>
      </c>
    </row>
    <row r="186" spans="1:9" x14ac:dyDescent="0.25">
      <c r="A186" s="2" t="s">
        <v>518</v>
      </c>
      <c r="B186" s="2" t="s">
        <v>127</v>
      </c>
      <c r="C186" s="8" t="s">
        <v>519</v>
      </c>
      <c r="D186" s="8">
        <v>994183119</v>
      </c>
      <c r="E186" s="8">
        <v>90202754</v>
      </c>
      <c r="F186" s="8">
        <v>4064871</v>
      </c>
      <c r="G186" s="8">
        <v>1065227532</v>
      </c>
      <c r="H186" s="8">
        <v>153610660</v>
      </c>
      <c r="I186" s="8">
        <v>2307288936</v>
      </c>
    </row>
    <row r="187" spans="1:9" x14ac:dyDescent="0.25">
      <c r="A187" s="6" t="s">
        <v>520</v>
      </c>
      <c r="B187" s="7" t="s">
        <v>127</v>
      </c>
      <c r="C187" s="9" t="s">
        <v>521</v>
      </c>
      <c r="D187" s="9">
        <v>2657832381</v>
      </c>
      <c r="E187" s="9">
        <v>4011693</v>
      </c>
      <c r="F187" s="9">
        <v>767942</v>
      </c>
      <c r="G187" s="9">
        <v>2443733324</v>
      </c>
      <c r="H187" s="9">
        <v>254170594</v>
      </c>
      <c r="I187" s="9">
        <v>5360515934</v>
      </c>
    </row>
    <row r="188" spans="1:9" x14ac:dyDescent="0.25">
      <c r="A188" s="2" t="s">
        <v>522</v>
      </c>
      <c r="B188" s="2" t="s">
        <v>127</v>
      </c>
      <c r="C188" s="8" t="s">
        <v>523</v>
      </c>
      <c r="D188" s="8">
        <v>920355375</v>
      </c>
      <c r="E188" s="8">
        <v>2389976</v>
      </c>
      <c r="F188" s="8">
        <v>50130170</v>
      </c>
      <c r="G188" s="8">
        <v>1701051383</v>
      </c>
      <c r="H188" s="8">
        <v>334346443</v>
      </c>
      <c r="I188" s="8">
        <v>3008273347</v>
      </c>
    </row>
    <row r="189" spans="1:9" x14ac:dyDescent="0.25">
      <c r="A189" s="6" t="s">
        <v>524</v>
      </c>
      <c r="B189" s="7" t="s">
        <v>127</v>
      </c>
      <c r="C189" s="9" t="s">
        <v>2160</v>
      </c>
      <c r="D189" s="9">
        <v>2793201476</v>
      </c>
      <c r="E189" s="9">
        <v>18433131</v>
      </c>
      <c r="F189" s="9">
        <v>133617420</v>
      </c>
      <c r="G189" s="9">
        <v>1003993905</v>
      </c>
      <c r="H189" s="9">
        <v>257216408</v>
      </c>
      <c r="I189" s="9">
        <v>4206462340</v>
      </c>
    </row>
    <row r="190" spans="1:9" x14ac:dyDescent="0.25">
      <c r="A190" s="2" t="s">
        <v>526</v>
      </c>
      <c r="B190" s="2" t="s">
        <v>127</v>
      </c>
      <c r="C190" s="8" t="s">
        <v>527</v>
      </c>
      <c r="D190" s="8">
        <v>879988808</v>
      </c>
      <c r="E190" s="8">
        <v>316385870</v>
      </c>
      <c r="F190" s="8">
        <v>59204278</v>
      </c>
      <c r="G190" s="8">
        <v>1192261513</v>
      </c>
      <c r="H190" s="8">
        <v>120422554</v>
      </c>
      <c r="I190" s="8">
        <v>2568263023</v>
      </c>
    </row>
    <row r="191" spans="1:9" x14ac:dyDescent="0.25">
      <c r="A191" s="6" t="s">
        <v>528</v>
      </c>
      <c r="B191" s="7" t="s">
        <v>127</v>
      </c>
      <c r="C191" s="9" t="s">
        <v>529</v>
      </c>
      <c r="D191" s="9">
        <v>968890490</v>
      </c>
      <c r="E191" s="9">
        <v>849400985</v>
      </c>
      <c r="F191" s="9">
        <v>54197359</v>
      </c>
      <c r="G191" s="9">
        <v>1021863047</v>
      </c>
      <c r="H191" s="9">
        <v>328347116</v>
      </c>
      <c r="I191" s="9">
        <v>3222698997</v>
      </c>
    </row>
    <row r="192" spans="1:9" x14ac:dyDescent="0.25">
      <c r="A192" s="2" t="s">
        <v>530</v>
      </c>
      <c r="B192" s="2" t="s">
        <v>127</v>
      </c>
      <c r="C192" s="8" t="s">
        <v>531</v>
      </c>
      <c r="D192" s="8">
        <v>1600077161</v>
      </c>
      <c r="E192" s="8">
        <v>13935548</v>
      </c>
      <c r="F192" s="8">
        <v>0</v>
      </c>
      <c r="G192" s="8">
        <v>1511103071</v>
      </c>
      <c r="H192" s="8">
        <v>291608633</v>
      </c>
      <c r="I192" s="8">
        <v>3416724413</v>
      </c>
    </row>
    <row r="193" spans="1:9" x14ac:dyDescent="0.25">
      <c r="A193" s="6" t="s">
        <v>532</v>
      </c>
      <c r="B193" s="7" t="s">
        <v>127</v>
      </c>
      <c r="C193" s="9" t="s">
        <v>533</v>
      </c>
      <c r="D193" s="9">
        <v>1835221555</v>
      </c>
      <c r="E193" s="9">
        <v>12351549</v>
      </c>
      <c r="F193" s="9">
        <v>83897035</v>
      </c>
      <c r="G193" s="9">
        <v>1854468190</v>
      </c>
      <c r="H193" s="9">
        <v>220265931</v>
      </c>
      <c r="I193" s="9">
        <v>4006204260</v>
      </c>
    </row>
    <row r="194" spans="1:9" x14ac:dyDescent="0.25">
      <c r="A194" s="2" t="s">
        <v>534</v>
      </c>
      <c r="B194" s="2" t="s">
        <v>127</v>
      </c>
      <c r="C194" s="8" t="s">
        <v>535</v>
      </c>
      <c r="D194" s="8">
        <v>1019003856</v>
      </c>
      <c r="E194" s="8">
        <v>1394467403</v>
      </c>
      <c r="F194" s="8">
        <v>135572899</v>
      </c>
      <c r="G194" s="8">
        <v>733735403</v>
      </c>
      <c r="H194" s="8">
        <v>244841803</v>
      </c>
      <c r="I194" s="8">
        <v>3527621364</v>
      </c>
    </row>
    <row r="195" spans="1:9" x14ac:dyDescent="0.25">
      <c r="A195" s="6" t="s">
        <v>536</v>
      </c>
      <c r="B195" s="7" t="s">
        <v>127</v>
      </c>
      <c r="C195" s="9" t="s">
        <v>537</v>
      </c>
      <c r="D195" s="9">
        <v>1411810897</v>
      </c>
      <c r="E195" s="9">
        <v>8959943</v>
      </c>
      <c r="F195" s="9">
        <v>19676945</v>
      </c>
      <c r="G195" s="9">
        <v>904623541</v>
      </c>
      <c r="H195" s="9">
        <v>264971701</v>
      </c>
      <c r="I195" s="9">
        <v>2610043027</v>
      </c>
    </row>
    <row r="196" spans="1:9" x14ac:dyDescent="0.25">
      <c r="A196" s="2" t="s">
        <v>538</v>
      </c>
      <c r="B196" s="2" t="s">
        <v>127</v>
      </c>
      <c r="C196" s="8" t="s">
        <v>539</v>
      </c>
      <c r="D196" s="8">
        <v>508268804</v>
      </c>
      <c r="E196" s="8">
        <v>7493907</v>
      </c>
      <c r="F196" s="8">
        <v>34939991</v>
      </c>
      <c r="G196" s="8">
        <v>739835017</v>
      </c>
      <c r="H196" s="8">
        <v>215976982</v>
      </c>
      <c r="I196" s="8">
        <v>1506514701</v>
      </c>
    </row>
    <row r="197" spans="1:9" x14ac:dyDescent="0.25">
      <c r="A197" s="6" t="s">
        <v>540</v>
      </c>
      <c r="B197" s="7" t="s">
        <v>127</v>
      </c>
      <c r="C197" s="9" t="s">
        <v>541</v>
      </c>
      <c r="D197" s="9">
        <v>709092583</v>
      </c>
      <c r="E197" s="9">
        <v>155540841</v>
      </c>
      <c r="F197" s="9">
        <v>56085416</v>
      </c>
      <c r="G197" s="9">
        <v>688967230</v>
      </c>
      <c r="H197" s="9">
        <v>178569678</v>
      </c>
      <c r="I197" s="9">
        <v>1788255748</v>
      </c>
    </row>
    <row r="198" spans="1:9" x14ac:dyDescent="0.25">
      <c r="A198" s="2" t="s">
        <v>542</v>
      </c>
      <c r="B198" s="2" t="s">
        <v>127</v>
      </c>
      <c r="C198" s="8" t="s">
        <v>543</v>
      </c>
      <c r="D198" s="8">
        <v>1660231128</v>
      </c>
      <c r="E198" s="8">
        <v>21674255</v>
      </c>
      <c r="F198" s="8">
        <v>0</v>
      </c>
      <c r="G198" s="8">
        <v>1577313206</v>
      </c>
      <c r="H198" s="8">
        <v>254253426</v>
      </c>
      <c r="I198" s="8">
        <v>3513472015</v>
      </c>
    </row>
    <row r="199" spans="1:9" x14ac:dyDescent="0.25">
      <c r="A199" s="6" t="s">
        <v>544</v>
      </c>
      <c r="B199" s="7" t="s">
        <v>127</v>
      </c>
      <c r="C199" s="9" t="s">
        <v>545</v>
      </c>
      <c r="D199" s="9">
        <v>5335047581</v>
      </c>
      <c r="E199" s="9">
        <v>1336943759</v>
      </c>
      <c r="F199" s="9">
        <v>877860177</v>
      </c>
      <c r="G199" s="9">
        <v>449642656</v>
      </c>
      <c r="H199" s="9">
        <v>278917696</v>
      </c>
      <c r="I199" s="9">
        <v>8278411869</v>
      </c>
    </row>
    <row r="200" spans="1:9" x14ac:dyDescent="0.25">
      <c r="A200" s="2" t="s">
        <v>546</v>
      </c>
      <c r="B200" s="2" t="s">
        <v>127</v>
      </c>
      <c r="C200" s="8" t="s">
        <v>547</v>
      </c>
      <c r="D200" s="8">
        <v>950481293</v>
      </c>
      <c r="E200" s="8">
        <v>446507496</v>
      </c>
      <c r="F200" s="8">
        <v>45466582</v>
      </c>
      <c r="G200" s="8">
        <v>1270073802</v>
      </c>
      <c r="H200" s="8">
        <v>225430993</v>
      </c>
      <c r="I200" s="8">
        <v>2937960166</v>
      </c>
    </row>
    <row r="201" spans="1:9" x14ac:dyDescent="0.25">
      <c r="A201" s="6" t="s">
        <v>548</v>
      </c>
      <c r="B201" s="7" t="s">
        <v>127</v>
      </c>
      <c r="C201" s="9" t="s">
        <v>549</v>
      </c>
      <c r="D201" s="9">
        <v>1770233623</v>
      </c>
      <c r="E201" s="9">
        <v>11623815</v>
      </c>
      <c r="F201" s="9">
        <v>122195634</v>
      </c>
      <c r="G201" s="9">
        <v>1044217711</v>
      </c>
      <c r="H201" s="9">
        <v>286064481</v>
      </c>
      <c r="I201" s="9">
        <v>3234335264</v>
      </c>
    </row>
    <row r="202" spans="1:9" x14ac:dyDescent="0.25">
      <c r="A202" s="2" t="s">
        <v>550</v>
      </c>
      <c r="B202" s="2" t="s">
        <v>127</v>
      </c>
      <c r="C202" s="8" t="s">
        <v>551</v>
      </c>
      <c r="D202" s="8">
        <v>627023926</v>
      </c>
      <c r="E202" s="8">
        <v>11520465</v>
      </c>
      <c r="F202" s="8">
        <v>2076464</v>
      </c>
      <c r="G202" s="8">
        <v>1096044565</v>
      </c>
      <c r="H202" s="8">
        <v>171211946</v>
      </c>
      <c r="I202" s="8">
        <v>1907877366</v>
      </c>
    </row>
    <row r="203" spans="1:9" x14ac:dyDescent="0.25">
      <c r="A203" s="6" t="s">
        <v>49</v>
      </c>
      <c r="B203" s="7" t="s">
        <v>126</v>
      </c>
      <c r="C203" s="9" t="s">
        <v>175</v>
      </c>
      <c r="D203" s="9">
        <v>674339480</v>
      </c>
      <c r="E203" s="9">
        <v>2673691123</v>
      </c>
      <c r="F203" s="9">
        <v>536548104</v>
      </c>
      <c r="G203" s="9">
        <v>94983623</v>
      </c>
      <c r="H203" s="9">
        <v>401482534</v>
      </c>
      <c r="I203" s="9">
        <v>4381044864</v>
      </c>
    </row>
    <row r="204" spans="1:9" x14ac:dyDescent="0.25">
      <c r="A204" s="2" t="s">
        <v>552</v>
      </c>
      <c r="B204" s="2" t="s">
        <v>126</v>
      </c>
      <c r="C204" s="8" t="s">
        <v>553</v>
      </c>
      <c r="D204" s="8">
        <v>137555677</v>
      </c>
      <c r="E204" s="8">
        <v>22092743</v>
      </c>
      <c r="F204" s="8">
        <v>86708</v>
      </c>
      <c r="G204" s="8">
        <v>195064325</v>
      </c>
      <c r="H204" s="8">
        <v>167820737</v>
      </c>
      <c r="I204" s="8">
        <v>522620190</v>
      </c>
    </row>
    <row r="205" spans="1:9" x14ac:dyDescent="0.25">
      <c r="A205" s="6" t="s">
        <v>554</v>
      </c>
      <c r="B205" s="7" t="s">
        <v>126</v>
      </c>
      <c r="C205" s="9" t="s">
        <v>555</v>
      </c>
      <c r="D205" s="9">
        <v>801991341</v>
      </c>
      <c r="E205" s="9">
        <v>412094522</v>
      </c>
      <c r="F205" s="9">
        <v>29249174</v>
      </c>
      <c r="G205" s="9">
        <v>340011712</v>
      </c>
      <c r="H205" s="9">
        <v>361058774</v>
      </c>
      <c r="I205" s="9">
        <v>1944405523</v>
      </c>
    </row>
    <row r="206" spans="1:9" x14ac:dyDescent="0.25">
      <c r="A206" s="2" t="s">
        <v>556</v>
      </c>
      <c r="B206" s="2" t="s">
        <v>126</v>
      </c>
      <c r="C206" s="8" t="s">
        <v>557</v>
      </c>
      <c r="D206" s="8">
        <v>271266793</v>
      </c>
      <c r="E206" s="8">
        <v>129270749</v>
      </c>
      <c r="F206" s="8">
        <v>31775071</v>
      </c>
      <c r="G206" s="8">
        <v>233815827</v>
      </c>
      <c r="H206" s="8">
        <v>314081695</v>
      </c>
      <c r="I206" s="8">
        <v>980210135</v>
      </c>
    </row>
    <row r="207" spans="1:9" x14ac:dyDescent="0.25">
      <c r="A207" s="6" t="s">
        <v>558</v>
      </c>
      <c r="B207" s="7" t="s">
        <v>126</v>
      </c>
      <c r="C207" s="9" t="s">
        <v>559</v>
      </c>
      <c r="D207" s="9">
        <v>218227567</v>
      </c>
      <c r="E207" s="9">
        <v>234312005</v>
      </c>
      <c r="F207" s="9">
        <v>782655</v>
      </c>
      <c r="G207" s="9">
        <v>199656937</v>
      </c>
      <c r="H207" s="9">
        <v>259182313</v>
      </c>
      <c r="I207" s="9">
        <v>912161477</v>
      </c>
    </row>
    <row r="208" spans="1:9" x14ac:dyDescent="0.25">
      <c r="A208" s="2" t="s">
        <v>560</v>
      </c>
      <c r="B208" s="2" t="s">
        <v>126</v>
      </c>
      <c r="C208" s="8" t="s">
        <v>561</v>
      </c>
      <c r="D208" s="8">
        <v>87778294</v>
      </c>
      <c r="E208" s="8">
        <v>18172890</v>
      </c>
      <c r="F208" s="8">
        <v>207975</v>
      </c>
      <c r="G208" s="8">
        <v>393547170</v>
      </c>
      <c r="H208" s="8">
        <v>265364002</v>
      </c>
      <c r="I208" s="8">
        <v>765070331</v>
      </c>
    </row>
    <row r="209" spans="1:9" x14ac:dyDescent="0.25">
      <c r="A209" s="6" t="s">
        <v>562</v>
      </c>
      <c r="B209" s="7" t="s">
        <v>126</v>
      </c>
      <c r="C209" s="9" t="s">
        <v>563</v>
      </c>
      <c r="D209" s="9">
        <v>116741240</v>
      </c>
      <c r="E209" s="9">
        <v>36099284</v>
      </c>
      <c r="F209" s="9">
        <v>5546299</v>
      </c>
      <c r="G209" s="9">
        <v>291189400</v>
      </c>
      <c r="H209" s="9">
        <v>75119428</v>
      </c>
      <c r="I209" s="9">
        <v>524695651</v>
      </c>
    </row>
    <row r="210" spans="1:9" x14ac:dyDescent="0.25">
      <c r="A210" s="2" t="s">
        <v>564</v>
      </c>
      <c r="B210" s="2" t="s">
        <v>126</v>
      </c>
      <c r="C210" s="8" t="s">
        <v>565</v>
      </c>
      <c r="D210" s="8">
        <v>286903215</v>
      </c>
      <c r="E210" s="8">
        <v>111801717</v>
      </c>
      <c r="F210" s="8">
        <v>0</v>
      </c>
      <c r="G210" s="8">
        <v>516461805</v>
      </c>
      <c r="H210" s="8">
        <v>235775039</v>
      </c>
      <c r="I210" s="8">
        <v>1150941776</v>
      </c>
    </row>
    <row r="211" spans="1:9" x14ac:dyDescent="0.25">
      <c r="A211" s="6" t="s">
        <v>566</v>
      </c>
      <c r="B211" s="7" t="s">
        <v>126</v>
      </c>
      <c r="C211" s="9" t="s">
        <v>126</v>
      </c>
      <c r="D211" s="9">
        <v>330630746</v>
      </c>
      <c r="E211" s="9">
        <v>46451180</v>
      </c>
      <c r="F211" s="9">
        <v>14272515</v>
      </c>
      <c r="G211" s="9">
        <v>293564977</v>
      </c>
      <c r="H211" s="9">
        <v>239556986</v>
      </c>
      <c r="I211" s="9">
        <v>924476404</v>
      </c>
    </row>
    <row r="212" spans="1:9" x14ac:dyDescent="0.25">
      <c r="A212" s="2" t="s">
        <v>567</v>
      </c>
      <c r="B212" s="2" t="s">
        <v>126</v>
      </c>
      <c r="C212" s="8" t="s">
        <v>235</v>
      </c>
      <c r="D212" s="8">
        <v>172147879</v>
      </c>
      <c r="E212" s="8">
        <v>24829396</v>
      </c>
      <c r="F212" s="8">
        <v>483557</v>
      </c>
      <c r="G212" s="8">
        <v>408342550</v>
      </c>
      <c r="H212" s="8">
        <v>291069035</v>
      </c>
      <c r="I212" s="8">
        <v>896872417</v>
      </c>
    </row>
    <row r="213" spans="1:9" x14ac:dyDescent="0.25">
      <c r="A213" s="6" t="s">
        <v>568</v>
      </c>
      <c r="B213" s="7" t="s">
        <v>126</v>
      </c>
      <c r="C213" s="9" t="s">
        <v>569</v>
      </c>
      <c r="D213" s="9">
        <v>342359669</v>
      </c>
      <c r="E213" s="9">
        <v>36931235</v>
      </c>
      <c r="F213" s="9">
        <v>0</v>
      </c>
      <c r="G213" s="9">
        <v>381792254</v>
      </c>
      <c r="H213" s="9">
        <v>121770515</v>
      </c>
      <c r="I213" s="9">
        <v>882853673</v>
      </c>
    </row>
    <row r="214" spans="1:9" x14ac:dyDescent="0.25">
      <c r="A214" s="2" t="s">
        <v>570</v>
      </c>
      <c r="B214" s="2" t="s">
        <v>126</v>
      </c>
      <c r="C214" s="8" t="s">
        <v>571</v>
      </c>
      <c r="D214" s="8">
        <v>49891142</v>
      </c>
      <c r="E214" s="8">
        <v>28496957</v>
      </c>
      <c r="F214" s="8">
        <v>5919768</v>
      </c>
      <c r="G214" s="8">
        <v>271442133</v>
      </c>
      <c r="H214" s="8">
        <v>269513975</v>
      </c>
      <c r="I214" s="8">
        <v>625263975</v>
      </c>
    </row>
    <row r="215" spans="1:9" x14ac:dyDescent="0.25">
      <c r="A215" s="6" t="s">
        <v>572</v>
      </c>
      <c r="B215" s="7" t="s">
        <v>126</v>
      </c>
      <c r="C215" s="9" t="s">
        <v>125</v>
      </c>
      <c r="D215" s="9">
        <v>227679234</v>
      </c>
      <c r="E215" s="9">
        <v>28247183</v>
      </c>
      <c r="F215" s="9">
        <v>1718372</v>
      </c>
      <c r="G215" s="9">
        <v>400966687</v>
      </c>
      <c r="H215" s="9">
        <v>203938513</v>
      </c>
      <c r="I215" s="9">
        <v>862549989</v>
      </c>
    </row>
    <row r="216" spans="1:9" x14ac:dyDescent="0.25">
      <c r="A216" s="2" t="s">
        <v>573</v>
      </c>
      <c r="B216" s="2" t="s">
        <v>126</v>
      </c>
      <c r="C216" s="8" t="s">
        <v>574</v>
      </c>
      <c r="D216" s="8">
        <v>218353530</v>
      </c>
      <c r="E216" s="8">
        <v>48045397</v>
      </c>
      <c r="F216" s="8">
        <v>0</v>
      </c>
      <c r="G216" s="8">
        <v>542372813</v>
      </c>
      <c r="H216" s="8">
        <v>371249382</v>
      </c>
      <c r="I216" s="8">
        <v>1180021122</v>
      </c>
    </row>
    <row r="217" spans="1:9" x14ac:dyDescent="0.25">
      <c r="A217" s="6" t="s">
        <v>575</v>
      </c>
      <c r="B217" s="7" t="s">
        <v>126</v>
      </c>
      <c r="C217" s="9" t="s">
        <v>576</v>
      </c>
      <c r="D217" s="9">
        <v>142691708</v>
      </c>
      <c r="E217" s="9">
        <v>90306852</v>
      </c>
      <c r="F217" s="9">
        <v>1646942</v>
      </c>
      <c r="G217" s="9">
        <v>225124511</v>
      </c>
      <c r="H217" s="9">
        <v>350777749</v>
      </c>
      <c r="I217" s="9">
        <v>810547762</v>
      </c>
    </row>
    <row r="218" spans="1:9" x14ac:dyDescent="0.25">
      <c r="A218" s="2" t="s">
        <v>577</v>
      </c>
      <c r="B218" s="2" t="s">
        <v>126</v>
      </c>
      <c r="C218" s="8" t="s">
        <v>578</v>
      </c>
      <c r="D218" s="8">
        <v>165193467</v>
      </c>
      <c r="E218" s="8">
        <v>63321485</v>
      </c>
      <c r="F218" s="8">
        <v>494383</v>
      </c>
      <c r="G218" s="8">
        <v>349370846</v>
      </c>
      <c r="H218" s="8">
        <v>284836091</v>
      </c>
      <c r="I218" s="8">
        <v>863216272</v>
      </c>
    </row>
    <row r="219" spans="1:9" x14ac:dyDescent="0.25">
      <c r="A219" s="6" t="s">
        <v>579</v>
      </c>
      <c r="B219" s="7" t="s">
        <v>126</v>
      </c>
      <c r="C219" s="9" t="s">
        <v>580</v>
      </c>
      <c r="D219" s="9">
        <v>561427922</v>
      </c>
      <c r="E219" s="9">
        <v>2096002018</v>
      </c>
      <c r="F219" s="9">
        <v>60625898</v>
      </c>
      <c r="G219" s="9">
        <v>138099072</v>
      </c>
      <c r="H219" s="9">
        <v>284446515</v>
      </c>
      <c r="I219" s="9">
        <v>3140601425</v>
      </c>
    </row>
    <row r="220" spans="1:9" x14ac:dyDescent="0.25">
      <c r="A220" s="2" t="s">
        <v>581</v>
      </c>
      <c r="B220" s="2" t="s">
        <v>126</v>
      </c>
      <c r="C220" s="8" t="s">
        <v>582</v>
      </c>
      <c r="D220" s="8">
        <v>239613101</v>
      </c>
      <c r="E220" s="8">
        <v>64314264</v>
      </c>
      <c r="F220" s="8">
        <v>0</v>
      </c>
      <c r="G220" s="8">
        <v>753861358</v>
      </c>
      <c r="H220" s="8">
        <v>277394599</v>
      </c>
      <c r="I220" s="8">
        <v>1335183322</v>
      </c>
    </row>
    <row r="221" spans="1:9" x14ac:dyDescent="0.25">
      <c r="A221" s="6" t="s">
        <v>583</v>
      </c>
      <c r="B221" s="7" t="s">
        <v>126</v>
      </c>
      <c r="C221" s="9" t="s">
        <v>584</v>
      </c>
      <c r="D221" s="9">
        <v>587202006</v>
      </c>
      <c r="E221" s="9">
        <v>83595003</v>
      </c>
      <c r="F221" s="9">
        <v>1971521</v>
      </c>
      <c r="G221" s="9">
        <v>1117412347</v>
      </c>
      <c r="H221" s="9">
        <v>347510680</v>
      </c>
      <c r="I221" s="9">
        <v>2137691557</v>
      </c>
    </row>
    <row r="222" spans="1:9" x14ac:dyDescent="0.25">
      <c r="A222" s="2" t="s">
        <v>585</v>
      </c>
      <c r="B222" s="2" t="s">
        <v>126</v>
      </c>
      <c r="C222" s="8" t="s">
        <v>586</v>
      </c>
      <c r="D222" s="8">
        <v>473682339</v>
      </c>
      <c r="E222" s="8">
        <v>63807381</v>
      </c>
      <c r="F222" s="8">
        <v>0</v>
      </c>
      <c r="G222" s="8">
        <v>599410911</v>
      </c>
      <c r="H222" s="8">
        <v>258718677</v>
      </c>
      <c r="I222" s="8">
        <v>1395619308</v>
      </c>
    </row>
    <row r="223" spans="1:9" x14ac:dyDescent="0.25">
      <c r="A223" s="6" t="s">
        <v>587</v>
      </c>
      <c r="B223" s="7" t="s">
        <v>126</v>
      </c>
      <c r="C223" s="9" t="s">
        <v>588</v>
      </c>
      <c r="D223" s="9">
        <v>168046641</v>
      </c>
      <c r="E223" s="9">
        <v>40009866</v>
      </c>
      <c r="F223" s="9">
        <v>0</v>
      </c>
      <c r="G223" s="9">
        <v>537508260</v>
      </c>
      <c r="H223" s="9">
        <v>287776775</v>
      </c>
      <c r="I223" s="9">
        <v>1033341542</v>
      </c>
    </row>
    <row r="224" spans="1:9" x14ac:dyDescent="0.25">
      <c r="A224" s="2" t="s">
        <v>589</v>
      </c>
      <c r="B224" s="2" t="s">
        <v>126</v>
      </c>
      <c r="C224" s="8" t="s">
        <v>590</v>
      </c>
      <c r="D224" s="8">
        <v>254616984</v>
      </c>
      <c r="E224" s="8">
        <v>69153698</v>
      </c>
      <c r="F224" s="8">
        <v>303705</v>
      </c>
      <c r="G224" s="8">
        <v>261402005</v>
      </c>
      <c r="H224" s="8">
        <v>323316607</v>
      </c>
      <c r="I224" s="8">
        <v>908792999</v>
      </c>
    </row>
    <row r="225" spans="1:9" x14ac:dyDescent="0.25">
      <c r="A225" s="6" t="s">
        <v>591</v>
      </c>
      <c r="B225" s="7" t="s">
        <v>126</v>
      </c>
      <c r="C225" s="9" t="s">
        <v>592</v>
      </c>
      <c r="D225" s="9">
        <v>863517305</v>
      </c>
      <c r="E225" s="9">
        <v>114039241</v>
      </c>
      <c r="F225" s="9">
        <v>25936460</v>
      </c>
      <c r="G225" s="9">
        <v>275208895</v>
      </c>
      <c r="H225" s="9">
        <v>258962431</v>
      </c>
      <c r="I225" s="9">
        <v>1537664332</v>
      </c>
    </row>
    <row r="226" spans="1:9" x14ac:dyDescent="0.25">
      <c r="A226" s="2" t="s">
        <v>593</v>
      </c>
      <c r="B226" s="2" t="s">
        <v>126</v>
      </c>
      <c r="C226" s="8" t="s">
        <v>594</v>
      </c>
      <c r="D226" s="8">
        <v>288740739</v>
      </c>
      <c r="E226" s="8">
        <v>53403728</v>
      </c>
      <c r="F226" s="8">
        <v>1823077</v>
      </c>
      <c r="G226" s="8">
        <v>362089131</v>
      </c>
      <c r="H226" s="8">
        <v>323072175</v>
      </c>
      <c r="I226" s="8">
        <v>1029128850</v>
      </c>
    </row>
    <row r="227" spans="1:9" x14ac:dyDescent="0.25">
      <c r="A227" s="6" t="s">
        <v>595</v>
      </c>
      <c r="B227" s="7" t="s">
        <v>126</v>
      </c>
      <c r="C227" s="9" t="s">
        <v>596</v>
      </c>
      <c r="D227" s="9">
        <v>64829571</v>
      </c>
      <c r="E227" s="9">
        <v>99453735</v>
      </c>
      <c r="F227" s="9">
        <v>4172012</v>
      </c>
      <c r="G227" s="9">
        <v>381886551</v>
      </c>
      <c r="H227" s="9">
        <v>324909642</v>
      </c>
      <c r="I227" s="9">
        <v>875251511</v>
      </c>
    </row>
    <row r="228" spans="1:9" x14ac:dyDescent="0.25">
      <c r="A228" s="2" t="s">
        <v>597</v>
      </c>
      <c r="B228" s="2" t="s">
        <v>126</v>
      </c>
      <c r="C228" s="8" t="s">
        <v>598</v>
      </c>
      <c r="D228" s="8">
        <v>211137249</v>
      </c>
      <c r="E228" s="8">
        <v>25154594</v>
      </c>
      <c r="F228" s="8">
        <v>7649514</v>
      </c>
      <c r="G228" s="8">
        <v>701684023</v>
      </c>
      <c r="H228" s="8">
        <v>227300352</v>
      </c>
      <c r="I228" s="8">
        <v>1172925732</v>
      </c>
    </row>
    <row r="229" spans="1:9" x14ac:dyDescent="0.25">
      <c r="A229" s="6" t="s">
        <v>599</v>
      </c>
      <c r="B229" s="7" t="s">
        <v>126</v>
      </c>
      <c r="C229" s="9" t="s">
        <v>600</v>
      </c>
      <c r="D229" s="9">
        <v>853751179</v>
      </c>
      <c r="E229" s="9">
        <v>117591508</v>
      </c>
      <c r="F229" s="9">
        <v>15579746</v>
      </c>
      <c r="G229" s="9">
        <v>1597992893</v>
      </c>
      <c r="H229" s="9">
        <v>304744827</v>
      </c>
      <c r="I229" s="9">
        <v>2889660153</v>
      </c>
    </row>
    <row r="230" spans="1:9" x14ac:dyDescent="0.25">
      <c r="A230" s="2" t="s">
        <v>601</v>
      </c>
      <c r="B230" s="2" t="s">
        <v>126</v>
      </c>
      <c r="C230" s="8" t="s">
        <v>602</v>
      </c>
      <c r="D230" s="8">
        <v>143295175</v>
      </c>
      <c r="E230" s="8">
        <v>109271869</v>
      </c>
      <c r="F230" s="8">
        <v>1692430</v>
      </c>
      <c r="G230" s="8">
        <v>286701699</v>
      </c>
      <c r="H230" s="8">
        <v>192254177</v>
      </c>
      <c r="I230" s="8">
        <v>733215350</v>
      </c>
    </row>
    <row r="231" spans="1:9" x14ac:dyDescent="0.25">
      <c r="A231" s="6" t="s">
        <v>603</v>
      </c>
      <c r="B231" s="7" t="s">
        <v>126</v>
      </c>
      <c r="C231" s="9" t="s">
        <v>604</v>
      </c>
      <c r="D231" s="9">
        <v>114579992</v>
      </c>
      <c r="E231" s="9">
        <v>20899455</v>
      </c>
      <c r="F231" s="9">
        <v>3864690</v>
      </c>
      <c r="G231" s="9">
        <v>250595067</v>
      </c>
      <c r="H231" s="9">
        <v>247424992</v>
      </c>
      <c r="I231" s="9">
        <v>637364196</v>
      </c>
    </row>
    <row r="232" spans="1:9" x14ac:dyDescent="0.25">
      <c r="A232" s="2" t="s">
        <v>605</v>
      </c>
      <c r="B232" s="2" t="s">
        <v>126</v>
      </c>
      <c r="C232" s="8" t="s">
        <v>606</v>
      </c>
      <c r="D232" s="8">
        <v>347513414</v>
      </c>
      <c r="E232" s="8">
        <v>22659732</v>
      </c>
      <c r="F232" s="8">
        <v>912608</v>
      </c>
      <c r="G232" s="8">
        <v>464440389</v>
      </c>
      <c r="H232" s="8">
        <v>437288340</v>
      </c>
      <c r="I232" s="8">
        <v>1272814483</v>
      </c>
    </row>
    <row r="233" spans="1:9" x14ac:dyDescent="0.25">
      <c r="A233" s="6" t="s">
        <v>607</v>
      </c>
      <c r="B233" s="7" t="s">
        <v>126</v>
      </c>
      <c r="C233" s="9" t="s">
        <v>608</v>
      </c>
      <c r="D233" s="9">
        <v>153273531</v>
      </c>
      <c r="E233" s="9">
        <v>56105500</v>
      </c>
      <c r="F233" s="9">
        <v>10714241</v>
      </c>
      <c r="G233" s="9">
        <v>440303668</v>
      </c>
      <c r="H233" s="9">
        <v>306172314</v>
      </c>
      <c r="I233" s="9">
        <v>966569254</v>
      </c>
    </row>
    <row r="234" spans="1:9" x14ac:dyDescent="0.25">
      <c r="A234" s="2" t="s">
        <v>48</v>
      </c>
      <c r="B234" s="2" t="s">
        <v>126</v>
      </c>
      <c r="C234" s="8" t="s">
        <v>174</v>
      </c>
      <c r="D234" s="8">
        <v>791505448</v>
      </c>
      <c r="E234" s="8">
        <v>3267913317</v>
      </c>
      <c r="F234" s="8">
        <v>442247206</v>
      </c>
      <c r="G234" s="8">
        <v>88466924</v>
      </c>
      <c r="H234" s="8">
        <v>453089812</v>
      </c>
      <c r="I234" s="8">
        <v>5043222707</v>
      </c>
    </row>
    <row r="235" spans="1:9" x14ac:dyDescent="0.25">
      <c r="A235" s="6" t="s">
        <v>609</v>
      </c>
      <c r="B235" s="7" t="s">
        <v>126</v>
      </c>
      <c r="C235" s="9" t="s">
        <v>610</v>
      </c>
      <c r="D235" s="9">
        <v>162288165</v>
      </c>
      <c r="E235" s="9">
        <v>124289958</v>
      </c>
      <c r="F235" s="9">
        <v>6935650</v>
      </c>
      <c r="G235" s="9">
        <v>807980814</v>
      </c>
      <c r="H235" s="9">
        <v>213489623</v>
      </c>
      <c r="I235" s="9">
        <v>1314984210</v>
      </c>
    </row>
    <row r="236" spans="1:9" x14ac:dyDescent="0.25">
      <c r="A236" s="2" t="s">
        <v>611</v>
      </c>
      <c r="B236" s="2" t="s">
        <v>126</v>
      </c>
      <c r="C236" s="8" t="s">
        <v>612</v>
      </c>
      <c r="D236" s="8">
        <v>125780950</v>
      </c>
      <c r="E236" s="8">
        <v>85513438</v>
      </c>
      <c r="F236" s="8">
        <v>2725167</v>
      </c>
      <c r="G236" s="8">
        <v>343387712</v>
      </c>
      <c r="H236" s="8">
        <v>237344287</v>
      </c>
      <c r="I236" s="8">
        <v>794751554</v>
      </c>
    </row>
    <row r="237" spans="1:9" x14ac:dyDescent="0.25">
      <c r="A237" s="6" t="s">
        <v>613</v>
      </c>
      <c r="B237" s="7" t="s">
        <v>126</v>
      </c>
      <c r="C237" s="9" t="s">
        <v>614</v>
      </c>
      <c r="D237" s="9">
        <v>259055885</v>
      </c>
      <c r="E237" s="9">
        <v>138790229</v>
      </c>
      <c r="F237" s="9">
        <v>16043447</v>
      </c>
      <c r="G237" s="9">
        <v>170790827</v>
      </c>
      <c r="H237" s="9">
        <v>355881613</v>
      </c>
      <c r="I237" s="9">
        <v>940562001</v>
      </c>
    </row>
    <row r="238" spans="1:9" x14ac:dyDescent="0.25">
      <c r="A238" s="2" t="s">
        <v>615</v>
      </c>
      <c r="B238" s="2" t="s">
        <v>126</v>
      </c>
      <c r="C238" s="8" t="s">
        <v>616</v>
      </c>
      <c r="D238" s="8">
        <v>137772806</v>
      </c>
      <c r="E238" s="8">
        <v>82941501</v>
      </c>
      <c r="F238" s="8">
        <v>0</v>
      </c>
      <c r="G238" s="8">
        <v>409854593</v>
      </c>
      <c r="H238" s="8">
        <v>229792926</v>
      </c>
      <c r="I238" s="8">
        <v>860361826</v>
      </c>
    </row>
    <row r="239" spans="1:9" x14ac:dyDescent="0.25">
      <c r="A239" s="6" t="s">
        <v>617</v>
      </c>
      <c r="B239" s="7" t="s">
        <v>126</v>
      </c>
      <c r="C239" s="9" t="s">
        <v>618</v>
      </c>
      <c r="D239" s="9">
        <v>199780313</v>
      </c>
      <c r="E239" s="9">
        <v>34977778</v>
      </c>
      <c r="F239" s="9">
        <v>3313129</v>
      </c>
      <c r="G239" s="9">
        <v>273526942</v>
      </c>
      <c r="H239" s="9">
        <v>285461146</v>
      </c>
      <c r="I239" s="9">
        <v>797059308</v>
      </c>
    </row>
    <row r="240" spans="1:9" x14ac:dyDescent="0.25">
      <c r="A240" s="2" t="s">
        <v>619</v>
      </c>
      <c r="B240" s="2" t="s">
        <v>126</v>
      </c>
      <c r="C240" s="8" t="s">
        <v>620</v>
      </c>
      <c r="D240" s="8">
        <v>260570033</v>
      </c>
      <c r="E240" s="8">
        <v>73390580</v>
      </c>
      <c r="F240" s="8">
        <v>0</v>
      </c>
      <c r="G240" s="8">
        <v>382608323</v>
      </c>
      <c r="H240" s="8">
        <v>255596976</v>
      </c>
      <c r="I240" s="8">
        <v>972165912</v>
      </c>
    </row>
    <row r="241" spans="1:9" x14ac:dyDescent="0.25">
      <c r="A241" s="6" t="s">
        <v>621</v>
      </c>
      <c r="B241" s="7" t="s">
        <v>126</v>
      </c>
      <c r="C241" s="9" t="s">
        <v>622</v>
      </c>
      <c r="D241" s="9">
        <v>521503789</v>
      </c>
      <c r="E241" s="9">
        <v>700814911</v>
      </c>
      <c r="F241" s="9">
        <v>58861192</v>
      </c>
      <c r="G241" s="9">
        <v>191222614</v>
      </c>
      <c r="H241" s="9">
        <v>373747827</v>
      </c>
      <c r="I241" s="9">
        <v>1846150333</v>
      </c>
    </row>
    <row r="242" spans="1:9" x14ac:dyDescent="0.25">
      <c r="A242" s="2" t="s">
        <v>623</v>
      </c>
      <c r="B242" s="2" t="s">
        <v>126</v>
      </c>
      <c r="C242" s="8" t="s">
        <v>624</v>
      </c>
      <c r="D242" s="8">
        <v>95593577</v>
      </c>
      <c r="E242" s="8">
        <v>35766050</v>
      </c>
      <c r="F242" s="8">
        <v>2643257</v>
      </c>
      <c r="G242" s="8">
        <v>305401355</v>
      </c>
      <c r="H242" s="8">
        <v>192523124</v>
      </c>
      <c r="I242" s="8">
        <v>631927363</v>
      </c>
    </row>
    <row r="243" spans="1:9" x14ac:dyDescent="0.25">
      <c r="A243" s="6" t="s">
        <v>625</v>
      </c>
      <c r="B243" s="7" t="s">
        <v>126</v>
      </c>
      <c r="C243" s="9" t="s">
        <v>626</v>
      </c>
      <c r="D243" s="9">
        <v>273821269</v>
      </c>
      <c r="E243" s="9">
        <v>450122089</v>
      </c>
      <c r="F243" s="9">
        <v>32511538</v>
      </c>
      <c r="G243" s="9">
        <v>177278545</v>
      </c>
      <c r="H243" s="9">
        <v>289023358</v>
      </c>
      <c r="I243" s="9">
        <v>1222756799</v>
      </c>
    </row>
    <row r="244" spans="1:9" x14ac:dyDescent="0.25">
      <c r="A244" s="2" t="s">
        <v>627</v>
      </c>
      <c r="B244" s="2" t="s">
        <v>126</v>
      </c>
      <c r="C244" s="8" t="s">
        <v>628</v>
      </c>
      <c r="D244" s="8">
        <v>149387779</v>
      </c>
      <c r="E244" s="8">
        <v>56265907</v>
      </c>
      <c r="F244" s="8">
        <v>2180758</v>
      </c>
      <c r="G244" s="8">
        <v>259909879</v>
      </c>
      <c r="H244" s="8">
        <v>162330392</v>
      </c>
      <c r="I244" s="8">
        <v>630074715</v>
      </c>
    </row>
    <row r="245" spans="1:9" x14ac:dyDescent="0.25">
      <c r="A245" s="6" t="s">
        <v>629</v>
      </c>
      <c r="B245" s="7" t="s">
        <v>126</v>
      </c>
      <c r="C245" s="9" t="s">
        <v>630</v>
      </c>
      <c r="D245" s="9">
        <v>272574026</v>
      </c>
      <c r="E245" s="9">
        <v>66070494</v>
      </c>
      <c r="F245" s="9">
        <v>0</v>
      </c>
      <c r="G245" s="9">
        <v>777883937</v>
      </c>
      <c r="H245" s="9">
        <v>194159814</v>
      </c>
      <c r="I245" s="9">
        <v>1310688271</v>
      </c>
    </row>
    <row r="246" spans="1:9" x14ac:dyDescent="0.25">
      <c r="A246" s="2" t="s">
        <v>631</v>
      </c>
      <c r="B246" s="2" t="s">
        <v>126</v>
      </c>
      <c r="C246" s="8" t="s">
        <v>632</v>
      </c>
      <c r="D246" s="8">
        <v>57607079</v>
      </c>
      <c r="E246" s="8">
        <v>61695602</v>
      </c>
      <c r="F246" s="8">
        <v>712988</v>
      </c>
      <c r="G246" s="8">
        <v>223313073</v>
      </c>
      <c r="H246" s="8">
        <v>241940978</v>
      </c>
      <c r="I246" s="8">
        <v>585269720</v>
      </c>
    </row>
    <row r="247" spans="1:9" x14ac:dyDescent="0.25">
      <c r="A247" s="6" t="s">
        <v>633</v>
      </c>
      <c r="B247" s="7" t="s">
        <v>126</v>
      </c>
      <c r="C247" s="9" t="s">
        <v>634</v>
      </c>
      <c r="D247" s="9">
        <v>438040026</v>
      </c>
      <c r="E247" s="9">
        <v>78503768</v>
      </c>
      <c r="F247" s="9">
        <v>10481277</v>
      </c>
      <c r="G247" s="9">
        <v>316740789</v>
      </c>
      <c r="H247" s="9">
        <v>457266915</v>
      </c>
      <c r="I247" s="9">
        <v>1301032775</v>
      </c>
    </row>
    <row r="248" spans="1:9" x14ac:dyDescent="0.25">
      <c r="A248" s="2" t="s">
        <v>635</v>
      </c>
      <c r="B248" s="2" t="s">
        <v>126</v>
      </c>
      <c r="C248" s="8" t="s">
        <v>308</v>
      </c>
      <c r="D248" s="8">
        <v>244789904</v>
      </c>
      <c r="E248" s="8">
        <v>78587602</v>
      </c>
      <c r="F248" s="8">
        <v>5186425</v>
      </c>
      <c r="G248" s="8">
        <v>943387148</v>
      </c>
      <c r="H248" s="8">
        <v>283893798</v>
      </c>
      <c r="I248" s="8">
        <v>1555844877</v>
      </c>
    </row>
    <row r="249" spans="1:9" x14ac:dyDescent="0.25">
      <c r="A249" s="6" t="s">
        <v>636</v>
      </c>
      <c r="B249" s="7" t="s">
        <v>126</v>
      </c>
      <c r="C249" s="9" t="s">
        <v>637</v>
      </c>
      <c r="D249" s="9">
        <v>225716627</v>
      </c>
      <c r="E249" s="9">
        <v>67607021</v>
      </c>
      <c r="F249" s="9">
        <v>3082438</v>
      </c>
      <c r="G249" s="9">
        <v>967830852</v>
      </c>
      <c r="H249" s="9">
        <v>202121048</v>
      </c>
      <c r="I249" s="9">
        <v>1466357986</v>
      </c>
    </row>
    <row r="250" spans="1:9" x14ac:dyDescent="0.25">
      <c r="A250" s="2" t="s">
        <v>638</v>
      </c>
      <c r="B250" s="2" t="s">
        <v>126</v>
      </c>
      <c r="C250" s="8" t="s">
        <v>639</v>
      </c>
      <c r="D250" s="8">
        <v>135652612</v>
      </c>
      <c r="E250" s="8">
        <v>60944878</v>
      </c>
      <c r="F250" s="8">
        <v>1231095</v>
      </c>
      <c r="G250" s="8">
        <v>186635315</v>
      </c>
      <c r="H250" s="8">
        <v>452464719</v>
      </c>
      <c r="I250" s="8">
        <v>836928619</v>
      </c>
    </row>
    <row r="251" spans="1:9" x14ac:dyDescent="0.25">
      <c r="A251" s="6" t="s">
        <v>640</v>
      </c>
      <c r="B251" s="7" t="s">
        <v>126</v>
      </c>
      <c r="C251" s="9" t="s">
        <v>641</v>
      </c>
      <c r="D251" s="9">
        <v>57220874</v>
      </c>
      <c r="E251" s="9">
        <v>27595694</v>
      </c>
      <c r="F251" s="9">
        <v>0</v>
      </c>
      <c r="G251" s="9">
        <v>440423317</v>
      </c>
      <c r="H251" s="9">
        <v>247772573</v>
      </c>
      <c r="I251" s="9">
        <v>773012458</v>
      </c>
    </row>
    <row r="252" spans="1:9" x14ac:dyDescent="0.25">
      <c r="A252" s="2" t="s">
        <v>642</v>
      </c>
      <c r="B252" s="2" t="s">
        <v>126</v>
      </c>
      <c r="C252" s="8" t="s">
        <v>643</v>
      </c>
      <c r="D252" s="8">
        <v>133212812</v>
      </c>
      <c r="E252" s="8">
        <v>68340754</v>
      </c>
      <c r="F252" s="8">
        <v>319953</v>
      </c>
      <c r="G252" s="8">
        <v>343160465</v>
      </c>
      <c r="H252" s="8">
        <v>36252470</v>
      </c>
      <c r="I252" s="8">
        <v>581286454</v>
      </c>
    </row>
    <row r="253" spans="1:9" x14ac:dyDescent="0.25">
      <c r="A253" s="6" t="s">
        <v>644</v>
      </c>
      <c r="B253" s="7" t="s">
        <v>126</v>
      </c>
      <c r="C253" s="9" t="s">
        <v>645</v>
      </c>
      <c r="D253" s="9">
        <v>528606211</v>
      </c>
      <c r="E253" s="9">
        <v>167678037</v>
      </c>
      <c r="F253" s="9">
        <v>93850139</v>
      </c>
      <c r="G253" s="9">
        <v>216297583</v>
      </c>
      <c r="H253" s="9">
        <v>251447379</v>
      </c>
      <c r="I253" s="9">
        <v>1257879349</v>
      </c>
    </row>
    <row r="254" spans="1:9" x14ac:dyDescent="0.25">
      <c r="A254" s="2" t="s">
        <v>646</v>
      </c>
      <c r="B254" s="2" t="s">
        <v>126</v>
      </c>
      <c r="C254" s="8" t="s">
        <v>647</v>
      </c>
      <c r="D254" s="8">
        <v>285641987</v>
      </c>
      <c r="E254" s="8">
        <v>88738388</v>
      </c>
      <c r="F254" s="8">
        <v>29130963</v>
      </c>
      <c r="G254" s="8">
        <v>206031309</v>
      </c>
      <c r="H254" s="8">
        <v>200893597</v>
      </c>
      <c r="I254" s="8">
        <v>810436244</v>
      </c>
    </row>
    <row r="255" spans="1:9" x14ac:dyDescent="0.25">
      <c r="A255" s="6" t="s">
        <v>648</v>
      </c>
      <c r="B255" s="7" t="s">
        <v>126</v>
      </c>
      <c r="C255" s="9" t="s">
        <v>649</v>
      </c>
      <c r="D255" s="9">
        <v>544489045</v>
      </c>
      <c r="E255" s="9">
        <v>45036478</v>
      </c>
      <c r="F255" s="9">
        <v>0</v>
      </c>
      <c r="G255" s="9">
        <v>837699156</v>
      </c>
      <c r="H255" s="9">
        <v>374178649</v>
      </c>
      <c r="I255" s="9">
        <v>1801403328</v>
      </c>
    </row>
    <row r="256" spans="1:9" x14ac:dyDescent="0.25">
      <c r="A256" s="2" t="s">
        <v>650</v>
      </c>
      <c r="B256" s="2" t="s">
        <v>126</v>
      </c>
      <c r="C256" s="8" t="s">
        <v>651</v>
      </c>
      <c r="D256" s="8">
        <v>283367388</v>
      </c>
      <c r="E256" s="8">
        <v>278091438</v>
      </c>
      <c r="F256" s="8">
        <v>8413644</v>
      </c>
      <c r="G256" s="8">
        <v>200947211</v>
      </c>
      <c r="H256" s="8">
        <v>397859770</v>
      </c>
      <c r="I256" s="8">
        <v>1168679451</v>
      </c>
    </row>
    <row r="257" spans="1:9" x14ac:dyDescent="0.25">
      <c r="A257" s="6" t="s">
        <v>652</v>
      </c>
      <c r="B257" s="7" t="s">
        <v>126</v>
      </c>
      <c r="C257" s="9" t="s">
        <v>653</v>
      </c>
      <c r="D257" s="9">
        <v>206360944</v>
      </c>
      <c r="E257" s="9">
        <v>119445551</v>
      </c>
      <c r="F257" s="9">
        <v>6129029</v>
      </c>
      <c r="G257" s="9">
        <v>544323269</v>
      </c>
      <c r="H257" s="9">
        <v>351944587</v>
      </c>
      <c r="I257" s="9">
        <v>1228203380</v>
      </c>
    </row>
    <row r="258" spans="1:9" x14ac:dyDescent="0.25">
      <c r="A258" s="2" t="s">
        <v>654</v>
      </c>
      <c r="B258" s="2" t="s">
        <v>126</v>
      </c>
      <c r="C258" s="8" t="s">
        <v>655</v>
      </c>
      <c r="D258" s="8">
        <v>96267991</v>
      </c>
      <c r="E258" s="8">
        <v>159142481</v>
      </c>
      <c r="F258" s="8">
        <v>0</v>
      </c>
      <c r="G258" s="8">
        <v>315567825</v>
      </c>
      <c r="H258" s="8">
        <v>334467964</v>
      </c>
      <c r="I258" s="8">
        <v>905446261</v>
      </c>
    </row>
    <row r="259" spans="1:9" x14ac:dyDescent="0.25">
      <c r="A259" s="6" t="s">
        <v>656</v>
      </c>
      <c r="B259" s="7" t="s">
        <v>126</v>
      </c>
      <c r="C259" s="9" t="s">
        <v>657</v>
      </c>
      <c r="D259" s="9">
        <v>958749798</v>
      </c>
      <c r="E259" s="9">
        <v>510422555</v>
      </c>
      <c r="F259" s="9">
        <v>47915616</v>
      </c>
      <c r="G259" s="9">
        <v>257127534</v>
      </c>
      <c r="H259" s="9">
        <v>374861456</v>
      </c>
      <c r="I259" s="9">
        <v>2149076959</v>
      </c>
    </row>
    <row r="260" spans="1:9" x14ac:dyDescent="0.25">
      <c r="A260" s="2" t="s">
        <v>658</v>
      </c>
      <c r="B260" s="2" t="s">
        <v>126</v>
      </c>
      <c r="C260" s="8" t="s">
        <v>659</v>
      </c>
      <c r="D260" s="8">
        <v>421812574</v>
      </c>
      <c r="E260" s="8">
        <v>37136233</v>
      </c>
      <c r="F260" s="8">
        <v>2039197</v>
      </c>
      <c r="G260" s="8">
        <v>399333557</v>
      </c>
      <c r="H260" s="8">
        <v>291981232</v>
      </c>
      <c r="I260" s="8">
        <v>1152302793</v>
      </c>
    </row>
    <row r="261" spans="1:9" x14ac:dyDescent="0.25">
      <c r="A261" s="6" t="s">
        <v>660</v>
      </c>
      <c r="B261" s="7" t="s">
        <v>126</v>
      </c>
      <c r="C261" s="9" t="s">
        <v>661</v>
      </c>
      <c r="D261" s="9">
        <v>350091709</v>
      </c>
      <c r="E261" s="9">
        <v>279926517</v>
      </c>
      <c r="F261" s="9">
        <v>160558</v>
      </c>
      <c r="G261" s="9">
        <v>603125059</v>
      </c>
      <c r="H261" s="9">
        <v>359092296</v>
      </c>
      <c r="I261" s="9">
        <v>1592396139</v>
      </c>
    </row>
    <row r="262" spans="1:9" x14ac:dyDescent="0.25">
      <c r="A262" s="2" t="s">
        <v>662</v>
      </c>
      <c r="B262" s="2" t="s">
        <v>126</v>
      </c>
      <c r="C262" s="8" t="s">
        <v>663</v>
      </c>
      <c r="D262" s="8">
        <v>96019073</v>
      </c>
      <c r="E262" s="8">
        <v>618628072</v>
      </c>
      <c r="F262" s="8">
        <v>40805949</v>
      </c>
      <c r="G262" s="8">
        <v>105492730</v>
      </c>
      <c r="H262" s="8">
        <v>192254177</v>
      </c>
      <c r="I262" s="8">
        <v>1053200001</v>
      </c>
    </row>
    <row r="263" spans="1:9" x14ac:dyDescent="0.25">
      <c r="A263" s="6" t="s">
        <v>664</v>
      </c>
      <c r="B263" s="7" t="s">
        <v>126</v>
      </c>
      <c r="C263" s="9" t="s">
        <v>665</v>
      </c>
      <c r="D263" s="9">
        <v>328638958</v>
      </c>
      <c r="E263" s="9">
        <v>48296158</v>
      </c>
      <c r="F263" s="9">
        <v>0</v>
      </c>
      <c r="G263" s="9">
        <v>397917438</v>
      </c>
      <c r="H263" s="9">
        <v>249786255</v>
      </c>
      <c r="I263" s="9">
        <v>1024638809</v>
      </c>
    </row>
    <row r="264" spans="1:9" x14ac:dyDescent="0.25">
      <c r="A264" s="2" t="s">
        <v>666</v>
      </c>
      <c r="B264" s="2" t="s">
        <v>126</v>
      </c>
      <c r="C264" s="8" t="s">
        <v>667</v>
      </c>
      <c r="D264" s="8">
        <v>171069109</v>
      </c>
      <c r="E264" s="8">
        <v>21062714</v>
      </c>
      <c r="F264" s="8">
        <v>6699896</v>
      </c>
      <c r="G264" s="8">
        <v>172974300</v>
      </c>
      <c r="H264" s="8">
        <v>378909208</v>
      </c>
      <c r="I264" s="8">
        <v>750715227</v>
      </c>
    </row>
    <row r="265" spans="1:9" x14ac:dyDescent="0.25">
      <c r="A265" s="6" t="s">
        <v>668</v>
      </c>
      <c r="B265" s="7" t="s">
        <v>126</v>
      </c>
      <c r="C265" s="9" t="s">
        <v>669</v>
      </c>
      <c r="D265" s="9">
        <v>509115397</v>
      </c>
      <c r="E265" s="9">
        <v>196933116</v>
      </c>
      <c r="F265" s="9">
        <v>0</v>
      </c>
      <c r="G265" s="9">
        <v>721055999</v>
      </c>
      <c r="H265" s="9">
        <v>264015622</v>
      </c>
      <c r="I265" s="9">
        <v>1691120134</v>
      </c>
    </row>
    <row r="266" spans="1:9" x14ac:dyDescent="0.25">
      <c r="A266" s="2" t="s">
        <v>670</v>
      </c>
      <c r="B266" s="2" t="s">
        <v>126</v>
      </c>
      <c r="C266" s="8" t="s">
        <v>671</v>
      </c>
      <c r="D266" s="8">
        <v>152576645</v>
      </c>
      <c r="E266" s="8">
        <v>31745649</v>
      </c>
      <c r="F266" s="8">
        <v>1077550</v>
      </c>
      <c r="G266" s="8">
        <v>225546644</v>
      </c>
      <c r="H266" s="8">
        <v>251664265</v>
      </c>
      <c r="I266" s="8">
        <v>662610753</v>
      </c>
    </row>
    <row r="267" spans="1:9" x14ac:dyDescent="0.25">
      <c r="A267" s="6" t="s">
        <v>672</v>
      </c>
      <c r="B267" s="7" t="s">
        <v>126</v>
      </c>
      <c r="C267" s="9" t="s">
        <v>673</v>
      </c>
      <c r="D267" s="9">
        <v>193167738</v>
      </c>
      <c r="E267" s="9">
        <v>56579608</v>
      </c>
      <c r="F267" s="9">
        <v>5157478</v>
      </c>
      <c r="G267" s="9">
        <v>346009015</v>
      </c>
      <c r="H267" s="9">
        <v>282640620</v>
      </c>
      <c r="I267" s="9">
        <v>883554459</v>
      </c>
    </row>
    <row r="268" spans="1:9" x14ac:dyDescent="0.25">
      <c r="A268" s="2" t="s">
        <v>674</v>
      </c>
      <c r="B268" s="2" t="s">
        <v>126</v>
      </c>
      <c r="C268" s="8" t="s">
        <v>675</v>
      </c>
      <c r="D268" s="8">
        <v>855205495</v>
      </c>
      <c r="E268" s="8">
        <v>887082152</v>
      </c>
      <c r="F268" s="8">
        <v>171513083</v>
      </c>
      <c r="G268" s="8">
        <v>133799351</v>
      </c>
      <c r="H268" s="8">
        <v>328179502</v>
      </c>
      <c r="I268" s="8">
        <v>2375779583</v>
      </c>
    </row>
    <row r="269" spans="1:9" x14ac:dyDescent="0.25">
      <c r="A269" s="6" t="s">
        <v>676</v>
      </c>
      <c r="B269" s="7" t="s">
        <v>126</v>
      </c>
      <c r="C269" s="9" t="s">
        <v>677</v>
      </c>
      <c r="D269" s="9">
        <v>115208183</v>
      </c>
      <c r="E269" s="9">
        <v>63603128</v>
      </c>
      <c r="F269" s="9">
        <v>13080690</v>
      </c>
      <c r="G269" s="9">
        <v>296748906</v>
      </c>
      <c r="H269" s="9">
        <v>341557224</v>
      </c>
      <c r="I269" s="9">
        <v>830198131</v>
      </c>
    </row>
    <row r="270" spans="1:9" x14ac:dyDescent="0.25">
      <c r="A270" s="2" t="s">
        <v>678</v>
      </c>
      <c r="B270" s="2" t="s">
        <v>126</v>
      </c>
      <c r="C270" s="8" t="s">
        <v>679</v>
      </c>
      <c r="D270" s="8">
        <v>74947006</v>
      </c>
      <c r="E270" s="8">
        <v>55708684</v>
      </c>
      <c r="F270" s="8">
        <v>3501967</v>
      </c>
      <c r="G270" s="8">
        <v>397365885</v>
      </c>
      <c r="H270" s="8">
        <v>297623372</v>
      </c>
      <c r="I270" s="8">
        <v>829146914</v>
      </c>
    </row>
    <row r="271" spans="1:9" x14ac:dyDescent="0.25">
      <c r="A271" s="6" t="s">
        <v>680</v>
      </c>
      <c r="B271" s="7" t="s">
        <v>126</v>
      </c>
      <c r="C271" s="9" t="s">
        <v>681</v>
      </c>
      <c r="D271" s="9">
        <v>525812540</v>
      </c>
      <c r="E271" s="9">
        <v>111448224</v>
      </c>
      <c r="F271" s="9">
        <v>0</v>
      </c>
      <c r="G271" s="9">
        <v>678589946</v>
      </c>
      <c r="H271" s="9">
        <v>252908996</v>
      </c>
      <c r="I271" s="9">
        <v>1568759706</v>
      </c>
    </row>
    <row r="272" spans="1:9" x14ac:dyDescent="0.25">
      <c r="A272" s="2" t="s">
        <v>682</v>
      </c>
      <c r="B272" s="2" t="s">
        <v>126</v>
      </c>
      <c r="C272" s="8" t="s">
        <v>683</v>
      </c>
      <c r="D272" s="8">
        <v>214770116</v>
      </c>
      <c r="E272" s="8">
        <v>36609473</v>
      </c>
      <c r="F272" s="8">
        <v>2319085</v>
      </c>
      <c r="G272" s="8">
        <v>1551853734</v>
      </c>
      <c r="H272" s="8">
        <v>185893984</v>
      </c>
      <c r="I272" s="8">
        <v>1991446392</v>
      </c>
    </row>
    <row r="273" spans="1:9" x14ac:dyDescent="0.25">
      <c r="A273" s="6" t="s">
        <v>684</v>
      </c>
      <c r="B273" s="7" t="s">
        <v>126</v>
      </c>
      <c r="C273" s="9" t="s">
        <v>2161</v>
      </c>
      <c r="D273" s="9">
        <v>105572523</v>
      </c>
      <c r="E273" s="9">
        <v>150651269</v>
      </c>
      <c r="F273" s="9">
        <v>0</v>
      </c>
      <c r="G273" s="9">
        <v>185781665</v>
      </c>
      <c r="H273" s="9">
        <v>300791120</v>
      </c>
      <c r="I273" s="9">
        <v>742796577</v>
      </c>
    </row>
    <row r="274" spans="1:9" x14ac:dyDescent="0.25">
      <c r="A274" s="2" t="s">
        <v>685</v>
      </c>
      <c r="B274" s="2" t="s">
        <v>126</v>
      </c>
      <c r="C274" s="8" t="s">
        <v>686</v>
      </c>
      <c r="D274" s="8">
        <v>351643983</v>
      </c>
      <c r="E274" s="8">
        <v>85800310</v>
      </c>
      <c r="F274" s="8">
        <v>0</v>
      </c>
      <c r="G274" s="8">
        <v>336204054</v>
      </c>
      <c r="H274" s="8">
        <v>248222776</v>
      </c>
      <c r="I274" s="8">
        <v>1021871123</v>
      </c>
    </row>
    <row r="275" spans="1:9" x14ac:dyDescent="0.25">
      <c r="A275" s="6" t="s">
        <v>687</v>
      </c>
      <c r="B275" s="7" t="s">
        <v>126</v>
      </c>
      <c r="C275" s="9" t="s">
        <v>688</v>
      </c>
      <c r="D275" s="9">
        <v>128434609</v>
      </c>
      <c r="E275" s="9">
        <v>36177949</v>
      </c>
      <c r="F275" s="9">
        <v>4847816</v>
      </c>
      <c r="G275" s="9">
        <v>889361073</v>
      </c>
      <c r="H275" s="9">
        <v>243581962</v>
      </c>
      <c r="I275" s="9">
        <v>1302403409</v>
      </c>
    </row>
    <row r="276" spans="1:9" x14ac:dyDescent="0.25">
      <c r="A276" s="2" t="s">
        <v>689</v>
      </c>
      <c r="B276" s="2" t="s">
        <v>126</v>
      </c>
      <c r="C276" s="8" t="s">
        <v>690</v>
      </c>
      <c r="D276" s="8">
        <v>821609413</v>
      </c>
      <c r="E276" s="8">
        <v>1785791212</v>
      </c>
      <c r="F276" s="8">
        <v>0</v>
      </c>
      <c r="G276" s="8">
        <v>371546529</v>
      </c>
      <c r="H276" s="8">
        <v>339369153</v>
      </c>
      <c r="I276" s="8">
        <v>3318316307</v>
      </c>
    </row>
    <row r="277" spans="1:9" x14ac:dyDescent="0.25">
      <c r="A277" s="6" t="s">
        <v>691</v>
      </c>
      <c r="B277" s="7" t="s">
        <v>126</v>
      </c>
      <c r="C277" s="9" t="s">
        <v>692</v>
      </c>
      <c r="D277" s="9">
        <v>372601576</v>
      </c>
      <c r="E277" s="9">
        <v>92055309</v>
      </c>
      <c r="F277" s="9">
        <v>0</v>
      </c>
      <c r="G277" s="9">
        <v>1058170710</v>
      </c>
      <c r="H277" s="9">
        <v>385667195</v>
      </c>
      <c r="I277" s="9">
        <v>1908494790</v>
      </c>
    </row>
    <row r="278" spans="1:9" x14ac:dyDescent="0.25">
      <c r="A278" s="2" t="s">
        <v>693</v>
      </c>
      <c r="B278" s="2" t="s">
        <v>126</v>
      </c>
      <c r="C278" s="8" t="s">
        <v>694</v>
      </c>
      <c r="D278" s="8">
        <v>486683318</v>
      </c>
      <c r="E278" s="8">
        <v>150952292</v>
      </c>
      <c r="F278" s="8">
        <v>5501525</v>
      </c>
      <c r="G278" s="8">
        <v>319600213</v>
      </c>
      <c r="H278" s="8">
        <v>236545177</v>
      </c>
      <c r="I278" s="8">
        <v>1199282525</v>
      </c>
    </row>
    <row r="279" spans="1:9" x14ac:dyDescent="0.25">
      <c r="A279" s="6" t="s">
        <v>695</v>
      </c>
      <c r="B279" s="7" t="s">
        <v>126</v>
      </c>
      <c r="C279" s="9" t="s">
        <v>696</v>
      </c>
      <c r="D279" s="9">
        <v>472993711</v>
      </c>
      <c r="E279" s="9">
        <v>95732637</v>
      </c>
      <c r="F279" s="9">
        <v>11568736</v>
      </c>
      <c r="G279" s="9">
        <v>367099977</v>
      </c>
      <c r="H279" s="9">
        <v>205932517</v>
      </c>
      <c r="I279" s="9">
        <v>1153327578</v>
      </c>
    </row>
    <row r="280" spans="1:9" x14ac:dyDescent="0.25">
      <c r="A280" s="2" t="s">
        <v>697</v>
      </c>
      <c r="B280" s="2" t="s">
        <v>126</v>
      </c>
      <c r="C280" s="8" t="s">
        <v>698</v>
      </c>
      <c r="D280" s="8">
        <v>161780290</v>
      </c>
      <c r="E280" s="8">
        <v>51720715</v>
      </c>
      <c r="F280" s="8">
        <v>7500333</v>
      </c>
      <c r="G280" s="8">
        <v>206897502</v>
      </c>
      <c r="H280" s="8">
        <v>300692660</v>
      </c>
      <c r="I280" s="8">
        <v>728591500</v>
      </c>
    </row>
    <row r="281" spans="1:9" x14ac:dyDescent="0.25">
      <c r="A281" s="6" t="s">
        <v>699</v>
      </c>
      <c r="B281" s="7" t="s">
        <v>126</v>
      </c>
      <c r="C281" s="9" t="s">
        <v>700</v>
      </c>
      <c r="D281" s="9">
        <v>1102009054</v>
      </c>
      <c r="E281" s="9">
        <v>62580784</v>
      </c>
      <c r="F281" s="9">
        <v>50851967</v>
      </c>
      <c r="G281" s="9">
        <v>418251428</v>
      </c>
      <c r="H281" s="9">
        <v>387671327</v>
      </c>
      <c r="I281" s="9">
        <v>2021364560</v>
      </c>
    </row>
    <row r="282" spans="1:9" x14ac:dyDescent="0.25">
      <c r="A282" s="2" t="s">
        <v>701</v>
      </c>
      <c r="B282" s="2" t="s">
        <v>126</v>
      </c>
      <c r="C282" s="8" t="s">
        <v>702</v>
      </c>
      <c r="D282" s="8">
        <v>218329500</v>
      </c>
      <c r="E282" s="8">
        <v>142764368</v>
      </c>
      <c r="F282" s="8">
        <v>40443260</v>
      </c>
      <c r="G282" s="8">
        <v>235870873</v>
      </c>
      <c r="H282" s="8">
        <v>185316731</v>
      </c>
      <c r="I282" s="8">
        <v>822724732</v>
      </c>
    </row>
    <row r="283" spans="1:9" x14ac:dyDescent="0.25">
      <c r="A283" s="6" t="s">
        <v>703</v>
      </c>
      <c r="B283" s="7" t="s">
        <v>126</v>
      </c>
      <c r="C283" s="9" t="s">
        <v>704</v>
      </c>
      <c r="D283" s="9">
        <v>813082934</v>
      </c>
      <c r="E283" s="9">
        <v>367865681</v>
      </c>
      <c r="F283" s="9">
        <v>56755205</v>
      </c>
      <c r="G283" s="9">
        <v>242747744</v>
      </c>
      <c r="H283" s="9">
        <v>208378076</v>
      </c>
      <c r="I283" s="9">
        <v>1688829640</v>
      </c>
    </row>
    <row r="284" spans="1:9" x14ac:dyDescent="0.25">
      <c r="A284" s="2" t="s">
        <v>705</v>
      </c>
      <c r="B284" s="2" t="s">
        <v>126</v>
      </c>
      <c r="C284" s="8" t="s">
        <v>706</v>
      </c>
      <c r="D284" s="8">
        <v>79115192</v>
      </c>
      <c r="E284" s="8">
        <v>26931231</v>
      </c>
      <c r="F284" s="8">
        <v>1160260</v>
      </c>
      <c r="G284" s="8">
        <v>315567825</v>
      </c>
      <c r="H284" s="8">
        <v>317701279</v>
      </c>
      <c r="I284" s="8">
        <v>740475787</v>
      </c>
    </row>
    <row r="285" spans="1:9" x14ac:dyDescent="0.25">
      <c r="A285" s="6" t="s">
        <v>707</v>
      </c>
      <c r="B285" s="7" t="s">
        <v>126</v>
      </c>
      <c r="C285" s="9" t="s">
        <v>708</v>
      </c>
      <c r="D285" s="9">
        <v>411048965</v>
      </c>
      <c r="E285" s="9">
        <v>45655095</v>
      </c>
      <c r="F285" s="9">
        <v>3735375</v>
      </c>
      <c r="G285" s="9">
        <v>463187451</v>
      </c>
      <c r="H285" s="9">
        <v>247570646</v>
      </c>
      <c r="I285" s="9">
        <v>1171197532</v>
      </c>
    </row>
    <row r="286" spans="1:9" x14ac:dyDescent="0.25">
      <c r="A286" s="2" t="s">
        <v>709</v>
      </c>
      <c r="B286" s="2" t="s">
        <v>126</v>
      </c>
      <c r="C286" s="8" t="s">
        <v>710</v>
      </c>
      <c r="D286" s="8">
        <v>323385337</v>
      </c>
      <c r="E286" s="8">
        <v>121351540</v>
      </c>
      <c r="F286" s="8">
        <v>3948049</v>
      </c>
      <c r="G286" s="8">
        <v>399718307</v>
      </c>
      <c r="H286" s="8">
        <v>429616718</v>
      </c>
      <c r="I286" s="8">
        <v>1278019951</v>
      </c>
    </row>
    <row r="287" spans="1:9" x14ac:dyDescent="0.25">
      <c r="A287" s="6" t="s">
        <v>711</v>
      </c>
      <c r="B287" s="7" t="s">
        <v>126</v>
      </c>
      <c r="C287" s="9" t="s">
        <v>712</v>
      </c>
      <c r="D287" s="9">
        <v>183836530</v>
      </c>
      <c r="E287" s="9">
        <v>61627060</v>
      </c>
      <c r="F287" s="9">
        <v>0</v>
      </c>
      <c r="G287" s="9">
        <v>535373405</v>
      </c>
      <c r="H287" s="9">
        <v>248285633</v>
      </c>
      <c r="I287" s="9">
        <v>1029122628</v>
      </c>
    </row>
    <row r="288" spans="1:9" x14ac:dyDescent="0.25">
      <c r="A288" s="2" t="s">
        <v>713</v>
      </c>
      <c r="B288" s="2" t="s">
        <v>126</v>
      </c>
      <c r="C288" s="8" t="s">
        <v>714</v>
      </c>
      <c r="D288" s="8">
        <v>234639913</v>
      </c>
      <c r="E288" s="8">
        <v>25261904</v>
      </c>
      <c r="F288" s="8">
        <v>0</v>
      </c>
      <c r="G288" s="8">
        <v>232581034</v>
      </c>
      <c r="H288" s="8">
        <v>326673516</v>
      </c>
      <c r="I288" s="8">
        <v>819156367</v>
      </c>
    </row>
    <row r="289" spans="1:9" x14ac:dyDescent="0.25">
      <c r="A289" s="6" t="s">
        <v>715</v>
      </c>
      <c r="B289" s="7" t="s">
        <v>126</v>
      </c>
      <c r="C289" s="9" t="s">
        <v>716</v>
      </c>
      <c r="D289" s="9">
        <v>545656000</v>
      </c>
      <c r="E289" s="9">
        <v>89674499</v>
      </c>
      <c r="F289" s="9">
        <v>0</v>
      </c>
      <c r="G289" s="9">
        <v>589729248</v>
      </c>
      <c r="H289" s="9">
        <v>151519009</v>
      </c>
      <c r="I289" s="9">
        <v>1376578756</v>
      </c>
    </row>
    <row r="290" spans="1:9" x14ac:dyDescent="0.25">
      <c r="A290" s="2" t="s">
        <v>717</v>
      </c>
      <c r="B290" s="2" t="s">
        <v>126</v>
      </c>
      <c r="C290" s="8" t="s">
        <v>718</v>
      </c>
      <c r="D290" s="8">
        <v>437237329</v>
      </c>
      <c r="E290" s="8">
        <v>129062123</v>
      </c>
      <c r="F290" s="8">
        <v>0</v>
      </c>
      <c r="G290" s="8">
        <v>401627206</v>
      </c>
      <c r="H290" s="8">
        <v>126073975</v>
      </c>
      <c r="I290" s="8">
        <v>1094000633</v>
      </c>
    </row>
    <row r="291" spans="1:9" x14ac:dyDescent="0.25">
      <c r="A291" s="6" t="s">
        <v>719</v>
      </c>
      <c r="B291" s="7" t="s">
        <v>126</v>
      </c>
      <c r="C291" s="9" t="s">
        <v>720</v>
      </c>
      <c r="D291" s="9">
        <v>165172141</v>
      </c>
      <c r="E291" s="9">
        <v>120666163</v>
      </c>
      <c r="F291" s="9">
        <v>0</v>
      </c>
      <c r="G291" s="9">
        <v>283248232</v>
      </c>
      <c r="H291" s="9">
        <v>306849654</v>
      </c>
      <c r="I291" s="9">
        <v>875936190</v>
      </c>
    </row>
    <row r="292" spans="1:9" x14ac:dyDescent="0.25">
      <c r="A292" s="2" t="s">
        <v>721</v>
      </c>
      <c r="B292" s="2" t="s">
        <v>126</v>
      </c>
      <c r="C292" s="8" t="s">
        <v>722</v>
      </c>
      <c r="D292" s="8">
        <v>387913873</v>
      </c>
      <c r="E292" s="8">
        <v>339621693</v>
      </c>
      <c r="F292" s="8">
        <v>23674874</v>
      </c>
      <c r="G292" s="8">
        <v>164639226</v>
      </c>
      <c r="H292" s="8">
        <v>314418666</v>
      </c>
      <c r="I292" s="8">
        <v>1230268332</v>
      </c>
    </row>
    <row r="293" spans="1:9" x14ac:dyDescent="0.25">
      <c r="A293" s="6" t="s">
        <v>723</v>
      </c>
      <c r="B293" s="7" t="s">
        <v>126</v>
      </c>
      <c r="C293" s="9" t="s">
        <v>724</v>
      </c>
      <c r="D293" s="9">
        <v>174843381</v>
      </c>
      <c r="E293" s="9">
        <v>40702217</v>
      </c>
      <c r="F293" s="9">
        <v>5379638</v>
      </c>
      <c r="G293" s="9">
        <v>262949459</v>
      </c>
      <c r="H293" s="9">
        <v>341962569</v>
      </c>
      <c r="I293" s="9">
        <v>825837264</v>
      </c>
    </row>
    <row r="294" spans="1:9" x14ac:dyDescent="0.25">
      <c r="A294" s="2" t="s">
        <v>725</v>
      </c>
      <c r="B294" s="2" t="s">
        <v>126</v>
      </c>
      <c r="C294" s="8" t="s">
        <v>726</v>
      </c>
      <c r="D294" s="8">
        <v>125613348</v>
      </c>
      <c r="E294" s="8">
        <v>29277559</v>
      </c>
      <c r="F294" s="8">
        <v>1994369</v>
      </c>
      <c r="G294" s="8">
        <v>553392902</v>
      </c>
      <c r="H294" s="8">
        <v>351562230</v>
      </c>
      <c r="I294" s="8">
        <v>1061840408</v>
      </c>
    </row>
    <row r="295" spans="1:9" x14ac:dyDescent="0.25">
      <c r="A295" s="6" t="s">
        <v>727</v>
      </c>
      <c r="B295" s="7" t="s">
        <v>126</v>
      </c>
      <c r="C295" s="9" t="s">
        <v>728</v>
      </c>
      <c r="D295" s="9">
        <v>60650417</v>
      </c>
      <c r="E295" s="9">
        <v>17578065</v>
      </c>
      <c r="F295" s="9">
        <v>0</v>
      </c>
      <c r="G295" s="9">
        <v>200397274</v>
      </c>
      <c r="H295" s="9">
        <v>245468483</v>
      </c>
      <c r="I295" s="9">
        <v>524094239</v>
      </c>
    </row>
    <row r="296" spans="1:9" x14ac:dyDescent="0.25">
      <c r="A296" s="2" t="s">
        <v>729</v>
      </c>
      <c r="B296" s="2" t="s">
        <v>126</v>
      </c>
      <c r="C296" s="8" t="s">
        <v>730</v>
      </c>
      <c r="D296" s="8">
        <v>431935516</v>
      </c>
      <c r="E296" s="8">
        <v>64271685</v>
      </c>
      <c r="F296" s="8">
        <v>0</v>
      </c>
      <c r="G296" s="8">
        <v>517215748</v>
      </c>
      <c r="H296" s="8">
        <v>378712607</v>
      </c>
      <c r="I296" s="8">
        <v>1392135556</v>
      </c>
    </row>
    <row r="297" spans="1:9" x14ac:dyDescent="0.25">
      <c r="A297" s="6" t="s">
        <v>731</v>
      </c>
      <c r="B297" s="7" t="s">
        <v>126</v>
      </c>
      <c r="C297" s="9" t="s">
        <v>732</v>
      </c>
      <c r="D297" s="9">
        <v>196977449</v>
      </c>
      <c r="E297" s="9">
        <v>322214953</v>
      </c>
      <c r="F297" s="9">
        <v>17819009</v>
      </c>
      <c r="G297" s="9">
        <v>198551135</v>
      </c>
      <c r="H297" s="9">
        <v>408259338</v>
      </c>
      <c r="I297" s="9">
        <v>1143821884</v>
      </c>
    </row>
    <row r="298" spans="1:9" x14ac:dyDescent="0.25">
      <c r="A298" s="2" t="s">
        <v>733</v>
      </c>
      <c r="B298" s="2" t="s">
        <v>126</v>
      </c>
      <c r="C298" s="8" t="s">
        <v>734</v>
      </c>
      <c r="D298" s="8">
        <v>547425317</v>
      </c>
      <c r="E298" s="8">
        <v>63553931</v>
      </c>
      <c r="F298" s="8">
        <v>4132981</v>
      </c>
      <c r="G298" s="8">
        <v>714200182</v>
      </c>
      <c r="H298" s="8">
        <v>313174014</v>
      </c>
      <c r="I298" s="8">
        <v>1642486425</v>
      </c>
    </row>
    <row r="299" spans="1:9" x14ac:dyDescent="0.25">
      <c r="A299" s="6" t="s">
        <v>735</v>
      </c>
      <c r="B299" s="7" t="s">
        <v>126</v>
      </c>
      <c r="C299" s="9" t="s">
        <v>736</v>
      </c>
      <c r="D299" s="9">
        <v>284226771</v>
      </c>
      <c r="E299" s="9">
        <v>251583015</v>
      </c>
      <c r="F299" s="9">
        <v>21376271</v>
      </c>
      <c r="G299" s="9">
        <v>235809613</v>
      </c>
      <c r="H299" s="9">
        <v>280668191</v>
      </c>
      <c r="I299" s="9">
        <v>1073663861</v>
      </c>
    </row>
    <row r="300" spans="1:9" x14ac:dyDescent="0.25">
      <c r="A300" s="2" t="s">
        <v>47</v>
      </c>
      <c r="B300" s="2" t="s">
        <v>126</v>
      </c>
      <c r="C300" s="8" t="s">
        <v>173</v>
      </c>
      <c r="D300" s="8">
        <v>967590367</v>
      </c>
      <c r="E300" s="8">
        <v>3777681882</v>
      </c>
      <c r="F300" s="8">
        <v>388876881</v>
      </c>
      <c r="G300" s="8">
        <v>93969205</v>
      </c>
      <c r="H300" s="8">
        <v>435660815</v>
      </c>
      <c r="I300" s="8">
        <v>5663779150</v>
      </c>
    </row>
    <row r="301" spans="1:9" x14ac:dyDescent="0.25">
      <c r="A301" s="6" t="s">
        <v>737</v>
      </c>
      <c r="B301" s="7" t="s">
        <v>126</v>
      </c>
      <c r="C301" s="9" t="s">
        <v>738</v>
      </c>
      <c r="D301" s="9">
        <v>198994377</v>
      </c>
      <c r="E301" s="9">
        <v>22018328</v>
      </c>
      <c r="F301" s="9">
        <v>0</v>
      </c>
      <c r="G301" s="9">
        <v>233419591</v>
      </c>
      <c r="H301" s="9">
        <v>326958253</v>
      </c>
      <c r="I301" s="9">
        <v>781390549</v>
      </c>
    </row>
    <row r="302" spans="1:9" x14ac:dyDescent="0.25">
      <c r="A302" s="2" t="s">
        <v>739</v>
      </c>
      <c r="B302" s="2" t="s">
        <v>126</v>
      </c>
      <c r="C302" s="8" t="s">
        <v>740</v>
      </c>
      <c r="D302" s="8">
        <v>199651216</v>
      </c>
      <c r="E302" s="8">
        <v>27901066</v>
      </c>
      <c r="F302" s="8">
        <v>11835852</v>
      </c>
      <c r="G302" s="8">
        <v>387322364</v>
      </c>
      <c r="H302" s="8">
        <v>278918305</v>
      </c>
      <c r="I302" s="8">
        <v>905628803</v>
      </c>
    </row>
    <row r="303" spans="1:9" x14ac:dyDescent="0.25">
      <c r="A303" s="6" t="s">
        <v>741</v>
      </c>
      <c r="B303" s="7" t="s">
        <v>126</v>
      </c>
      <c r="C303" s="9" t="s">
        <v>742</v>
      </c>
      <c r="D303" s="9">
        <v>484403560</v>
      </c>
      <c r="E303" s="9">
        <v>31110222</v>
      </c>
      <c r="F303" s="9">
        <v>2414375</v>
      </c>
      <c r="G303" s="9">
        <v>480091695</v>
      </c>
      <c r="H303" s="9">
        <v>353600555</v>
      </c>
      <c r="I303" s="9">
        <v>1351620407</v>
      </c>
    </row>
    <row r="304" spans="1:9" x14ac:dyDescent="0.25">
      <c r="A304" s="2" t="s">
        <v>743</v>
      </c>
      <c r="B304" s="2" t="s">
        <v>126</v>
      </c>
      <c r="C304" s="8" t="s">
        <v>744</v>
      </c>
      <c r="D304" s="8">
        <v>340130767</v>
      </c>
      <c r="E304" s="8">
        <v>60345175</v>
      </c>
      <c r="F304" s="8">
        <v>18269086</v>
      </c>
      <c r="G304" s="8">
        <v>295536375</v>
      </c>
      <c r="H304" s="8">
        <v>242728877</v>
      </c>
      <c r="I304" s="8">
        <v>957010280</v>
      </c>
    </row>
    <row r="305" spans="1:9" x14ac:dyDescent="0.25">
      <c r="A305" s="6" t="s">
        <v>745</v>
      </c>
      <c r="B305" s="7" t="s">
        <v>126</v>
      </c>
      <c r="C305" s="9" t="s">
        <v>746</v>
      </c>
      <c r="D305" s="9">
        <v>174016056</v>
      </c>
      <c r="E305" s="9">
        <v>36775935</v>
      </c>
      <c r="F305" s="9">
        <v>0</v>
      </c>
      <c r="G305" s="9">
        <v>392021774</v>
      </c>
      <c r="H305" s="9">
        <v>292450942</v>
      </c>
      <c r="I305" s="9">
        <v>895264707</v>
      </c>
    </row>
    <row r="306" spans="1:9" x14ac:dyDescent="0.25">
      <c r="A306" s="2" t="s">
        <v>747</v>
      </c>
      <c r="B306" s="2" t="s">
        <v>126</v>
      </c>
      <c r="C306" s="8" t="s">
        <v>748</v>
      </c>
      <c r="D306" s="8">
        <v>403331574</v>
      </c>
      <c r="E306" s="8">
        <v>122453213</v>
      </c>
      <c r="F306" s="8">
        <v>8729921</v>
      </c>
      <c r="G306" s="8">
        <v>291282921</v>
      </c>
      <c r="H306" s="8">
        <v>314690402</v>
      </c>
      <c r="I306" s="8">
        <v>1140488031</v>
      </c>
    </row>
    <row r="307" spans="1:9" x14ac:dyDescent="0.25">
      <c r="A307" s="6" t="s">
        <v>749</v>
      </c>
      <c r="B307" s="7" t="s">
        <v>126</v>
      </c>
      <c r="C307" s="9" t="s">
        <v>750</v>
      </c>
      <c r="D307" s="9">
        <v>353974056</v>
      </c>
      <c r="E307" s="9">
        <v>51455460</v>
      </c>
      <c r="F307" s="9">
        <v>1938358</v>
      </c>
      <c r="G307" s="9">
        <v>307271022</v>
      </c>
      <c r="H307" s="9">
        <v>375572754</v>
      </c>
      <c r="I307" s="9">
        <v>1090211650</v>
      </c>
    </row>
    <row r="308" spans="1:9" x14ac:dyDescent="0.25">
      <c r="A308" s="2" t="s">
        <v>751</v>
      </c>
      <c r="B308" s="2" t="s">
        <v>126</v>
      </c>
      <c r="C308" s="8" t="s">
        <v>752</v>
      </c>
      <c r="D308" s="8">
        <v>271499798</v>
      </c>
      <c r="E308" s="8">
        <v>105725621</v>
      </c>
      <c r="F308" s="8">
        <v>2351509</v>
      </c>
      <c r="G308" s="8">
        <v>281361281</v>
      </c>
      <c r="H308" s="8">
        <v>332380795</v>
      </c>
      <c r="I308" s="8">
        <v>993319004</v>
      </c>
    </row>
    <row r="309" spans="1:9" x14ac:dyDescent="0.25">
      <c r="A309" s="6" t="s">
        <v>753</v>
      </c>
      <c r="B309" s="7" t="s">
        <v>126</v>
      </c>
      <c r="C309" s="9" t="s">
        <v>754</v>
      </c>
      <c r="D309" s="9">
        <v>273652844</v>
      </c>
      <c r="E309" s="9">
        <v>69538486</v>
      </c>
      <c r="F309" s="9">
        <v>3170</v>
      </c>
      <c r="G309" s="9">
        <v>245793749</v>
      </c>
      <c r="H309" s="9">
        <v>336578106</v>
      </c>
      <c r="I309" s="9">
        <v>925566355</v>
      </c>
    </row>
    <row r="310" spans="1:9" x14ac:dyDescent="0.25">
      <c r="A310" s="2" t="s">
        <v>755</v>
      </c>
      <c r="B310" s="2" t="s">
        <v>126</v>
      </c>
      <c r="C310" s="8" t="s">
        <v>756</v>
      </c>
      <c r="D310" s="8">
        <v>589281801</v>
      </c>
      <c r="E310" s="8">
        <v>91876864</v>
      </c>
      <c r="F310" s="8">
        <v>10457645</v>
      </c>
      <c r="G310" s="8">
        <v>381497639</v>
      </c>
      <c r="H310" s="8">
        <v>194225974</v>
      </c>
      <c r="I310" s="8">
        <v>1267339923</v>
      </c>
    </row>
    <row r="311" spans="1:9" x14ac:dyDescent="0.25">
      <c r="A311" s="6" t="s">
        <v>757</v>
      </c>
      <c r="B311" s="7" t="s">
        <v>126</v>
      </c>
      <c r="C311" s="9" t="s">
        <v>758</v>
      </c>
      <c r="D311" s="9">
        <v>460588703</v>
      </c>
      <c r="E311" s="9">
        <v>239104890</v>
      </c>
      <c r="F311" s="9">
        <v>17346112</v>
      </c>
      <c r="G311" s="9">
        <v>182984589</v>
      </c>
      <c r="H311" s="9">
        <v>452553557</v>
      </c>
      <c r="I311" s="9">
        <v>1352577851</v>
      </c>
    </row>
    <row r="312" spans="1:9" x14ac:dyDescent="0.25">
      <c r="A312" s="2" t="s">
        <v>759</v>
      </c>
      <c r="B312" s="2" t="s">
        <v>126</v>
      </c>
      <c r="C312" s="8" t="s">
        <v>760</v>
      </c>
      <c r="D312" s="8">
        <v>244507454</v>
      </c>
      <c r="E312" s="8">
        <v>41366965</v>
      </c>
      <c r="F312" s="8">
        <v>15052552</v>
      </c>
      <c r="G312" s="8">
        <v>310832306</v>
      </c>
      <c r="H312" s="8">
        <v>180395829</v>
      </c>
      <c r="I312" s="8">
        <v>792155106</v>
      </c>
    </row>
    <row r="313" spans="1:9" x14ac:dyDescent="0.25">
      <c r="A313" s="6" t="s">
        <v>761</v>
      </c>
      <c r="B313" s="7" t="s">
        <v>126</v>
      </c>
      <c r="C313" s="9" t="s">
        <v>762</v>
      </c>
      <c r="D313" s="9">
        <v>267916184</v>
      </c>
      <c r="E313" s="9">
        <v>37497167</v>
      </c>
      <c r="F313" s="9">
        <v>0</v>
      </c>
      <c r="G313" s="9">
        <v>638456564</v>
      </c>
      <c r="H313" s="9">
        <v>198693615</v>
      </c>
      <c r="I313" s="9">
        <v>1142563530</v>
      </c>
    </row>
    <row r="314" spans="1:9" x14ac:dyDescent="0.25">
      <c r="A314" s="2" t="s">
        <v>763</v>
      </c>
      <c r="B314" s="2" t="s">
        <v>126</v>
      </c>
      <c r="C314" s="8" t="s">
        <v>764</v>
      </c>
      <c r="D314" s="8">
        <v>343531878</v>
      </c>
      <c r="E314" s="8">
        <v>187217946</v>
      </c>
      <c r="F314" s="8">
        <v>6688524</v>
      </c>
      <c r="G314" s="8">
        <v>258605006</v>
      </c>
      <c r="H314" s="8">
        <v>465971112</v>
      </c>
      <c r="I314" s="8">
        <v>1262014466</v>
      </c>
    </row>
    <row r="315" spans="1:9" x14ac:dyDescent="0.25">
      <c r="A315" s="6" t="s">
        <v>765</v>
      </c>
      <c r="B315" s="7" t="s">
        <v>126</v>
      </c>
      <c r="C315" s="9" t="s">
        <v>766</v>
      </c>
      <c r="D315" s="9">
        <v>314762750</v>
      </c>
      <c r="E315" s="9">
        <v>29527488</v>
      </c>
      <c r="F315" s="9">
        <v>0</v>
      </c>
      <c r="G315" s="9">
        <v>663082981</v>
      </c>
      <c r="H315" s="9">
        <v>138837131</v>
      </c>
      <c r="I315" s="9">
        <v>1146210350</v>
      </c>
    </row>
    <row r="316" spans="1:9" x14ac:dyDescent="0.25">
      <c r="A316" s="2" t="s">
        <v>767</v>
      </c>
      <c r="B316" s="2" t="s">
        <v>126</v>
      </c>
      <c r="C316" s="8" t="s">
        <v>768</v>
      </c>
      <c r="D316" s="8">
        <v>175237443</v>
      </c>
      <c r="E316" s="8">
        <v>96204650</v>
      </c>
      <c r="F316" s="8">
        <v>376086</v>
      </c>
      <c r="G316" s="8">
        <v>317732686</v>
      </c>
      <c r="H316" s="8">
        <v>358263051</v>
      </c>
      <c r="I316" s="8">
        <v>947813916</v>
      </c>
    </row>
    <row r="317" spans="1:9" x14ac:dyDescent="0.25">
      <c r="A317" s="6" t="s">
        <v>769</v>
      </c>
      <c r="B317" s="7" t="s">
        <v>126</v>
      </c>
      <c r="C317" s="9" t="s">
        <v>770</v>
      </c>
      <c r="D317" s="9">
        <v>335904791</v>
      </c>
      <c r="E317" s="9">
        <v>48760344</v>
      </c>
      <c r="F317" s="9">
        <v>11440075</v>
      </c>
      <c r="G317" s="9">
        <v>437018677</v>
      </c>
      <c r="H317" s="9">
        <v>280052485</v>
      </c>
      <c r="I317" s="9">
        <v>1113176372</v>
      </c>
    </row>
    <row r="318" spans="1:9" x14ac:dyDescent="0.25">
      <c r="A318" s="2" t="s">
        <v>771</v>
      </c>
      <c r="B318" s="2" t="s">
        <v>126</v>
      </c>
      <c r="C318" s="8" t="s">
        <v>772</v>
      </c>
      <c r="D318" s="8">
        <v>103767617</v>
      </c>
      <c r="E318" s="8">
        <v>15221755</v>
      </c>
      <c r="F318" s="8">
        <v>0</v>
      </c>
      <c r="G318" s="8">
        <v>546686651</v>
      </c>
      <c r="H318" s="8">
        <v>270195059</v>
      </c>
      <c r="I318" s="8">
        <v>935871082</v>
      </c>
    </row>
    <row r="319" spans="1:9" x14ac:dyDescent="0.25">
      <c r="A319" s="6" t="s">
        <v>773</v>
      </c>
      <c r="B319" s="7" t="s">
        <v>126</v>
      </c>
      <c r="C319" s="9" t="s">
        <v>774</v>
      </c>
      <c r="D319" s="9">
        <v>300101606</v>
      </c>
      <c r="E319" s="9">
        <v>100373338</v>
      </c>
      <c r="F319" s="9">
        <v>0</v>
      </c>
      <c r="G319" s="9">
        <v>317318007</v>
      </c>
      <c r="H319" s="9">
        <v>307007586</v>
      </c>
      <c r="I319" s="9">
        <v>1024800537</v>
      </c>
    </row>
    <row r="320" spans="1:9" x14ac:dyDescent="0.25">
      <c r="A320" s="2" t="s">
        <v>775</v>
      </c>
      <c r="B320" s="2" t="s">
        <v>126</v>
      </c>
      <c r="C320" s="8" t="s">
        <v>776</v>
      </c>
      <c r="D320" s="8">
        <v>426763671</v>
      </c>
      <c r="E320" s="8">
        <v>116472057</v>
      </c>
      <c r="F320" s="8">
        <v>5990060</v>
      </c>
      <c r="G320" s="8">
        <v>306705283</v>
      </c>
      <c r="H320" s="8">
        <v>324236381</v>
      </c>
      <c r="I320" s="8">
        <v>1180167452</v>
      </c>
    </row>
    <row r="321" spans="1:9" x14ac:dyDescent="0.25">
      <c r="A321" s="6" t="s">
        <v>777</v>
      </c>
      <c r="B321" s="7" t="s">
        <v>126</v>
      </c>
      <c r="C321" s="9" t="s">
        <v>778</v>
      </c>
      <c r="D321" s="9">
        <v>140706748</v>
      </c>
      <c r="E321" s="9">
        <v>19538173</v>
      </c>
      <c r="F321" s="9">
        <v>0</v>
      </c>
      <c r="G321" s="9">
        <v>418371198</v>
      </c>
      <c r="H321" s="9">
        <v>114313294</v>
      </c>
      <c r="I321" s="9">
        <v>692929413</v>
      </c>
    </row>
    <row r="322" spans="1:9" x14ac:dyDescent="0.25">
      <c r="A322" s="2" t="s">
        <v>779</v>
      </c>
      <c r="B322" s="2" t="s">
        <v>126</v>
      </c>
      <c r="C322" s="8" t="s">
        <v>780</v>
      </c>
      <c r="D322" s="8">
        <v>513586371</v>
      </c>
      <c r="E322" s="8">
        <v>44719242</v>
      </c>
      <c r="F322" s="8">
        <v>0</v>
      </c>
      <c r="G322" s="8">
        <v>266631402</v>
      </c>
      <c r="H322" s="8">
        <v>278732458</v>
      </c>
      <c r="I322" s="8">
        <v>1103669473</v>
      </c>
    </row>
    <row r="323" spans="1:9" x14ac:dyDescent="0.25">
      <c r="A323" s="6" t="s">
        <v>781</v>
      </c>
      <c r="B323" s="7" t="s">
        <v>126</v>
      </c>
      <c r="C323" s="9" t="s">
        <v>782</v>
      </c>
      <c r="D323" s="9">
        <v>839391027</v>
      </c>
      <c r="E323" s="9">
        <v>261086586</v>
      </c>
      <c r="F323" s="9">
        <v>51303091</v>
      </c>
      <c r="G323" s="9">
        <v>175356219</v>
      </c>
      <c r="H323" s="9">
        <v>288705050</v>
      </c>
      <c r="I323" s="9">
        <v>1615841973</v>
      </c>
    </row>
    <row r="324" spans="1:9" x14ac:dyDescent="0.25">
      <c r="A324" s="2" t="s">
        <v>783</v>
      </c>
      <c r="B324" s="2" t="s">
        <v>126</v>
      </c>
      <c r="C324" s="8" t="s">
        <v>784</v>
      </c>
      <c r="D324" s="8">
        <v>180416427</v>
      </c>
      <c r="E324" s="8">
        <v>26111375</v>
      </c>
      <c r="F324" s="8">
        <v>1487722</v>
      </c>
      <c r="G324" s="8">
        <v>346395458</v>
      </c>
      <c r="H324" s="8">
        <v>314557046</v>
      </c>
      <c r="I324" s="8">
        <v>868968028</v>
      </c>
    </row>
    <row r="325" spans="1:9" x14ac:dyDescent="0.25">
      <c r="A325" s="6" t="s">
        <v>785</v>
      </c>
      <c r="B325" s="7" t="s">
        <v>126</v>
      </c>
      <c r="C325" s="9" t="s">
        <v>786</v>
      </c>
      <c r="D325" s="9">
        <v>311238137</v>
      </c>
      <c r="E325" s="9">
        <v>64761229</v>
      </c>
      <c r="F325" s="9">
        <v>890711</v>
      </c>
      <c r="G325" s="9">
        <v>507487800</v>
      </c>
      <c r="H325" s="9">
        <v>290208022</v>
      </c>
      <c r="I325" s="9">
        <v>1174585899</v>
      </c>
    </row>
    <row r="326" spans="1:9" x14ac:dyDescent="0.25">
      <c r="A326" s="2" t="s">
        <v>46</v>
      </c>
      <c r="B326" s="2" t="s">
        <v>125</v>
      </c>
      <c r="C326" s="8" t="s">
        <v>172</v>
      </c>
      <c r="D326" s="8">
        <v>2959834545</v>
      </c>
      <c r="E326" s="8">
        <v>4373677709</v>
      </c>
      <c r="F326" s="8">
        <v>1214892879</v>
      </c>
      <c r="G326" s="8">
        <v>162202774</v>
      </c>
      <c r="H326" s="8">
        <v>447305596</v>
      </c>
      <c r="I326" s="8">
        <v>9157913503</v>
      </c>
    </row>
    <row r="327" spans="1:9" x14ac:dyDescent="0.25">
      <c r="A327" s="6" t="s">
        <v>787</v>
      </c>
      <c r="B327" s="7" t="s">
        <v>125</v>
      </c>
      <c r="C327" s="9" t="s">
        <v>788</v>
      </c>
      <c r="D327" s="9">
        <v>854860974</v>
      </c>
      <c r="E327" s="9">
        <v>488438540</v>
      </c>
      <c r="F327" s="9">
        <v>0</v>
      </c>
      <c r="G327" s="9">
        <v>287829554</v>
      </c>
      <c r="H327" s="9">
        <v>417646201</v>
      </c>
      <c r="I327" s="9">
        <v>2048775269</v>
      </c>
    </row>
    <row r="328" spans="1:9" x14ac:dyDescent="0.25">
      <c r="A328" s="2" t="s">
        <v>789</v>
      </c>
      <c r="B328" s="2" t="s">
        <v>125</v>
      </c>
      <c r="C328" s="8" t="s">
        <v>790</v>
      </c>
      <c r="D328" s="8">
        <v>1477785108</v>
      </c>
      <c r="E328" s="8">
        <v>914979006</v>
      </c>
      <c r="F328" s="8">
        <v>0</v>
      </c>
      <c r="G328" s="8">
        <v>278920840</v>
      </c>
      <c r="H328" s="8">
        <v>297826661</v>
      </c>
      <c r="I328" s="8">
        <v>2969511615</v>
      </c>
    </row>
    <row r="329" spans="1:9" x14ac:dyDescent="0.25">
      <c r="A329" s="6" t="s">
        <v>791</v>
      </c>
      <c r="B329" s="7" t="s">
        <v>125</v>
      </c>
      <c r="C329" s="9" t="s">
        <v>792</v>
      </c>
      <c r="D329" s="9">
        <v>264155725</v>
      </c>
      <c r="E329" s="9">
        <v>389466760</v>
      </c>
      <c r="F329" s="9">
        <v>0</v>
      </c>
      <c r="G329" s="9">
        <v>257165994</v>
      </c>
      <c r="H329" s="9">
        <v>273324058</v>
      </c>
      <c r="I329" s="9">
        <v>1184112537</v>
      </c>
    </row>
    <row r="330" spans="1:9" x14ac:dyDescent="0.25">
      <c r="A330" s="2" t="s">
        <v>793</v>
      </c>
      <c r="B330" s="2" t="s">
        <v>125</v>
      </c>
      <c r="C330" s="8" t="s">
        <v>794</v>
      </c>
      <c r="D330" s="8">
        <v>516060071</v>
      </c>
      <c r="E330" s="8">
        <v>216799913</v>
      </c>
      <c r="F330" s="8">
        <v>0</v>
      </c>
      <c r="G330" s="8">
        <v>466136794</v>
      </c>
      <c r="H330" s="8">
        <v>343534167</v>
      </c>
      <c r="I330" s="8">
        <v>1542530945</v>
      </c>
    </row>
    <row r="331" spans="1:9" x14ac:dyDescent="0.25">
      <c r="A331" s="6" t="s">
        <v>795</v>
      </c>
      <c r="B331" s="7" t="s">
        <v>125</v>
      </c>
      <c r="C331" s="9" t="s">
        <v>796</v>
      </c>
      <c r="D331" s="9">
        <v>353344696</v>
      </c>
      <c r="E331" s="9">
        <v>1340598404</v>
      </c>
      <c r="F331" s="9">
        <v>0</v>
      </c>
      <c r="G331" s="9">
        <v>209006830</v>
      </c>
      <c r="H331" s="9">
        <v>328578853</v>
      </c>
      <c r="I331" s="9">
        <v>2231528783</v>
      </c>
    </row>
    <row r="332" spans="1:9" x14ac:dyDescent="0.25">
      <c r="A332" s="2" t="s">
        <v>797</v>
      </c>
      <c r="B332" s="2" t="s">
        <v>125</v>
      </c>
      <c r="C332" s="8" t="s">
        <v>798</v>
      </c>
      <c r="D332" s="8">
        <v>421355854</v>
      </c>
      <c r="E332" s="8">
        <v>247660107</v>
      </c>
      <c r="F332" s="8">
        <v>0</v>
      </c>
      <c r="G332" s="8">
        <v>283744653</v>
      </c>
      <c r="H332" s="8">
        <v>440113313</v>
      </c>
      <c r="I332" s="8">
        <v>1392873927</v>
      </c>
    </row>
    <row r="333" spans="1:9" x14ac:dyDescent="0.25">
      <c r="A333" s="6" t="s">
        <v>799</v>
      </c>
      <c r="B333" s="7" t="s">
        <v>125</v>
      </c>
      <c r="C333" s="9" t="s">
        <v>800</v>
      </c>
      <c r="D333" s="9">
        <v>900500367</v>
      </c>
      <c r="E333" s="9">
        <v>2161765942</v>
      </c>
      <c r="F333" s="9">
        <v>0</v>
      </c>
      <c r="G333" s="9">
        <v>329519445</v>
      </c>
      <c r="H333" s="9">
        <v>416733561</v>
      </c>
      <c r="I333" s="9">
        <v>3808519315</v>
      </c>
    </row>
    <row r="334" spans="1:9" x14ac:dyDescent="0.25">
      <c r="A334" s="2" t="s">
        <v>801</v>
      </c>
      <c r="B334" s="2" t="s">
        <v>125</v>
      </c>
      <c r="C334" s="8" t="s">
        <v>802</v>
      </c>
      <c r="D334" s="8">
        <v>260891063</v>
      </c>
      <c r="E334" s="8">
        <v>98521588</v>
      </c>
      <c r="F334" s="8">
        <v>1801563</v>
      </c>
      <c r="G334" s="8">
        <v>320266762</v>
      </c>
      <c r="H334" s="8">
        <v>274062656</v>
      </c>
      <c r="I334" s="8">
        <v>955543632</v>
      </c>
    </row>
    <row r="335" spans="1:9" x14ac:dyDescent="0.25">
      <c r="A335" s="6" t="s">
        <v>803</v>
      </c>
      <c r="B335" s="7" t="s">
        <v>125</v>
      </c>
      <c r="C335" s="9" t="s">
        <v>804</v>
      </c>
      <c r="D335" s="9">
        <v>870606407</v>
      </c>
      <c r="E335" s="9">
        <v>318717657</v>
      </c>
      <c r="F335" s="9">
        <v>0</v>
      </c>
      <c r="G335" s="9">
        <v>448172436</v>
      </c>
      <c r="H335" s="9">
        <v>353044529</v>
      </c>
      <c r="I335" s="9">
        <v>1990541029</v>
      </c>
    </row>
    <row r="336" spans="1:9" x14ac:dyDescent="0.25">
      <c r="A336" s="2" t="s">
        <v>805</v>
      </c>
      <c r="B336" s="2" t="s">
        <v>125</v>
      </c>
      <c r="C336" s="8" t="s">
        <v>806</v>
      </c>
      <c r="D336" s="8">
        <v>408011954</v>
      </c>
      <c r="E336" s="8">
        <v>218944571</v>
      </c>
      <c r="F336" s="8">
        <v>14969897</v>
      </c>
      <c r="G336" s="8">
        <v>383416549</v>
      </c>
      <c r="H336" s="8">
        <v>378246666</v>
      </c>
      <c r="I336" s="8">
        <v>1403589637</v>
      </c>
    </row>
    <row r="337" spans="1:9" x14ac:dyDescent="0.25">
      <c r="A337" s="6" t="s">
        <v>807</v>
      </c>
      <c r="B337" s="7" t="s">
        <v>125</v>
      </c>
      <c r="C337" s="9" t="s">
        <v>808</v>
      </c>
      <c r="D337" s="9">
        <v>663506443</v>
      </c>
      <c r="E337" s="9">
        <v>230464301</v>
      </c>
      <c r="F337" s="9">
        <v>0</v>
      </c>
      <c r="G337" s="9">
        <v>332554290</v>
      </c>
      <c r="H337" s="9">
        <v>350791338</v>
      </c>
      <c r="I337" s="9">
        <v>1577316372</v>
      </c>
    </row>
    <row r="338" spans="1:9" x14ac:dyDescent="0.25">
      <c r="A338" s="2" t="s">
        <v>809</v>
      </c>
      <c r="B338" s="2" t="s">
        <v>125</v>
      </c>
      <c r="C338" s="8" t="s">
        <v>810</v>
      </c>
      <c r="D338" s="8">
        <v>127116757</v>
      </c>
      <c r="E338" s="8">
        <v>36372013</v>
      </c>
      <c r="F338" s="8">
        <v>0</v>
      </c>
      <c r="G338" s="8">
        <v>206098147</v>
      </c>
      <c r="H338" s="8">
        <v>254178035</v>
      </c>
      <c r="I338" s="8">
        <v>623764952</v>
      </c>
    </row>
    <row r="339" spans="1:9" x14ac:dyDescent="0.25">
      <c r="A339" s="6" t="s">
        <v>811</v>
      </c>
      <c r="B339" s="7" t="s">
        <v>125</v>
      </c>
      <c r="C339" s="9" t="s">
        <v>812</v>
      </c>
      <c r="D339" s="9">
        <v>478600780</v>
      </c>
      <c r="E339" s="9">
        <v>530735570</v>
      </c>
      <c r="F339" s="9">
        <v>0</v>
      </c>
      <c r="G339" s="9">
        <v>307963501</v>
      </c>
      <c r="H339" s="9">
        <v>476531785</v>
      </c>
      <c r="I339" s="9">
        <v>1793831636</v>
      </c>
    </row>
    <row r="340" spans="1:9" x14ac:dyDescent="0.25">
      <c r="A340" s="2" t="s">
        <v>813</v>
      </c>
      <c r="B340" s="2" t="s">
        <v>125</v>
      </c>
      <c r="C340" s="8" t="s">
        <v>814</v>
      </c>
      <c r="D340" s="8">
        <v>184604648</v>
      </c>
      <c r="E340" s="8">
        <v>166043997</v>
      </c>
      <c r="F340" s="8">
        <v>0</v>
      </c>
      <c r="G340" s="8">
        <v>471049868</v>
      </c>
      <c r="H340" s="8">
        <v>242520792</v>
      </c>
      <c r="I340" s="8">
        <v>1064219305</v>
      </c>
    </row>
    <row r="341" spans="1:9" x14ac:dyDescent="0.25">
      <c r="A341" s="6" t="s">
        <v>815</v>
      </c>
      <c r="B341" s="7" t="s">
        <v>125</v>
      </c>
      <c r="C341" s="9" t="s">
        <v>816</v>
      </c>
      <c r="D341" s="9">
        <v>584850229</v>
      </c>
      <c r="E341" s="9">
        <v>319477812</v>
      </c>
      <c r="F341" s="9">
        <v>9389503</v>
      </c>
      <c r="G341" s="9">
        <v>346650956</v>
      </c>
      <c r="H341" s="9">
        <v>307749767</v>
      </c>
      <c r="I341" s="9">
        <v>1568118267</v>
      </c>
    </row>
    <row r="342" spans="1:9" x14ac:dyDescent="0.25">
      <c r="A342" s="2" t="s">
        <v>817</v>
      </c>
      <c r="B342" s="2" t="s">
        <v>125</v>
      </c>
      <c r="C342" s="8" t="s">
        <v>818</v>
      </c>
      <c r="D342" s="8">
        <v>340308045</v>
      </c>
      <c r="E342" s="8">
        <v>481012265</v>
      </c>
      <c r="F342" s="8">
        <v>0</v>
      </c>
      <c r="G342" s="8">
        <v>241938484</v>
      </c>
      <c r="H342" s="8">
        <v>452802992</v>
      </c>
      <c r="I342" s="8">
        <v>1516061786</v>
      </c>
    </row>
    <row r="343" spans="1:9" x14ac:dyDescent="0.25">
      <c r="A343" s="6" t="s">
        <v>819</v>
      </c>
      <c r="B343" s="7" t="s">
        <v>125</v>
      </c>
      <c r="C343" s="9" t="s">
        <v>820</v>
      </c>
      <c r="D343" s="9">
        <v>941381312</v>
      </c>
      <c r="E343" s="9">
        <v>538372400</v>
      </c>
      <c r="F343" s="9">
        <v>0</v>
      </c>
      <c r="G343" s="9">
        <v>279908965</v>
      </c>
      <c r="H343" s="9">
        <v>374484835</v>
      </c>
      <c r="I343" s="9">
        <v>2134147512</v>
      </c>
    </row>
    <row r="344" spans="1:9" x14ac:dyDescent="0.25">
      <c r="A344" s="2" t="s">
        <v>821</v>
      </c>
      <c r="B344" s="2" t="s">
        <v>125</v>
      </c>
      <c r="C344" s="8" t="s">
        <v>822</v>
      </c>
      <c r="D344" s="8">
        <v>1756882329</v>
      </c>
      <c r="E344" s="8">
        <v>1441852287</v>
      </c>
      <c r="F344" s="8">
        <v>0</v>
      </c>
      <c r="G344" s="8">
        <v>295877734</v>
      </c>
      <c r="H344" s="8">
        <v>483781999</v>
      </c>
      <c r="I344" s="8">
        <v>3978394349</v>
      </c>
    </row>
    <row r="345" spans="1:9" x14ac:dyDescent="0.25">
      <c r="A345" s="6" t="s">
        <v>823</v>
      </c>
      <c r="B345" s="7" t="s">
        <v>125</v>
      </c>
      <c r="C345" s="9" t="s">
        <v>111</v>
      </c>
      <c r="D345" s="9">
        <v>589608717</v>
      </c>
      <c r="E345" s="9">
        <v>225667516</v>
      </c>
      <c r="F345" s="9">
        <v>0</v>
      </c>
      <c r="G345" s="9">
        <v>299789433</v>
      </c>
      <c r="H345" s="9">
        <v>374593406</v>
      </c>
      <c r="I345" s="9">
        <v>1489659072</v>
      </c>
    </row>
    <row r="346" spans="1:9" x14ac:dyDescent="0.25">
      <c r="A346" s="2" t="s">
        <v>824</v>
      </c>
      <c r="B346" s="2" t="s">
        <v>125</v>
      </c>
      <c r="C346" s="8" t="s">
        <v>825</v>
      </c>
      <c r="D346" s="8">
        <v>630642439</v>
      </c>
      <c r="E346" s="8">
        <v>658327013</v>
      </c>
      <c r="F346" s="8">
        <v>0</v>
      </c>
      <c r="G346" s="8">
        <v>269296711</v>
      </c>
      <c r="H346" s="8">
        <v>349746755</v>
      </c>
      <c r="I346" s="8">
        <v>1908012918</v>
      </c>
    </row>
    <row r="347" spans="1:9" x14ac:dyDescent="0.25">
      <c r="A347" s="6" t="s">
        <v>826</v>
      </c>
      <c r="B347" s="7" t="s">
        <v>125</v>
      </c>
      <c r="C347" s="9" t="s">
        <v>827</v>
      </c>
      <c r="D347" s="9">
        <v>1198616013</v>
      </c>
      <c r="E347" s="9">
        <v>479447632</v>
      </c>
      <c r="F347" s="9">
        <v>0</v>
      </c>
      <c r="G347" s="9">
        <v>353914420</v>
      </c>
      <c r="H347" s="9">
        <v>401799648</v>
      </c>
      <c r="I347" s="9">
        <v>2433777713</v>
      </c>
    </row>
    <row r="348" spans="1:9" x14ac:dyDescent="0.25">
      <c r="A348" s="2" t="s">
        <v>828</v>
      </c>
      <c r="B348" s="2" t="s">
        <v>125</v>
      </c>
      <c r="C348" s="8" t="s">
        <v>2162</v>
      </c>
      <c r="D348" s="8">
        <v>322155718</v>
      </c>
      <c r="E348" s="8">
        <v>63149861</v>
      </c>
      <c r="F348" s="8">
        <v>0</v>
      </c>
      <c r="G348" s="8">
        <v>359616812</v>
      </c>
      <c r="H348" s="8">
        <v>341769795</v>
      </c>
      <c r="I348" s="8">
        <v>1086692186</v>
      </c>
    </row>
    <row r="349" spans="1:9" x14ac:dyDescent="0.25">
      <c r="A349" s="6" t="s">
        <v>829</v>
      </c>
      <c r="B349" s="7" t="s">
        <v>125</v>
      </c>
      <c r="C349" s="9" t="s">
        <v>830</v>
      </c>
      <c r="D349" s="9">
        <v>1133329636</v>
      </c>
      <c r="E349" s="9">
        <v>470577665</v>
      </c>
      <c r="F349" s="9">
        <v>33319536</v>
      </c>
      <c r="G349" s="9">
        <v>292413267</v>
      </c>
      <c r="H349" s="9">
        <v>363079591</v>
      </c>
      <c r="I349" s="9">
        <v>2292719695</v>
      </c>
    </row>
    <row r="350" spans="1:9" x14ac:dyDescent="0.25">
      <c r="A350" s="2" t="s">
        <v>831</v>
      </c>
      <c r="B350" s="2" t="s">
        <v>125</v>
      </c>
      <c r="C350" s="8" t="s">
        <v>832</v>
      </c>
      <c r="D350" s="8">
        <v>406147829</v>
      </c>
      <c r="E350" s="8">
        <v>253511451</v>
      </c>
      <c r="F350" s="8">
        <v>36630732</v>
      </c>
      <c r="G350" s="8">
        <v>354340157</v>
      </c>
      <c r="H350" s="8">
        <v>400877100</v>
      </c>
      <c r="I350" s="8">
        <v>1451507269</v>
      </c>
    </row>
    <row r="351" spans="1:9" x14ac:dyDescent="0.25">
      <c r="A351" s="6" t="s">
        <v>833</v>
      </c>
      <c r="B351" s="7" t="s">
        <v>125</v>
      </c>
      <c r="C351" s="9" t="s">
        <v>834</v>
      </c>
      <c r="D351" s="9">
        <v>728529262</v>
      </c>
      <c r="E351" s="9">
        <v>1690310022</v>
      </c>
      <c r="F351" s="9">
        <v>412463790</v>
      </c>
      <c r="G351" s="9">
        <v>179433757</v>
      </c>
      <c r="H351" s="9">
        <v>418426146</v>
      </c>
      <c r="I351" s="9">
        <v>3429162977</v>
      </c>
    </row>
    <row r="352" spans="1:9" x14ac:dyDescent="0.25">
      <c r="A352" s="2" t="s">
        <v>835</v>
      </c>
      <c r="B352" s="2" t="s">
        <v>125</v>
      </c>
      <c r="C352" s="8" t="s">
        <v>836</v>
      </c>
      <c r="D352" s="8">
        <v>164928645</v>
      </c>
      <c r="E352" s="8">
        <v>347414405</v>
      </c>
      <c r="F352" s="8">
        <v>0</v>
      </c>
      <c r="G352" s="8">
        <v>228157739</v>
      </c>
      <c r="H352" s="8">
        <v>402369687</v>
      </c>
      <c r="I352" s="8">
        <v>1142870476</v>
      </c>
    </row>
    <row r="353" spans="1:9" x14ac:dyDescent="0.25">
      <c r="A353" s="6" t="s">
        <v>45</v>
      </c>
      <c r="B353" s="7" t="s">
        <v>124</v>
      </c>
      <c r="C353" s="9" t="s">
        <v>171</v>
      </c>
      <c r="D353" s="9">
        <v>3086447274</v>
      </c>
      <c r="E353" s="9">
        <v>7415270097</v>
      </c>
      <c r="F353" s="9">
        <v>782244001</v>
      </c>
      <c r="G353" s="9">
        <v>379446495</v>
      </c>
      <c r="H353" s="9">
        <v>413359625</v>
      </c>
      <c r="I353" s="9">
        <v>12076767492</v>
      </c>
    </row>
    <row r="354" spans="1:9" x14ac:dyDescent="0.25">
      <c r="A354" s="2" t="s">
        <v>837</v>
      </c>
      <c r="B354" s="2" t="s">
        <v>124</v>
      </c>
      <c r="C354" s="8" t="s">
        <v>838</v>
      </c>
      <c r="D354" s="8">
        <v>202101889</v>
      </c>
      <c r="E354" s="8">
        <v>126149894</v>
      </c>
      <c r="F354" s="8">
        <v>0</v>
      </c>
      <c r="G354" s="8">
        <v>527472448</v>
      </c>
      <c r="H354" s="8">
        <v>278509475</v>
      </c>
      <c r="I354" s="8">
        <v>1134233706</v>
      </c>
    </row>
    <row r="355" spans="1:9" x14ac:dyDescent="0.25">
      <c r="A355" s="6" t="s">
        <v>839</v>
      </c>
      <c r="B355" s="7" t="s">
        <v>124</v>
      </c>
      <c r="C355" s="9" t="s">
        <v>2163</v>
      </c>
      <c r="D355" s="9">
        <v>427746428</v>
      </c>
      <c r="E355" s="9">
        <v>348229153</v>
      </c>
      <c r="F355" s="9">
        <v>42898219</v>
      </c>
      <c r="G355" s="9">
        <v>745098368</v>
      </c>
      <c r="H355" s="9">
        <v>226478545</v>
      </c>
      <c r="I355" s="9">
        <v>1790450713</v>
      </c>
    </row>
    <row r="356" spans="1:9" x14ac:dyDescent="0.25">
      <c r="A356" s="2" t="s">
        <v>840</v>
      </c>
      <c r="B356" s="2" t="s">
        <v>124</v>
      </c>
      <c r="C356" s="8" t="s">
        <v>841</v>
      </c>
      <c r="D356" s="8">
        <v>1601077104</v>
      </c>
      <c r="E356" s="8">
        <v>857264217</v>
      </c>
      <c r="F356" s="8">
        <v>133589292</v>
      </c>
      <c r="G356" s="8">
        <v>997562370</v>
      </c>
      <c r="H356" s="8">
        <v>410477834</v>
      </c>
      <c r="I356" s="8">
        <v>3999970817</v>
      </c>
    </row>
    <row r="357" spans="1:9" x14ac:dyDescent="0.25">
      <c r="A357" s="6" t="s">
        <v>842</v>
      </c>
      <c r="B357" s="7" t="s">
        <v>124</v>
      </c>
      <c r="C357" s="9" t="s">
        <v>843</v>
      </c>
      <c r="D357" s="9">
        <v>316702712</v>
      </c>
      <c r="E357" s="9">
        <v>270793549</v>
      </c>
      <c r="F357" s="9">
        <v>0</v>
      </c>
      <c r="G357" s="9">
        <v>600723349</v>
      </c>
      <c r="H357" s="9">
        <v>195864159</v>
      </c>
      <c r="I357" s="9">
        <v>1384083769</v>
      </c>
    </row>
    <row r="358" spans="1:9" x14ac:dyDescent="0.25">
      <c r="A358" s="2" t="s">
        <v>844</v>
      </c>
      <c r="B358" s="2" t="s">
        <v>124</v>
      </c>
      <c r="C358" s="8" t="s">
        <v>845</v>
      </c>
      <c r="D358" s="8">
        <v>576830469</v>
      </c>
      <c r="E358" s="8">
        <v>681811519</v>
      </c>
      <c r="F358" s="8">
        <v>0</v>
      </c>
      <c r="G358" s="8">
        <v>533841709</v>
      </c>
      <c r="H358" s="8">
        <v>345396500</v>
      </c>
      <c r="I358" s="8">
        <v>2137880197</v>
      </c>
    </row>
    <row r="359" spans="1:9" x14ac:dyDescent="0.25">
      <c r="A359" s="6" t="s">
        <v>846</v>
      </c>
      <c r="B359" s="7" t="s">
        <v>124</v>
      </c>
      <c r="C359" s="9" t="s">
        <v>847</v>
      </c>
      <c r="D359" s="9">
        <v>878146127</v>
      </c>
      <c r="E359" s="9">
        <v>615372593</v>
      </c>
      <c r="F359" s="9">
        <v>1421423</v>
      </c>
      <c r="G359" s="9">
        <v>635133698</v>
      </c>
      <c r="H359" s="9">
        <v>227609902</v>
      </c>
      <c r="I359" s="9">
        <v>2357683743</v>
      </c>
    </row>
    <row r="360" spans="1:9" x14ac:dyDescent="0.25">
      <c r="A360" s="2" t="s">
        <v>848</v>
      </c>
      <c r="B360" s="2" t="s">
        <v>124</v>
      </c>
      <c r="C360" s="8" t="s">
        <v>2164</v>
      </c>
      <c r="D360" s="8">
        <v>926540078</v>
      </c>
      <c r="E360" s="8">
        <v>319096458</v>
      </c>
      <c r="F360" s="8">
        <v>9434136</v>
      </c>
      <c r="G360" s="8">
        <v>859171139</v>
      </c>
      <c r="H360" s="8">
        <v>247385696</v>
      </c>
      <c r="I360" s="8">
        <v>2361627507</v>
      </c>
    </row>
    <row r="361" spans="1:9" x14ac:dyDescent="0.25">
      <c r="A361" s="6" t="s">
        <v>849</v>
      </c>
      <c r="B361" s="7" t="s">
        <v>124</v>
      </c>
      <c r="C361" s="9" t="s">
        <v>850</v>
      </c>
      <c r="D361" s="9">
        <v>811020150</v>
      </c>
      <c r="E361" s="9">
        <v>162490074</v>
      </c>
      <c r="F361" s="9">
        <v>7209946</v>
      </c>
      <c r="G361" s="9">
        <v>1231909222</v>
      </c>
      <c r="H361" s="9">
        <v>156348954</v>
      </c>
      <c r="I361" s="9">
        <v>2368978346</v>
      </c>
    </row>
    <row r="362" spans="1:9" x14ac:dyDescent="0.25">
      <c r="A362" s="2" t="s">
        <v>851</v>
      </c>
      <c r="B362" s="2" t="s">
        <v>124</v>
      </c>
      <c r="C362" s="8" t="s">
        <v>852</v>
      </c>
      <c r="D362" s="8">
        <v>163125746</v>
      </c>
      <c r="E362" s="8">
        <v>120501835</v>
      </c>
      <c r="F362" s="8">
        <v>9441970</v>
      </c>
      <c r="G362" s="8">
        <v>555043619</v>
      </c>
      <c r="H362" s="8">
        <v>189309092</v>
      </c>
      <c r="I362" s="8">
        <v>1037422262</v>
      </c>
    </row>
    <row r="363" spans="1:9" x14ac:dyDescent="0.25">
      <c r="A363" s="6" t="s">
        <v>853</v>
      </c>
      <c r="B363" s="7" t="s">
        <v>124</v>
      </c>
      <c r="C363" s="9" t="s">
        <v>854</v>
      </c>
      <c r="D363" s="9">
        <v>1063417850</v>
      </c>
      <c r="E363" s="9">
        <v>874760226</v>
      </c>
      <c r="F363" s="9">
        <v>0</v>
      </c>
      <c r="G363" s="9">
        <v>837953104</v>
      </c>
      <c r="H363" s="9">
        <v>279051692</v>
      </c>
      <c r="I363" s="9">
        <v>3055182872</v>
      </c>
    </row>
    <row r="364" spans="1:9" x14ac:dyDescent="0.25">
      <c r="A364" s="2" t="s">
        <v>855</v>
      </c>
      <c r="B364" s="2" t="s">
        <v>124</v>
      </c>
      <c r="C364" s="8" t="s">
        <v>856</v>
      </c>
      <c r="D364" s="8">
        <v>455520735</v>
      </c>
      <c r="E364" s="8">
        <v>461410689</v>
      </c>
      <c r="F364" s="8">
        <v>11199551</v>
      </c>
      <c r="G364" s="8">
        <v>698813529</v>
      </c>
      <c r="H364" s="8">
        <v>336639336</v>
      </c>
      <c r="I364" s="8">
        <v>1963583840</v>
      </c>
    </row>
    <row r="365" spans="1:9" x14ac:dyDescent="0.25">
      <c r="A365" s="6" t="s">
        <v>857</v>
      </c>
      <c r="B365" s="7" t="s">
        <v>124</v>
      </c>
      <c r="C365" s="9" t="s">
        <v>2165</v>
      </c>
      <c r="D365" s="9">
        <v>2928961236</v>
      </c>
      <c r="E365" s="9">
        <v>1152703873</v>
      </c>
      <c r="F365" s="9">
        <v>0</v>
      </c>
      <c r="G365" s="9">
        <v>796722850</v>
      </c>
      <c r="H365" s="9">
        <v>305457524</v>
      </c>
      <c r="I365" s="9">
        <v>5183845483</v>
      </c>
    </row>
    <row r="366" spans="1:9" x14ac:dyDescent="0.25">
      <c r="A366" s="2" t="s">
        <v>858</v>
      </c>
      <c r="B366" s="2" t="s">
        <v>124</v>
      </c>
      <c r="C366" s="8" t="s">
        <v>859</v>
      </c>
      <c r="D366" s="8">
        <v>773808677</v>
      </c>
      <c r="E366" s="8">
        <v>263272622</v>
      </c>
      <c r="F366" s="8">
        <v>1772663</v>
      </c>
      <c r="G366" s="8">
        <v>1169426891</v>
      </c>
      <c r="H366" s="8">
        <v>96624457</v>
      </c>
      <c r="I366" s="8">
        <v>2304905310</v>
      </c>
    </row>
    <row r="367" spans="1:9" x14ac:dyDescent="0.25">
      <c r="A367" s="6" t="s">
        <v>860</v>
      </c>
      <c r="B367" s="7" t="s">
        <v>124</v>
      </c>
      <c r="C367" s="9" t="s">
        <v>861</v>
      </c>
      <c r="D367" s="9">
        <v>285754091</v>
      </c>
      <c r="E367" s="9">
        <v>193559134</v>
      </c>
      <c r="F367" s="9">
        <v>7064386</v>
      </c>
      <c r="G367" s="9">
        <v>713413529</v>
      </c>
      <c r="H367" s="9">
        <v>300281166</v>
      </c>
      <c r="I367" s="9">
        <v>1500072306</v>
      </c>
    </row>
    <row r="368" spans="1:9" x14ac:dyDescent="0.25">
      <c r="A368" s="2" t="s">
        <v>862</v>
      </c>
      <c r="B368" s="2" t="s">
        <v>124</v>
      </c>
      <c r="C368" s="8" t="s">
        <v>409</v>
      </c>
      <c r="D368" s="8">
        <v>426117616</v>
      </c>
      <c r="E368" s="8">
        <v>182239687</v>
      </c>
      <c r="F368" s="8">
        <v>0</v>
      </c>
      <c r="G368" s="8">
        <v>723113691</v>
      </c>
      <c r="H368" s="8">
        <v>96127088</v>
      </c>
      <c r="I368" s="8">
        <v>1427598082</v>
      </c>
    </row>
    <row r="369" spans="1:9" x14ac:dyDescent="0.25">
      <c r="A369" s="6" t="s">
        <v>44</v>
      </c>
      <c r="B369" s="7" t="s">
        <v>123</v>
      </c>
      <c r="C369" s="9" t="s">
        <v>170</v>
      </c>
      <c r="D369" s="9">
        <v>4551402678</v>
      </c>
      <c r="E369" s="9">
        <v>7006786488</v>
      </c>
      <c r="F369" s="9">
        <v>1427128354</v>
      </c>
      <c r="G369" s="9">
        <v>237914788</v>
      </c>
      <c r="H369" s="9">
        <v>337464286</v>
      </c>
      <c r="I369" s="9">
        <v>13560696594</v>
      </c>
    </row>
    <row r="370" spans="1:9" x14ac:dyDescent="0.25">
      <c r="A370" s="2" t="s">
        <v>863</v>
      </c>
      <c r="B370" s="2" t="s">
        <v>123</v>
      </c>
      <c r="C370" s="8" t="s">
        <v>864</v>
      </c>
      <c r="D370" s="8">
        <v>1731141245</v>
      </c>
      <c r="E370" s="8">
        <v>84748905</v>
      </c>
      <c r="F370" s="8">
        <v>0</v>
      </c>
      <c r="G370" s="8">
        <v>881277422</v>
      </c>
      <c r="H370" s="8">
        <v>219876182</v>
      </c>
      <c r="I370" s="8">
        <v>2917043754</v>
      </c>
    </row>
    <row r="371" spans="1:9" x14ac:dyDescent="0.25">
      <c r="A371" s="6" t="s">
        <v>865</v>
      </c>
      <c r="B371" s="7" t="s">
        <v>123</v>
      </c>
      <c r="C371" s="9" t="s">
        <v>223</v>
      </c>
      <c r="D371" s="9">
        <v>1695903668</v>
      </c>
      <c r="E371" s="9">
        <v>523752253</v>
      </c>
      <c r="F371" s="9">
        <v>262119469</v>
      </c>
      <c r="G371" s="9">
        <v>611894091</v>
      </c>
      <c r="H371" s="9">
        <v>302485442</v>
      </c>
      <c r="I371" s="9">
        <v>3396154923</v>
      </c>
    </row>
    <row r="372" spans="1:9" x14ac:dyDescent="0.25">
      <c r="A372" s="2" t="s">
        <v>866</v>
      </c>
      <c r="B372" s="2" t="s">
        <v>123</v>
      </c>
      <c r="C372" s="8" t="s">
        <v>867</v>
      </c>
      <c r="D372" s="8">
        <v>1441133227</v>
      </c>
      <c r="E372" s="8">
        <v>376419381</v>
      </c>
      <c r="F372" s="8">
        <v>0</v>
      </c>
      <c r="G372" s="8">
        <v>532471690</v>
      </c>
      <c r="H372" s="8">
        <v>157229084</v>
      </c>
      <c r="I372" s="8">
        <v>2507253382</v>
      </c>
    </row>
    <row r="373" spans="1:9" x14ac:dyDescent="0.25">
      <c r="A373" s="6" t="s">
        <v>868</v>
      </c>
      <c r="B373" s="7" t="s">
        <v>123</v>
      </c>
      <c r="C373" s="9" t="s">
        <v>127</v>
      </c>
      <c r="D373" s="9">
        <v>3030711895</v>
      </c>
      <c r="E373" s="9">
        <v>429574880</v>
      </c>
      <c r="F373" s="9">
        <v>0</v>
      </c>
      <c r="G373" s="9">
        <v>718817848</v>
      </c>
      <c r="H373" s="9">
        <v>230813052</v>
      </c>
      <c r="I373" s="9">
        <v>4409917675</v>
      </c>
    </row>
    <row r="374" spans="1:9" x14ac:dyDescent="0.25">
      <c r="A374" s="2" t="s">
        <v>869</v>
      </c>
      <c r="B374" s="2" t="s">
        <v>123</v>
      </c>
      <c r="C374" s="8" t="s">
        <v>870</v>
      </c>
      <c r="D374" s="8">
        <v>2549875064</v>
      </c>
      <c r="E374" s="8">
        <v>350109128</v>
      </c>
      <c r="F374" s="8">
        <v>13185876</v>
      </c>
      <c r="G374" s="8">
        <v>397003151</v>
      </c>
      <c r="H374" s="8">
        <v>205606532</v>
      </c>
      <c r="I374" s="8">
        <v>3515779751</v>
      </c>
    </row>
    <row r="375" spans="1:9" x14ac:dyDescent="0.25">
      <c r="A375" s="6" t="s">
        <v>871</v>
      </c>
      <c r="B375" s="7" t="s">
        <v>123</v>
      </c>
      <c r="C375" s="9" t="s">
        <v>872</v>
      </c>
      <c r="D375" s="9">
        <v>3685843992</v>
      </c>
      <c r="E375" s="9">
        <v>191125913</v>
      </c>
      <c r="F375" s="9">
        <v>52847080</v>
      </c>
      <c r="G375" s="9">
        <v>616091530</v>
      </c>
      <c r="H375" s="9">
        <v>282735076</v>
      </c>
      <c r="I375" s="9">
        <v>4828643591</v>
      </c>
    </row>
    <row r="376" spans="1:9" x14ac:dyDescent="0.25">
      <c r="A376" s="2" t="s">
        <v>873</v>
      </c>
      <c r="B376" s="2" t="s">
        <v>123</v>
      </c>
      <c r="C376" s="8" t="s">
        <v>874</v>
      </c>
      <c r="D376" s="8">
        <v>2939727660</v>
      </c>
      <c r="E376" s="8">
        <v>192256113</v>
      </c>
      <c r="F376" s="8">
        <v>163244939</v>
      </c>
      <c r="G376" s="8">
        <v>621767638</v>
      </c>
      <c r="H376" s="8">
        <v>245767089</v>
      </c>
      <c r="I376" s="8">
        <v>4162763439</v>
      </c>
    </row>
    <row r="377" spans="1:9" x14ac:dyDescent="0.25">
      <c r="A377" s="6" t="s">
        <v>875</v>
      </c>
      <c r="B377" s="7" t="s">
        <v>123</v>
      </c>
      <c r="C377" s="9" t="s">
        <v>876</v>
      </c>
      <c r="D377" s="9">
        <v>2123064029</v>
      </c>
      <c r="E377" s="9">
        <v>406052758</v>
      </c>
      <c r="F377" s="9">
        <v>0</v>
      </c>
      <c r="G377" s="9">
        <v>599140572</v>
      </c>
      <c r="H377" s="9">
        <v>328199565</v>
      </c>
      <c r="I377" s="9">
        <v>3456456924</v>
      </c>
    </row>
    <row r="378" spans="1:9" x14ac:dyDescent="0.25">
      <c r="A378" s="2" t="s">
        <v>877</v>
      </c>
      <c r="B378" s="2" t="s">
        <v>123</v>
      </c>
      <c r="C378" s="8" t="s">
        <v>878</v>
      </c>
      <c r="D378" s="8">
        <v>1297367001</v>
      </c>
      <c r="E378" s="8">
        <v>802165325</v>
      </c>
      <c r="F378" s="8">
        <v>29382336</v>
      </c>
      <c r="G378" s="8">
        <v>492742185</v>
      </c>
      <c r="H378" s="8">
        <v>356622252</v>
      </c>
      <c r="I378" s="8">
        <v>2978279099</v>
      </c>
    </row>
    <row r="379" spans="1:9" x14ac:dyDescent="0.25">
      <c r="A379" s="6" t="s">
        <v>879</v>
      </c>
      <c r="B379" s="7" t="s">
        <v>123</v>
      </c>
      <c r="C379" s="9" t="s">
        <v>880</v>
      </c>
      <c r="D379" s="9">
        <v>4251738957</v>
      </c>
      <c r="E379" s="9">
        <v>253039637</v>
      </c>
      <c r="F379" s="9">
        <v>270692871</v>
      </c>
      <c r="G379" s="9">
        <v>612081778</v>
      </c>
      <c r="H379" s="9">
        <v>202383459</v>
      </c>
      <c r="I379" s="9">
        <v>5589936702</v>
      </c>
    </row>
    <row r="380" spans="1:9" x14ac:dyDescent="0.25">
      <c r="A380" s="2" t="s">
        <v>881</v>
      </c>
      <c r="B380" s="2" t="s">
        <v>123</v>
      </c>
      <c r="C380" s="8" t="s">
        <v>171</v>
      </c>
      <c r="D380" s="8">
        <v>306090262</v>
      </c>
      <c r="E380" s="8">
        <v>66521955</v>
      </c>
      <c r="F380" s="8">
        <v>0</v>
      </c>
      <c r="G380" s="8">
        <v>320667140</v>
      </c>
      <c r="H380" s="8">
        <v>313225000</v>
      </c>
      <c r="I380" s="8">
        <v>1006504357</v>
      </c>
    </row>
    <row r="381" spans="1:9" x14ac:dyDescent="0.25">
      <c r="A381" s="6" t="s">
        <v>882</v>
      </c>
      <c r="B381" s="7" t="s">
        <v>123</v>
      </c>
      <c r="C381" s="9" t="s">
        <v>883</v>
      </c>
      <c r="D381" s="9">
        <v>1005757441</v>
      </c>
      <c r="E381" s="9">
        <v>369930701</v>
      </c>
      <c r="F381" s="9">
        <v>319906640</v>
      </c>
      <c r="G381" s="9">
        <v>129537304</v>
      </c>
      <c r="H381" s="9">
        <v>458095436</v>
      </c>
      <c r="I381" s="9">
        <v>2283227522</v>
      </c>
    </row>
    <row r="382" spans="1:9" x14ac:dyDescent="0.25">
      <c r="A382" s="2" t="s">
        <v>884</v>
      </c>
      <c r="B382" s="2" t="s">
        <v>123</v>
      </c>
      <c r="C382" s="8" t="s">
        <v>885</v>
      </c>
      <c r="D382" s="8">
        <v>2732106797</v>
      </c>
      <c r="E382" s="8">
        <v>141536273</v>
      </c>
      <c r="F382" s="8">
        <v>4773837</v>
      </c>
      <c r="G382" s="8">
        <v>1848503645</v>
      </c>
      <c r="H382" s="8">
        <v>1046922</v>
      </c>
      <c r="I382" s="8">
        <v>4727967474</v>
      </c>
    </row>
    <row r="383" spans="1:9" x14ac:dyDescent="0.25">
      <c r="A383" s="6" t="s">
        <v>886</v>
      </c>
      <c r="B383" s="7" t="s">
        <v>123</v>
      </c>
      <c r="C383" s="9" t="s">
        <v>887</v>
      </c>
      <c r="D383" s="9">
        <v>2361265611</v>
      </c>
      <c r="E383" s="9">
        <v>340809543</v>
      </c>
      <c r="F383" s="9">
        <v>84335164</v>
      </c>
      <c r="G383" s="9">
        <v>496973891</v>
      </c>
      <c r="H383" s="9">
        <v>176617605</v>
      </c>
      <c r="I383" s="9">
        <v>3460001814</v>
      </c>
    </row>
    <row r="384" spans="1:9" x14ac:dyDescent="0.25">
      <c r="A384" s="2" t="s">
        <v>888</v>
      </c>
      <c r="B384" s="2" t="s">
        <v>123</v>
      </c>
      <c r="C384" s="8" t="s">
        <v>889</v>
      </c>
      <c r="D384" s="8">
        <v>1202522277</v>
      </c>
      <c r="E384" s="8">
        <v>190294409</v>
      </c>
      <c r="F384" s="8">
        <v>143462209</v>
      </c>
      <c r="G384" s="8">
        <v>407318212</v>
      </c>
      <c r="H384" s="8">
        <v>164938202</v>
      </c>
      <c r="I384" s="8">
        <v>2108535309</v>
      </c>
    </row>
    <row r="385" spans="1:9" x14ac:dyDescent="0.25">
      <c r="A385" s="6" t="s">
        <v>890</v>
      </c>
      <c r="B385" s="7" t="s">
        <v>123</v>
      </c>
      <c r="C385" s="9" t="s">
        <v>891</v>
      </c>
      <c r="D385" s="9">
        <v>878625197</v>
      </c>
      <c r="E385" s="9">
        <v>77207146</v>
      </c>
      <c r="F385" s="9">
        <v>0</v>
      </c>
      <c r="G385" s="9">
        <v>602268943</v>
      </c>
      <c r="H385" s="9">
        <v>210706437</v>
      </c>
      <c r="I385" s="9">
        <v>1768807723</v>
      </c>
    </row>
    <row r="386" spans="1:9" x14ac:dyDescent="0.25">
      <c r="A386" s="2" t="s">
        <v>892</v>
      </c>
      <c r="B386" s="2" t="s">
        <v>123</v>
      </c>
      <c r="C386" s="8" t="s">
        <v>893</v>
      </c>
      <c r="D386" s="8">
        <v>1902407606</v>
      </c>
      <c r="E386" s="8">
        <v>305347051</v>
      </c>
      <c r="F386" s="8">
        <v>0</v>
      </c>
      <c r="G386" s="8">
        <v>444304983</v>
      </c>
      <c r="H386" s="8">
        <v>262953966</v>
      </c>
      <c r="I386" s="8">
        <v>2915013606</v>
      </c>
    </row>
    <row r="387" spans="1:9" x14ac:dyDescent="0.25">
      <c r="A387" s="6" t="s">
        <v>894</v>
      </c>
      <c r="B387" s="7" t="s">
        <v>123</v>
      </c>
      <c r="C387" s="9" t="s">
        <v>2166</v>
      </c>
      <c r="D387" s="9">
        <v>1735684240</v>
      </c>
      <c r="E387" s="9">
        <v>137046500</v>
      </c>
      <c r="F387" s="9">
        <v>0</v>
      </c>
      <c r="G387" s="9">
        <v>1118593799</v>
      </c>
      <c r="H387" s="9">
        <v>181691752</v>
      </c>
      <c r="I387" s="9">
        <v>3173016291</v>
      </c>
    </row>
    <row r="388" spans="1:9" x14ac:dyDescent="0.25">
      <c r="A388" s="2" t="s">
        <v>895</v>
      </c>
      <c r="B388" s="2" t="s">
        <v>123</v>
      </c>
      <c r="C388" s="8" t="s">
        <v>896</v>
      </c>
      <c r="D388" s="8">
        <v>1569290786</v>
      </c>
      <c r="E388" s="8">
        <v>352386721</v>
      </c>
      <c r="F388" s="8">
        <v>148444661</v>
      </c>
      <c r="G388" s="8">
        <v>666955043</v>
      </c>
      <c r="H388" s="8">
        <v>200484692</v>
      </c>
      <c r="I388" s="8">
        <v>2937561903</v>
      </c>
    </row>
    <row r="389" spans="1:9" x14ac:dyDescent="0.25">
      <c r="A389" s="6" t="s">
        <v>897</v>
      </c>
      <c r="B389" s="7" t="s">
        <v>123</v>
      </c>
      <c r="C389" s="9" t="s">
        <v>898</v>
      </c>
      <c r="D389" s="9">
        <v>744496722</v>
      </c>
      <c r="E389" s="9">
        <v>997347470</v>
      </c>
      <c r="F389" s="9">
        <v>147469053</v>
      </c>
      <c r="G389" s="9">
        <v>244199947</v>
      </c>
      <c r="H389" s="9">
        <v>408158393</v>
      </c>
      <c r="I389" s="9">
        <v>2541671585</v>
      </c>
    </row>
    <row r="390" spans="1:9" x14ac:dyDescent="0.25">
      <c r="A390" s="2" t="s">
        <v>899</v>
      </c>
      <c r="B390" s="2" t="s">
        <v>123</v>
      </c>
      <c r="C390" s="8" t="s">
        <v>506</v>
      </c>
      <c r="D390" s="8">
        <v>3233677300</v>
      </c>
      <c r="E390" s="8">
        <v>177311567</v>
      </c>
      <c r="F390" s="8">
        <v>120203234</v>
      </c>
      <c r="G390" s="8">
        <v>708123380</v>
      </c>
      <c r="H390" s="8">
        <v>138456868</v>
      </c>
      <c r="I390" s="8">
        <v>4377772349</v>
      </c>
    </row>
    <row r="391" spans="1:9" x14ac:dyDescent="0.25">
      <c r="A391" s="6" t="s">
        <v>900</v>
      </c>
      <c r="B391" s="7" t="s">
        <v>123</v>
      </c>
      <c r="C391" s="9" t="s">
        <v>901</v>
      </c>
      <c r="D391" s="9">
        <v>285557569</v>
      </c>
      <c r="E391" s="9">
        <v>407103576</v>
      </c>
      <c r="F391" s="9">
        <v>36972319</v>
      </c>
      <c r="G391" s="9">
        <v>217558991</v>
      </c>
      <c r="H391" s="9">
        <v>280029044</v>
      </c>
      <c r="I391" s="9">
        <v>1227221499</v>
      </c>
    </row>
    <row r="392" spans="1:9" x14ac:dyDescent="0.25">
      <c r="A392" s="2" t="s">
        <v>902</v>
      </c>
      <c r="B392" s="2" t="s">
        <v>123</v>
      </c>
      <c r="C392" s="8" t="s">
        <v>673</v>
      </c>
      <c r="D392" s="8">
        <v>3749919621</v>
      </c>
      <c r="E392" s="8">
        <v>714878173</v>
      </c>
      <c r="F392" s="8">
        <v>1848420</v>
      </c>
      <c r="G392" s="8">
        <v>566383327</v>
      </c>
      <c r="H392" s="8">
        <v>222007511</v>
      </c>
      <c r="I392" s="8">
        <v>5255037052</v>
      </c>
    </row>
    <row r="393" spans="1:9" x14ac:dyDescent="0.25">
      <c r="A393" s="6" t="s">
        <v>903</v>
      </c>
      <c r="B393" s="7" t="s">
        <v>123</v>
      </c>
      <c r="C393" s="9" t="s">
        <v>904</v>
      </c>
      <c r="D393" s="9">
        <v>2261741660</v>
      </c>
      <c r="E393" s="9">
        <v>919841458</v>
      </c>
      <c r="F393" s="9">
        <v>0</v>
      </c>
      <c r="G393" s="9">
        <v>540722874</v>
      </c>
      <c r="H393" s="9">
        <v>246353368</v>
      </c>
      <c r="I393" s="9">
        <v>3968659360</v>
      </c>
    </row>
    <row r="394" spans="1:9" x14ac:dyDescent="0.25">
      <c r="A394" s="2" t="s">
        <v>905</v>
      </c>
      <c r="B394" s="2" t="s">
        <v>123</v>
      </c>
      <c r="C394" s="8" t="s">
        <v>906</v>
      </c>
      <c r="D394" s="8">
        <v>547883274</v>
      </c>
      <c r="E394" s="8">
        <v>184644055</v>
      </c>
      <c r="F394" s="8">
        <v>113039100</v>
      </c>
      <c r="G394" s="8">
        <v>566794602</v>
      </c>
      <c r="H394" s="8">
        <v>409775940</v>
      </c>
      <c r="I394" s="8">
        <v>1822136971</v>
      </c>
    </row>
    <row r="395" spans="1:9" x14ac:dyDescent="0.25">
      <c r="A395" s="6" t="s">
        <v>907</v>
      </c>
      <c r="B395" s="7" t="s">
        <v>123</v>
      </c>
      <c r="C395" s="9" t="s">
        <v>908</v>
      </c>
      <c r="D395" s="9">
        <v>1956252684</v>
      </c>
      <c r="E395" s="9">
        <v>948186178</v>
      </c>
      <c r="F395" s="9">
        <v>113836919</v>
      </c>
      <c r="G395" s="9">
        <v>353464769</v>
      </c>
      <c r="H395" s="9">
        <v>308843767</v>
      </c>
      <c r="I395" s="9">
        <v>3680584317</v>
      </c>
    </row>
    <row r="396" spans="1:9" x14ac:dyDescent="0.25">
      <c r="A396" s="2" t="s">
        <v>909</v>
      </c>
      <c r="B396" s="2" t="s">
        <v>123</v>
      </c>
      <c r="C396" s="8" t="s">
        <v>910</v>
      </c>
      <c r="D396" s="8">
        <v>255714008</v>
      </c>
      <c r="E396" s="8">
        <v>1326548896</v>
      </c>
      <c r="F396" s="8">
        <v>0</v>
      </c>
      <c r="G396" s="8">
        <v>208587423</v>
      </c>
      <c r="H396" s="8">
        <v>480742038</v>
      </c>
      <c r="I396" s="8">
        <v>2271592365</v>
      </c>
    </row>
    <row r="397" spans="1:9" x14ac:dyDescent="0.25">
      <c r="A397" s="6" t="s">
        <v>911</v>
      </c>
      <c r="B397" s="7" t="s">
        <v>123</v>
      </c>
      <c r="C397" s="9" t="s">
        <v>912</v>
      </c>
      <c r="D397" s="9">
        <v>1418565017</v>
      </c>
      <c r="E397" s="9">
        <v>230135868</v>
      </c>
      <c r="F397" s="9">
        <v>0</v>
      </c>
      <c r="G397" s="9">
        <v>542661718</v>
      </c>
      <c r="H397" s="9">
        <v>102760976</v>
      </c>
      <c r="I397" s="9">
        <v>2294123579</v>
      </c>
    </row>
    <row r="398" spans="1:9" x14ac:dyDescent="0.25">
      <c r="A398" s="2" t="s">
        <v>913</v>
      </c>
      <c r="B398" s="2" t="s">
        <v>123</v>
      </c>
      <c r="C398" s="8" t="s">
        <v>914</v>
      </c>
      <c r="D398" s="8">
        <v>899128348</v>
      </c>
      <c r="E398" s="8">
        <v>113664721</v>
      </c>
      <c r="F398" s="8">
        <v>13765871</v>
      </c>
      <c r="G398" s="8">
        <v>474800513</v>
      </c>
      <c r="H398" s="8">
        <v>235577613</v>
      </c>
      <c r="I398" s="8">
        <v>1736937066</v>
      </c>
    </row>
    <row r="399" spans="1:9" x14ac:dyDescent="0.25">
      <c r="A399" s="6" t="s">
        <v>915</v>
      </c>
      <c r="B399" s="7" t="s">
        <v>123</v>
      </c>
      <c r="C399" s="9" t="s">
        <v>916</v>
      </c>
      <c r="D399" s="9">
        <v>754582326</v>
      </c>
      <c r="E399" s="9">
        <v>143275462</v>
      </c>
      <c r="F399" s="9">
        <v>0</v>
      </c>
      <c r="G399" s="9">
        <v>414135561</v>
      </c>
      <c r="H399" s="9">
        <v>114501285</v>
      </c>
      <c r="I399" s="9">
        <v>1426494634</v>
      </c>
    </row>
    <row r="400" spans="1:9" x14ac:dyDescent="0.25">
      <c r="A400" s="2" t="s">
        <v>917</v>
      </c>
      <c r="B400" s="2" t="s">
        <v>123</v>
      </c>
      <c r="C400" s="8" t="s">
        <v>918</v>
      </c>
      <c r="D400" s="8">
        <v>4778185195</v>
      </c>
      <c r="E400" s="8">
        <v>2185296174</v>
      </c>
      <c r="F400" s="8">
        <v>585625159</v>
      </c>
      <c r="G400" s="8">
        <v>318875425</v>
      </c>
      <c r="H400" s="8">
        <v>402590740</v>
      </c>
      <c r="I400" s="8">
        <v>8270572693</v>
      </c>
    </row>
    <row r="401" spans="1:9" x14ac:dyDescent="0.25">
      <c r="A401" s="6" t="s">
        <v>919</v>
      </c>
      <c r="B401" s="7" t="s">
        <v>123</v>
      </c>
      <c r="C401" s="9" t="s">
        <v>533</v>
      </c>
      <c r="D401" s="9">
        <v>458963252</v>
      </c>
      <c r="E401" s="9">
        <v>54531080</v>
      </c>
      <c r="F401" s="9">
        <v>0</v>
      </c>
      <c r="G401" s="9">
        <v>931478752</v>
      </c>
      <c r="H401" s="9">
        <v>241751237</v>
      </c>
      <c r="I401" s="9">
        <v>1686724321</v>
      </c>
    </row>
    <row r="402" spans="1:9" x14ac:dyDescent="0.25">
      <c r="A402" s="2" t="s">
        <v>920</v>
      </c>
      <c r="B402" s="2" t="s">
        <v>123</v>
      </c>
      <c r="C402" s="8" t="s">
        <v>921</v>
      </c>
      <c r="D402" s="8">
        <v>3170179477</v>
      </c>
      <c r="E402" s="8">
        <v>257542203</v>
      </c>
      <c r="F402" s="8">
        <v>12908822</v>
      </c>
      <c r="G402" s="8">
        <v>370732555</v>
      </c>
      <c r="H402" s="8">
        <v>257803563</v>
      </c>
      <c r="I402" s="8">
        <v>4069166620</v>
      </c>
    </row>
    <row r="403" spans="1:9" x14ac:dyDescent="0.25">
      <c r="A403" s="6" t="s">
        <v>922</v>
      </c>
      <c r="B403" s="7" t="s">
        <v>123</v>
      </c>
      <c r="C403" s="9" t="s">
        <v>923</v>
      </c>
      <c r="D403" s="9">
        <v>1119356085</v>
      </c>
      <c r="E403" s="9">
        <v>112466211</v>
      </c>
      <c r="F403" s="9">
        <v>28368379</v>
      </c>
      <c r="G403" s="9">
        <v>485260292</v>
      </c>
      <c r="H403" s="9">
        <v>352433571</v>
      </c>
      <c r="I403" s="9">
        <v>2097884538</v>
      </c>
    </row>
    <row r="404" spans="1:9" x14ac:dyDescent="0.25">
      <c r="A404" s="2" t="s">
        <v>924</v>
      </c>
      <c r="B404" s="2" t="s">
        <v>123</v>
      </c>
      <c r="C404" s="8" t="s">
        <v>925</v>
      </c>
      <c r="D404" s="8">
        <v>2532243576</v>
      </c>
      <c r="E404" s="8">
        <v>524029466</v>
      </c>
      <c r="F404" s="8">
        <v>63985480</v>
      </c>
      <c r="G404" s="8">
        <v>747214586</v>
      </c>
      <c r="H404" s="8">
        <v>160376094</v>
      </c>
      <c r="I404" s="8">
        <v>4027849202</v>
      </c>
    </row>
    <row r="405" spans="1:9" x14ac:dyDescent="0.25">
      <c r="A405" s="6" t="s">
        <v>926</v>
      </c>
      <c r="B405" s="7" t="s">
        <v>123</v>
      </c>
      <c r="C405" s="9" t="s">
        <v>109</v>
      </c>
      <c r="D405" s="9">
        <v>802418143</v>
      </c>
      <c r="E405" s="9">
        <v>96379151</v>
      </c>
      <c r="F405" s="9">
        <v>1524307</v>
      </c>
      <c r="G405" s="9">
        <v>927819017</v>
      </c>
      <c r="H405" s="9">
        <v>161250757</v>
      </c>
      <c r="I405" s="9">
        <v>1989391375</v>
      </c>
    </row>
    <row r="406" spans="1:9" x14ac:dyDescent="0.25">
      <c r="A406" s="2" t="s">
        <v>927</v>
      </c>
      <c r="B406" s="2" t="s">
        <v>123</v>
      </c>
      <c r="C406" s="8" t="s">
        <v>928</v>
      </c>
      <c r="D406" s="8">
        <v>1653636508</v>
      </c>
      <c r="E406" s="8">
        <v>910488773</v>
      </c>
      <c r="F406" s="8">
        <v>125940035</v>
      </c>
      <c r="G406" s="8">
        <v>456783377</v>
      </c>
      <c r="H406" s="8">
        <v>408564089</v>
      </c>
      <c r="I406" s="8">
        <v>3555412782</v>
      </c>
    </row>
    <row r="407" spans="1:9" x14ac:dyDescent="0.25">
      <c r="A407" s="6" t="s">
        <v>929</v>
      </c>
      <c r="B407" s="7" t="s">
        <v>123</v>
      </c>
      <c r="C407" s="9" t="s">
        <v>930</v>
      </c>
      <c r="D407" s="9">
        <v>2384009706</v>
      </c>
      <c r="E407" s="9">
        <v>229719638</v>
      </c>
      <c r="F407" s="9">
        <v>10512537</v>
      </c>
      <c r="G407" s="9">
        <v>1676989731</v>
      </c>
      <c r="H407" s="9">
        <v>216702207</v>
      </c>
      <c r="I407" s="9">
        <v>4517933819</v>
      </c>
    </row>
    <row r="408" spans="1:9" x14ac:dyDescent="0.25">
      <c r="A408" s="2" t="s">
        <v>931</v>
      </c>
      <c r="B408" s="2" t="s">
        <v>123</v>
      </c>
      <c r="C408" s="8" t="s">
        <v>932</v>
      </c>
      <c r="D408" s="8">
        <v>2412386757</v>
      </c>
      <c r="E408" s="8">
        <v>273156248</v>
      </c>
      <c r="F408" s="8">
        <v>113481351</v>
      </c>
      <c r="G408" s="8">
        <v>588574323</v>
      </c>
      <c r="H408" s="8">
        <v>259558938</v>
      </c>
      <c r="I408" s="8">
        <v>3647157617</v>
      </c>
    </row>
    <row r="409" spans="1:9" x14ac:dyDescent="0.25">
      <c r="A409" s="6" t="s">
        <v>933</v>
      </c>
      <c r="B409" s="7" t="s">
        <v>123</v>
      </c>
      <c r="C409" s="9" t="s">
        <v>934</v>
      </c>
      <c r="D409" s="9">
        <v>2326709245</v>
      </c>
      <c r="E409" s="9">
        <v>131198771</v>
      </c>
      <c r="F409" s="9">
        <v>0</v>
      </c>
      <c r="G409" s="9">
        <v>672905622</v>
      </c>
      <c r="H409" s="9">
        <v>228928674</v>
      </c>
      <c r="I409" s="9">
        <v>3359742312</v>
      </c>
    </row>
    <row r="410" spans="1:9" x14ac:dyDescent="0.25">
      <c r="A410" s="2" t="s">
        <v>935</v>
      </c>
      <c r="B410" s="2" t="s">
        <v>123</v>
      </c>
      <c r="C410" s="8" t="s">
        <v>936</v>
      </c>
      <c r="D410" s="8">
        <v>956948338</v>
      </c>
      <c r="E410" s="8">
        <v>665758474</v>
      </c>
      <c r="F410" s="8">
        <v>73221458</v>
      </c>
      <c r="G410" s="8">
        <v>292310736</v>
      </c>
      <c r="H410" s="8">
        <v>278423256</v>
      </c>
      <c r="I410" s="8">
        <v>2266662262</v>
      </c>
    </row>
    <row r="411" spans="1:9" x14ac:dyDescent="0.25">
      <c r="A411" s="6" t="s">
        <v>43</v>
      </c>
      <c r="B411" s="7" t="s">
        <v>122</v>
      </c>
      <c r="C411" s="9" t="s">
        <v>169</v>
      </c>
      <c r="D411" s="9">
        <v>8827590464</v>
      </c>
      <c r="E411" s="9">
        <v>15497192437</v>
      </c>
      <c r="F411" s="9">
        <v>2827852103</v>
      </c>
      <c r="G411" s="9">
        <v>466190389</v>
      </c>
      <c r="H411" s="9">
        <v>384655503</v>
      </c>
      <c r="I411" s="9">
        <v>28003480896</v>
      </c>
    </row>
    <row r="412" spans="1:9" x14ac:dyDescent="0.25">
      <c r="A412" s="2" t="s">
        <v>937</v>
      </c>
      <c r="B412" s="2" t="s">
        <v>122</v>
      </c>
      <c r="C412" s="8" t="s">
        <v>938</v>
      </c>
      <c r="D412" s="8">
        <v>2087474749</v>
      </c>
      <c r="E412" s="8">
        <v>4656199330</v>
      </c>
      <c r="F412" s="8">
        <v>730279554</v>
      </c>
      <c r="G412" s="8">
        <v>491517162</v>
      </c>
      <c r="H412" s="8">
        <v>356574169</v>
      </c>
      <c r="I412" s="8">
        <v>8322044964</v>
      </c>
    </row>
    <row r="413" spans="1:9" x14ac:dyDescent="0.25">
      <c r="A413" s="6" t="s">
        <v>939</v>
      </c>
      <c r="B413" s="7" t="s">
        <v>122</v>
      </c>
      <c r="C413" s="9" t="s">
        <v>2167</v>
      </c>
      <c r="D413" s="9">
        <v>1861436070</v>
      </c>
      <c r="E413" s="9">
        <v>2756975109</v>
      </c>
      <c r="F413" s="9">
        <v>239729209</v>
      </c>
      <c r="G413" s="9">
        <v>749693654</v>
      </c>
      <c r="H413" s="9">
        <v>165794503</v>
      </c>
      <c r="I413" s="9">
        <v>5773628545</v>
      </c>
    </row>
    <row r="414" spans="1:9" x14ac:dyDescent="0.25">
      <c r="A414" s="2" t="s">
        <v>940</v>
      </c>
      <c r="B414" s="2" t="s">
        <v>122</v>
      </c>
      <c r="C414" s="8" t="s">
        <v>941</v>
      </c>
      <c r="D414" s="8">
        <v>780991762</v>
      </c>
      <c r="E414" s="8">
        <v>650893615</v>
      </c>
      <c r="F414" s="8">
        <v>134326992</v>
      </c>
      <c r="G414" s="8">
        <v>987255526</v>
      </c>
      <c r="H414" s="8">
        <v>219072596</v>
      </c>
      <c r="I414" s="8">
        <v>2772540491</v>
      </c>
    </row>
    <row r="415" spans="1:9" x14ac:dyDescent="0.25">
      <c r="A415" s="6" t="s">
        <v>942</v>
      </c>
      <c r="B415" s="7" t="s">
        <v>122</v>
      </c>
      <c r="C415" s="9" t="s">
        <v>943</v>
      </c>
      <c r="D415" s="9">
        <v>757900369</v>
      </c>
      <c r="E415" s="9">
        <v>810798650</v>
      </c>
      <c r="F415" s="9">
        <v>172685364</v>
      </c>
      <c r="G415" s="9">
        <v>928994641</v>
      </c>
      <c r="H415" s="9">
        <v>423649493</v>
      </c>
      <c r="I415" s="9">
        <v>3094028517</v>
      </c>
    </row>
    <row r="416" spans="1:9" x14ac:dyDescent="0.25">
      <c r="A416" s="2" t="s">
        <v>944</v>
      </c>
      <c r="B416" s="2" t="s">
        <v>122</v>
      </c>
      <c r="C416" s="8" t="s">
        <v>945</v>
      </c>
      <c r="D416" s="8">
        <v>844208099</v>
      </c>
      <c r="E416" s="8">
        <v>1982677832</v>
      </c>
      <c r="F416" s="8">
        <v>182843258</v>
      </c>
      <c r="G416" s="8">
        <v>830883681</v>
      </c>
      <c r="H416" s="8">
        <v>384492295</v>
      </c>
      <c r="I416" s="8">
        <v>4225105165</v>
      </c>
    </row>
    <row r="417" spans="1:9" x14ac:dyDescent="0.25">
      <c r="A417" s="6" t="s">
        <v>946</v>
      </c>
      <c r="B417" s="7" t="s">
        <v>122</v>
      </c>
      <c r="C417" s="9" t="s">
        <v>947</v>
      </c>
      <c r="D417" s="9">
        <v>2084535404</v>
      </c>
      <c r="E417" s="9">
        <v>844563195</v>
      </c>
      <c r="F417" s="9">
        <v>174277054</v>
      </c>
      <c r="G417" s="9">
        <v>794265511</v>
      </c>
      <c r="H417" s="9">
        <v>263710449</v>
      </c>
      <c r="I417" s="9">
        <v>4161351613</v>
      </c>
    </row>
    <row r="418" spans="1:9" x14ac:dyDescent="0.25">
      <c r="A418" s="2" t="s">
        <v>948</v>
      </c>
      <c r="B418" s="2" t="s">
        <v>122</v>
      </c>
      <c r="C418" s="8" t="s">
        <v>949</v>
      </c>
      <c r="D418" s="8">
        <v>854248123</v>
      </c>
      <c r="E418" s="8">
        <v>1237233165</v>
      </c>
      <c r="F418" s="8">
        <v>161245817</v>
      </c>
      <c r="G418" s="8">
        <v>665817267</v>
      </c>
      <c r="H418" s="8">
        <v>348168351</v>
      </c>
      <c r="I418" s="8">
        <v>3266712723</v>
      </c>
    </row>
    <row r="419" spans="1:9" x14ac:dyDescent="0.25">
      <c r="A419" s="6" t="s">
        <v>950</v>
      </c>
      <c r="B419" s="7" t="s">
        <v>122</v>
      </c>
      <c r="C419" s="9" t="s">
        <v>951</v>
      </c>
      <c r="D419" s="9">
        <v>1015240309</v>
      </c>
      <c r="E419" s="9">
        <v>1671060604</v>
      </c>
      <c r="F419" s="9">
        <v>255795635</v>
      </c>
      <c r="G419" s="9">
        <v>749576587</v>
      </c>
      <c r="H419" s="9">
        <v>413743898</v>
      </c>
      <c r="I419" s="9">
        <v>4105417033</v>
      </c>
    </row>
    <row r="420" spans="1:9" x14ac:dyDescent="0.25">
      <c r="A420" s="2" t="s">
        <v>952</v>
      </c>
      <c r="B420" s="2" t="s">
        <v>122</v>
      </c>
      <c r="C420" s="8" t="s">
        <v>953</v>
      </c>
      <c r="D420" s="8">
        <v>746508033</v>
      </c>
      <c r="E420" s="8">
        <v>1515788103</v>
      </c>
      <c r="F420" s="8">
        <v>272421071</v>
      </c>
      <c r="G420" s="8">
        <v>705687593</v>
      </c>
      <c r="H420" s="8">
        <v>288160489</v>
      </c>
      <c r="I420" s="8">
        <v>3528565289</v>
      </c>
    </row>
    <row r="421" spans="1:9" x14ac:dyDescent="0.25">
      <c r="A421" s="6" t="s">
        <v>954</v>
      </c>
      <c r="B421" s="7" t="s">
        <v>122</v>
      </c>
      <c r="C421" s="9" t="s">
        <v>955</v>
      </c>
      <c r="D421" s="9">
        <v>995125027</v>
      </c>
      <c r="E421" s="9">
        <v>1328614742</v>
      </c>
      <c r="F421" s="9">
        <v>512058574</v>
      </c>
      <c r="G421" s="9">
        <v>595857155</v>
      </c>
      <c r="H421" s="9">
        <v>343215966</v>
      </c>
      <c r="I421" s="9">
        <v>3774871464</v>
      </c>
    </row>
    <row r="422" spans="1:9" x14ac:dyDescent="0.25">
      <c r="A422" s="2" t="s">
        <v>956</v>
      </c>
      <c r="B422" s="2" t="s">
        <v>122</v>
      </c>
      <c r="C422" s="8" t="s">
        <v>957</v>
      </c>
      <c r="D422" s="8">
        <v>561248728</v>
      </c>
      <c r="E422" s="8">
        <v>458811164</v>
      </c>
      <c r="F422" s="8">
        <v>84913315</v>
      </c>
      <c r="G422" s="8">
        <v>610924229</v>
      </c>
      <c r="H422" s="8">
        <v>240372666</v>
      </c>
      <c r="I422" s="8">
        <v>1956270102</v>
      </c>
    </row>
    <row r="423" spans="1:9" x14ac:dyDescent="0.25">
      <c r="A423" s="6" t="s">
        <v>958</v>
      </c>
      <c r="B423" s="7" t="s">
        <v>122</v>
      </c>
      <c r="C423" s="9" t="s">
        <v>959</v>
      </c>
      <c r="D423" s="9">
        <v>308273705</v>
      </c>
      <c r="E423" s="9">
        <v>76214960</v>
      </c>
      <c r="F423" s="9">
        <v>0</v>
      </c>
      <c r="G423" s="9">
        <v>555580825</v>
      </c>
      <c r="H423" s="9">
        <v>266983285</v>
      </c>
      <c r="I423" s="9">
        <v>1207052775</v>
      </c>
    </row>
    <row r="424" spans="1:9" x14ac:dyDescent="0.25">
      <c r="A424" s="2" t="s">
        <v>960</v>
      </c>
      <c r="B424" s="2" t="s">
        <v>122</v>
      </c>
      <c r="C424" s="8" t="s">
        <v>961</v>
      </c>
      <c r="D424" s="8">
        <v>666500831</v>
      </c>
      <c r="E424" s="8">
        <v>642648249</v>
      </c>
      <c r="F424" s="8">
        <v>143427025</v>
      </c>
      <c r="G424" s="8">
        <v>642161463</v>
      </c>
      <c r="H424" s="8">
        <v>350511384</v>
      </c>
      <c r="I424" s="8">
        <v>2445248952</v>
      </c>
    </row>
    <row r="425" spans="1:9" x14ac:dyDescent="0.25">
      <c r="A425" s="6" t="s">
        <v>962</v>
      </c>
      <c r="B425" s="7" t="s">
        <v>122</v>
      </c>
      <c r="C425" s="9" t="s">
        <v>963</v>
      </c>
      <c r="D425" s="9">
        <v>913025131</v>
      </c>
      <c r="E425" s="9">
        <v>2250691455</v>
      </c>
      <c r="F425" s="9">
        <v>570036713</v>
      </c>
      <c r="G425" s="9">
        <v>556500193</v>
      </c>
      <c r="H425" s="9">
        <v>261840209</v>
      </c>
      <c r="I425" s="9">
        <v>4552093701</v>
      </c>
    </row>
    <row r="426" spans="1:9" x14ac:dyDescent="0.25">
      <c r="A426" s="2" t="s">
        <v>964</v>
      </c>
      <c r="B426" s="2" t="s">
        <v>122</v>
      </c>
      <c r="C426" s="8" t="s">
        <v>1378</v>
      </c>
      <c r="D426" s="8">
        <v>310162729</v>
      </c>
      <c r="E426" s="8">
        <v>412428036</v>
      </c>
      <c r="F426" s="8">
        <v>629970</v>
      </c>
      <c r="G426" s="8">
        <v>721410796</v>
      </c>
      <c r="H426" s="8">
        <v>231357444</v>
      </c>
      <c r="I426" s="8">
        <v>1675988975</v>
      </c>
    </row>
    <row r="427" spans="1:9" x14ac:dyDescent="0.25">
      <c r="A427" s="6" t="s">
        <v>965</v>
      </c>
      <c r="B427" s="7" t="s">
        <v>122</v>
      </c>
      <c r="C427" s="9" t="s">
        <v>966</v>
      </c>
      <c r="D427" s="9">
        <v>685026012</v>
      </c>
      <c r="E427" s="9">
        <v>835114557</v>
      </c>
      <c r="F427" s="9">
        <v>69841987</v>
      </c>
      <c r="G427" s="9">
        <v>668895682</v>
      </c>
      <c r="H427" s="9">
        <v>375318369</v>
      </c>
      <c r="I427" s="9">
        <v>2634196607</v>
      </c>
    </row>
    <row r="428" spans="1:9" x14ac:dyDescent="0.25">
      <c r="A428" s="2" t="s">
        <v>967</v>
      </c>
      <c r="B428" s="2" t="s">
        <v>122</v>
      </c>
      <c r="C428" s="8" t="s">
        <v>968</v>
      </c>
      <c r="D428" s="8">
        <v>635491480</v>
      </c>
      <c r="E428" s="8">
        <v>696933070</v>
      </c>
      <c r="F428" s="8">
        <v>172563136</v>
      </c>
      <c r="G428" s="8">
        <v>699806206</v>
      </c>
      <c r="H428" s="8">
        <v>288827746</v>
      </c>
      <c r="I428" s="8">
        <v>2493621638</v>
      </c>
    </row>
    <row r="429" spans="1:9" x14ac:dyDescent="0.25">
      <c r="A429" s="6" t="s">
        <v>969</v>
      </c>
      <c r="B429" s="7" t="s">
        <v>122</v>
      </c>
      <c r="C429" s="9" t="s">
        <v>970</v>
      </c>
      <c r="D429" s="9">
        <v>2260700621</v>
      </c>
      <c r="E429" s="9">
        <v>530429675</v>
      </c>
      <c r="F429" s="9">
        <v>177119707</v>
      </c>
      <c r="G429" s="9">
        <v>1688157091</v>
      </c>
      <c r="H429" s="9">
        <v>262486711</v>
      </c>
      <c r="I429" s="9">
        <v>4918893805</v>
      </c>
    </row>
    <row r="430" spans="1:9" x14ac:dyDescent="0.25">
      <c r="A430" s="2" t="s">
        <v>971</v>
      </c>
      <c r="B430" s="2" t="s">
        <v>122</v>
      </c>
      <c r="C430" s="8" t="s">
        <v>972</v>
      </c>
      <c r="D430" s="8">
        <v>849494505</v>
      </c>
      <c r="E430" s="8">
        <v>500463098</v>
      </c>
      <c r="F430" s="8">
        <v>71548472</v>
      </c>
      <c r="G430" s="8">
        <v>566853202</v>
      </c>
      <c r="H430" s="8">
        <v>340419763</v>
      </c>
      <c r="I430" s="8">
        <v>2328779040</v>
      </c>
    </row>
    <row r="431" spans="1:9" x14ac:dyDescent="0.25">
      <c r="A431" s="6" t="s">
        <v>973</v>
      </c>
      <c r="B431" s="7" t="s">
        <v>122</v>
      </c>
      <c r="C431" s="9" t="s">
        <v>2168</v>
      </c>
      <c r="D431" s="9">
        <v>1036162975</v>
      </c>
      <c r="E431" s="9">
        <v>1030779882</v>
      </c>
      <c r="F431" s="9">
        <v>140088558</v>
      </c>
      <c r="G431" s="9">
        <v>746336867</v>
      </c>
      <c r="H431" s="9">
        <v>276095821</v>
      </c>
      <c r="I431" s="9">
        <v>3229464103</v>
      </c>
    </row>
    <row r="432" spans="1:9" x14ac:dyDescent="0.25">
      <c r="A432" s="2" t="s">
        <v>974</v>
      </c>
      <c r="B432" s="2" t="s">
        <v>122</v>
      </c>
      <c r="C432" s="8" t="s">
        <v>975</v>
      </c>
      <c r="D432" s="8">
        <v>513864602</v>
      </c>
      <c r="E432" s="8">
        <v>1335842186</v>
      </c>
      <c r="F432" s="8">
        <v>148344537</v>
      </c>
      <c r="G432" s="8">
        <v>359185508</v>
      </c>
      <c r="H432" s="8">
        <v>363244635</v>
      </c>
      <c r="I432" s="8">
        <v>2720481468</v>
      </c>
    </row>
    <row r="433" spans="1:9" x14ac:dyDescent="0.25">
      <c r="A433" s="6" t="s">
        <v>976</v>
      </c>
      <c r="B433" s="7" t="s">
        <v>122</v>
      </c>
      <c r="C433" s="9" t="s">
        <v>977</v>
      </c>
      <c r="D433" s="9">
        <v>625122475</v>
      </c>
      <c r="E433" s="9">
        <v>827833117</v>
      </c>
      <c r="F433" s="9">
        <v>86526384</v>
      </c>
      <c r="G433" s="9">
        <v>588945741</v>
      </c>
      <c r="H433" s="9">
        <v>261714438</v>
      </c>
      <c r="I433" s="9">
        <v>2390142155</v>
      </c>
    </row>
    <row r="434" spans="1:9" x14ac:dyDescent="0.25">
      <c r="A434" s="2" t="s">
        <v>978</v>
      </c>
      <c r="B434" s="2" t="s">
        <v>122</v>
      </c>
      <c r="C434" s="8" t="s">
        <v>979</v>
      </c>
      <c r="D434" s="8">
        <v>771965647</v>
      </c>
      <c r="E434" s="8">
        <v>1297528653</v>
      </c>
      <c r="F434" s="8">
        <v>253765646</v>
      </c>
      <c r="G434" s="8">
        <v>630012401</v>
      </c>
      <c r="H434" s="8">
        <v>341575043</v>
      </c>
      <c r="I434" s="8">
        <v>3294847390</v>
      </c>
    </row>
    <row r="435" spans="1:9" x14ac:dyDescent="0.25">
      <c r="A435" s="6" t="s">
        <v>980</v>
      </c>
      <c r="B435" s="7" t="s">
        <v>122</v>
      </c>
      <c r="C435" s="9" t="s">
        <v>981</v>
      </c>
      <c r="D435" s="9">
        <v>745989419</v>
      </c>
      <c r="E435" s="9">
        <v>474736187</v>
      </c>
      <c r="F435" s="9">
        <v>98132114</v>
      </c>
      <c r="G435" s="9">
        <v>677459777</v>
      </c>
      <c r="H435" s="9">
        <v>322461096</v>
      </c>
      <c r="I435" s="9">
        <v>2318778593</v>
      </c>
    </row>
    <row r="436" spans="1:9" x14ac:dyDescent="0.25">
      <c r="A436" s="2" t="s">
        <v>42</v>
      </c>
      <c r="B436" s="2" t="s">
        <v>121</v>
      </c>
      <c r="C436" s="8" t="s">
        <v>168</v>
      </c>
      <c r="D436" s="8">
        <v>13456184652</v>
      </c>
      <c r="E436" s="8">
        <v>17391108695</v>
      </c>
      <c r="F436" s="8">
        <v>5695895263</v>
      </c>
      <c r="G436" s="8">
        <v>491621611</v>
      </c>
      <c r="H436" s="8">
        <v>356606247</v>
      </c>
      <c r="I436" s="8">
        <v>37391416468</v>
      </c>
    </row>
    <row r="437" spans="1:9" x14ac:dyDescent="0.25">
      <c r="A437" s="6" t="s">
        <v>982</v>
      </c>
      <c r="B437" s="7" t="s">
        <v>121</v>
      </c>
      <c r="C437" s="9" t="s">
        <v>983</v>
      </c>
      <c r="D437" s="9">
        <v>4075789524</v>
      </c>
      <c r="E437" s="9">
        <v>620734742</v>
      </c>
      <c r="F437" s="9">
        <v>93586965</v>
      </c>
      <c r="G437" s="9">
        <v>1245271373</v>
      </c>
      <c r="H437" s="9">
        <v>266713625</v>
      </c>
      <c r="I437" s="9">
        <v>6302096229</v>
      </c>
    </row>
    <row r="438" spans="1:9" x14ac:dyDescent="0.25">
      <c r="A438" s="2" t="s">
        <v>984</v>
      </c>
      <c r="B438" s="2" t="s">
        <v>121</v>
      </c>
      <c r="C438" s="8" t="s">
        <v>569</v>
      </c>
      <c r="D438" s="8">
        <v>1228488528</v>
      </c>
      <c r="E438" s="8">
        <v>407984228</v>
      </c>
      <c r="F438" s="8">
        <v>97176492</v>
      </c>
      <c r="G438" s="8">
        <v>1070509148</v>
      </c>
      <c r="H438" s="8">
        <v>288703713</v>
      </c>
      <c r="I438" s="8">
        <v>3092862109</v>
      </c>
    </row>
    <row r="439" spans="1:9" x14ac:dyDescent="0.25">
      <c r="A439" s="6" t="s">
        <v>985</v>
      </c>
      <c r="B439" s="7" t="s">
        <v>121</v>
      </c>
      <c r="C439" s="9" t="s">
        <v>986</v>
      </c>
      <c r="D439" s="9">
        <v>1193656542</v>
      </c>
      <c r="E439" s="9">
        <v>172913329</v>
      </c>
      <c r="F439" s="9">
        <v>48108362</v>
      </c>
      <c r="G439" s="9">
        <v>1971218840</v>
      </c>
      <c r="H439" s="9">
        <v>179264030</v>
      </c>
      <c r="I439" s="9">
        <v>3565161103</v>
      </c>
    </row>
    <row r="440" spans="1:9" x14ac:dyDescent="0.25">
      <c r="A440" s="2" t="s">
        <v>987</v>
      </c>
      <c r="B440" s="2" t="s">
        <v>121</v>
      </c>
      <c r="C440" s="8" t="s">
        <v>988</v>
      </c>
      <c r="D440" s="8">
        <v>5267764141</v>
      </c>
      <c r="E440" s="8">
        <v>1526847784</v>
      </c>
      <c r="F440" s="8">
        <v>505844806</v>
      </c>
      <c r="G440" s="8">
        <v>658765948</v>
      </c>
      <c r="H440" s="8">
        <v>337132855</v>
      </c>
      <c r="I440" s="8">
        <v>8296355534</v>
      </c>
    </row>
    <row r="441" spans="1:9" x14ac:dyDescent="0.25">
      <c r="A441" s="6" t="s">
        <v>989</v>
      </c>
      <c r="B441" s="7" t="s">
        <v>121</v>
      </c>
      <c r="C441" s="9" t="s">
        <v>990</v>
      </c>
      <c r="D441" s="9">
        <v>1515440743</v>
      </c>
      <c r="E441" s="9">
        <v>234220956</v>
      </c>
      <c r="F441" s="9">
        <v>53642796</v>
      </c>
      <c r="G441" s="9">
        <v>991451846</v>
      </c>
      <c r="H441" s="9">
        <v>211765985</v>
      </c>
      <c r="I441" s="9">
        <v>3006522326</v>
      </c>
    </row>
    <row r="442" spans="1:9" x14ac:dyDescent="0.25">
      <c r="A442" s="2" t="s">
        <v>991</v>
      </c>
      <c r="B442" s="2" t="s">
        <v>121</v>
      </c>
      <c r="C442" s="8" t="s">
        <v>992</v>
      </c>
      <c r="D442" s="8">
        <v>2216749720</v>
      </c>
      <c r="E442" s="8">
        <v>1077612204</v>
      </c>
      <c r="F442" s="8">
        <v>200546635</v>
      </c>
      <c r="G442" s="8">
        <v>654225065</v>
      </c>
      <c r="H442" s="8">
        <v>397073604</v>
      </c>
      <c r="I442" s="8">
        <v>4546207228</v>
      </c>
    </row>
    <row r="443" spans="1:9" x14ac:dyDescent="0.25">
      <c r="A443" s="6" t="s">
        <v>993</v>
      </c>
      <c r="B443" s="7" t="s">
        <v>121</v>
      </c>
      <c r="C443" s="9" t="s">
        <v>994</v>
      </c>
      <c r="D443" s="9">
        <v>3866374672</v>
      </c>
      <c r="E443" s="9">
        <v>798140491</v>
      </c>
      <c r="F443" s="9">
        <v>271533194</v>
      </c>
      <c r="G443" s="9">
        <v>964278970</v>
      </c>
      <c r="H443" s="9">
        <v>255742406</v>
      </c>
      <c r="I443" s="9">
        <v>6156069733</v>
      </c>
    </row>
    <row r="444" spans="1:9" x14ac:dyDescent="0.25">
      <c r="A444" s="2" t="s">
        <v>995</v>
      </c>
      <c r="B444" s="2" t="s">
        <v>121</v>
      </c>
      <c r="C444" s="8" t="s">
        <v>996</v>
      </c>
      <c r="D444" s="8">
        <v>1274041767</v>
      </c>
      <c r="E444" s="8">
        <v>30021444</v>
      </c>
      <c r="F444" s="8">
        <v>131690826</v>
      </c>
      <c r="G444" s="8">
        <v>632869791</v>
      </c>
      <c r="H444" s="8">
        <v>206473273</v>
      </c>
      <c r="I444" s="8">
        <v>2275097101</v>
      </c>
    </row>
    <row r="445" spans="1:9" x14ac:dyDescent="0.25">
      <c r="A445" s="6" t="s">
        <v>997</v>
      </c>
      <c r="B445" s="7" t="s">
        <v>121</v>
      </c>
      <c r="C445" s="9" t="s">
        <v>998</v>
      </c>
      <c r="D445" s="9">
        <v>714210149</v>
      </c>
      <c r="E445" s="9">
        <v>449288913</v>
      </c>
      <c r="F445" s="9">
        <v>112913212</v>
      </c>
      <c r="G445" s="9">
        <v>798856669</v>
      </c>
      <c r="H445" s="9">
        <v>252037703</v>
      </c>
      <c r="I445" s="9">
        <v>2327306646</v>
      </c>
    </row>
    <row r="446" spans="1:9" x14ac:dyDescent="0.25">
      <c r="A446" s="2" t="s">
        <v>41</v>
      </c>
      <c r="B446" s="2" t="s">
        <v>121</v>
      </c>
      <c r="C446" s="8" t="s">
        <v>167</v>
      </c>
      <c r="D446" s="8">
        <v>6368853306</v>
      </c>
      <c r="E446" s="8">
        <v>1658999508</v>
      </c>
      <c r="F446" s="8">
        <v>367353047</v>
      </c>
      <c r="G446" s="8">
        <v>873561287</v>
      </c>
      <c r="H446" s="8">
        <v>329338485</v>
      </c>
      <c r="I446" s="8">
        <v>9598105633</v>
      </c>
    </row>
    <row r="447" spans="1:9" x14ac:dyDescent="0.25">
      <c r="A447" s="6" t="s">
        <v>999</v>
      </c>
      <c r="B447" s="7" t="s">
        <v>121</v>
      </c>
      <c r="C447" s="9" t="s">
        <v>1000</v>
      </c>
      <c r="D447" s="9">
        <v>1669343072</v>
      </c>
      <c r="E447" s="9">
        <v>136585620</v>
      </c>
      <c r="F447" s="9">
        <v>37849716</v>
      </c>
      <c r="G447" s="9">
        <v>1851338536</v>
      </c>
      <c r="H447" s="9">
        <v>301754222</v>
      </c>
      <c r="I447" s="9">
        <v>3996871166</v>
      </c>
    </row>
    <row r="448" spans="1:9" x14ac:dyDescent="0.25">
      <c r="A448" s="2" t="s">
        <v>1001</v>
      </c>
      <c r="B448" s="2" t="s">
        <v>121</v>
      </c>
      <c r="C448" s="8" t="s">
        <v>1002</v>
      </c>
      <c r="D448" s="8">
        <v>993744286</v>
      </c>
      <c r="E448" s="8">
        <v>510127769</v>
      </c>
      <c r="F448" s="8">
        <v>179189730</v>
      </c>
      <c r="G448" s="8">
        <v>697371792</v>
      </c>
      <c r="H448" s="8">
        <v>251091546</v>
      </c>
      <c r="I448" s="8">
        <v>2631525123</v>
      </c>
    </row>
    <row r="449" spans="1:9" x14ac:dyDescent="0.25">
      <c r="A449" s="6" t="s">
        <v>1003</v>
      </c>
      <c r="B449" s="7" t="s">
        <v>121</v>
      </c>
      <c r="C449" s="9" t="s">
        <v>1004</v>
      </c>
      <c r="D449" s="9">
        <v>3701066340</v>
      </c>
      <c r="E449" s="9">
        <v>2413873742</v>
      </c>
      <c r="F449" s="9">
        <v>451143020</v>
      </c>
      <c r="G449" s="9">
        <v>705901574</v>
      </c>
      <c r="H449" s="9">
        <v>439541284</v>
      </c>
      <c r="I449" s="9">
        <v>7711525960</v>
      </c>
    </row>
    <row r="450" spans="1:9" x14ac:dyDescent="0.25">
      <c r="A450" s="2" t="s">
        <v>1005</v>
      </c>
      <c r="B450" s="2" t="s">
        <v>121</v>
      </c>
      <c r="C450" s="8" t="s">
        <v>2169</v>
      </c>
      <c r="D450" s="8">
        <v>2514013599</v>
      </c>
      <c r="E450" s="8">
        <v>75181805</v>
      </c>
      <c r="F450" s="8">
        <v>119865510</v>
      </c>
      <c r="G450" s="8">
        <v>1787329268</v>
      </c>
      <c r="H450" s="8">
        <v>162760046</v>
      </c>
      <c r="I450" s="8">
        <v>4659150228</v>
      </c>
    </row>
    <row r="451" spans="1:9" x14ac:dyDescent="0.25">
      <c r="A451" s="6" t="s">
        <v>1006</v>
      </c>
      <c r="B451" s="7" t="s">
        <v>121</v>
      </c>
      <c r="C451" s="9" t="s">
        <v>1007</v>
      </c>
      <c r="D451" s="9">
        <v>2947608767</v>
      </c>
      <c r="E451" s="9">
        <v>1927697487</v>
      </c>
      <c r="F451" s="9">
        <v>204982694</v>
      </c>
      <c r="G451" s="9">
        <v>865752146</v>
      </c>
      <c r="H451" s="9">
        <v>228022313</v>
      </c>
      <c r="I451" s="9">
        <v>6174063407</v>
      </c>
    </row>
    <row r="452" spans="1:9" x14ac:dyDescent="0.25">
      <c r="A452" s="2" t="s">
        <v>1008</v>
      </c>
      <c r="B452" s="2" t="s">
        <v>121</v>
      </c>
      <c r="C452" s="8" t="s">
        <v>1009</v>
      </c>
      <c r="D452" s="8">
        <v>2137945587</v>
      </c>
      <c r="E452" s="8">
        <v>603449017</v>
      </c>
      <c r="F452" s="8">
        <v>236865682</v>
      </c>
      <c r="G452" s="8">
        <v>1120918003</v>
      </c>
      <c r="H452" s="8">
        <v>377881870</v>
      </c>
      <c r="I452" s="8">
        <v>4477060159</v>
      </c>
    </row>
    <row r="453" spans="1:9" x14ac:dyDescent="0.25">
      <c r="A453" s="6" t="s">
        <v>1010</v>
      </c>
      <c r="B453" s="7" t="s">
        <v>121</v>
      </c>
      <c r="C453" s="9" t="s">
        <v>1011</v>
      </c>
      <c r="D453" s="9">
        <v>2253954917</v>
      </c>
      <c r="E453" s="9">
        <v>18612104</v>
      </c>
      <c r="F453" s="9">
        <v>24659015</v>
      </c>
      <c r="G453" s="9">
        <v>1929762766</v>
      </c>
      <c r="H453" s="9">
        <v>223161801</v>
      </c>
      <c r="I453" s="9">
        <v>4450150603</v>
      </c>
    </row>
    <row r="454" spans="1:9" x14ac:dyDescent="0.25">
      <c r="A454" s="2" t="s">
        <v>1012</v>
      </c>
      <c r="B454" s="2" t="s">
        <v>121</v>
      </c>
      <c r="C454" s="8" t="s">
        <v>1013</v>
      </c>
      <c r="D454" s="8">
        <v>3223979995</v>
      </c>
      <c r="E454" s="8">
        <v>446762209</v>
      </c>
      <c r="F454" s="8">
        <v>109345105</v>
      </c>
      <c r="G454" s="8">
        <v>1452822617</v>
      </c>
      <c r="H454" s="8">
        <v>193340048</v>
      </c>
      <c r="I454" s="8">
        <v>5426249974</v>
      </c>
    </row>
    <row r="455" spans="1:9" x14ac:dyDescent="0.25">
      <c r="A455" s="6" t="s">
        <v>1014</v>
      </c>
      <c r="B455" s="7" t="s">
        <v>121</v>
      </c>
      <c r="C455" s="9" t="s">
        <v>1015</v>
      </c>
      <c r="D455" s="9">
        <v>1143224068</v>
      </c>
      <c r="E455" s="9">
        <v>386817025</v>
      </c>
      <c r="F455" s="9">
        <v>65010504</v>
      </c>
      <c r="G455" s="9">
        <v>943650751</v>
      </c>
      <c r="H455" s="9">
        <v>129374124</v>
      </c>
      <c r="I455" s="9">
        <v>2668076472</v>
      </c>
    </row>
    <row r="456" spans="1:9" x14ac:dyDescent="0.25">
      <c r="A456" s="2" t="s">
        <v>40</v>
      </c>
      <c r="B456" s="2" t="s">
        <v>121</v>
      </c>
      <c r="C456" s="8" t="s">
        <v>166</v>
      </c>
      <c r="D456" s="8">
        <v>5315740438</v>
      </c>
      <c r="E456" s="8">
        <v>2484963906</v>
      </c>
      <c r="F456" s="8">
        <v>525214868</v>
      </c>
      <c r="G456" s="8">
        <v>661404369</v>
      </c>
      <c r="H456" s="8">
        <v>303889151</v>
      </c>
      <c r="I456" s="8">
        <v>9291212732</v>
      </c>
    </row>
    <row r="457" spans="1:9" x14ac:dyDescent="0.25">
      <c r="A457" s="6" t="s">
        <v>1016</v>
      </c>
      <c r="B457" s="7" t="s">
        <v>121</v>
      </c>
      <c r="C457" s="9" t="s">
        <v>2170</v>
      </c>
      <c r="D457" s="9">
        <v>4277487549</v>
      </c>
      <c r="E457" s="9">
        <v>490743159</v>
      </c>
      <c r="F457" s="9">
        <v>38457048</v>
      </c>
      <c r="G457" s="9">
        <v>1898078594</v>
      </c>
      <c r="H457" s="9">
        <v>311883939</v>
      </c>
      <c r="I457" s="9">
        <v>7016650289</v>
      </c>
    </row>
    <row r="458" spans="1:9" x14ac:dyDescent="0.25">
      <c r="A458" s="2" t="s">
        <v>1017</v>
      </c>
      <c r="B458" s="2" t="s">
        <v>121</v>
      </c>
      <c r="C458" s="8" t="s">
        <v>1018</v>
      </c>
      <c r="D458" s="8">
        <v>1787682858</v>
      </c>
      <c r="E458" s="8">
        <v>849894442</v>
      </c>
      <c r="F458" s="8">
        <v>233877473</v>
      </c>
      <c r="G458" s="8">
        <v>773437999</v>
      </c>
      <c r="H458" s="8">
        <v>232307570</v>
      </c>
      <c r="I458" s="8">
        <v>3877200342</v>
      </c>
    </row>
    <row r="459" spans="1:9" x14ac:dyDescent="0.25">
      <c r="A459" s="6" t="s">
        <v>1019</v>
      </c>
      <c r="B459" s="7" t="s">
        <v>121</v>
      </c>
      <c r="C459" s="9" t="s">
        <v>2171</v>
      </c>
      <c r="D459" s="9">
        <v>2976540569</v>
      </c>
      <c r="E459" s="9">
        <v>92686348</v>
      </c>
      <c r="F459" s="9">
        <v>167688759</v>
      </c>
      <c r="G459" s="9">
        <v>1097974122</v>
      </c>
      <c r="H459" s="9">
        <v>342533560</v>
      </c>
      <c r="I459" s="9">
        <v>4677423358</v>
      </c>
    </row>
    <row r="460" spans="1:9" x14ac:dyDescent="0.25">
      <c r="A460" s="2" t="s">
        <v>1021</v>
      </c>
      <c r="B460" s="2" t="s">
        <v>121</v>
      </c>
      <c r="C460" s="8" t="s">
        <v>358</v>
      </c>
      <c r="D460" s="8">
        <v>2456828313</v>
      </c>
      <c r="E460" s="8">
        <v>6401528</v>
      </c>
      <c r="F460" s="8">
        <v>102203458</v>
      </c>
      <c r="G460" s="8">
        <v>1009533200</v>
      </c>
      <c r="H460" s="8">
        <v>229949934</v>
      </c>
      <c r="I460" s="8">
        <v>3804916433</v>
      </c>
    </row>
    <row r="461" spans="1:9" x14ac:dyDescent="0.25">
      <c r="A461" s="6" t="s">
        <v>1022</v>
      </c>
      <c r="B461" s="7" t="s">
        <v>121</v>
      </c>
      <c r="C461" s="9" t="s">
        <v>2587</v>
      </c>
      <c r="D461" s="9">
        <v>1069956599</v>
      </c>
      <c r="E461" s="9">
        <v>606960060</v>
      </c>
      <c r="F461" s="9">
        <v>125575232</v>
      </c>
      <c r="G461" s="9">
        <v>1381490856</v>
      </c>
      <c r="H461" s="9">
        <v>248891356</v>
      </c>
      <c r="I461" s="9">
        <v>3432874103</v>
      </c>
    </row>
    <row r="462" spans="1:9" x14ac:dyDescent="0.25">
      <c r="A462" s="2" t="s">
        <v>1024</v>
      </c>
      <c r="B462" s="2" t="s">
        <v>121</v>
      </c>
      <c r="C462" s="8" t="s">
        <v>1025</v>
      </c>
      <c r="D462" s="8">
        <v>4403637710</v>
      </c>
      <c r="E462" s="8">
        <v>228610267</v>
      </c>
      <c r="F462" s="8">
        <v>142140257</v>
      </c>
      <c r="G462" s="8">
        <v>972178420</v>
      </c>
      <c r="H462" s="8">
        <v>151636292</v>
      </c>
      <c r="I462" s="8">
        <v>5898202946</v>
      </c>
    </row>
    <row r="463" spans="1:9" x14ac:dyDescent="0.25">
      <c r="A463" s="6" t="s">
        <v>1026</v>
      </c>
      <c r="B463" s="7" t="s">
        <v>121</v>
      </c>
      <c r="C463" s="9" t="s">
        <v>1027</v>
      </c>
      <c r="D463" s="9">
        <v>7109670270</v>
      </c>
      <c r="E463" s="9">
        <v>1136303758</v>
      </c>
      <c r="F463" s="9">
        <v>148762976</v>
      </c>
      <c r="G463" s="9">
        <v>1464829971</v>
      </c>
      <c r="H463" s="9">
        <v>282007356</v>
      </c>
      <c r="I463" s="9">
        <v>10141574331</v>
      </c>
    </row>
    <row r="464" spans="1:9" x14ac:dyDescent="0.25">
      <c r="A464" s="2" t="s">
        <v>1028</v>
      </c>
      <c r="B464" s="2" t="s">
        <v>121</v>
      </c>
      <c r="C464" s="8" t="s">
        <v>1029</v>
      </c>
      <c r="D464" s="8">
        <v>4662606699</v>
      </c>
      <c r="E464" s="8">
        <v>298436239</v>
      </c>
      <c r="F464" s="8">
        <v>375556731</v>
      </c>
      <c r="G464" s="8">
        <v>2039207575</v>
      </c>
      <c r="H464" s="8">
        <v>245560028</v>
      </c>
      <c r="I464" s="8">
        <v>7621367272</v>
      </c>
    </row>
    <row r="465" spans="1:9" x14ac:dyDescent="0.25">
      <c r="A465" s="6" t="s">
        <v>1030</v>
      </c>
      <c r="B465" s="7" t="s">
        <v>121</v>
      </c>
      <c r="C465" s="9" t="s">
        <v>1031</v>
      </c>
      <c r="D465" s="9">
        <v>2173323548</v>
      </c>
      <c r="E465" s="9">
        <v>776839948</v>
      </c>
      <c r="F465" s="9">
        <v>186771146</v>
      </c>
      <c r="G465" s="9">
        <v>1462711396</v>
      </c>
      <c r="H465" s="9">
        <v>233974705</v>
      </c>
      <c r="I465" s="9">
        <v>4833620743</v>
      </c>
    </row>
    <row r="466" spans="1:9" x14ac:dyDescent="0.25">
      <c r="A466" s="2" t="s">
        <v>1032</v>
      </c>
      <c r="B466" s="2" t="s">
        <v>120</v>
      </c>
      <c r="C466" s="8" t="s">
        <v>1033</v>
      </c>
      <c r="D466" s="8">
        <v>212335018</v>
      </c>
      <c r="E466" s="8">
        <v>441956442</v>
      </c>
      <c r="F466" s="8">
        <v>12245280</v>
      </c>
      <c r="G466" s="8">
        <v>211302685</v>
      </c>
      <c r="H466" s="8">
        <v>503361097</v>
      </c>
      <c r="I466" s="8">
        <v>1381200522</v>
      </c>
    </row>
    <row r="467" spans="1:9" x14ac:dyDescent="0.25">
      <c r="A467" s="6" t="s">
        <v>1034</v>
      </c>
      <c r="B467" s="7" t="s">
        <v>120</v>
      </c>
      <c r="C467" s="9" t="s">
        <v>1035</v>
      </c>
      <c r="D467" s="9">
        <v>411387278</v>
      </c>
      <c r="E467" s="9">
        <v>73939902</v>
      </c>
      <c r="F467" s="9">
        <v>16318520</v>
      </c>
      <c r="G467" s="9">
        <v>260193180</v>
      </c>
      <c r="H467" s="9">
        <v>362476579</v>
      </c>
      <c r="I467" s="9">
        <v>1124315459</v>
      </c>
    </row>
    <row r="468" spans="1:9" x14ac:dyDescent="0.25">
      <c r="A468" s="2" t="s">
        <v>1036</v>
      </c>
      <c r="B468" s="2" t="s">
        <v>120</v>
      </c>
      <c r="C468" s="8" t="s">
        <v>1037</v>
      </c>
      <c r="D468" s="8">
        <v>656583424</v>
      </c>
      <c r="E468" s="8">
        <v>55441458</v>
      </c>
      <c r="F468" s="8">
        <v>65472749</v>
      </c>
      <c r="G468" s="8">
        <v>270357895</v>
      </c>
      <c r="H468" s="8">
        <v>261531125</v>
      </c>
      <c r="I468" s="8">
        <v>1309386651</v>
      </c>
    </row>
    <row r="469" spans="1:9" x14ac:dyDescent="0.25">
      <c r="A469" s="6" t="s">
        <v>1038</v>
      </c>
      <c r="B469" s="7" t="s">
        <v>120</v>
      </c>
      <c r="C469" s="9" t="s">
        <v>1039</v>
      </c>
      <c r="D469" s="9">
        <v>663034923</v>
      </c>
      <c r="E469" s="9">
        <v>280477212</v>
      </c>
      <c r="F469" s="9">
        <v>30643554</v>
      </c>
      <c r="G469" s="9">
        <v>256339859</v>
      </c>
      <c r="H469" s="9">
        <v>243125212</v>
      </c>
      <c r="I469" s="9">
        <v>1473620760</v>
      </c>
    </row>
    <row r="470" spans="1:9" x14ac:dyDescent="0.25">
      <c r="A470" s="2" t="s">
        <v>1040</v>
      </c>
      <c r="B470" s="2" t="s">
        <v>120</v>
      </c>
      <c r="C470" s="8" t="s">
        <v>1041</v>
      </c>
      <c r="D470" s="8">
        <v>491705440</v>
      </c>
      <c r="E470" s="8">
        <v>149876680</v>
      </c>
      <c r="F470" s="8">
        <v>2111118</v>
      </c>
      <c r="G470" s="8">
        <v>265245481</v>
      </c>
      <c r="H470" s="8">
        <v>318312312</v>
      </c>
      <c r="I470" s="8">
        <v>1227251031</v>
      </c>
    </row>
    <row r="471" spans="1:9" x14ac:dyDescent="0.25">
      <c r="A471" s="6" t="s">
        <v>1042</v>
      </c>
      <c r="B471" s="7" t="s">
        <v>120</v>
      </c>
      <c r="C471" s="9" t="s">
        <v>1043</v>
      </c>
      <c r="D471" s="9">
        <v>52665111</v>
      </c>
      <c r="E471" s="9">
        <v>59565260</v>
      </c>
      <c r="F471" s="9">
        <v>0</v>
      </c>
      <c r="G471" s="9">
        <v>251021192</v>
      </c>
      <c r="H471" s="9">
        <v>301147270</v>
      </c>
      <c r="I471" s="9">
        <v>664398833</v>
      </c>
    </row>
    <row r="472" spans="1:9" x14ac:dyDescent="0.25">
      <c r="A472" s="2" t="s">
        <v>1044</v>
      </c>
      <c r="B472" s="2" t="s">
        <v>120</v>
      </c>
      <c r="C472" s="8" t="s">
        <v>1045</v>
      </c>
      <c r="D472" s="8">
        <v>166339035</v>
      </c>
      <c r="E472" s="8">
        <v>29823561</v>
      </c>
      <c r="F472" s="8">
        <v>1627630</v>
      </c>
      <c r="G472" s="8">
        <v>252930567</v>
      </c>
      <c r="H472" s="8">
        <v>281966624</v>
      </c>
      <c r="I472" s="8">
        <v>732687417</v>
      </c>
    </row>
    <row r="473" spans="1:9" x14ac:dyDescent="0.25">
      <c r="A473" s="6" t="s">
        <v>1046</v>
      </c>
      <c r="B473" s="7" t="s">
        <v>120</v>
      </c>
      <c r="C473" s="9" t="s">
        <v>1047</v>
      </c>
      <c r="D473" s="9">
        <v>136422023</v>
      </c>
      <c r="E473" s="9">
        <v>334676952</v>
      </c>
      <c r="F473" s="9">
        <v>41314905</v>
      </c>
      <c r="G473" s="9">
        <v>139523462</v>
      </c>
      <c r="H473" s="9">
        <v>304979409</v>
      </c>
      <c r="I473" s="9">
        <v>956916751</v>
      </c>
    </row>
    <row r="474" spans="1:9" x14ac:dyDescent="0.25">
      <c r="A474" s="2" t="s">
        <v>1048</v>
      </c>
      <c r="B474" s="2" t="s">
        <v>120</v>
      </c>
      <c r="C474" s="8" t="s">
        <v>1049</v>
      </c>
      <c r="D474" s="8">
        <v>430267511</v>
      </c>
      <c r="E474" s="8">
        <v>83392677</v>
      </c>
      <c r="F474" s="8">
        <v>5512645</v>
      </c>
      <c r="G474" s="8">
        <v>269480362</v>
      </c>
      <c r="H474" s="8">
        <v>178367267</v>
      </c>
      <c r="I474" s="8">
        <v>967020462</v>
      </c>
    </row>
    <row r="475" spans="1:9" x14ac:dyDescent="0.25">
      <c r="A475" s="6" t="s">
        <v>1050</v>
      </c>
      <c r="B475" s="7" t="s">
        <v>120</v>
      </c>
      <c r="C475" s="9" t="s">
        <v>1051</v>
      </c>
      <c r="D475" s="9">
        <v>493870601</v>
      </c>
      <c r="E475" s="9">
        <v>125366532</v>
      </c>
      <c r="F475" s="9">
        <v>18014474</v>
      </c>
      <c r="G475" s="9">
        <v>245517475</v>
      </c>
      <c r="H475" s="9">
        <v>385503366</v>
      </c>
      <c r="I475" s="9">
        <v>1268272448</v>
      </c>
    </row>
    <row r="476" spans="1:9" x14ac:dyDescent="0.25">
      <c r="A476" s="2" t="s">
        <v>1052</v>
      </c>
      <c r="B476" s="2" t="s">
        <v>120</v>
      </c>
      <c r="C476" s="8" t="s">
        <v>1053</v>
      </c>
      <c r="D476" s="8">
        <v>110171706</v>
      </c>
      <c r="E476" s="8">
        <v>496950901</v>
      </c>
      <c r="F476" s="8">
        <v>1008156666</v>
      </c>
      <c r="G476" s="8">
        <v>83812936</v>
      </c>
      <c r="H476" s="8">
        <v>348159127</v>
      </c>
      <c r="I476" s="8">
        <v>2047251336</v>
      </c>
    </row>
    <row r="477" spans="1:9" x14ac:dyDescent="0.25">
      <c r="A477" s="6" t="s">
        <v>1054</v>
      </c>
      <c r="B477" s="7" t="s">
        <v>120</v>
      </c>
      <c r="C477" s="9" t="s">
        <v>1055</v>
      </c>
      <c r="D477" s="9">
        <v>927698838</v>
      </c>
      <c r="E477" s="9">
        <v>240842849</v>
      </c>
      <c r="F477" s="9">
        <v>5670962</v>
      </c>
      <c r="G477" s="9">
        <v>763207921</v>
      </c>
      <c r="H477" s="9">
        <v>376645254</v>
      </c>
      <c r="I477" s="9">
        <v>2314065824</v>
      </c>
    </row>
    <row r="478" spans="1:9" x14ac:dyDescent="0.25">
      <c r="A478" s="2" t="s">
        <v>1056</v>
      </c>
      <c r="B478" s="2" t="s">
        <v>120</v>
      </c>
      <c r="C478" s="8" t="s">
        <v>1057</v>
      </c>
      <c r="D478" s="8">
        <v>1037700361</v>
      </c>
      <c r="E478" s="8">
        <v>378628741</v>
      </c>
      <c r="F478" s="8">
        <v>64007320</v>
      </c>
      <c r="G478" s="8">
        <v>196710665</v>
      </c>
      <c r="H478" s="8">
        <v>87129323</v>
      </c>
      <c r="I478" s="8">
        <v>1764176410</v>
      </c>
    </row>
    <row r="479" spans="1:9" x14ac:dyDescent="0.25">
      <c r="A479" s="6" t="s">
        <v>1058</v>
      </c>
      <c r="B479" s="7" t="s">
        <v>120</v>
      </c>
      <c r="C479" s="9" t="s">
        <v>1059</v>
      </c>
      <c r="D479" s="9">
        <v>437212386</v>
      </c>
      <c r="E479" s="9">
        <v>115724879</v>
      </c>
      <c r="F479" s="9">
        <v>9027884</v>
      </c>
      <c r="G479" s="9">
        <v>340598763</v>
      </c>
      <c r="H479" s="9">
        <v>219636335</v>
      </c>
      <c r="I479" s="9">
        <v>1122200247</v>
      </c>
    </row>
    <row r="480" spans="1:9" x14ac:dyDescent="0.25">
      <c r="A480" s="2" t="s">
        <v>1060</v>
      </c>
      <c r="B480" s="2" t="s">
        <v>120</v>
      </c>
      <c r="C480" s="8" t="s">
        <v>1061</v>
      </c>
      <c r="D480" s="8">
        <v>357068231</v>
      </c>
      <c r="E480" s="8">
        <v>52719365</v>
      </c>
      <c r="F480" s="8">
        <v>2889322</v>
      </c>
      <c r="G480" s="8">
        <v>386414550</v>
      </c>
      <c r="H480" s="8">
        <v>191653409</v>
      </c>
      <c r="I480" s="8">
        <v>990744877</v>
      </c>
    </row>
    <row r="481" spans="1:9" x14ac:dyDescent="0.25">
      <c r="A481" s="6" t="s">
        <v>39</v>
      </c>
      <c r="B481" s="7" t="s">
        <v>120</v>
      </c>
      <c r="C481" s="9" t="s">
        <v>195</v>
      </c>
      <c r="D481" s="9">
        <v>719385183</v>
      </c>
      <c r="E481" s="9">
        <v>1080938745</v>
      </c>
      <c r="F481" s="9">
        <v>946212786</v>
      </c>
      <c r="G481" s="9">
        <v>79438819</v>
      </c>
      <c r="H481" s="9">
        <v>379230113</v>
      </c>
      <c r="I481" s="9">
        <v>3205205646</v>
      </c>
    </row>
    <row r="482" spans="1:9" x14ac:dyDescent="0.25">
      <c r="A482" s="2" t="s">
        <v>1062</v>
      </c>
      <c r="B482" s="2" t="s">
        <v>120</v>
      </c>
      <c r="C482" s="8" t="s">
        <v>1063</v>
      </c>
      <c r="D482" s="8">
        <v>688633516</v>
      </c>
      <c r="E482" s="8">
        <v>120934570</v>
      </c>
      <c r="F482" s="8">
        <v>28811153</v>
      </c>
      <c r="G482" s="8">
        <v>248964101</v>
      </c>
      <c r="H482" s="8">
        <v>165730412</v>
      </c>
      <c r="I482" s="8">
        <v>1253073752</v>
      </c>
    </row>
    <row r="483" spans="1:9" x14ac:dyDescent="0.25">
      <c r="A483" s="6" t="s">
        <v>1064</v>
      </c>
      <c r="B483" s="7" t="s">
        <v>120</v>
      </c>
      <c r="C483" s="9" t="s">
        <v>1065</v>
      </c>
      <c r="D483" s="9">
        <v>533224556</v>
      </c>
      <c r="E483" s="9">
        <v>129864091</v>
      </c>
      <c r="F483" s="9">
        <v>38513594</v>
      </c>
      <c r="G483" s="9">
        <v>214946665</v>
      </c>
      <c r="H483" s="9">
        <v>376524188</v>
      </c>
      <c r="I483" s="9">
        <v>1293073094</v>
      </c>
    </row>
    <row r="484" spans="1:9" x14ac:dyDescent="0.25">
      <c r="A484" s="2" t="s">
        <v>1066</v>
      </c>
      <c r="B484" s="2" t="s">
        <v>120</v>
      </c>
      <c r="C484" s="8" t="s">
        <v>1067</v>
      </c>
      <c r="D484" s="8">
        <v>789853572</v>
      </c>
      <c r="E484" s="8">
        <v>504633667</v>
      </c>
      <c r="F484" s="8">
        <v>43125798</v>
      </c>
      <c r="G484" s="8">
        <v>202963168</v>
      </c>
      <c r="H484" s="8">
        <v>308471166</v>
      </c>
      <c r="I484" s="8">
        <v>1849047371</v>
      </c>
    </row>
    <row r="485" spans="1:9" x14ac:dyDescent="0.25">
      <c r="A485" s="6" t="s">
        <v>1068</v>
      </c>
      <c r="B485" s="7" t="s">
        <v>120</v>
      </c>
      <c r="C485" s="9" t="s">
        <v>1069</v>
      </c>
      <c r="D485" s="9">
        <v>553903590</v>
      </c>
      <c r="E485" s="9">
        <v>608113190</v>
      </c>
      <c r="F485" s="9">
        <v>114289582</v>
      </c>
      <c r="G485" s="9">
        <v>94041534</v>
      </c>
      <c r="H485" s="9">
        <v>366297275</v>
      </c>
      <c r="I485" s="9">
        <v>1736645171</v>
      </c>
    </row>
    <row r="486" spans="1:9" x14ac:dyDescent="0.25">
      <c r="A486" s="2" t="s">
        <v>1070</v>
      </c>
      <c r="B486" s="2" t="s">
        <v>120</v>
      </c>
      <c r="C486" s="8" t="s">
        <v>1071</v>
      </c>
      <c r="D486" s="8">
        <v>367304498</v>
      </c>
      <c r="E486" s="8">
        <v>639663207</v>
      </c>
      <c r="F486" s="8">
        <v>357562878</v>
      </c>
      <c r="G486" s="8">
        <v>107645807</v>
      </c>
      <c r="H486" s="8">
        <v>360569125</v>
      </c>
      <c r="I486" s="8">
        <v>1832745515</v>
      </c>
    </row>
    <row r="487" spans="1:9" x14ac:dyDescent="0.25">
      <c r="A487" s="6" t="s">
        <v>1072</v>
      </c>
      <c r="B487" s="7" t="s">
        <v>120</v>
      </c>
      <c r="C487" s="9" t="s">
        <v>1073</v>
      </c>
      <c r="D487" s="9">
        <v>519798325</v>
      </c>
      <c r="E487" s="9">
        <v>64304159</v>
      </c>
      <c r="F487" s="9">
        <v>15856784</v>
      </c>
      <c r="G487" s="9">
        <v>300660305</v>
      </c>
      <c r="H487" s="9">
        <v>359775742</v>
      </c>
      <c r="I487" s="9">
        <v>1260395315</v>
      </c>
    </row>
    <row r="488" spans="1:9" x14ac:dyDescent="0.25">
      <c r="A488" s="2" t="s">
        <v>1074</v>
      </c>
      <c r="B488" s="2" t="s">
        <v>120</v>
      </c>
      <c r="C488" s="8" t="s">
        <v>1075</v>
      </c>
      <c r="D488" s="8">
        <v>906943045</v>
      </c>
      <c r="E488" s="8">
        <v>503965164</v>
      </c>
      <c r="F488" s="8">
        <v>91508198</v>
      </c>
      <c r="G488" s="8">
        <v>176674983</v>
      </c>
      <c r="H488" s="8">
        <v>300383681</v>
      </c>
      <c r="I488" s="8">
        <v>1979475071</v>
      </c>
    </row>
    <row r="489" spans="1:9" x14ac:dyDescent="0.25">
      <c r="A489" s="6" t="s">
        <v>1076</v>
      </c>
      <c r="B489" s="7" t="s">
        <v>120</v>
      </c>
      <c r="C489" s="9" t="s">
        <v>492</v>
      </c>
      <c r="D489" s="9">
        <v>438480743</v>
      </c>
      <c r="E489" s="9">
        <v>57228002</v>
      </c>
      <c r="F489" s="9">
        <v>1670406</v>
      </c>
      <c r="G489" s="9">
        <v>673837281</v>
      </c>
      <c r="H489" s="9">
        <v>259905995</v>
      </c>
      <c r="I489" s="9">
        <v>1431122427</v>
      </c>
    </row>
    <row r="490" spans="1:9" x14ac:dyDescent="0.25">
      <c r="A490" s="2" t="s">
        <v>1078</v>
      </c>
      <c r="B490" s="2" t="s">
        <v>120</v>
      </c>
      <c r="C490" s="8" t="s">
        <v>1079</v>
      </c>
      <c r="D490" s="8">
        <v>113594510</v>
      </c>
      <c r="E490" s="8">
        <v>442887296</v>
      </c>
      <c r="F490" s="8">
        <v>272528401</v>
      </c>
      <c r="G490" s="8">
        <v>199071095</v>
      </c>
      <c r="H490" s="8">
        <v>450620903</v>
      </c>
      <c r="I490" s="8">
        <v>1478702205</v>
      </c>
    </row>
    <row r="491" spans="1:9" x14ac:dyDescent="0.25">
      <c r="A491" s="6" t="s">
        <v>38</v>
      </c>
      <c r="B491" s="7" t="s">
        <v>120</v>
      </c>
      <c r="C491" s="9" t="s">
        <v>190</v>
      </c>
      <c r="D491" s="9">
        <v>562568938</v>
      </c>
      <c r="E491" s="9">
        <v>3895580045</v>
      </c>
      <c r="F491" s="9">
        <v>906267865</v>
      </c>
      <c r="G491" s="9">
        <v>105824220</v>
      </c>
      <c r="H491" s="9">
        <v>490802049</v>
      </c>
      <c r="I491" s="9">
        <v>5961043117</v>
      </c>
    </row>
    <row r="492" spans="1:9" x14ac:dyDescent="0.25">
      <c r="A492" s="2" t="s">
        <v>1080</v>
      </c>
      <c r="B492" s="2" t="s">
        <v>120</v>
      </c>
      <c r="C492" s="8" t="s">
        <v>1081</v>
      </c>
      <c r="D492" s="8">
        <v>539067122</v>
      </c>
      <c r="E492" s="8">
        <v>202635356</v>
      </c>
      <c r="F492" s="8">
        <v>15800774</v>
      </c>
      <c r="G492" s="8">
        <v>170550217</v>
      </c>
      <c r="H492" s="8">
        <v>361481007</v>
      </c>
      <c r="I492" s="8">
        <v>1289534476</v>
      </c>
    </row>
    <row r="493" spans="1:9" x14ac:dyDescent="0.25">
      <c r="A493" s="6" t="s">
        <v>1082</v>
      </c>
      <c r="B493" s="7" t="s">
        <v>120</v>
      </c>
      <c r="C493" s="9" t="s">
        <v>1083</v>
      </c>
      <c r="D493" s="9">
        <v>487902964</v>
      </c>
      <c r="E493" s="9">
        <v>71548378</v>
      </c>
      <c r="F493" s="9">
        <v>0</v>
      </c>
      <c r="G493" s="9">
        <v>348942068</v>
      </c>
      <c r="H493" s="9">
        <v>316507042</v>
      </c>
      <c r="I493" s="9">
        <v>1224900452</v>
      </c>
    </row>
    <row r="494" spans="1:9" x14ac:dyDescent="0.25">
      <c r="A494" s="2" t="s">
        <v>37</v>
      </c>
      <c r="B494" s="2" t="s">
        <v>120</v>
      </c>
      <c r="C494" s="8" t="s">
        <v>165</v>
      </c>
      <c r="D494" s="8">
        <v>102323701</v>
      </c>
      <c r="E494" s="8">
        <v>2863235769</v>
      </c>
      <c r="F494" s="8">
        <v>907437180</v>
      </c>
      <c r="G494" s="8">
        <v>87855429</v>
      </c>
      <c r="H494" s="8">
        <v>429318020</v>
      </c>
      <c r="I494" s="8">
        <v>4390170099</v>
      </c>
    </row>
    <row r="495" spans="1:9" x14ac:dyDescent="0.25">
      <c r="A495" s="6" t="s">
        <v>1084</v>
      </c>
      <c r="B495" s="7" t="s">
        <v>120</v>
      </c>
      <c r="C495" s="9" t="s">
        <v>1085</v>
      </c>
      <c r="D495" s="9">
        <v>333694779</v>
      </c>
      <c r="E495" s="9">
        <v>35453845</v>
      </c>
      <c r="F495" s="9">
        <v>0</v>
      </c>
      <c r="G495" s="9">
        <v>235193978</v>
      </c>
      <c r="H495" s="9">
        <v>289426230</v>
      </c>
      <c r="I495" s="9">
        <v>893768832</v>
      </c>
    </row>
    <row r="496" spans="1:9" x14ac:dyDescent="0.25">
      <c r="A496" s="2" t="s">
        <v>36</v>
      </c>
      <c r="B496" s="2" t="s">
        <v>120</v>
      </c>
      <c r="C496" s="8" t="s">
        <v>164</v>
      </c>
      <c r="D496" s="8">
        <v>1508146515</v>
      </c>
      <c r="E496" s="8">
        <v>3021487592</v>
      </c>
      <c r="F496" s="8">
        <v>797596417</v>
      </c>
      <c r="G496" s="8">
        <v>121998638</v>
      </c>
      <c r="H496" s="8">
        <v>469713287</v>
      </c>
      <c r="I496" s="8">
        <v>5918942449</v>
      </c>
    </row>
    <row r="497" spans="1:9" x14ac:dyDescent="0.25">
      <c r="A497" s="6" t="s">
        <v>1086</v>
      </c>
      <c r="B497" s="7" t="s">
        <v>120</v>
      </c>
      <c r="C497" s="9" t="s">
        <v>1087</v>
      </c>
      <c r="D497" s="9">
        <v>310426546</v>
      </c>
      <c r="E497" s="9">
        <v>75702138</v>
      </c>
      <c r="F497" s="9">
        <v>0</v>
      </c>
      <c r="G497" s="9">
        <v>458846541</v>
      </c>
      <c r="H497" s="9">
        <v>293486743</v>
      </c>
      <c r="I497" s="9">
        <v>1138461968</v>
      </c>
    </row>
    <row r="498" spans="1:9" x14ac:dyDescent="0.25">
      <c r="A498" s="2" t="s">
        <v>1088</v>
      </c>
      <c r="B498" s="2" t="s">
        <v>120</v>
      </c>
      <c r="C498" s="8" t="s">
        <v>1089</v>
      </c>
      <c r="D498" s="8">
        <v>191745237</v>
      </c>
      <c r="E498" s="8">
        <v>579354061</v>
      </c>
      <c r="F498" s="8">
        <v>183061157</v>
      </c>
      <c r="G498" s="8">
        <v>124607607</v>
      </c>
      <c r="H498" s="8">
        <v>316380269</v>
      </c>
      <c r="I498" s="8">
        <v>1395148331</v>
      </c>
    </row>
    <row r="499" spans="1:9" x14ac:dyDescent="0.25">
      <c r="A499" s="6" t="s">
        <v>1090</v>
      </c>
      <c r="B499" s="7" t="s">
        <v>120</v>
      </c>
      <c r="C499" s="9" t="s">
        <v>1091</v>
      </c>
      <c r="D499" s="9">
        <v>533510243</v>
      </c>
      <c r="E499" s="9">
        <v>137919507</v>
      </c>
      <c r="F499" s="9">
        <v>24843667</v>
      </c>
      <c r="G499" s="9">
        <v>418299802</v>
      </c>
      <c r="H499" s="9">
        <v>240230236</v>
      </c>
      <c r="I499" s="9">
        <v>1354803455</v>
      </c>
    </row>
    <row r="500" spans="1:9" x14ac:dyDescent="0.25">
      <c r="A500" s="2" t="s">
        <v>1092</v>
      </c>
      <c r="B500" s="2" t="s">
        <v>120</v>
      </c>
      <c r="C500" s="8" t="s">
        <v>1093</v>
      </c>
      <c r="D500" s="8">
        <v>279408022</v>
      </c>
      <c r="E500" s="8">
        <v>30777243</v>
      </c>
      <c r="F500" s="8">
        <v>0</v>
      </c>
      <c r="G500" s="8">
        <v>228569878</v>
      </c>
      <c r="H500" s="8">
        <v>361925181</v>
      </c>
      <c r="I500" s="8">
        <v>900680324</v>
      </c>
    </row>
    <row r="501" spans="1:9" x14ac:dyDescent="0.25">
      <c r="A501" s="6" t="s">
        <v>35</v>
      </c>
      <c r="B501" s="7" t="s">
        <v>120</v>
      </c>
      <c r="C501" s="9" t="s">
        <v>163</v>
      </c>
      <c r="D501" s="9">
        <v>300615413</v>
      </c>
      <c r="E501" s="9">
        <v>1778003015</v>
      </c>
      <c r="F501" s="9">
        <v>82419794</v>
      </c>
      <c r="G501" s="9">
        <v>197085120</v>
      </c>
      <c r="H501" s="9">
        <v>340632580</v>
      </c>
      <c r="I501" s="9">
        <v>2698755922</v>
      </c>
    </row>
    <row r="502" spans="1:9" x14ac:dyDescent="0.25">
      <c r="A502" s="2" t="s">
        <v>1094</v>
      </c>
      <c r="B502" s="2" t="s">
        <v>120</v>
      </c>
      <c r="C502" s="8" t="s">
        <v>292</v>
      </c>
      <c r="D502" s="8">
        <v>341197620</v>
      </c>
      <c r="E502" s="8">
        <v>123671622</v>
      </c>
      <c r="F502" s="8">
        <v>19334995</v>
      </c>
      <c r="G502" s="8">
        <v>130020040</v>
      </c>
      <c r="H502" s="8">
        <v>364223961</v>
      </c>
      <c r="I502" s="8">
        <v>978448238</v>
      </c>
    </row>
    <row r="503" spans="1:9" x14ac:dyDescent="0.25">
      <c r="A503" s="6" t="s">
        <v>1095</v>
      </c>
      <c r="B503" s="7" t="s">
        <v>120</v>
      </c>
      <c r="C503" s="9" t="s">
        <v>1096</v>
      </c>
      <c r="D503" s="9">
        <v>584525858</v>
      </c>
      <c r="E503" s="9">
        <v>260267861</v>
      </c>
      <c r="F503" s="9">
        <v>79975646</v>
      </c>
      <c r="G503" s="9">
        <v>311005162</v>
      </c>
      <c r="H503" s="9">
        <v>406266742</v>
      </c>
      <c r="I503" s="9">
        <v>1642041269</v>
      </c>
    </row>
    <row r="504" spans="1:9" x14ac:dyDescent="0.25">
      <c r="A504" s="2" t="s">
        <v>1097</v>
      </c>
      <c r="B504" s="2" t="s">
        <v>120</v>
      </c>
      <c r="C504" s="8" t="s">
        <v>1098</v>
      </c>
      <c r="D504" s="8">
        <v>1299160523</v>
      </c>
      <c r="E504" s="8">
        <v>907877511</v>
      </c>
      <c r="F504" s="8">
        <v>6298441</v>
      </c>
      <c r="G504" s="8">
        <v>246220349</v>
      </c>
      <c r="H504" s="8">
        <v>437182091</v>
      </c>
      <c r="I504" s="8">
        <v>2896738915</v>
      </c>
    </row>
    <row r="505" spans="1:9" x14ac:dyDescent="0.25">
      <c r="A505" s="6" t="s">
        <v>1099</v>
      </c>
      <c r="B505" s="7" t="s">
        <v>120</v>
      </c>
      <c r="C505" s="9" t="s">
        <v>1100</v>
      </c>
      <c r="D505" s="9">
        <v>613720230</v>
      </c>
      <c r="E505" s="9">
        <v>330394444</v>
      </c>
      <c r="F505" s="9">
        <v>82952657</v>
      </c>
      <c r="G505" s="9">
        <v>124166172</v>
      </c>
      <c r="H505" s="9">
        <v>377990934</v>
      </c>
      <c r="I505" s="9">
        <v>1529224437</v>
      </c>
    </row>
    <row r="506" spans="1:9" x14ac:dyDescent="0.25">
      <c r="A506" s="2" t="s">
        <v>1101</v>
      </c>
      <c r="B506" s="2" t="s">
        <v>120</v>
      </c>
      <c r="C506" s="8" t="s">
        <v>1102</v>
      </c>
      <c r="D506" s="8">
        <v>129578600</v>
      </c>
      <c r="E506" s="8">
        <v>112406693</v>
      </c>
      <c r="F506" s="8">
        <v>11167589</v>
      </c>
      <c r="G506" s="8">
        <v>327229256</v>
      </c>
      <c r="H506" s="8">
        <v>350239348</v>
      </c>
      <c r="I506" s="8">
        <v>930621486</v>
      </c>
    </row>
    <row r="507" spans="1:9" x14ac:dyDescent="0.25">
      <c r="A507" s="6" t="s">
        <v>1103</v>
      </c>
      <c r="B507" s="7" t="s">
        <v>120</v>
      </c>
      <c r="C507" s="9" t="s">
        <v>1104</v>
      </c>
      <c r="D507" s="9">
        <v>344183056</v>
      </c>
      <c r="E507" s="9">
        <v>49786740</v>
      </c>
      <c r="F507" s="9">
        <v>2288677</v>
      </c>
      <c r="G507" s="9">
        <v>203852455</v>
      </c>
      <c r="H507" s="9">
        <v>235293026</v>
      </c>
      <c r="I507" s="9">
        <v>835403954</v>
      </c>
    </row>
    <row r="508" spans="1:9" x14ac:dyDescent="0.25">
      <c r="A508" s="2" t="s">
        <v>1105</v>
      </c>
      <c r="B508" s="2" t="s">
        <v>120</v>
      </c>
      <c r="C508" s="8" t="s">
        <v>1106</v>
      </c>
      <c r="D508" s="8">
        <v>293584507</v>
      </c>
      <c r="E508" s="8">
        <v>60630613</v>
      </c>
      <c r="F508" s="8">
        <v>13326493</v>
      </c>
      <c r="G508" s="8">
        <v>269935795</v>
      </c>
      <c r="H508" s="8">
        <v>363507056</v>
      </c>
      <c r="I508" s="8">
        <v>1000984464</v>
      </c>
    </row>
    <row r="509" spans="1:9" x14ac:dyDescent="0.25">
      <c r="A509" s="6" t="s">
        <v>1107</v>
      </c>
      <c r="B509" s="7" t="s">
        <v>120</v>
      </c>
      <c r="C509" s="9" t="s">
        <v>1108</v>
      </c>
      <c r="D509" s="9">
        <v>458104781</v>
      </c>
      <c r="E509" s="9">
        <v>118465056</v>
      </c>
      <c r="F509" s="9">
        <v>7974697</v>
      </c>
      <c r="G509" s="9">
        <v>257961899</v>
      </c>
      <c r="H509" s="9">
        <v>201524995</v>
      </c>
      <c r="I509" s="9">
        <v>1044031428</v>
      </c>
    </row>
    <row r="510" spans="1:9" x14ac:dyDescent="0.25">
      <c r="A510" s="2" t="s">
        <v>1109</v>
      </c>
      <c r="B510" s="2" t="s">
        <v>120</v>
      </c>
      <c r="C510" s="8" t="s">
        <v>1110</v>
      </c>
      <c r="D510" s="8">
        <v>254185862</v>
      </c>
      <c r="E510" s="8">
        <v>42896302</v>
      </c>
      <c r="F510" s="8">
        <v>2921447</v>
      </c>
      <c r="G510" s="8">
        <v>295402891</v>
      </c>
      <c r="H510" s="8">
        <v>346553441</v>
      </c>
      <c r="I510" s="8">
        <v>941959943</v>
      </c>
    </row>
    <row r="511" spans="1:9" x14ac:dyDescent="0.25">
      <c r="A511" s="6" t="s">
        <v>1111</v>
      </c>
      <c r="B511" s="7" t="s">
        <v>120</v>
      </c>
      <c r="C511" s="9" t="s">
        <v>1112</v>
      </c>
      <c r="D511" s="9">
        <v>166735710</v>
      </c>
      <c r="E511" s="9">
        <v>34024706</v>
      </c>
      <c r="F511" s="9">
        <v>394110</v>
      </c>
      <c r="G511" s="9">
        <v>379873626</v>
      </c>
      <c r="H511" s="9">
        <v>387971879</v>
      </c>
      <c r="I511" s="9">
        <v>969000031</v>
      </c>
    </row>
    <row r="512" spans="1:9" x14ac:dyDescent="0.25">
      <c r="A512" s="2" t="s">
        <v>1113</v>
      </c>
      <c r="B512" s="2" t="s">
        <v>120</v>
      </c>
      <c r="C512" s="8" t="s">
        <v>1114</v>
      </c>
      <c r="D512" s="8">
        <v>487000828</v>
      </c>
      <c r="E512" s="8">
        <v>30715642</v>
      </c>
      <c r="F512" s="8">
        <v>0</v>
      </c>
      <c r="G512" s="8">
        <v>423703152</v>
      </c>
      <c r="H512" s="8">
        <v>490450169</v>
      </c>
      <c r="I512" s="8">
        <v>1431869791</v>
      </c>
    </row>
    <row r="513" spans="1:9" x14ac:dyDescent="0.25">
      <c r="A513" s="6" t="s">
        <v>1115</v>
      </c>
      <c r="B513" s="7" t="s">
        <v>120</v>
      </c>
      <c r="C513" s="9" t="s">
        <v>1116</v>
      </c>
      <c r="D513" s="9">
        <v>1014669461</v>
      </c>
      <c r="E513" s="9">
        <v>356854502</v>
      </c>
      <c r="F513" s="9">
        <v>183247912</v>
      </c>
      <c r="G513" s="9">
        <v>82124432</v>
      </c>
      <c r="H513" s="9">
        <v>304631620</v>
      </c>
      <c r="I513" s="9">
        <v>1941527927</v>
      </c>
    </row>
    <row r="514" spans="1:9" x14ac:dyDescent="0.25">
      <c r="A514" s="2" t="s">
        <v>1117</v>
      </c>
      <c r="B514" s="2" t="s">
        <v>120</v>
      </c>
      <c r="C514" s="8" t="s">
        <v>1118</v>
      </c>
      <c r="D514" s="8">
        <v>1180562601</v>
      </c>
      <c r="E514" s="8">
        <v>135286885</v>
      </c>
      <c r="F514" s="8">
        <v>133511549</v>
      </c>
      <c r="G514" s="8">
        <v>233056798</v>
      </c>
      <c r="H514" s="8">
        <v>292172766</v>
      </c>
      <c r="I514" s="8">
        <v>1974590599</v>
      </c>
    </row>
    <row r="515" spans="1:9" x14ac:dyDescent="0.25">
      <c r="A515" s="6" t="s">
        <v>1119</v>
      </c>
      <c r="B515" s="7" t="s">
        <v>120</v>
      </c>
      <c r="C515" s="9" t="s">
        <v>1120</v>
      </c>
      <c r="D515" s="9">
        <v>617599212</v>
      </c>
      <c r="E515" s="9">
        <v>193314234</v>
      </c>
      <c r="F515" s="9">
        <v>7340100</v>
      </c>
      <c r="G515" s="9">
        <v>529958233</v>
      </c>
      <c r="H515" s="9">
        <v>201336112</v>
      </c>
      <c r="I515" s="9">
        <v>1549547891</v>
      </c>
    </row>
    <row r="516" spans="1:9" x14ac:dyDescent="0.25">
      <c r="A516" s="2" t="s">
        <v>1121</v>
      </c>
      <c r="B516" s="2" t="s">
        <v>120</v>
      </c>
      <c r="C516" s="8" t="s">
        <v>1122</v>
      </c>
      <c r="D516" s="8">
        <v>575614070</v>
      </c>
      <c r="E516" s="8">
        <v>60803056</v>
      </c>
      <c r="F516" s="8">
        <v>3046649</v>
      </c>
      <c r="G516" s="8">
        <v>786587101</v>
      </c>
      <c r="H516" s="8">
        <v>283052301</v>
      </c>
      <c r="I516" s="8">
        <v>1709103177</v>
      </c>
    </row>
    <row r="517" spans="1:9" x14ac:dyDescent="0.25">
      <c r="A517" s="6" t="s">
        <v>1123</v>
      </c>
      <c r="B517" s="7" t="s">
        <v>120</v>
      </c>
      <c r="C517" s="9" t="s">
        <v>893</v>
      </c>
      <c r="D517" s="9">
        <v>1002199420</v>
      </c>
      <c r="E517" s="9">
        <v>239367137</v>
      </c>
      <c r="F517" s="9">
        <v>89821877</v>
      </c>
      <c r="G517" s="9">
        <v>196930158</v>
      </c>
      <c r="H517" s="9">
        <v>347232458</v>
      </c>
      <c r="I517" s="9">
        <v>1875551050</v>
      </c>
    </row>
    <row r="518" spans="1:9" x14ac:dyDescent="0.25">
      <c r="A518" s="2" t="s">
        <v>1124</v>
      </c>
      <c r="B518" s="2" t="s">
        <v>120</v>
      </c>
      <c r="C518" s="8" t="s">
        <v>1125</v>
      </c>
      <c r="D518" s="8">
        <v>662660075</v>
      </c>
      <c r="E518" s="8">
        <v>116621127</v>
      </c>
      <c r="F518" s="8">
        <v>30833666</v>
      </c>
      <c r="G518" s="8">
        <v>268907852</v>
      </c>
      <c r="H518" s="8">
        <v>282533279</v>
      </c>
      <c r="I518" s="8">
        <v>1361555999</v>
      </c>
    </row>
    <row r="519" spans="1:9" x14ac:dyDescent="0.25">
      <c r="A519" s="6" t="s">
        <v>1126</v>
      </c>
      <c r="B519" s="7" t="s">
        <v>120</v>
      </c>
      <c r="C519" s="9" t="s">
        <v>1127</v>
      </c>
      <c r="D519" s="9">
        <v>413604322</v>
      </c>
      <c r="E519" s="9">
        <v>93391025</v>
      </c>
      <c r="F519" s="9">
        <v>9266097</v>
      </c>
      <c r="G519" s="9">
        <v>334389240</v>
      </c>
      <c r="H519" s="9">
        <v>351980071</v>
      </c>
      <c r="I519" s="9">
        <v>1202630755</v>
      </c>
    </row>
    <row r="520" spans="1:9" x14ac:dyDescent="0.25">
      <c r="A520" s="2" t="s">
        <v>1128</v>
      </c>
      <c r="B520" s="2" t="s">
        <v>120</v>
      </c>
      <c r="C520" s="8" t="s">
        <v>1129</v>
      </c>
      <c r="D520" s="8">
        <v>263586162</v>
      </c>
      <c r="E520" s="8">
        <v>1503607879</v>
      </c>
      <c r="F520" s="8">
        <v>1431672588</v>
      </c>
      <c r="G520" s="8">
        <v>95831252</v>
      </c>
      <c r="H520" s="8">
        <v>472343859</v>
      </c>
      <c r="I520" s="8">
        <v>3767041740</v>
      </c>
    </row>
    <row r="521" spans="1:9" x14ac:dyDescent="0.25">
      <c r="A521" s="6" t="s">
        <v>1130</v>
      </c>
      <c r="B521" s="7" t="s">
        <v>120</v>
      </c>
      <c r="C521" s="9" t="s">
        <v>1131</v>
      </c>
      <c r="D521" s="9">
        <v>236623418</v>
      </c>
      <c r="E521" s="9">
        <v>55567876</v>
      </c>
      <c r="F521" s="9">
        <v>0</v>
      </c>
      <c r="G521" s="9">
        <v>198810594</v>
      </c>
      <c r="H521" s="9">
        <v>258344439</v>
      </c>
      <c r="I521" s="9">
        <v>749346327</v>
      </c>
    </row>
    <row r="522" spans="1:9" x14ac:dyDescent="0.25">
      <c r="A522" s="2" t="s">
        <v>1132</v>
      </c>
      <c r="B522" s="2" t="s">
        <v>120</v>
      </c>
      <c r="C522" s="8" t="s">
        <v>1133</v>
      </c>
      <c r="D522" s="8">
        <v>367353173</v>
      </c>
      <c r="E522" s="8">
        <v>196504233</v>
      </c>
      <c r="F522" s="8">
        <v>0</v>
      </c>
      <c r="G522" s="8">
        <v>555488340</v>
      </c>
      <c r="H522" s="8">
        <v>266445382</v>
      </c>
      <c r="I522" s="8">
        <v>1385791128</v>
      </c>
    </row>
    <row r="523" spans="1:9" x14ac:dyDescent="0.25">
      <c r="A523" s="6" t="s">
        <v>34</v>
      </c>
      <c r="B523" s="7" t="s">
        <v>120</v>
      </c>
      <c r="C523" s="9" t="s">
        <v>162</v>
      </c>
      <c r="D523" s="9">
        <v>171814118</v>
      </c>
      <c r="E523" s="9">
        <v>2721187486</v>
      </c>
      <c r="F523" s="9">
        <v>1871485960</v>
      </c>
      <c r="G523" s="9">
        <v>90378890</v>
      </c>
      <c r="H523" s="9">
        <v>433217574</v>
      </c>
      <c r="I523" s="9">
        <v>5288084028</v>
      </c>
    </row>
    <row r="524" spans="1:9" x14ac:dyDescent="0.25">
      <c r="A524" s="2" t="s">
        <v>1134</v>
      </c>
      <c r="B524" s="2" t="s">
        <v>120</v>
      </c>
      <c r="C524" s="8" t="s">
        <v>114</v>
      </c>
      <c r="D524" s="8">
        <v>69037404</v>
      </c>
      <c r="E524" s="8">
        <v>67877223</v>
      </c>
      <c r="F524" s="8">
        <v>5183713</v>
      </c>
      <c r="G524" s="8">
        <v>257782464</v>
      </c>
      <c r="H524" s="8">
        <v>439325457</v>
      </c>
      <c r="I524" s="8">
        <v>839206261</v>
      </c>
    </row>
    <row r="525" spans="1:9" x14ac:dyDescent="0.25">
      <c r="A525" s="6" t="s">
        <v>1135</v>
      </c>
      <c r="B525" s="7" t="s">
        <v>120</v>
      </c>
      <c r="C525" s="9" t="s">
        <v>1136</v>
      </c>
      <c r="D525" s="9">
        <v>268862852</v>
      </c>
      <c r="E525" s="9">
        <v>476319334</v>
      </c>
      <c r="F525" s="9">
        <v>84411395</v>
      </c>
      <c r="G525" s="9">
        <v>117702594</v>
      </c>
      <c r="H525" s="9">
        <v>473513022</v>
      </c>
      <c r="I525" s="9">
        <v>1420809197</v>
      </c>
    </row>
    <row r="526" spans="1:9" x14ac:dyDescent="0.25">
      <c r="A526" s="2" t="s">
        <v>1137</v>
      </c>
      <c r="B526" s="2" t="s">
        <v>120</v>
      </c>
      <c r="C526" s="8" t="s">
        <v>1138</v>
      </c>
      <c r="D526" s="8">
        <v>554836811</v>
      </c>
      <c r="E526" s="8">
        <v>185771660</v>
      </c>
      <c r="F526" s="8">
        <v>0</v>
      </c>
      <c r="G526" s="8">
        <v>207035433</v>
      </c>
      <c r="H526" s="8">
        <v>379485069</v>
      </c>
      <c r="I526" s="8">
        <v>1327128973</v>
      </c>
    </row>
    <row r="527" spans="1:9" x14ac:dyDescent="0.25">
      <c r="A527" s="6" t="s">
        <v>1139</v>
      </c>
      <c r="B527" s="7" t="s">
        <v>120</v>
      </c>
      <c r="C527" s="9" t="s">
        <v>1140</v>
      </c>
      <c r="D527" s="9">
        <v>224896452</v>
      </c>
      <c r="E527" s="9">
        <v>77897206</v>
      </c>
      <c r="F527" s="9">
        <v>0</v>
      </c>
      <c r="G527" s="9">
        <v>337691352</v>
      </c>
      <c r="H527" s="9">
        <v>414802672</v>
      </c>
      <c r="I527" s="9">
        <v>1055287682</v>
      </c>
    </row>
    <row r="528" spans="1:9" x14ac:dyDescent="0.25">
      <c r="A528" s="2" t="s">
        <v>1141</v>
      </c>
      <c r="B528" s="2" t="s">
        <v>120</v>
      </c>
      <c r="C528" s="8" t="s">
        <v>1142</v>
      </c>
      <c r="D528" s="8">
        <v>420027636</v>
      </c>
      <c r="E528" s="8">
        <v>81602911</v>
      </c>
      <c r="F528" s="8">
        <v>0</v>
      </c>
      <c r="G528" s="8">
        <v>285485092</v>
      </c>
      <c r="H528" s="8">
        <v>346982608</v>
      </c>
      <c r="I528" s="8">
        <v>1134098247</v>
      </c>
    </row>
    <row r="529" spans="1:9" x14ac:dyDescent="0.25">
      <c r="A529" s="6" t="s">
        <v>1143</v>
      </c>
      <c r="B529" s="7" t="s">
        <v>120</v>
      </c>
      <c r="C529" s="9" t="s">
        <v>2174</v>
      </c>
      <c r="D529" s="9">
        <v>278078999</v>
      </c>
      <c r="E529" s="9">
        <v>60719854</v>
      </c>
      <c r="F529" s="9">
        <v>8132137</v>
      </c>
      <c r="G529" s="9">
        <v>350941699</v>
      </c>
      <c r="H529" s="9">
        <v>336244672</v>
      </c>
      <c r="I529" s="9">
        <v>1034117361</v>
      </c>
    </row>
    <row r="530" spans="1:9" x14ac:dyDescent="0.25">
      <c r="A530" s="2" t="s">
        <v>1144</v>
      </c>
      <c r="B530" s="2" t="s">
        <v>120</v>
      </c>
      <c r="C530" s="8" t="s">
        <v>1145</v>
      </c>
      <c r="D530" s="8">
        <v>1200951863</v>
      </c>
      <c r="E530" s="8">
        <v>446596178</v>
      </c>
      <c r="F530" s="8">
        <v>30019048</v>
      </c>
      <c r="G530" s="8">
        <v>213333224</v>
      </c>
      <c r="H530" s="8">
        <v>430822072</v>
      </c>
      <c r="I530" s="8">
        <v>2321722385</v>
      </c>
    </row>
    <row r="531" spans="1:9" x14ac:dyDescent="0.25">
      <c r="A531" s="6" t="s">
        <v>1146</v>
      </c>
      <c r="B531" s="7" t="s">
        <v>120</v>
      </c>
      <c r="C531" s="9" t="s">
        <v>1147</v>
      </c>
      <c r="D531" s="9">
        <v>414500891</v>
      </c>
      <c r="E531" s="9">
        <v>38687727</v>
      </c>
      <c r="F531" s="9">
        <v>0</v>
      </c>
      <c r="G531" s="9">
        <v>927596549</v>
      </c>
      <c r="H531" s="9">
        <v>165445322</v>
      </c>
      <c r="I531" s="9">
        <v>1546230489</v>
      </c>
    </row>
    <row r="532" spans="1:9" x14ac:dyDescent="0.25">
      <c r="A532" s="2" t="s">
        <v>1148</v>
      </c>
      <c r="B532" s="2" t="s">
        <v>120</v>
      </c>
      <c r="C532" s="8" t="s">
        <v>1149</v>
      </c>
      <c r="D532" s="8">
        <v>361452976</v>
      </c>
      <c r="E532" s="8">
        <v>42650163</v>
      </c>
      <c r="F532" s="8">
        <v>13630467</v>
      </c>
      <c r="G532" s="8">
        <v>336427400</v>
      </c>
      <c r="H532" s="8">
        <v>304172112</v>
      </c>
      <c r="I532" s="8">
        <v>1058333118</v>
      </c>
    </row>
    <row r="533" spans="1:9" x14ac:dyDescent="0.25">
      <c r="A533" s="6" t="s">
        <v>1150</v>
      </c>
      <c r="B533" s="7" t="s">
        <v>120</v>
      </c>
      <c r="C533" s="9" t="s">
        <v>1151</v>
      </c>
      <c r="D533" s="9">
        <v>351741966</v>
      </c>
      <c r="E533" s="9">
        <v>316498377</v>
      </c>
      <c r="F533" s="9">
        <v>43728022</v>
      </c>
      <c r="G533" s="9">
        <v>407264065</v>
      </c>
      <c r="H533" s="9">
        <v>349650411</v>
      </c>
      <c r="I533" s="9">
        <v>1468882841</v>
      </c>
    </row>
    <row r="534" spans="1:9" x14ac:dyDescent="0.25">
      <c r="A534" s="2" t="s">
        <v>1152</v>
      </c>
      <c r="B534" s="2" t="s">
        <v>120</v>
      </c>
      <c r="C534" s="8" t="s">
        <v>1153</v>
      </c>
      <c r="D534" s="8">
        <v>630498852</v>
      </c>
      <c r="E534" s="8">
        <v>105570525</v>
      </c>
      <c r="F534" s="8">
        <v>0</v>
      </c>
      <c r="G534" s="8">
        <v>213767089</v>
      </c>
      <c r="H534" s="8">
        <v>351928703</v>
      </c>
      <c r="I534" s="8">
        <v>1301765169</v>
      </c>
    </row>
    <row r="535" spans="1:9" x14ac:dyDescent="0.25">
      <c r="A535" s="6" t="s">
        <v>1154</v>
      </c>
      <c r="B535" s="7" t="s">
        <v>120</v>
      </c>
      <c r="C535" s="9" t="s">
        <v>1155</v>
      </c>
      <c r="D535" s="9">
        <v>287448128</v>
      </c>
      <c r="E535" s="9">
        <v>587511878</v>
      </c>
      <c r="F535" s="9">
        <v>14280495</v>
      </c>
      <c r="G535" s="9">
        <v>359941658</v>
      </c>
      <c r="H535" s="9">
        <v>371291563</v>
      </c>
      <c r="I535" s="9">
        <v>1620473722</v>
      </c>
    </row>
    <row r="536" spans="1:9" x14ac:dyDescent="0.25">
      <c r="A536" s="2" t="s">
        <v>1156</v>
      </c>
      <c r="B536" s="2" t="s">
        <v>120</v>
      </c>
      <c r="C536" s="8" t="s">
        <v>1157</v>
      </c>
      <c r="D536" s="8">
        <v>289049192</v>
      </c>
      <c r="E536" s="8">
        <v>40958378</v>
      </c>
      <c r="F536" s="8">
        <v>5767053</v>
      </c>
      <c r="G536" s="8">
        <v>271465261</v>
      </c>
      <c r="H536" s="8">
        <v>287543136</v>
      </c>
      <c r="I536" s="8">
        <v>894783020</v>
      </c>
    </row>
    <row r="537" spans="1:9" x14ac:dyDescent="0.25">
      <c r="A537" s="6" t="s">
        <v>1158</v>
      </c>
      <c r="B537" s="7" t="s">
        <v>120</v>
      </c>
      <c r="C537" s="9" t="s">
        <v>1159</v>
      </c>
      <c r="D537" s="9">
        <v>333924756</v>
      </c>
      <c r="E537" s="9">
        <v>61736355</v>
      </c>
      <c r="F537" s="9">
        <v>8386798</v>
      </c>
      <c r="G537" s="9">
        <v>293451096</v>
      </c>
      <c r="H537" s="9">
        <v>419871464</v>
      </c>
      <c r="I537" s="9">
        <v>1117370469</v>
      </c>
    </row>
    <row r="538" spans="1:9" x14ac:dyDescent="0.25">
      <c r="A538" s="2" t="s">
        <v>1160</v>
      </c>
      <c r="B538" s="2" t="s">
        <v>120</v>
      </c>
      <c r="C538" s="8" t="s">
        <v>1161</v>
      </c>
      <c r="D538" s="8">
        <v>342607178</v>
      </c>
      <c r="E538" s="8">
        <v>87242418</v>
      </c>
      <c r="F538" s="8">
        <v>2023991</v>
      </c>
      <c r="G538" s="8">
        <v>254195076</v>
      </c>
      <c r="H538" s="8">
        <v>202723824</v>
      </c>
      <c r="I538" s="8">
        <v>888792487</v>
      </c>
    </row>
    <row r="539" spans="1:9" x14ac:dyDescent="0.25">
      <c r="A539" s="6" t="s">
        <v>1162</v>
      </c>
      <c r="B539" s="7" t="s">
        <v>120</v>
      </c>
      <c r="C539" s="9" t="s">
        <v>1163</v>
      </c>
      <c r="D539" s="9">
        <v>452963558</v>
      </c>
      <c r="E539" s="9">
        <v>59252747</v>
      </c>
      <c r="F539" s="9">
        <v>0</v>
      </c>
      <c r="G539" s="9">
        <v>486227414</v>
      </c>
      <c r="H539" s="9">
        <v>267204440</v>
      </c>
      <c r="I539" s="9">
        <v>1265648159</v>
      </c>
    </row>
    <row r="540" spans="1:9" x14ac:dyDescent="0.25">
      <c r="A540" s="2" t="s">
        <v>1164</v>
      </c>
      <c r="B540" s="2" t="s">
        <v>120</v>
      </c>
      <c r="C540" s="8" t="s">
        <v>1165</v>
      </c>
      <c r="D540" s="8">
        <v>474475968</v>
      </c>
      <c r="E540" s="8">
        <v>168889541</v>
      </c>
      <c r="F540" s="8">
        <v>8279072</v>
      </c>
      <c r="G540" s="8">
        <v>481360638</v>
      </c>
      <c r="H540" s="8">
        <v>283313700</v>
      </c>
      <c r="I540" s="8">
        <v>1416318919</v>
      </c>
    </row>
    <row r="541" spans="1:9" x14ac:dyDescent="0.25">
      <c r="A541" s="6" t="s">
        <v>1166</v>
      </c>
      <c r="B541" s="7" t="s">
        <v>120</v>
      </c>
      <c r="C541" s="9" t="s">
        <v>1167</v>
      </c>
      <c r="D541" s="9">
        <v>416051251</v>
      </c>
      <c r="E541" s="9">
        <v>69505947</v>
      </c>
      <c r="F541" s="9">
        <v>118762233</v>
      </c>
      <c r="G541" s="9">
        <v>243408284</v>
      </c>
      <c r="H541" s="9">
        <v>443197942</v>
      </c>
      <c r="I541" s="9">
        <v>1290925657</v>
      </c>
    </row>
    <row r="542" spans="1:9" x14ac:dyDescent="0.25">
      <c r="A542" s="2" t="s">
        <v>1168</v>
      </c>
      <c r="B542" s="2" t="s">
        <v>120</v>
      </c>
      <c r="C542" s="8" t="s">
        <v>2175</v>
      </c>
      <c r="D542" s="8">
        <v>836529651</v>
      </c>
      <c r="E542" s="8">
        <v>75298068</v>
      </c>
      <c r="F542" s="8">
        <v>6053917</v>
      </c>
      <c r="G542" s="8">
        <v>192511615</v>
      </c>
      <c r="H542" s="8">
        <v>376057137</v>
      </c>
      <c r="I542" s="8">
        <v>1486450388</v>
      </c>
    </row>
    <row r="543" spans="1:9" x14ac:dyDescent="0.25">
      <c r="A543" s="6" t="s">
        <v>1169</v>
      </c>
      <c r="B543" s="7" t="s">
        <v>120</v>
      </c>
      <c r="C543" s="9" t="s">
        <v>1170</v>
      </c>
      <c r="D543" s="9">
        <v>475499287</v>
      </c>
      <c r="E543" s="9">
        <v>156418415</v>
      </c>
      <c r="F543" s="9">
        <v>33529418</v>
      </c>
      <c r="G543" s="9">
        <v>226762344</v>
      </c>
      <c r="H543" s="9">
        <v>364197667</v>
      </c>
      <c r="I543" s="9">
        <v>1256407131</v>
      </c>
    </row>
    <row r="544" spans="1:9" x14ac:dyDescent="0.25">
      <c r="A544" s="2" t="s">
        <v>1171</v>
      </c>
      <c r="B544" s="2" t="s">
        <v>120</v>
      </c>
      <c r="C544" s="8" t="s">
        <v>1172</v>
      </c>
      <c r="D544" s="8">
        <v>470412454</v>
      </c>
      <c r="E544" s="8">
        <v>39968573</v>
      </c>
      <c r="F544" s="8">
        <v>1654393</v>
      </c>
      <c r="G544" s="8">
        <v>210223828</v>
      </c>
      <c r="H544" s="8">
        <v>121382090</v>
      </c>
      <c r="I544" s="8">
        <v>843641338</v>
      </c>
    </row>
    <row r="545" spans="1:9" x14ac:dyDescent="0.25">
      <c r="A545" s="6" t="s">
        <v>1173</v>
      </c>
      <c r="B545" s="7" t="s">
        <v>120</v>
      </c>
      <c r="C545" s="9" t="s">
        <v>360</v>
      </c>
      <c r="D545" s="9">
        <v>594538012</v>
      </c>
      <c r="E545" s="9">
        <v>233419733</v>
      </c>
      <c r="F545" s="9">
        <v>66880900</v>
      </c>
      <c r="G545" s="9">
        <v>196361970</v>
      </c>
      <c r="H545" s="9">
        <v>256738561</v>
      </c>
      <c r="I545" s="9">
        <v>1347939176</v>
      </c>
    </row>
    <row r="546" spans="1:9" x14ac:dyDescent="0.25">
      <c r="A546" s="2" t="s">
        <v>1174</v>
      </c>
      <c r="B546" s="2" t="s">
        <v>120</v>
      </c>
      <c r="C546" s="8" t="s">
        <v>2176</v>
      </c>
      <c r="D546" s="8">
        <v>412509914</v>
      </c>
      <c r="E546" s="8">
        <v>176279561</v>
      </c>
      <c r="F546" s="8">
        <v>0</v>
      </c>
      <c r="G546" s="8">
        <v>339199260</v>
      </c>
      <c r="H546" s="8">
        <v>369425804</v>
      </c>
      <c r="I546" s="8">
        <v>1297414539</v>
      </c>
    </row>
    <row r="547" spans="1:9" x14ac:dyDescent="0.25">
      <c r="A547" s="6" t="s">
        <v>1175</v>
      </c>
      <c r="B547" s="7" t="s">
        <v>120</v>
      </c>
      <c r="C547" s="9" t="s">
        <v>1176</v>
      </c>
      <c r="D547" s="9">
        <v>843019855</v>
      </c>
      <c r="E547" s="9">
        <v>53131902</v>
      </c>
      <c r="F547" s="9">
        <v>21389712</v>
      </c>
      <c r="G547" s="9">
        <v>222736430</v>
      </c>
      <c r="H547" s="9">
        <v>406455365</v>
      </c>
      <c r="I547" s="9">
        <v>1546733264</v>
      </c>
    </row>
    <row r="548" spans="1:9" x14ac:dyDescent="0.25">
      <c r="A548" s="2" t="s">
        <v>1177</v>
      </c>
      <c r="B548" s="2" t="s">
        <v>120</v>
      </c>
      <c r="C548" s="8" t="s">
        <v>1178</v>
      </c>
      <c r="D548" s="8">
        <v>407403564</v>
      </c>
      <c r="E548" s="8">
        <v>349784995</v>
      </c>
      <c r="F548" s="8">
        <v>73063767</v>
      </c>
      <c r="G548" s="8">
        <v>150548270</v>
      </c>
      <c r="H548" s="8">
        <v>337177868</v>
      </c>
      <c r="I548" s="8">
        <v>1317978464</v>
      </c>
    </row>
    <row r="549" spans="1:9" x14ac:dyDescent="0.25">
      <c r="A549" s="6" t="s">
        <v>1179</v>
      </c>
      <c r="B549" s="7" t="s">
        <v>120</v>
      </c>
      <c r="C549" s="9" t="s">
        <v>1180</v>
      </c>
      <c r="D549" s="9">
        <v>422287318</v>
      </c>
      <c r="E549" s="9">
        <v>1125682620</v>
      </c>
      <c r="F549" s="9">
        <v>58012655</v>
      </c>
      <c r="G549" s="9">
        <v>155611399</v>
      </c>
      <c r="H549" s="9">
        <v>420731469</v>
      </c>
      <c r="I549" s="9">
        <v>2182325461</v>
      </c>
    </row>
    <row r="550" spans="1:9" x14ac:dyDescent="0.25">
      <c r="A550" s="2" t="s">
        <v>1181</v>
      </c>
      <c r="B550" s="2" t="s">
        <v>120</v>
      </c>
      <c r="C550" s="8" t="s">
        <v>1182</v>
      </c>
      <c r="D550" s="8">
        <v>1310780996</v>
      </c>
      <c r="E550" s="8">
        <v>191739102</v>
      </c>
      <c r="F550" s="8">
        <v>40028780</v>
      </c>
      <c r="G550" s="8">
        <v>209489661</v>
      </c>
      <c r="H550" s="8">
        <v>252504418</v>
      </c>
      <c r="I550" s="8">
        <v>2004542957</v>
      </c>
    </row>
    <row r="551" spans="1:9" x14ac:dyDescent="0.25">
      <c r="A551" s="6" t="s">
        <v>1183</v>
      </c>
      <c r="B551" s="7" t="s">
        <v>120</v>
      </c>
      <c r="C551" s="9" t="s">
        <v>1184</v>
      </c>
      <c r="D551" s="9">
        <v>361669872</v>
      </c>
      <c r="E551" s="9">
        <v>191143267</v>
      </c>
      <c r="F551" s="9">
        <v>59960861</v>
      </c>
      <c r="G551" s="9">
        <v>137030292</v>
      </c>
      <c r="H551" s="9">
        <v>332449230</v>
      </c>
      <c r="I551" s="9">
        <v>1082253522</v>
      </c>
    </row>
    <row r="552" spans="1:9" x14ac:dyDescent="0.25">
      <c r="A552" s="2" t="s">
        <v>33</v>
      </c>
      <c r="B552" s="2" t="s">
        <v>120</v>
      </c>
      <c r="C552" s="8" t="s">
        <v>161</v>
      </c>
      <c r="D552" s="8">
        <v>5983990468</v>
      </c>
      <c r="E552" s="8">
        <v>19712280396</v>
      </c>
      <c r="F552" s="8">
        <v>7456474103</v>
      </c>
      <c r="G552" s="8">
        <v>140325722</v>
      </c>
      <c r="H552" s="8">
        <v>312758252</v>
      </c>
      <c r="I552" s="8">
        <v>33605828941</v>
      </c>
    </row>
    <row r="553" spans="1:9" x14ac:dyDescent="0.25">
      <c r="A553" s="6" t="s">
        <v>1185</v>
      </c>
      <c r="B553" s="7" t="s">
        <v>120</v>
      </c>
      <c r="C553" s="9" t="s">
        <v>1186</v>
      </c>
      <c r="D553" s="9">
        <v>272631148</v>
      </c>
      <c r="E553" s="9">
        <v>30209334</v>
      </c>
      <c r="F553" s="9">
        <v>120481737</v>
      </c>
      <c r="G553" s="9">
        <v>75566893</v>
      </c>
      <c r="H553" s="9">
        <v>380937267</v>
      </c>
      <c r="I553" s="9">
        <v>879826379</v>
      </c>
    </row>
    <row r="554" spans="1:9" x14ac:dyDescent="0.25">
      <c r="A554" s="2" t="s">
        <v>1187</v>
      </c>
      <c r="B554" s="2" t="s">
        <v>120</v>
      </c>
      <c r="C554" s="8" t="s">
        <v>1188</v>
      </c>
      <c r="D554" s="8">
        <v>422053760</v>
      </c>
      <c r="E554" s="8">
        <v>179619456</v>
      </c>
      <c r="F554" s="8">
        <v>90178109</v>
      </c>
      <c r="G554" s="8">
        <v>98025419</v>
      </c>
      <c r="H554" s="8">
        <v>287493695</v>
      </c>
      <c r="I554" s="8">
        <v>1077370439</v>
      </c>
    </row>
    <row r="555" spans="1:9" x14ac:dyDescent="0.25">
      <c r="A555" s="6" t="s">
        <v>1189</v>
      </c>
      <c r="B555" s="7" t="s">
        <v>120</v>
      </c>
      <c r="C555" s="9" t="s">
        <v>1190</v>
      </c>
      <c r="D555" s="9">
        <v>501668571</v>
      </c>
      <c r="E555" s="9">
        <v>390365848</v>
      </c>
      <c r="F555" s="9">
        <v>99675576</v>
      </c>
      <c r="G555" s="9">
        <v>130292072</v>
      </c>
      <c r="H555" s="9">
        <v>349082188</v>
      </c>
      <c r="I555" s="9">
        <v>1471084255</v>
      </c>
    </row>
    <row r="556" spans="1:9" x14ac:dyDescent="0.25">
      <c r="A556" s="2" t="s">
        <v>1191</v>
      </c>
      <c r="B556" s="2" t="s">
        <v>120</v>
      </c>
      <c r="C556" s="8" t="s">
        <v>1192</v>
      </c>
      <c r="D556" s="8">
        <v>312087380</v>
      </c>
      <c r="E556" s="8">
        <v>58918474</v>
      </c>
      <c r="F556" s="8">
        <v>19883686</v>
      </c>
      <c r="G556" s="8">
        <v>272253647</v>
      </c>
      <c r="H556" s="8">
        <v>207611622</v>
      </c>
      <c r="I556" s="8">
        <v>870754809</v>
      </c>
    </row>
    <row r="557" spans="1:9" x14ac:dyDescent="0.25">
      <c r="A557" s="6" t="s">
        <v>1193</v>
      </c>
      <c r="B557" s="7" t="s">
        <v>120</v>
      </c>
      <c r="C557" s="9" t="s">
        <v>1194</v>
      </c>
      <c r="D557" s="9">
        <v>426530552</v>
      </c>
      <c r="E557" s="9">
        <v>95753007</v>
      </c>
      <c r="F557" s="9">
        <v>0</v>
      </c>
      <c r="G557" s="9">
        <v>341485468</v>
      </c>
      <c r="H557" s="9">
        <v>257840515</v>
      </c>
      <c r="I557" s="9">
        <v>1121609542</v>
      </c>
    </row>
    <row r="558" spans="1:9" x14ac:dyDescent="0.25">
      <c r="A558" s="2" t="s">
        <v>1195</v>
      </c>
      <c r="B558" s="2" t="s">
        <v>120</v>
      </c>
      <c r="C558" s="8" t="s">
        <v>1196</v>
      </c>
      <c r="D558" s="8">
        <v>268246830</v>
      </c>
      <c r="E558" s="8">
        <v>110880994</v>
      </c>
      <c r="F558" s="8">
        <v>33179466</v>
      </c>
      <c r="G558" s="8">
        <v>198451613</v>
      </c>
      <c r="H558" s="8">
        <v>278646585</v>
      </c>
      <c r="I558" s="8">
        <v>889405488</v>
      </c>
    </row>
    <row r="559" spans="1:9" x14ac:dyDescent="0.25">
      <c r="A559" s="6" t="s">
        <v>1197</v>
      </c>
      <c r="B559" s="7" t="s">
        <v>120</v>
      </c>
      <c r="C559" s="9" t="s">
        <v>1198</v>
      </c>
      <c r="D559" s="9">
        <v>590652886</v>
      </c>
      <c r="E559" s="9">
        <v>308539619</v>
      </c>
      <c r="F559" s="9">
        <v>20805096</v>
      </c>
      <c r="G559" s="9">
        <v>102877909</v>
      </c>
      <c r="H559" s="9">
        <v>437971401</v>
      </c>
      <c r="I559" s="9">
        <v>1460846911</v>
      </c>
    </row>
    <row r="560" spans="1:9" x14ac:dyDescent="0.25">
      <c r="A560" s="2" t="s">
        <v>1199</v>
      </c>
      <c r="B560" s="2" t="s">
        <v>120</v>
      </c>
      <c r="C560" s="8" t="s">
        <v>1200</v>
      </c>
      <c r="D560" s="8">
        <v>536387255</v>
      </c>
      <c r="E560" s="8">
        <v>97655156</v>
      </c>
      <c r="F560" s="8">
        <v>23990974</v>
      </c>
      <c r="G560" s="8">
        <v>211746333</v>
      </c>
      <c r="H560" s="8">
        <v>335879893</v>
      </c>
      <c r="I560" s="8">
        <v>1205659611</v>
      </c>
    </row>
    <row r="561" spans="1:9" x14ac:dyDescent="0.25">
      <c r="A561" s="6" t="s">
        <v>1201</v>
      </c>
      <c r="B561" s="7" t="s">
        <v>120</v>
      </c>
      <c r="C561" s="9" t="s">
        <v>1202</v>
      </c>
      <c r="D561" s="9">
        <v>540739737</v>
      </c>
      <c r="E561" s="9">
        <v>107645325</v>
      </c>
      <c r="F561" s="9">
        <v>36311075</v>
      </c>
      <c r="G561" s="9">
        <v>187818380</v>
      </c>
      <c r="H561" s="9">
        <v>204108142</v>
      </c>
      <c r="I561" s="9">
        <v>1076622659</v>
      </c>
    </row>
    <row r="562" spans="1:9" x14ac:dyDescent="0.25">
      <c r="A562" s="2" t="s">
        <v>1203</v>
      </c>
      <c r="B562" s="2" t="s">
        <v>120</v>
      </c>
      <c r="C562" s="8" t="s">
        <v>1204</v>
      </c>
      <c r="D562" s="8">
        <v>591191290</v>
      </c>
      <c r="E562" s="8">
        <v>323829219</v>
      </c>
      <c r="F562" s="8">
        <v>108020851</v>
      </c>
      <c r="G562" s="8">
        <v>120050934</v>
      </c>
      <c r="H562" s="8">
        <v>290210915</v>
      </c>
      <c r="I562" s="8">
        <v>1433303209</v>
      </c>
    </row>
    <row r="563" spans="1:9" x14ac:dyDescent="0.25">
      <c r="A563" s="6" t="s">
        <v>1205</v>
      </c>
      <c r="B563" s="7" t="s">
        <v>120</v>
      </c>
      <c r="C563" s="9" t="s">
        <v>1206</v>
      </c>
      <c r="D563" s="9">
        <v>295625035</v>
      </c>
      <c r="E563" s="9">
        <v>49378915</v>
      </c>
      <c r="F563" s="9">
        <v>3573917</v>
      </c>
      <c r="G563" s="9">
        <v>291165600</v>
      </c>
      <c r="H563" s="9">
        <v>248674976</v>
      </c>
      <c r="I563" s="9">
        <v>888418443</v>
      </c>
    </row>
    <row r="564" spans="1:9" x14ac:dyDescent="0.25">
      <c r="A564" s="2" t="s">
        <v>1207</v>
      </c>
      <c r="B564" s="2" t="s">
        <v>120</v>
      </c>
      <c r="C564" s="8" t="s">
        <v>1208</v>
      </c>
      <c r="D564" s="8">
        <v>276325278</v>
      </c>
      <c r="E564" s="8">
        <v>43522979</v>
      </c>
      <c r="F564" s="8">
        <v>607663</v>
      </c>
      <c r="G564" s="8">
        <v>303941351</v>
      </c>
      <c r="H564" s="8">
        <v>226888530</v>
      </c>
      <c r="I564" s="8">
        <v>851285801</v>
      </c>
    </row>
    <row r="565" spans="1:9" x14ac:dyDescent="0.25">
      <c r="A565" s="6" t="s">
        <v>1209</v>
      </c>
      <c r="B565" s="7" t="s">
        <v>120</v>
      </c>
      <c r="C565" s="9" t="s">
        <v>1210</v>
      </c>
      <c r="D565" s="9">
        <v>478545992</v>
      </c>
      <c r="E565" s="9">
        <v>447764437</v>
      </c>
      <c r="F565" s="9">
        <v>0</v>
      </c>
      <c r="G565" s="9">
        <v>292153737</v>
      </c>
      <c r="H565" s="9">
        <v>408812089</v>
      </c>
      <c r="I565" s="9">
        <v>1627276255</v>
      </c>
    </row>
    <row r="566" spans="1:9" x14ac:dyDescent="0.25">
      <c r="A566" s="2" t="s">
        <v>1211</v>
      </c>
      <c r="B566" s="2" t="s">
        <v>120</v>
      </c>
      <c r="C566" s="8" t="s">
        <v>1212</v>
      </c>
      <c r="D566" s="8">
        <v>196243628</v>
      </c>
      <c r="E566" s="8">
        <v>503671963</v>
      </c>
      <c r="F566" s="8">
        <v>445635623</v>
      </c>
      <c r="G566" s="8">
        <v>110768413</v>
      </c>
      <c r="H566" s="8">
        <v>487525257</v>
      </c>
      <c r="I566" s="8">
        <v>1743844884</v>
      </c>
    </row>
    <row r="567" spans="1:9" x14ac:dyDescent="0.25">
      <c r="A567" s="6" t="s">
        <v>1213</v>
      </c>
      <c r="B567" s="7" t="s">
        <v>120</v>
      </c>
      <c r="C567" s="9" t="s">
        <v>1214</v>
      </c>
      <c r="D567" s="9">
        <v>376619926</v>
      </c>
      <c r="E567" s="9">
        <v>24903783</v>
      </c>
      <c r="F567" s="9">
        <v>0</v>
      </c>
      <c r="G567" s="9">
        <v>717078668</v>
      </c>
      <c r="H567" s="9">
        <v>236881800</v>
      </c>
      <c r="I567" s="9">
        <v>1355484177</v>
      </c>
    </row>
    <row r="568" spans="1:9" x14ac:dyDescent="0.25">
      <c r="A568" s="2" t="s">
        <v>1215</v>
      </c>
      <c r="B568" s="2" t="s">
        <v>120</v>
      </c>
      <c r="C568" s="8" t="s">
        <v>1216</v>
      </c>
      <c r="D568" s="8">
        <v>698469085</v>
      </c>
      <c r="E568" s="8">
        <v>69966189</v>
      </c>
      <c r="F568" s="8">
        <v>4739430</v>
      </c>
      <c r="G568" s="8">
        <v>552667410</v>
      </c>
      <c r="H568" s="8">
        <v>229622822</v>
      </c>
      <c r="I568" s="8">
        <v>1555464936</v>
      </c>
    </row>
    <row r="569" spans="1:9" x14ac:dyDescent="0.25">
      <c r="A569" s="6" t="s">
        <v>1217</v>
      </c>
      <c r="B569" s="7" t="s">
        <v>120</v>
      </c>
      <c r="C569" s="9" t="s">
        <v>1218</v>
      </c>
      <c r="D569" s="9">
        <v>532208241</v>
      </c>
      <c r="E569" s="9">
        <v>61669655</v>
      </c>
      <c r="F569" s="9">
        <v>7200133</v>
      </c>
      <c r="G569" s="9">
        <v>400667535</v>
      </c>
      <c r="H569" s="9">
        <v>358462530</v>
      </c>
      <c r="I569" s="9">
        <v>1360208094</v>
      </c>
    </row>
    <row r="570" spans="1:9" x14ac:dyDescent="0.25">
      <c r="A570" s="2" t="s">
        <v>1219</v>
      </c>
      <c r="B570" s="2" t="s">
        <v>120</v>
      </c>
      <c r="C570" s="8" t="s">
        <v>1220</v>
      </c>
      <c r="D570" s="8">
        <v>730365456</v>
      </c>
      <c r="E570" s="8">
        <v>1155687193</v>
      </c>
      <c r="F570" s="8">
        <v>221265607</v>
      </c>
      <c r="G570" s="8">
        <v>137353644</v>
      </c>
      <c r="H570" s="8">
        <v>492840455</v>
      </c>
      <c r="I570" s="8">
        <v>2737512355</v>
      </c>
    </row>
    <row r="571" spans="1:9" x14ac:dyDescent="0.25">
      <c r="A571" s="6" t="s">
        <v>1221</v>
      </c>
      <c r="B571" s="7" t="s">
        <v>120</v>
      </c>
      <c r="C571" s="9" t="s">
        <v>1222</v>
      </c>
      <c r="D571" s="9">
        <v>290813480</v>
      </c>
      <c r="E571" s="9">
        <v>154386031</v>
      </c>
      <c r="F571" s="9">
        <v>2770451</v>
      </c>
      <c r="G571" s="9">
        <v>311881869</v>
      </c>
      <c r="H571" s="9">
        <v>271657078</v>
      </c>
      <c r="I571" s="9">
        <v>1031508909</v>
      </c>
    </row>
    <row r="572" spans="1:9" x14ac:dyDescent="0.25">
      <c r="A572" s="2" t="s">
        <v>1223</v>
      </c>
      <c r="B572" s="2" t="s">
        <v>120</v>
      </c>
      <c r="C572" s="8" t="s">
        <v>1224</v>
      </c>
      <c r="D572" s="8">
        <v>230770459</v>
      </c>
      <c r="E572" s="8">
        <v>122475039</v>
      </c>
      <c r="F572" s="8">
        <v>0</v>
      </c>
      <c r="G572" s="8">
        <v>442479573</v>
      </c>
      <c r="H572" s="8">
        <v>353313490</v>
      </c>
      <c r="I572" s="8">
        <v>1149038561</v>
      </c>
    </row>
    <row r="573" spans="1:9" x14ac:dyDescent="0.25">
      <c r="A573" s="6" t="s">
        <v>1225</v>
      </c>
      <c r="B573" s="7" t="s">
        <v>120</v>
      </c>
      <c r="C573" s="9" t="s">
        <v>1226</v>
      </c>
      <c r="D573" s="9">
        <v>635229554</v>
      </c>
      <c r="E573" s="9">
        <v>50770929</v>
      </c>
      <c r="F573" s="9">
        <v>0</v>
      </c>
      <c r="G573" s="9">
        <v>586206845</v>
      </c>
      <c r="H573" s="9">
        <v>257123317</v>
      </c>
      <c r="I573" s="9">
        <v>1529330645</v>
      </c>
    </row>
    <row r="574" spans="1:9" x14ac:dyDescent="0.25">
      <c r="A574" s="2" t="s">
        <v>1227</v>
      </c>
      <c r="B574" s="2" t="s">
        <v>120</v>
      </c>
      <c r="C574" s="8" t="s">
        <v>1228</v>
      </c>
      <c r="D574" s="8">
        <v>317367212</v>
      </c>
      <c r="E574" s="8">
        <v>101235063</v>
      </c>
      <c r="F574" s="8">
        <v>2824329</v>
      </c>
      <c r="G574" s="8">
        <v>307143309</v>
      </c>
      <c r="H574" s="8">
        <v>245304886</v>
      </c>
      <c r="I574" s="8">
        <v>973874799</v>
      </c>
    </row>
    <row r="575" spans="1:9" x14ac:dyDescent="0.25">
      <c r="A575" s="6" t="s">
        <v>1229</v>
      </c>
      <c r="B575" s="7" t="s">
        <v>120</v>
      </c>
      <c r="C575" s="9" t="s">
        <v>1230</v>
      </c>
      <c r="D575" s="9">
        <v>124832974</v>
      </c>
      <c r="E575" s="9">
        <v>35644131</v>
      </c>
      <c r="F575" s="9">
        <v>1310101</v>
      </c>
      <c r="G575" s="9">
        <v>268461409</v>
      </c>
      <c r="H575" s="9">
        <v>432107152</v>
      </c>
      <c r="I575" s="9">
        <v>862355767</v>
      </c>
    </row>
    <row r="576" spans="1:9" x14ac:dyDescent="0.25">
      <c r="A576" s="2" t="s">
        <v>1231</v>
      </c>
      <c r="B576" s="2" t="s">
        <v>120</v>
      </c>
      <c r="C576" s="8" t="s">
        <v>1232</v>
      </c>
      <c r="D576" s="8">
        <v>904718900</v>
      </c>
      <c r="E576" s="8">
        <v>350052948</v>
      </c>
      <c r="F576" s="8">
        <v>50338606</v>
      </c>
      <c r="G576" s="8">
        <v>229039485</v>
      </c>
      <c r="H576" s="8">
        <v>346254758</v>
      </c>
      <c r="I576" s="8">
        <v>1880404697</v>
      </c>
    </row>
    <row r="577" spans="1:9" x14ac:dyDescent="0.25">
      <c r="A577" s="6" t="s">
        <v>1233</v>
      </c>
      <c r="B577" s="7" t="s">
        <v>120</v>
      </c>
      <c r="C577" s="9" t="s">
        <v>1234</v>
      </c>
      <c r="D577" s="9">
        <v>748811407</v>
      </c>
      <c r="E577" s="9">
        <v>899314815</v>
      </c>
      <c r="F577" s="9">
        <v>79104759</v>
      </c>
      <c r="G577" s="9">
        <v>220063047</v>
      </c>
      <c r="H577" s="9">
        <v>377997715</v>
      </c>
      <c r="I577" s="9">
        <v>2325291743</v>
      </c>
    </row>
    <row r="578" spans="1:9" x14ac:dyDescent="0.25">
      <c r="A578" s="2" t="s">
        <v>1235</v>
      </c>
      <c r="B578" s="2" t="s">
        <v>120</v>
      </c>
      <c r="C578" s="8" t="s">
        <v>1236</v>
      </c>
      <c r="D578" s="8">
        <v>789091316</v>
      </c>
      <c r="E578" s="8">
        <v>284072003</v>
      </c>
      <c r="F578" s="8">
        <v>18919748</v>
      </c>
      <c r="G578" s="8">
        <v>381494042</v>
      </c>
      <c r="H578" s="8">
        <v>267480499</v>
      </c>
      <c r="I578" s="8">
        <v>1741057608</v>
      </c>
    </row>
    <row r="579" spans="1:9" x14ac:dyDescent="0.25">
      <c r="A579" s="6" t="s">
        <v>1237</v>
      </c>
      <c r="B579" s="7" t="s">
        <v>120</v>
      </c>
      <c r="C579" s="9" t="s">
        <v>1238</v>
      </c>
      <c r="D579" s="9">
        <v>990278167</v>
      </c>
      <c r="E579" s="9">
        <v>178603828</v>
      </c>
      <c r="F579" s="9">
        <v>0</v>
      </c>
      <c r="G579" s="9">
        <v>1062215992</v>
      </c>
      <c r="H579" s="9">
        <v>104757518</v>
      </c>
      <c r="I579" s="9">
        <v>2335855505</v>
      </c>
    </row>
    <row r="580" spans="1:9" x14ac:dyDescent="0.25">
      <c r="A580" s="2" t="s">
        <v>1239</v>
      </c>
      <c r="B580" s="2" t="s">
        <v>120</v>
      </c>
      <c r="C580" s="8" t="s">
        <v>1240</v>
      </c>
      <c r="D580" s="8">
        <v>227769617</v>
      </c>
      <c r="E580" s="8">
        <v>88661221</v>
      </c>
      <c r="F580" s="8">
        <v>942409</v>
      </c>
      <c r="G580" s="8">
        <v>201836841</v>
      </c>
      <c r="H580" s="8">
        <v>159036069</v>
      </c>
      <c r="I580" s="8">
        <v>678246157</v>
      </c>
    </row>
    <row r="581" spans="1:9" x14ac:dyDescent="0.25">
      <c r="A581" s="6" t="s">
        <v>32</v>
      </c>
      <c r="B581" s="7" t="s">
        <v>120</v>
      </c>
      <c r="C581" s="9" t="s">
        <v>189</v>
      </c>
      <c r="D581" s="9">
        <v>609905463</v>
      </c>
      <c r="E581" s="9">
        <v>3485014904</v>
      </c>
      <c r="F581" s="9">
        <v>816250401</v>
      </c>
      <c r="G581" s="9">
        <v>81496388</v>
      </c>
      <c r="H581" s="9">
        <v>489381341</v>
      </c>
      <c r="I581" s="9">
        <v>5482048497</v>
      </c>
    </row>
    <row r="582" spans="1:9" x14ac:dyDescent="0.25">
      <c r="A582" s="2" t="s">
        <v>31</v>
      </c>
      <c r="B582" s="2" t="s">
        <v>119</v>
      </c>
      <c r="C582" s="8" t="s">
        <v>196</v>
      </c>
      <c r="D582" s="8">
        <v>13170753663</v>
      </c>
      <c r="E582" s="8">
        <v>1207596816</v>
      </c>
      <c r="F582" s="8">
        <v>283852416</v>
      </c>
      <c r="G582" s="8">
        <v>1904113234</v>
      </c>
      <c r="H582" s="8">
        <v>252794511</v>
      </c>
      <c r="I582" s="8">
        <v>16819110640</v>
      </c>
    </row>
    <row r="583" spans="1:9" x14ac:dyDescent="0.25">
      <c r="A583" s="6" t="s">
        <v>1241</v>
      </c>
      <c r="B583" s="7" t="s">
        <v>119</v>
      </c>
      <c r="C583" s="9" t="s">
        <v>1242</v>
      </c>
      <c r="D583" s="9">
        <v>1026684564</v>
      </c>
      <c r="E583" s="9">
        <v>262896485</v>
      </c>
      <c r="F583" s="9">
        <v>34230305</v>
      </c>
      <c r="G583" s="9">
        <v>953099043</v>
      </c>
      <c r="H583" s="9">
        <v>206875307</v>
      </c>
      <c r="I583" s="9">
        <v>2483785704</v>
      </c>
    </row>
    <row r="584" spans="1:9" x14ac:dyDescent="0.25">
      <c r="A584" s="2" t="s">
        <v>1243</v>
      </c>
      <c r="B584" s="2" t="s">
        <v>119</v>
      </c>
      <c r="C584" s="8" t="s">
        <v>2177</v>
      </c>
      <c r="D584" s="8">
        <v>2674756505</v>
      </c>
      <c r="E584" s="8">
        <v>177640639</v>
      </c>
      <c r="F584" s="8">
        <v>123693167</v>
      </c>
      <c r="G584" s="8">
        <v>2035900436</v>
      </c>
      <c r="H584" s="8">
        <v>245300056</v>
      </c>
      <c r="I584" s="8">
        <v>5257290803</v>
      </c>
    </row>
    <row r="585" spans="1:9" x14ac:dyDescent="0.25">
      <c r="A585" s="6" t="s">
        <v>1245</v>
      </c>
      <c r="B585" s="7" t="s">
        <v>119</v>
      </c>
      <c r="C585" s="9" t="s">
        <v>1246</v>
      </c>
      <c r="D585" s="9">
        <v>509980368</v>
      </c>
      <c r="E585" s="9">
        <v>48032477</v>
      </c>
      <c r="F585" s="9">
        <v>49000572</v>
      </c>
      <c r="G585" s="9">
        <v>1111477179</v>
      </c>
      <c r="H585" s="9">
        <v>219150385</v>
      </c>
      <c r="I585" s="9">
        <v>1937640981</v>
      </c>
    </row>
    <row r="586" spans="1:9" x14ac:dyDescent="0.25">
      <c r="A586" s="2" t="s">
        <v>1247</v>
      </c>
      <c r="B586" s="2" t="s">
        <v>119</v>
      </c>
      <c r="C586" s="8" t="s">
        <v>1248</v>
      </c>
      <c r="D586" s="8">
        <v>944849001</v>
      </c>
      <c r="E586" s="8">
        <v>113469182</v>
      </c>
      <c r="F586" s="8">
        <v>33219364</v>
      </c>
      <c r="G586" s="8">
        <v>1844234099</v>
      </c>
      <c r="H586" s="8">
        <v>215656171</v>
      </c>
      <c r="I586" s="8">
        <v>3151427817</v>
      </c>
    </row>
    <row r="587" spans="1:9" x14ac:dyDescent="0.25">
      <c r="A587" s="6" t="s">
        <v>1249</v>
      </c>
      <c r="B587" s="7" t="s">
        <v>119</v>
      </c>
      <c r="C587" s="9" t="s">
        <v>2178</v>
      </c>
      <c r="D587" s="9">
        <v>484114674</v>
      </c>
      <c r="E587" s="9">
        <v>307431151</v>
      </c>
      <c r="F587" s="9">
        <v>43300402</v>
      </c>
      <c r="G587" s="9">
        <v>643561530</v>
      </c>
      <c r="H587" s="9">
        <v>255230659</v>
      </c>
      <c r="I587" s="9">
        <v>1733638416</v>
      </c>
    </row>
    <row r="588" spans="1:9" x14ac:dyDescent="0.25">
      <c r="A588" s="2" t="s">
        <v>1250</v>
      </c>
      <c r="B588" s="2" t="s">
        <v>119</v>
      </c>
      <c r="C588" s="8" t="s">
        <v>2179</v>
      </c>
      <c r="D588" s="8">
        <v>2727518418</v>
      </c>
      <c r="E588" s="8">
        <v>178994200</v>
      </c>
      <c r="F588" s="8">
        <v>111532864</v>
      </c>
      <c r="G588" s="8">
        <v>1722526489</v>
      </c>
      <c r="H588" s="8">
        <v>285880692</v>
      </c>
      <c r="I588" s="8">
        <v>5026452663</v>
      </c>
    </row>
    <row r="589" spans="1:9" x14ac:dyDescent="0.25">
      <c r="A589" s="6" t="s">
        <v>1251</v>
      </c>
      <c r="B589" s="7" t="s">
        <v>119</v>
      </c>
      <c r="C589" s="9" t="s">
        <v>2180</v>
      </c>
      <c r="D589" s="9">
        <v>1208339016</v>
      </c>
      <c r="E589" s="9">
        <v>33582402</v>
      </c>
      <c r="F589" s="9">
        <v>38733219</v>
      </c>
      <c r="G589" s="9">
        <v>1766838761</v>
      </c>
      <c r="H589" s="9">
        <v>169179424</v>
      </c>
      <c r="I589" s="9">
        <v>3216672822</v>
      </c>
    </row>
    <row r="590" spans="1:9" x14ac:dyDescent="0.25">
      <c r="A590" s="2" t="s">
        <v>1253</v>
      </c>
      <c r="B590" s="2" t="s">
        <v>119</v>
      </c>
      <c r="C590" s="8" t="s">
        <v>1254</v>
      </c>
      <c r="D590" s="8">
        <v>425840047</v>
      </c>
      <c r="E590" s="8">
        <v>157174865</v>
      </c>
      <c r="F590" s="8">
        <v>0</v>
      </c>
      <c r="G590" s="8">
        <v>1138021064</v>
      </c>
      <c r="H590" s="8">
        <v>298279540</v>
      </c>
      <c r="I590" s="8">
        <v>2019315516</v>
      </c>
    </row>
    <row r="591" spans="1:9" x14ac:dyDescent="0.25">
      <c r="A591" s="6" t="s">
        <v>1255</v>
      </c>
      <c r="B591" s="7" t="s">
        <v>119</v>
      </c>
      <c r="C591" s="9" t="s">
        <v>1256</v>
      </c>
      <c r="D591" s="9">
        <v>1921835085</v>
      </c>
      <c r="E591" s="9">
        <v>89584962</v>
      </c>
      <c r="F591" s="9">
        <v>52292036</v>
      </c>
      <c r="G591" s="9">
        <v>1979090825</v>
      </c>
      <c r="H591" s="9">
        <v>170753386</v>
      </c>
      <c r="I591" s="9">
        <v>4213556294</v>
      </c>
    </row>
    <row r="592" spans="1:9" x14ac:dyDescent="0.25">
      <c r="A592" s="2" t="s">
        <v>1257</v>
      </c>
      <c r="B592" s="2" t="s">
        <v>119</v>
      </c>
      <c r="C592" s="8" t="s">
        <v>1258</v>
      </c>
      <c r="D592" s="8">
        <v>383981792</v>
      </c>
      <c r="E592" s="8">
        <v>144559836</v>
      </c>
      <c r="F592" s="8">
        <v>42342714</v>
      </c>
      <c r="G592" s="8">
        <v>1353105242</v>
      </c>
      <c r="H592" s="8">
        <v>307601734</v>
      </c>
      <c r="I592" s="8">
        <v>2231591318</v>
      </c>
    </row>
    <row r="593" spans="1:9" x14ac:dyDescent="0.25">
      <c r="A593" s="6" t="s">
        <v>1259</v>
      </c>
      <c r="B593" s="7" t="s">
        <v>119</v>
      </c>
      <c r="C593" s="9" t="s">
        <v>1260</v>
      </c>
      <c r="D593" s="9">
        <v>885361425</v>
      </c>
      <c r="E593" s="9">
        <v>398271641</v>
      </c>
      <c r="F593" s="9">
        <v>18261849</v>
      </c>
      <c r="G593" s="9">
        <v>1739037775</v>
      </c>
      <c r="H593" s="9">
        <v>303568163</v>
      </c>
      <c r="I593" s="9">
        <v>3344500853</v>
      </c>
    </row>
    <row r="594" spans="1:9" x14ac:dyDescent="0.25">
      <c r="A594" s="2" t="s">
        <v>1261</v>
      </c>
      <c r="B594" s="2" t="s">
        <v>119</v>
      </c>
      <c r="C594" s="8" t="s">
        <v>1262</v>
      </c>
      <c r="D594" s="8">
        <v>453535697</v>
      </c>
      <c r="E594" s="8">
        <v>243158559</v>
      </c>
      <c r="F594" s="8">
        <v>0</v>
      </c>
      <c r="G594" s="8">
        <v>953956231</v>
      </c>
      <c r="H594" s="8">
        <v>60052034</v>
      </c>
      <c r="I594" s="8">
        <v>1710702521</v>
      </c>
    </row>
    <row r="595" spans="1:9" x14ac:dyDescent="0.25">
      <c r="A595" s="6" t="s">
        <v>1263</v>
      </c>
      <c r="B595" s="7" t="s">
        <v>119</v>
      </c>
      <c r="C595" s="9" t="s">
        <v>2181</v>
      </c>
      <c r="D595" s="9">
        <v>2293781629</v>
      </c>
      <c r="E595" s="9">
        <v>57271955</v>
      </c>
      <c r="F595" s="9">
        <v>24632398</v>
      </c>
      <c r="G595" s="9">
        <v>1836433588</v>
      </c>
      <c r="H595" s="9">
        <v>337485325</v>
      </c>
      <c r="I595" s="9">
        <v>4549604895</v>
      </c>
    </row>
    <row r="596" spans="1:9" x14ac:dyDescent="0.25">
      <c r="A596" s="2" t="s">
        <v>1265</v>
      </c>
      <c r="B596" s="2" t="s">
        <v>119</v>
      </c>
      <c r="C596" s="8" t="s">
        <v>2182</v>
      </c>
      <c r="D596" s="8">
        <v>3493490142</v>
      </c>
      <c r="E596" s="8">
        <v>182909294</v>
      </c>
      <c r="F596" s="8">
        <v>0</v>
      </c>
      <c r="G596" s="8">
        <v>2195687763</v>
      </c>
      <c r="H596" s="8">
        <v>174703257</v>
      </c>
      <c r="I596" s="8">
        <v>6046790456</v>
      </c>
    </row>
    <row r="597" spans="1:9" x14ac:dyDescent="0.25">
      <c r="A597" s="6" t="s">
        <v>1266</v>
      </c>
      <c r="B597" s="7" t="s">
        <v>119</v>
      </c>
      <c r="C597" s="9" t="s">
        <v>1267</v>
      </c>
      <c r="D597" s="9">
        <v>452517543</v>
      </c>
      <c r="E597" s="9">
        <v>159205128</v>
      </c>
      <c r="F597" s="9">
        <v>92334151</v>
      </c>
      <c r="G597" s="9">
        <v>1467380742</v>
      </c>
      <c r="H597" s="9">
        <v>168662168</v>
      </c>
      <c r="I597" s="9">
        <v>2340099732</v>
      </c>
    </row>
    <row r="598" spans="1:9" x14ac:dyDescent="0.25">
      <c r="A598" s="2" t="s">
        <v>1268</v>
      </c>
      <c r="B598" s="2" t="s">
        <v>119</v>
      </c>
      <c r="C598" s="8" t="s">
        <v>1269</v>
      </c>
      <c r="D598" s="8">
        <v>877371485</v>
      </c>
      <c r="E598" s="8">
        <v>116275120</v>
      </c>
      <c r="F598" s="8">
        <v>0</v>
      </c>
      <c r="G598" s="8">
        <v>2003861628</v>
      </c>
      <c r="H598" s="8">
        <v>23382265</v>
      </c>
      <c r="I598" s="8">
        <v>3020890498</v>
      </c>
    </row>
    <row r="599" spans="1:9" x14ac:dyDescent="0.25">
      <c r="A599" s="6" t="s">
        <v>1270</v>
      </c>
      <c r="B599" s="7" t="s">
        <v>119</v>
      </c>
      <c r="C599" s="9" t="s">
        <v>1271</v>
      </c>
      <c r="D599" s="9">
        <v>1205503208</v>
      </c>
      <c r="E599" s="9">
        <v>15514124</v>
      </c>
      <c r="F599" s="9">
        <v>1815564</v>
      </c>
      <c r="G599" s="9">
        <v>1350404893</v>
      </c>
      <c r="H599" s="9">
        <v>176176186</v>
      </c>
      <c r="I599" s="9">
        <v>2749413975</v>
      </c>
    </row>
    <row r="600" spans="1:9" x14ac:dyDescent="0.25">
      <c r="A600" s="2" t="s">
        <v>1272</v>
      </c>
      <c r="B600" s="2" t="s">
        <v>119</v>
      </c>
      <c r="C600" s="8" t="s">
        <v>1273</v>
      </c>
      <c r="D600" s="8">
        <v>1546616537</v>
      </c>
      <c r="E600" s="8">
        <v>18753478</v>
      </c>
      <c r="F600" s="8">
        <v>4313749</v>
      </c>
      <c r="G600" s="8">
        <v>1653120748</v>
      </c>
      <c r="H600" s="8">
        <v>132499500</v>
      </c>
      <c r="I600" s="8">
        <v>3355304012</v>
      </c>
    </row>
    <row r="601" spans="1:9" x14ac:dyDescent="0.25">
      <c r="A601" s="6" t="s">
        <v>1274</v>
      </c>
      <c r="B601" s="7" t="s">
        <v>119</v>
      </c>
      <c r="C601" s="9" t="s">
        <v>1275</v>
      </c>
      <c r="D601" s="9">
        <v>1053529317</v>
      </c>
      <c r="E601" s="9">
        <v>57588406</v>
      </c>
      <c r="F601" s="9">
        <v>0</v>
      </c>
      <c r="G601" s="9">
        <v>1676133556</v>
      </c>
      <c r="H601" s="9">
        <v>312433992</v>
      </c>
      <c r="I601" s="9">
        <v>3099685271</v>
      </c>
    </row>
    <row r="602" spans="1:9" x14ac:dyDescent="0.25">
      <c r="A602" s="2" t="s">
        <v>1276</v>
      </c>
      <c r="B602" s="2" t="s">
        <v>119</v>
      </c>
      <c r="C602" s="8" t="s">
        <v>1277</v>
      </c>
      <c r="D602" s="8">
        <v>814849785</v>
      </c>
      <c r="E602" s="8">
        <v>105518738</v>
      </c>
      <c r="F602" s="8">
        <v>14925986</v>
      </c>
      <c r="G602" s="8">
        <v>1307912541</v>
      </c>
      <c r="H602" s="8">
        <v>296956741</v>
      </c>
      <c r="I602" s="8">
        <v>2540163791</v>
      </c>
    </row>
    <row r="603" spans="1:9" x14ac:dyDescent="0.25">
      <c r="A603" s="6" t="s">
        <v>2561</v>
      </c>
      <c r="B603" s="7" t="s">
        <v>119</v>
      </c>
      <c r="C603" s="9" t="s">
        <v>2589</v>
      </c>
      <c r="D603" s="9">
        <v>3014022401</v>
      </c>
      <c r="E603" s="9">
        <v>176130471</v>
      </c>
      <c r="F603" s="9">
        <v>231665788</v>
      </c>
      <c r="G603" s="9">
        <v>1638177972</v>
      </c>
      <c r="H603" s="9">
        <v>250242507</v>
      </c>
      <c r="I603" s="9">
        <v>5310239139</v>
      </c>
    </row>
    <row r="604" spans="1:9" x14ac:dyDescent="0.25">
      <c r="A604" s="2" t="s">
        <v>1278</v>
      </c>
      <c r="B604" s="2" t="s">
        <v>119</v>
      </c>
      <c r="C604" s="8" t="s">
        <v>1279</v>
      </c>
      <c r="D604" s="8">
        <v>1436676198</v>
      </c>
      <c r="E604" s="8">
        <v>75088459</v>
      </c>
      <c r="F604" s="8">
        <v>64271543</v>
      </c>
      <c r="G604" s="8">
        <v>1331806880</v>
      </c>
      <c r="H604" s="8">
        <v>208216657</v>
      </c>
      <c r="I604" s="8">
        <v>3116059737</v>
      </c>
    </row>
    <row r="605" spans="1:9" x14ac:dyDescent="0.25">
      <c r="A605" s="6" t="s">
        <v>1280</v>
      </c>
      <c r="B605" s="7" t="s">
        <v>119</v>
      </c>
      <c r="C605" s="9" t="s">
        <v>1281</v>
      </c>
      <c r="D605" s="9">
        <v>334537132</v>
      </c>
      <c r="E605" s="9">
        <v>88128969</v>
      </c>
      <c r="F605" s="9">
        <v>46894784</v>
      </c>
      <c r="G605" s="9">
        <v>1126985551</v>
      </c>
      <c r="H605" s="9">
        <v>243200529</v>
      </c>
      <c r="I605" s="9">
        <v>1839746965</v>
      </c>
    </row>
    <row r="606" spans="1:9" x14ac:dyDescent="0.25">
      <c r="A606" s="2" t="s">
        <v>1282</v>
      </c>
      <c r="B606" s="2" t="s">
        <v>119</v>
      </c>
      <c r="C606" s="8" t="s">
        <v>1283</v>
      </c>
      <c r="D606" s="8">
        <v>626409985</v>
      </c>
      <c r="E606" s="8">
        <v>140003651</v>
      </c>
      <c r="F606" s="8">
        <v>73596449</v>
      </c>
      <c r="G606" s="8">
        <v>1525688227</v>
      </c>
      <c r="H606" s="8">
        <v>219318678</v>
      </c>
      <c r="I606" s="8">
        <v>2585016990</v>
      </c>
    </row>
    <row r="607" spans="1:9" x14ac:dyDescent="0.25">
      <c r="A607" s="6" t="s">
        <v>1284</v>
      </c>
      <c r="B607" s="7" t="s">
        <v>119</v>
      </c>
      <c r="C607" s="9" t="s">
        <v>822</v>
      </c>
      <c r="D607" s="9">
        <v>3060260786</v>
      </c>
      <c r="E607" s="9">
        <v>186408071</v>
      </c>
      <c r="F607" s="9">
        <v>231665788</v>
      </c>
      <c r="G607" s="9">
        <v>2420304433</v>
      </c>
      <c r="H607" s="9">
        <v>250242507</v>
      </c>
      <c r="I607" s="9">
        <v>6148881585</v>
      </c>
    </row>
    <row r="608" spans="1:9" x14ac:dyDescent="0.25">
      <c r="A608" s="2" t="s">
        <v>1285</v>
      </c>
      <c r="B608" s="2" t="s">
        <v>119</v>
      </c>
      <c r="C608" s="8" t="s">
        <v>1286</v>
      </c>
      <c r="D608" s="8">
        <v>310531283</v>
      </c>
      <c r="E608" s="8">
        <v>104840189</v>
      </c>
      <c r="F608" s="8">
        <v>0</v>
      </c>
      <c r="G608" s="8">
        <v>770540463</v>
      </c>
      <c r="H608" s="8">
        <v>241775994</v>
      </c>
      <c r="I608" s="8">
        <v>1427687929</v>
      </c>
    </row>
    <row r="609" spans="1:9" x14ac:dyDescent="0.25">
      <c r="A609" s="6" t="s">
        <v>1287</v>
      </c>
      <c r="B609" s="7" t="s">
        <v>119</v>
      </c>
      <c r="C609" s="9" t="s">
        <v>1288</v>
      </c>
      <c r="D609" s="9">
        <v>239936151</v>
      </c>
      <c r="E609" s="9">
        <v>84303824</v>
      </c>
      <c r="F609" s="9">
        <v>0</v>
      </c>
      <c r="G609" s="9">
        <v>1283972408</v>
      </c>
      <c r="H609" s="9">
        <v>279356868</v>
      </c>
      <c r="I609" s="9">
        <v>1887569251</v>
      </c>
    </row>
    <row r="610" spans="1:9" x14ac:dyDescent="0.25">
      <c r="A610" s="2" t="s">
        <v>1289</v>
      </c>
      <c r="B610" s="2" t="s">
        <v>119</v>
      </c>
      <c r="C610" s="8" t="s">
        <v>1290</v>
      </c>
      <c r="D610" s="8">
        <v>1420989017</v>
      </c>
      <c r="E610" s="8">
        <v>349582655</v>
      </c>
      <c r="F610" s="8">
        <v>102369575</v>
      </c>
      <c r="G610" s="8">
        <v>1432216666</v>
      </c>
      <c r="H610" s="8">
        <v>205980923</v>
      </c>
      <c r="I610" s="8">
        <v>3511138836</v>
      </c>
    </row>
    <row r="611" spans="1:9" x14ac:dyDescent="0.25">
      <c r="A611" s="6" t="s">
        <v>1291</v>
      </c>
      <c r="B611" s="7" t="s">
        <v>119</v>
      </c>
      <c r="C611" s="9" t="s">
        <v>1292</v>
      </c>
      <c r="D611" s="9">
        <v>1019534525</v>
      </c>
      <c r="E611" s="9">
        <v>156138551</v>
      </c>
      <c r="F611" s="9">
        <v>4646158</v>
      </c>
      <c r="G611" s="9">
        <v>1270698204</v>
      </c>
      <c r="H611" s="9">
        <v>119509353</v>
      </c>
      <c r="I611" s="9">
        <v>2570526791</v>
      </c>
    </row>
    <row r="612" spans="1:9" x14ac:dyDescent="0.25">
      <c r="A612" s="2" t="s">
        <v>1293</v>
      </c>
      <c r="B612" s="2" t="s">
        <v>119</v>
      </c>
      <c r="C612" s="8" t="s">
        <v>1294</v>
      </c>
      <c r="D612" s="8">
        <v>567991328</v>
      </c>
      <c r="E612" s="8">
        <v>131171521</v>
      </c>
      <c r="F612" s="8">
        <v>23863192</v>
      </c>
      <c r="G612" s="8">
        <v>1363880632</v>
      </c>
      <c r="H612" s="8">
        <v>207063159</v>
      </c>
      <c r="I612" s="8">
        <v>2293969832</v>
      </c>
    </row>
    <row r="613" spans="1:9" x14ac:dyDescent="0.25">
      <c r="A613" s="6" t="s">
        <v>30</v>
      </c>
      <c r="B613" s="7" t="s">
        <v>118</v>
      </c>
      <c r="C613" s="9" t="s">
        <v>160</v>
      </c>
      <c r="D613" s="9">
        <v>2004123056</v>
      </c>
      <c r="E613" s="9">
        <v>9786034622</v>
      </c>
      <c r="F613" s="9">
        <v>1156234496</v>
      </c>
      <c r="G613" s="9">
        <v>197973075</v>
      </c>
      <c r="H613" s="9">
        <v>295374521</v>
      </c>
      <c r="I613" s="9">
        <v>13439739770</v>
      </c>
    </row>
    <row r="614" spans="1:9" x14ac:dyDescent="0.25">
      <c r="A614" s="2" t="s">
        <v>1295</v>
      </c>
      <c r="B614" s="2" t="s">
        <v>118</v>
      </c>
      <c r="C614" s="8" t="s">
        <v>1296</v>
      </c>
      <c r="D614" s="8">
        <v>1441712925</v>
      </c>
      <c r="E614" s="8">
        <v>325010791</v>
      </c>
      <c r="F614" s="8">
        <v>160689145</v>
      </c>
      <c r="G614" s="8">
        <v>505532759</v>
      </c>
      <c r="H614" s="8">
        <v>306900735</v>
      </c>
      <c r="I614" s="8">
        <v>2739846355</v>
      </c>
    </row>
    <row r="615" spans="1:9" x14ac:dyDescent="0.25">
      <c r="A615" s="6" t="s">
        <v>1297</v>
      </c>
      <c r="B615" s="7" t="s">
        <v>118</v>
      </c>
      <c r="C615" s="9" t="s">
        <v>1298</v>
      </c>
      <c r="D615" s="9">
        <v>275885399</v>
      </c>
      <c r="E615" s="9">
        <v>339879347</v>
      </c>
      <c r="F615" s="9">
        <v>32898594</v>
      </c>
      <c r="G615" s="9">
        <v>479257392</v>
      </c>
      <c r="H615" s="9">
        <v>323470978</v>
      </c>
      <c r="I615" s="9">
        <v>1451391710</v>
      </c>
    </row>
    <row r="616" spans="1:9" x14ac:dyDescent="0.25">
      <c r="A616" s="2" t="s">
        <v>1299</v>
      </c>
      <c r="B616" s="2" t="s">
        <v>118</v>
      </c>
      <c r="C616" s="8" t="s">
        <v>1300</v>
      </c>
      <c r="D616" s="8">
        <v>398928594</v>
      </c>
      <c r="E616" s="8">
        <v>563285956</v>
      </c>
      <c r="F616" s="8">
        <v>0</v>
      </c>
      <c r="G616" s="8">
        <v>398514504</v>
      </c>
      <c r="H616" s="8">
        <v>278398235</v>
      </c>
      <c r="I616" s="8">
        <v>1639127289</v>
      </c>
    </row>
    <row r="617" spans="1:9" x14ac:dyDescent="0.25">
      <c r="A617" s="6" t="s">
        <v>1301</v>
      </c>
      <c r="B617" s="7" t="s">
        <v>118</v>
      </c>
      <c r="C617" s="9" t="s">
        <v>1302</v>
      </c>
      <c r="D617" s="9">
        <v>781868290</v>
      </c>
      <c r="E617" s="9">
        <v>618955613</v>
      </c>
      <c r="F617" s="9">
        <v>7359812</v>
      </c>
      <c r="G617" s="9">
        <v>528655317</v>
      </c>
      <c r="H617" s="9">
        <v>339219336</v>
      </c>
      <c r="I617" s="9">
        <v>2276058368</v>
      </c>
    </row>
    <row r="618" spans="1:9" x14ac:dyDescent="0.25">
      <c r="A618" s="2" t="s">
        <v>1303</v>
      </c>
      <c r="B618" s="2" t="s">
        <v>118</v>
      </c>
      <c r="C618" s="8" t="s">
        <v>1304</v>
      </c>
      <c r="D618" s="8">
        <v>95990179</v>
      </c>
      <c r="E618" s="8">
        <v>127219098</v>
      </c>
      <c r="F618" s="8">
        <v>22239650</v>
      </c>
      <c r="G618" s="8">
        <v>232689637</v>
      </c>
      <c r="H618" s="8">
        <v>401128339</v>
      </c>
      <c r="I618" s="8">
        <v>879266903</v>
      </c>
    </row>
    <row r="619" spans="1:9" x14ac:dyDescent="0.25">
      <c r="A619" s="6" t="s">
        <v>1305</v>
      </c>
      <c r="B619" s="7" t="s">
        <v>118</v>
      </c>
      <c r="C619" s="9" t="s">
        <v>1306</v>
      </c>
      <c r="D619" s="9">
        <v>326049552</v>
      </c>
      <c r="E619" s="9">
        <v>278460950</v>
      </c>
      <c r="F619" s="9">
        <v>0</v>
      </c>
      <c r="G619" s="9">
        <v>543722882</v>
      </c>
      <c r="H619" s="9">
        <v>432506244</v>
      </c>
      <c r="I619" s="9">
        <v>1580739628</v>
      </c>
    </row>
    <row r="620" spans="1:9" x14ac:dyDescent="0.25">
      <c r="A620" s="2" t="s">
        <v>1307</v>
      </c>
      <c r="B620" s="2" t="s">
        <v>118</v>
      </c>
      <c r="C620" s="8" t="s">
        <v>1308</v>
      </c>
      <c r="D620" s="8">
        <v>695667998</v>
      </c>
      <c r="E620" s="8">
        <v>1158813745</v>
      </c>
      <c r="F620" s="8">
        <v>0</v>
      </c>
      <c r="G620" s="8">
        <v>364345386</v>
      </c>
      <c r="H620" s="8">
        <v>428699585</v>
      </c>
      <c r="I620" s="8">
        <v>2647526714</v>
      </c>
    </row>
    <row r="621" spans="1:9" x14ac:dyDescent="0.25">
      <c r="A621" s="6" t="s">
        <v>1309</v>
      </c>
      <c r="B621" s="7" t="s">
        <v>118</v>
      </c>
      <c r="C621" s="9" t="s">
        <v>1310</v>
      </c>
      <c r="D621" s="9">
        <v>353386241</v>
      </c>
      <c r="E621" s="9">
        <v>144629812</v>
      </c>
      <c r="F621" s="9">
        <v>0</v>
      </c>
      <c r="G621" s="9">
        <v>689372375</v>
      </c>
      <c r="H621" s="9">
        <v>229644765</v>
      </c>
      <c r="I621" s="9">
        <v>1417033193</v>
      </c>
    </row>
    <row r="622" spans="1:9" x14ac:dyDescent="0.25">
      <c r="A622" s="2" t="s">
        <v>1311</v>
      </c>
      <c r="B622" s="2" t="s">
        <v>118</v>
      </c>
      <c r="C622" s="8" t="s">
        <v>1312</v>
      </c>
      <c r="D622" s="8">
        <v>87417298</v>
      </c>
      <c r="E622" s="8">
        <v>155609416</v>
      </c>
      <c r="F622" s="8">
        <v>26820920</v>
      </c>
      <c r="G622" s="8">
        <v>252901574</v>
      </c>
      <c r="H622" s="8">
        <v>353586907</v>
      </c>
      <c r="I622" s="8">
        <v>876336115</v>
      </c>
    </row>
    <row r="623" spans="1:9" x14ac:dyDescent="0.25">
      <c r="A623" s="6" t="s">
        <v>1313</v>
      </c>
      <c r="B623" s="7" t="s">
        <v>118</v>
      </c>
      <c r="C623" s="9" t="s">
        <v>1314</v>
      </c>
      <c r="D623" s="9">
        <v>1547241592</v>
      </c>
      <c r="E623" s="9">
        <v>1812940307</v>
      </c>
      <c r="F623" s="9">
        <v>220453891</v>
      </c>
      <c r="G623" s="9">
        <v>323499902</v>
      </c>
      <c r="H623" s="9">
        <v>466115161</v>
      </c>
      <c r="I623" s="9">
        <v>4370250853</v>
      </c>
    </row>
    <row r="624" spans="1:9" x14ac:dyDescent="0.25">
      <c r="A624" s="2" t="s">
        <v>1315</v>
      </c>
      <c r="B624" s="2" t="s">
        <v>118</v>
      </c>
      <c r="C624" s="8" t="s">
        <v>1316</v>
      </c>
      <c r="D624" s="8">
        <v>653210410</v>
      </c>
      <c r="E624" s="8">
        <v>631976401</v>
      </c>
      <c r="F624" s="8">
        <v>0</v>
      </c>
      <c r="G624" s="8">
        <v>348544825</v>
      </c>
      <c r="H624" s="8">
        <v>372595330</v>
      </c>
      <c r="I624" s="8">
        <v>2006326966</v>
      </c>
    </row>
    <row r="625" spans="1:9" x14ac:dyDescent="0.25">
      <c r="A625" s="6" t="s">
        <v>1317</v>
      </c>
      <c r="B625" s="7" t="s">
        <v>118</v>
      </c>
      <c r="C625" s="9" t="s">
        <v>294</v>
      </c>
      <c r="D625" s="9">
        <v>760789315</v>
      </c>
      <c r="E625" s="9">
        <v>312631044</v>
      </c>
      <c r="F625" s="9">
        <v>15797380</v>
      </c>
      <c r="G625" s="9">
        <v>482511821</v>
      </c>
      <c r="H625" s="9">
        <v>326745263</v>
      </c>
      <c r="I625" s="9">
        <v>1898474823</v>
      </c>
    </row>
    <row r="626" spans="1:9" x14ac:dyDescent="0.25">
      <c r="A626" s="2" t="s">
        <v>1318</v>
      </c>
      <c r="B626" s="2" t="s">
        <v>118</v>
      </c>
      <c r="C626" s="8" t="s">
        <v>1319</v>
      </c>
      <c r="D626" s="8">
        <v>197726740</v>
      </c>
      <c r="E626" s="8">
        <v>254953387</v>
      </c>
      <c r="F626" s="8">
        <v>305401</v>
      </c>
      <c r="G626" s="8">
        <v>534301812</v>
      </c>
      <c r="H626" s="8">
        <v>320875886</v>
      </c>
      <c r="I626" s="8">
        <v>1308163226</v>
      </c>
    </row>
    <row r="627" spans="1:9" x14ac:dyDescent="0.25">
      <c r="A627" s="6" t="s">
        <v>1320</v>
      </c>
      <c r="B627" s="7" t="s">
        <v>118</v>
      </c>
      <c r="C627" s="9" t="s">
        <v>1321</v>
      </c>
      <c r="D627" s="9">
        <v>327024041</v>
      </c>
      <c r="E627" s="9">
        <v>298671517</v>
      </c>
      <c r="F627" s="9">
        <v>0</v>
      </c>
      <c r="G627" s="9">
        <v>629217304</v>
      </c>
      <c r="H627" s="9">
        <v>368886880</v>
      </c>
      <c r="I627" s="9">
        <v>1623799742</v>
      </c>
    </row>
    <row r="628" spans="1:9" x14ac:dyDescent="0.25">
      <c r="A628" s="2" t="s">
        <v>1322</v>
      </c>
      <c r="B628" s="2" t="s">
        <v>118</v>
      </c>
      <c r="C628" s="8" t="s">
        <v>1323</v>
      </c>
      <c r="D628" s="8">
        <v>1018302333</v>
      </c>
      <c r="E628" s="8">
        <v>320658992</v>
      </c>
      <c r="F628" s="8">
        <v>43824930</v>
      </c>
      <c r="G628" s="8">
        <v>506944096</v>
      </c>
      <c r="H628" s="8">
        <v>284073626</v>
      </c>
      <c r="I628" s="8">
        <v>2173803977</v>
      </c>
    </row>
    <row r="629" spans="1:9" x14ac:dyDescent="0.25">
      <c r="A629" s="6" t="s">
        <v>1324</v>
      </c>
      <c r="B629" s="7" t="s">
        <v>118</v>
      </c>
      <c r="C629" s="9" t="s">
        <v>1325</v>
      </c>
      <c r="D629" s="9">
        <v>526135767</v>
      </c>
      <c r="E629" s="9">
        <v>258539897</v>
      </c>
      <c r="F629" s="9">
        <v>35665507</v>
      </c>
      <c r="G629" s="9">
        <v>508362502</v>
      </c>
      <c r="H629" s="9">
        <v>333639489</v>
      </c>
      <c r="I629" s="9">
        <v>1662343162</v>
      </c>
    </row>
    <row r="630" spans="1:9" x14ac:dyDescent="0.25">
      <c r="A630" s="2" t="s">
        <v>1326</v>
      </c>
      <c r="B630" s="2" t="s">
        <v>118</v>
      </c>
      <c r="C630" s="8" t="s">
        <v>1327</v>
      </c>
      <c r="D630" s="8">
        <v>2377130849</v>
      </c>
      <c r="E630" s="8">
        <v>1353504643</v>
      </c>
      <c r="F630" s="8">
        <v>238681040</v>
      </c>
      <c r="G630" s="8">
        <v>499902579</v>
      </c>
      <c r="H630" s="8">
        <v>204058142</v>
      </c>
      <c r="I630" s="8">
        <v>4673277253</v>
      </c>
    </row>
    <row r="631" spans="1:9" x14ac:dyDescent="0.25">
      <c r="A631" s="6" t="s">
        <v>1328</v>
      </c>
      <c r="B631" s="7" t="s">
        <v>118</v>
      </c>
      <c r="C631" s="9" t="s">
        <v>1329</v>
      </c>
      <c r="D631" s="9">
        <v>250253387</v>
      </c>
      <c r="E631" s="9">
        <v>137203350</v>
      </c>
      <c r="F631" s="9">
        <v>6907084</v>
      </c>
      <c r="G631" s="9">
        <v>494833498</v>
      </c>
      <c r="H631" s="9">
        <v>314738342</v>
      </c>
      <c r="I631" s="9">
        <v>1203935661</v>
      </c>
    </row>
    <row r="632" spans="1:9" x14ac:dyDescent="0.25">
      <c r="A632" s="2" t="s">
        <v>1330</v>
      </c>
      <c r="B632" s="2" t="s">
        <v>118</v>
      </c>
      <c r="C632" s="8" t="s">
        <v>1331</v>
      </c>
      <c r="D632" s="8">
        <v>394684101</v>
      </c>
      <c r="E632" s="8">
        <v>235705169</v>
      </c>
      <c r="F632" s="8">
        <v>22076392</v>
      </c>
      <c r="G632" s="8">
        <v>481329506</v>
      </c>
      <c r="H632" s="8">
        <v>351848224</v>
      </c>
      <c r="I632" s="8">
        <v>1485643392</v>
      </c>
    </row>
    <row r="633" spans="1:9" x14ac:dyDescent="0.25">
      <c r="A633" s="6" t="s">
        <v>1332</v>
      </c>
      <c r="B633" s="7" t="s">
        <v>118</v>
      </c>
      <c r="C633" s="9" t="s">
        <v>1333</v>
      </c>
      <c r="D633" s="9">
        <v>247956580</v>
      </c>
      <c r="E633" s="9">
        <v>150094915</v>
      </c>
      <c r="F633" s="9">
        <v>43596919</v>
      </c>
      <c r="G633" s="9">
        <v>297337851</v>
      </c>
      <c r="H633" s="9">
        <v>400468320</v>
      </c>
      <c r="I633" s="9">
        <v>1139454585</v>
      </c>
    </row>
    <row r="634" spans="1:9" x14ac:dyDescent="0.25">
      <c r="A634" s="2" t="s">
        <v>1334</v>
      </c>
      <c r="B634" s="2" t="s">
        <v>118</v>
      </c>
      <c r="C634" s="8" t="s">
        <v>1335</v>
      </c>
      <c r="D634" s="8">
        <v>680474136</v>
      </c>
      <c r="E634" s="8">
        <v>757021685</v>
      </c>
      <c r="F634" s="8">
        <v>20266871</v>
      </c>
      <c r="G634" s="8">
        <v>329362040</v>
      </c>
      <c r="H634" s="8">
        <v>432028753</v>
      </c>
      <c r="I634" s="8">
        <v>2219153485</v>
      </c>
    </row>
    <row r="635" spans="1:9" x14ac:dyDescent="0.25">
      <c r="A635" s="6" t="s">
        <v>1336</v>
      </c>
      <c r="B635" s="7" t="s">
        <v>118</v>
      </c>
      <c r="C635" s="9" t="s">
        <v>818</v>
      </c>
      <c r="D635" s="9">
        <v>544150219</v>
      </c>
      <c r="E635" s="9">
        <v>109560569</v>
      </c>
      <c r="F635" s="9">
        <v>13450901</v>
      </c>
      <c r="G635" s="9">
        <v>523086916</v>
      </c>
      <c r="H635" s="9">
        <v>426280423</v>
      </c>
      <c r="I635" s="9">
        <v>1616529028</v>
      </c>
    </row>
    <row r="636" spans="1:9" x14ac:dyDescent="0.25">
      <c r="A636" s="2" t="s">
        <v>1337</v>
      </c>
      <c r="B636" s="2" t="s">
        <v>118</v>
      </c>
      <c r="C636" s="8" t="s">
        <v>1338</v>
      </c>
      <c r="D636" s="8">
        <v>589251250</v>
      </c>
      <c r="E636" s="8">
        <v>305146165</v>
      </c>
      <c r="F636" s="8">
        <v>25828930</v>
      </c>
      <c r="G636" s="8">
        <v>411685062</v>
      </c>
      <c r="H636" s="8">
        <v>342689558</v>
      </c>
      <c r="I636" s="8">
        <v>1674600965</v>
      </c>
    </row>
    <row r="637" spans="1:9" x14ac:dyDescent="0.25">
      <c r="A637" s="6" t="s">
        <v>29</v>
      </c>
      <c r="B637" s="7" t="s">
        <v>118</v>
      </c>
      <c r="C637" s="9" t="s">
        <v>159</v>
      </c>
      <c r="D637" s="9">
        <v>2984972569</v>
      </c>
      <c r="E637" s="9">
        <v>3925513279</v>
      </c>
      <c r="F637" s="9">
        <v>551056205</v>
      </c>
      <c r="G637" s="9">
        <v>311867846</v>
      </c>
      <c r="H637" s="9">
        <v>485668137</v>
      </c>
      <c r="I637" s="9">
        <v>8259078036</v>
      </c>
    </row>
    <row r="638" spans="1:9" x14ac:dyDescent="0.25">
      <c r="A638" s="2" t="s">
        <v>1339</v>
      </c>
      <c r="B638" s="2" t="s">
        <v>118</v>
      </c>
      <c r="C638" s="8" t="s">
        <v>1340</v>
      </c>
      <c r="D638" s="8">
        <v>407633603</v>
      </c>
      <c r="E638" s="8">
        <v>949687675</v>
      </c>
      <c r="F638" s="8">
        <v>193484527</v>
      </c>
      <c r="G638" s="8">
        <v>329365500</v>
      </c>
      <c r="H638" s="8">
        <v>367806475</v>
      </c>
      <c r="I638" s="8">
        <v>2247977780</v>
      </c>
    </row>
    <row r="639" spans="1:9" x14ac:dyDescent="0.25">
      <c r="A639" s="6" t="s">
        <v>1341</v>
      </c>
      <c r="B639" s="7" t="s">
        <v>118</v>
      </c>
      <c r="C639" s="9" t="s">
        <v>1342</v>
      </c>
      <c r="D639" s="9">
        <v>404463247</v>
      </c>
      <c r="E639" s="9">
        <v>201358010</v>
      </c>
      <c r="F639" s="9">
        <v>7687767</v>
      </c>
      <c r="G639" s="9">
        <v>539146316</v>
      </c>
      <c r="H639" s="9">
        <v>390407281</v>
      </c>
      <c r="I639" s="9">
        <v>1543062621</v>
      </c>
    </row>
    <row r="640" spans="1:9" x14ac:dyDescent="0.25">
      <c r="A640" s="2" t="s">
        <v>1343</v>
      </c>
      <c r="B640" s="2" t="s">
        <v>118</v>
      </c>
      <c r="C640" s="8" t="s">
        <v>1344</v>
      </c>
      <c r="D640" s="8">
        <v>1095560788</v>
      </c>
      <c r="E640" s="8">
        <v>587483226</v>
      </c>
      <c r="F640" s="8">
        <v>81901610</v>
      </c>
      <c r="G640" s="8">
        <v>398415835</v>
      </c>
      <c r="H640" s="8">
        <v>371844754</v>
      </c>
      <c r="I640" s="8">
        <v>2535206213</v>
      </c>
    </row>
    <row r="641" spans="1:9" x14ac:dyDescent="0.25">
      <c r="A641" s="6" t="s">
        <v>1345</v>
      </c>
      <c r="B641" s="7" t="s">
        <v>118</v>
      </c>
      <c r="C641" s="9" t="s">
        <v>720</v>
      </c>
      <c r="D641" s="9">
        <v>649000625</v>
      </c>
      <c r="E641" s="9">
        <v>150422808</v>
      </c>
      <c r="F641" s="9">
        <v>5450828</v>
      </c>
      <c r="G641" s="9">
        <v>548126269</v>
      </c>
      <c r="H641" s="9">
        <v>192254177</v>
      </c>
      <c r="I641" s="9">
        <v>1545254707</v>
      </c>
    </row>
    <row r="642" spans="1:9" x14ac:dyDescent="0.25">
      <c r="A642" s="2" t="s">
        <v>1346</v>
      </c>
      <c r="B642" s="2" t="s">
        <v>118</v>
      </c>
      <c r="C642" s="8" t="s">
        <v>1347</v>
      </c>
      <c r="D642" s="8">
        <v>1091497909</v>
      </c>
      <c r="E642" s="8">
        <v>517747767</v>
      </c>
      <c r="F642" s="8">
        <v>120489545</v>
      </c>
      <c r="G642" s="8">
        <v>399613193</v>
      </c>
      <c r="H642" s="8">
        <v>351477559</v>
      </c>
      <c r="I642" s="8">
        <v>2480825973</v>
      </c>
    </row>
    <row r="643" spans="1:9" x14ac:dyDescent="0.25">
      <c r="A643" s="6" t="s">
        <v>1348</v>
      </c>
      <c r="B643" s="7" t="s">
        <v>118</v>
      </c>
      <c r="C643" s="9" t="s">
        <v>1349</v>
      </c>
      <c r="D643" s="9">
        <v>574217135</v>
      </c>
      <c r="E643" s="9">
        <v>610362815</v>
      </c>
      <c r="F643" s="9">
        <v>73010414</v>
      </c>
      <c r="G643" s="9">
        <v>355715735</v>
      </c>
      <c r="H643" s="9">
        <v>284222015</v>
      </c>
      <c r="I643" s="9">
        <v>1897528114</v>
      </c>
    </row>
    <row r="644" spans="1:9" x14ac:dyDescent="0.25">
      <c r="A644" s="2" t="s">
        <v>1350</v>
      </c>
      <c r="B644" s="2" t="s">
        <v>118</v>
      </c>
      <c r="C644" s="8" t="s">
        <v>1351</v>
      </c>
      <c r="D644" s="8">
        <v>192428494</v>
      </c>
      <c r="E644" s="8">
        <v>400727796</v>
      </c>
      <c r="F644" s="8">
        <v>29339499</v>
      </c>
      <c r="G644" s="8">
        <v>280609529</v>
      </c>
      <c r="H644" s="8">
        <v>273764772</v>
      </c>
      <c r="I644" s="8">
        <v>1176870090</v>
      </c>
    </row>
    <row r="645" spans="1:9" x14ac:dyDescent="0.25">
      <c r="A645" s="6" t="s">
        <v>1352</v>
      </c>
      <c r="B645" s="7" t="s">
        <v>118</v>
      </c>
      <c r="C645" s="9" t="s">
        <v>1353</v>
      </c>
      <c r="D645" s="9">
        <v>331344659</v>
      </c>
      <c r="E645" s="9">
        <v>368007917</v>
      </c>
      <c r="F645" s="9">
        <v>20909600</v>
      </c>
      <c r="G645" s="9">
        <v>440600331</v>
      </c>
      <c r="H645" s="9">
        <v>393334090</v>
      </c>
      <c r="I645" s="9">
        <v>1554196597</v>
      </c>
    </row>
    <row r="646" spans="1:9" x14ac:dyDescent="0.25">
      <c r="A646" s="2" t="s">
        <v>1354</v>
      </c>
      <c r="B646" s="2" t="s">
        <v>118</v>
      </c>
      <c r="C646" s="8" t="s">
        <v>1355</v>
      </c>
      <c r="D646" s="8">
        <v>329146688</v>
      </c>
      <c r="E646" s="8">
        <v>223448666</v>
      </c>
      <c r="F646" s="8">
        <v>7261767</v>
      </c>
      <c r="G646" s="8">
        <v>289627227</v>
      </c>
      <c r="H646" s="8">
        <v>342103602</v>
      </c>
      <c r="I646" s="8">
        <v>1191587950</v>
      </c>
    </row>
    <row r="647" spans="1:9" x14ac:dyDescent="0.25">
      <c r="A647" s="6" t="s">
        <v>1356</v>
      </c>
      <c r="B647" s="7" t="s">
        <v>118</v>
      </c>
      <c r="C647" s="9" t="s">
        <v>1357</v>
      </c>
      <c r="D647" s="9">
        <v>547608685</v>
      </c>
      <c r="E647" s="9">
        <v>589534611</v>
      </c>
      <c r="F647" s="9">
        <v>34436952</v>
      </c>
      <c r="G647" s="9">
        <v>290756840</v>
      </c>
      <c r="H647" s="9">
        <v>327018838</v>
      </c>
      <c r="I647" s="9">
        <v>1789355926</v>
      </c>
    </row>
    <row r="648" spans="1:9" x14ac:dyDescent="0.25">
      <c r="A648" s="2" t="s">
        <v>1358</v>
      </c>
      <c r="B648" s="2" t="s">
        <v>118</v>
      </c>
      <c r="C648" s="8" t="s">
        <v>1359</v>
      </c>
      <c r="D648" s="8">
        <v>122037980</v>
      </c>
      <c r="E648" s="8">
        <v>376249071</v>
      </c>
      <c r="F648" s="8">
        <v>22644483</v>
      </c>
      <c r="G648" s="8">
        <v>379678222</v>
      </c>
      <c r="H648" s="8">
        <v>305438142</v>
      </c>
      <c r="I648" s="8">
        <v>1206047898</v>
      </c>
    </row>
    <row r="649" spans="1:9" x14ac:dyDescent="0.25">
      <c r="A649" s="6" t="s">
        <v>1360</v>
      </c>
      <c r="B649" s="7" t="s">
        <v>118</v>
      </c>
      <c r="C649" s="9" t="s">
        <v>1361</v>
      </c>
      <c r="D649" s="9">
        <v>94204325</v>
      </c>
      <c r="E649" s="9">
        <v>246970831</v>
      </c>
      <c r="F649" s="9">
        <v>0</v>
      </c>
      <c r="G649" s="9">
        <v>241587475</v>
      </c>
      <c r="H649" s="9">
        <v>380698039</v>
      </c>
      <c r="I649" s="9">
        <v>963460670</v>
      </c>
    </row>
    <row r="650" spans="1:9" x14ac:dyDescent="0.25">
      <c r="A650" s="2" t="s">
        <v>28</v>
      </c>
      <c r="B650" s="2" t="s">
        <v>117</v>
      </c>
      <c r="C650" s="8" t="s">
        <v>158</v>
      </c>
      <c r="D650" s="8">
        <v>8359602532</v>
      </c>
      <c r="E650" s="8">
        <v>5924095704</v>
      </c>
      <c r="F650" s="8">
        <v>212528204</v>
      </c>
      <c r="G650" s="8">
        <v>948582982</v>
      </c>
      <c r="H650" s="8">
        <v>353063848</v>
      </c>
      <c r="I650" s="8">
        <v>15797873270</v>
      </c>
    </row>
    <row r="651" spans="1:9" x14ac:dyDescent="0.25">
      <c r="A651" s="6" t="s">
        <v>1362</v>
      </c>
      <c r="B651" s="7" t="s">
        <v>117</v>
      </c>
      <c r="C651" s="9" t="s">
        <v>838</v>
      </c>
      <c r="D651" s="9">
        <v>1494605511</v>
      </c>
      <c r="E651" s="9">
        <v>935131388</v>
      </c>
      <c r="F651" s="9">
        <v>170337231</v>
      </c>
      <c r="G651" s="9">
        <v>997442064</v>
      </c>
      <c r="H651" s="9">
        <v>169319032</v>
      </c>
      <c r="I651" s="9">
        <v>3766835226</v>
      </c>
    </row>
    <row r="652" spans="1:9" x14ac:dyDescent="0.25">
      <c r="A652" s="2" t="s">
        <v>1363</v>
      </c>
      <c r="B652" s="2" t="s">
        <v>117</v>
      </c>
      <c r="C652" s="8" t="s">
        <v>1364</v>
      </c>
      <c r="D652" s="8">
        <v>1883177268</v>
      </c>
      <c r="E652" s="8">
        <v>1321650217</v>
      </c>
      <c r="F652" s="8">
        <v>177749617</v>
      </c>
      <c r="G652" s="8">
        <v>1062032192</v>
      </c>
      <c r="H652" s="8">
        <v>376930994</v>
      </c>
      <c r="I652" s="8">
        <v>4821540288</v>
      </c>
    </row>
    <row r="653" spans="1:9" x14ac:dyDescent="0.25">
      <c r="A653" s="6" t="s">
        <v>1365</v>
      </c>
      <c r="B653" s="7" t="s">
        <v>117</v>
      </c>
      <c r="C653" s="9" t="s">
        <v>1366</v>
      </c>
      <c r="D653" s="9">
        <v>3088021239</v>
      </c>
      <c r="E653" s="9">
        <v>594939531</v>
      </c>
      <c r="F653" s="9">
        <v>199141908</v>
      </c>
      <c r="G653" s="9">
        <v>1449411180</v>
      </c>
      <c r="H653" s="9">
        <v>255381884</v>
      </c>
      <c r="I653" s="9">
        <v>5586895742</v>
      </c>
    </row>
    <row r="654" spans="1:9" x14ac:dyDescent="0.25">
      <c r="A654" s="2" t="s">
        <v>1367</v>
      </c>
      <c r="B654" s="2" t="s">
        <v>117</v>
      </c>
      <c r="C654" s="8" t="s">
        <v>1368</v>
      </c>
      <c r="D654" s="8">
        <v>478891330</v>
      </c>
      <c r="E654" s="8">
        <v>548691238</v>
      </c>
      <c r="F654" s="8">
        <v>62624064</v>
      </c>
      <c r="G654" s="8">
        <v>654526603</v>
      </c>
      <c r="H654" s="8">
        <v>333825158</v>
      </c>
      <c r="I654" s="8">
        <v>2078558393</v>
      </c>
    </row>
    <row r="655" spans="1:9" x14ac:dyDescent="0.25">
      <c r="A655" s="6" t="s">
        <v>1369</v>
      </c>
      <c r="B655" s="7" t="s">
        <v>117</v>
      </c>
      <c r="C655" s="9" t="s">
        <v>1370</v>
      </c>
      <c r="D655" s="9">
        <v>140850077</v>
      </c>
      <c r="E655" s="9">
        <v>328006624</v>
      </c>
      <c r="F655" s="9">
        <v>16409503</v>
      </c>
      <c r="G655" s="9">
        <v>696706462</v>
      </c>
      <c r="H655" s="9">
        <v>341478327</v>
      </c>
      <c r="I655" s="9">
        <v>1523450993</v>
      </c>
    </row>
    <row r="656" spans="1:9" x14ac:dyDescent="0.25">
      <c r="A656" s="2" t="s">
        <v>1371</v>
      </c>
      <c r="B656" s="2" t="s">
        <v>117</v>
      </c>
      <c r="C656" s="8" t="s">
        <v>1372</v>
      </c>
      <c r="D656" s="8">
        <v>1001987924</v>
      </c>
      <c r="E656" s="8">
        <v>1884230874</v>
      </c>
      <c r="F656" s="8">
        <v>430384844</v>
      </c>
      <c r="G656" s="8">
        <v>508090045</v>
      </c>
      <c r="H656" s="8">
        <v>172700452</v>
      </c>
      <c r="I656" s="8">
        <v>3997394139</v>
      </c>
    </row>
    <row r="657" spans="1:9" x14ac:dyDescent="0.25">
      <c r="A657" s="6" t="s">
        <v>1373</v>
      </c>
      <c r="B657" s="7" t="s">
        <v>117</v>
      </c>
      <c r="C657" s="9" t="s">
        <v>1374</v>
      </c>
      <c r="D657" s="9">
        <v>977273017</v>
      </c>
      <c r="E657" s="9">
        <v>707748287</v>
      </c>
      <c r="F657" s="9">
        <v>47115929</v>
      </c>
      <c r="G657" s="9">
        <v>785798397</v>
      </c>
      <c r="H657" s="9">
        <v>380093650</v>
      </c>
      <c r="I657" s="9">
        <v>2898029280</v>
      </c>
    </row>
    <row r="658" spans="1:9" x14ac:dyDescent="0.25">
      <c r="A658" s="2" t="s">
        <v>1375</v>
      </c>
      <c r="B658" s="2" t="s">
        <v>117</v>
      </c>
      <c r="C658" s="8" t="s">
        <v>1376</v>
      </c>
      <c r="D658" s="8">
        <v>96461402</v>
      </c>
      <c r="E658" s="8">
        <v>165624036</v>
      </c>
      <c r="F658" s="8">
        <v>15457105</v>
      </c>
      <c r="G658" s="8">
        <v>726440116</v>
      </c>
      <c r="H658" s="8">
        <v>169600301</v>
      </c>
      <c r="I658" s="8">
        <v>1173582960</v>
      </c>
    </row>
    <row r="659" spans="1:9" x14ac:dyDescent="0.25">
      <c r="A659" s="6" t="s">
        <v>27</v>
      </c>
      <c r="B659" s="7" t="s">
        <v>117</v>
      </c>
      <c r="C659" s="9" t="s">
        <v>157</v>
      </c>
      <c r="D659" s="9">
        <v>11906820170</v>
      </c>
      <c r="E659" s="9">
        <v>4230960372</v>
      </c>
      <c r="F659" s="9">
        <v>656368390</v>
      </c>
      <c r="G659" s="9">
        <v>1548683145</v>
      </c>
      <c r="H659" s="9">
        <v>292424960</v>
      </c>
      <c r="I659" s="9">
        <v>18635257037</v>
      </c>
    </row>
    <row r="660" spans="1:9" x14ac:dyDescent="0.25">
      <c r="A660" s="2" t="s">
        <v>1377</v>
      </c>
      <c r="B660" s="2" t="s">
        <v>117</v>
      </c>
      <c r="C660" s="8" t="s">
        <v>1378</v>
      </c>
      <c r="D660" s="8">
        <v>9588677960</v>
      </c>
      <c r="E660" s="8">
        <v>289374909</v>
      </c>
      <c r="F660" s="8">
        <v>0</v>
      </c>
      <c r="G660" s="8">
        <v>2120976340</v>
      </c>
      <c r="H660" s="8">
        <v>196123423</v>
      </c>
      <c r="I660" s="8">
        <v>12195152632</v>
      </c>
    </row>
    <row r="661" spans="1:9" x14ac:dyDescent="0.25">
      <c r="A661" s="6" t="s">
        <v>1379</v>
      </c>
      <c r="B661" s="7" t="s">
        <v>117</v>
      </c>
      <c r="C661" s="9" t="s">
        <v>1380</v>
      </c>
      <c r="D661" s="9">
        <v>1821640167</v>
      </c>
      <c r="E661" s="9">
        <v>1711446414</v>
      </c>
      <c r="F661" s="9">
        <v>238532811</v>
      </c>
      <c r="G661" s="9">
        <v>633862861</v>
      </c>
      <c r="H661" s="9">
        <v>288459068</v>
      </c>
      <c r="I661" s="9">
        <v>4693941321</v>
      </c>
    </row>
    <row r="662" spans="1:9" x14ac:dyDescent="0.25">
      <c r="A662" s="2" t="s">
        <v>26</v>
      </c>
      <c r="B662" s="2" t="s">
        <v>117</v>
      </c>
      <c r="C662" s="8" t="s">
        <v>156</v>
      </c>
      <c r="D662" s="8">
        <v>19358196967</v>
      </c>
      <c r="E662" s="8">
        <v>238484428</v>
      </c>
      <c r="F662" s="8">
        <v>7538594</v>
      </c>
      <c r="G662" s="8">
        <v>2320954264</v>
      </c>
      <c r="H662" s="8">
        <v>259588566</v>
      </c>
      <c r="I662" s="8">
        <v>22184762819</v>
      </c>
    </row>
    <row r="663" spans="1:9" x14ac:dyDescent="0.25">
      <c r="A663" s="6" t="s">
        <v>1381</v>
      </c>
      <c r="B663" s="7" t="s">
        <v>117</v>
      </c>
      <c r="C663" s="9" t="s">
        <v>1382</v>
      </c>
      <c r="D663" s="9">
        <v>158880515</v>
      </c>
      <c r="E663" s="9">
        <v>600709613</v>
      </c>
      <c r="F663" s="9">
        <v>38878401</v>
      </c>
      <c r="G663" s="9">
        <v>652833413</v>
      </c>
      <c r="H663" s="9">
        <v>423291986</v>
      </c>
      <c r="I663" s="9">
        <v>1874593928</v>
      </c>
    </row>
    <row r="664" spans="1:9" x14ac:dyDescent="0.25">
      <c r="A664" s="2" t="s">
        <v>1383</v>
      </c>
      <c r="B664" s="2" t="s">
        <v>117</v>
      </c>
      <c r="C664" s="8" t="s">
        <v>549</v>
      </c>
      <c r="D664" s="8">
        <v>337263826</v>
      </c>
      <c r="E664" s="8">
        <v>1428326967</v>
      </c>
      <c r="F664" s="8">
        <v>184008432</v>
      </c>
      <c r="G664" s="8">
        <v>486353491</v>
      </c>
      <c r="H664" s="8">
        <v>350241502</v>
      </c>
      <c r="I664" s="8">
        <v>2786194218</v>
      </c>
    </row>
    <row r="665" spans="1:9" x14ac:dyDescent="0.25">
      <c r="A665" s="6" t="s">
        <v>25</v>
      </c>
      <c r="B665" s="7" t="s">
        <v>116</v>
      </c>
      <c r="C665" s="9" t="s">
        <v>155</v>
      </c>
      <c r="D665" s="9">
        <v>14073806539</v>
      </c>
      <c r="E665" s="9">
        <v>8930847002</v>
      </c>
      <c r="F665" s="9">
        <v>2155684848</v>
      </c>
      <c r="G665" s="9">
        <v>374060410</v>
      </c>
      <c r="H665" s="9">
        <v>350941336</v>
      </c>
      <c r="I665" s="9">
        <v>25885340135</v>
      </c>
    </row>
    <row r="666" spans="1:9" x14ac:dyDescent="0.25">
      <c r="A666" s="2" t="s">
        <v>1384</v>
      </c>
      <c r="B666" s="2" t="s">
        <v>116</v>
      </c>
      <c r="C666" s="8" t="s">
        <v>1385</v>
      </c>
      <c r="D666" s="8">
        <v>951800085</v>
      </c>
      <c r="E666" s="8">
        <v>6655237</v>
      </c>
      <c r="F666" s="8">
        <v>73339660</v>
      </c>
      <c r="G666" s="8">
        <v>770979932</v>
      </c>
      <c r="H666" s="8">
        <v>267507600</v>
      </c>
      <c r="I666" s="8">
        <v>2070282514</v>
      </c>
    </row>
    <row r="667" spans="1:9" x14ac:dyDescent="0.25">
      <c r="A667" s="6" t="s">
        <v>1386</v>
      </c>
      <c r="B667" s="7" t="s">
        <v>116</v>
      </c>
      <c r="C667" s="9" t="s">
        <v>1387</v>
      </c>
      <c r="D667" s="9">
        <v>2407484735</v>
      </c>
      <c r="E667" s="9">
        <v>730237716</v>
      </c>
      <c r="F667" s="9">
        <v>110092223</v>
      </c>
      <c r="G667" s="9">
        <v>769258173</v>
      </c>
      <c r="H667" s="9">
        <v>416455824</v>
      </c>
      <c r="I667" s="9">
        <v>4433528671</v>
      </c>
    </row>
    <row r="668" spans="1:9" x14ac:dyDescent="0.25">
      <c r="A668" s="2" t="s">
        <v>1388</v>
      </c>
      <c r="B668" s="2" t="s">
        <v>116</v>
      </c>
      <c r="C668" s="8" t="s">
        <v>1389</v>
      </c>
      <c r="D668" s="8">
        <v>1943443166</v>
      </c>
      <c r="E668" s="8">
        <v>226809944</v>
      </c>
      <c r="F668" s="8">
        <v>18789638</v>
      </c>
      <c r="G668" s="8">
        <v>1158544081</v>
      </c>
      <c r="H668" s="8">
        <v>193301828</v>
      </c>
      <c r="I668" s="8">
        <v>3540888657</v>
      </c>
    </row>
    <row r="669" spans="1:9" x14ac:dyDescent="0.25">
      <c r="A669" s="6" t="s">
        <v>1390</v>
      </c>
      <c r="B669" s="7" t="s">
        <v>116</v>
      </c>
      <c r="C669" s="9" t="s">
        <v>1391</v>
      </c>
      <c r="D669" s="9">
        <v>719745999</v>
      </c>
      <c r="E669" s="9">
        <v>5545371</v>
      </c>
      <c r="F669" s="9">
        <v>6682050</v>
      </c>
      <c r="G669" s="9">
        <v>997880667</v>
      </c>
      <c r="H669" s="9">
        <v>219512265</v>
      </c>
      <c r="I669" s="9">
        <v>1949366352</v>
      </c>
    </row>
    <row r="670" spans="1:9" x14ac:dyDescent="0.25">
      <c r="A670" s="2" t="s">
        <v>1392</v>
      </c>
      <c r="B670" s="2" t="s">
        <v>116</v>
      </c>
      <c r="C670" s="8" t="s">
        <v>1393</v>
      </c>
      <c r="D670" s="8">
        <v>1148274668</v>
      </c>
      <c r="E670" s="8">
        <v>679064309</v>
      </c>
      <c r="F670" s="8">
        <v>190805072</v>
      </c>
      <c r="G670" s="8">
        <v>1174448759</v>
      </c>
      <c r="H670" s="8">
        <v>315269085</v>
      </c>
      <c r="I670" s="8">
        <v>3507861893</v>
      </c>
    </row>
    <row r="671" spans="1:9" x14ac:dyDescent="0.25">
      <c r="A671" s="6" t="s">
        <v>24</v>
      </c>
      <c r="B671" s="7" t="s">
        <v>116</v>
      </c>
      <c r="C671" s="9" t="s">
        <v>154</v>
      </c>
      <c r="D671" s="9">
        <v>3645233110</v>
      </c>
      <c r="E671" s="9">
        <v>3728208334</v>
      </c>
      <c r="F671" s="9">
        <v>628904717</v>
      </c>
      <c r="G671" s="9">
        <v>746061414</v>
      </c>
      <c r="H671" s="9">
        <v>362304741</v>
      </c>
      <c r="I671" s="9">
        <v>9110712316</v>
      </c>
    </row>
    <row r="672" spans="1:9" x14ac:dyDescent="0.25">
      <c r="A672" s="2" t="s">
        <v>1394</v>
      </c>
      <c r="B672" s="2" t="s">
        <v>116</v>
      </c>
      <c r="C672" s="8" t="s">
        <v>268</v>
      </c>
      <c r="D672" s="8">
        <v>707280327</v>
      </c>
      <c r="E672" s="8">
        <v>49666244</v>
      </c>
      <c r="F672" s="8">
        <v>12164078</v>
      </c>
      <c r="G672" s="8">
        <v>829586959</v>
      </c>
      <c r="H672" s="8">
        <v>254866197</v>
      </c>
      <c r="I672" s="8">
        <v>1853563805</v>
      </c>
    </row>
    <row r="673" spans="1:9" x14ac:dyDescent="0.25">
      <c r="A673" s="6" t="s">
        <v>1395</v>
      </c>
      <c r="B673" s="7" t="s">
        <v>116</v>
      </c>
      <c r="C673" s="9" t="s">
        <v>1396</v>
      </c>
      <c r="D673" s="9">
        <v>4685230727</v>
      </c>
      <c r="E673" s="9">
        <v>1085724334</v>
      </c>
      <c r="F673" s="9">
        <v>210527249</v>
      </c>
      <c r="G673" s="9">
        <v>841432062</v>
      </c>
      <c r="H673" s="9">
        <v>240606869</v>
      </c>
      <c r="I673" s="9">
        <v>7063521241</v>
      </c>
    </row>
    <row r="674" spans="1:9" x14ac:dyDescent="0.25">
      <c r="A674" s="2" t="s">
        <v>1397</v>
      </c>
      <c r="B674" s="2" t="s">
        <v>116</v>
      </c>
      <c r="C674" s="8" t="s">
        <v>1398</v>
      </c>
      <c r="D674" s="8">
        <v>1494382651</v>
      </c>
      <c r="E674" s="8">
        <v>458211653</v>
      </c>
      <c r="F674" s="8">
        <v>135958369</v>
      </c>
      <c r="G674" s="8">
        <v>672381018</v>
      </c>
      <c r="H674" s="8">
        <v>119509353</v>
      </c>
      <c r="I674" s="8">
        <v>2880443044</v>
      </c>
    </row>
    <row r="675" spans="1:9" x14ac:dyDescent="0.25">
      <c r="A675" s="6" t="s">
        <v>1399</v>
      </c>
      <c r="B675" s="7" t="s">
        <v>116</v>
      </c>
      <c r="C675" s="9" t="s">
        <v>1400</v>
      </c>
      <c r="D675" s="9">
        <v>1061345471</v>
      </c>
      <c r="E675" s="9">
        <v>80477545</v>
      </c>
      <c r="F675" s="9">
        <v>46842700</v>
      </c>
      <c r="G675" s="9">
        <v>927515136</v>
      </c>
      <c r="H675" s="9">
        <v>304145137</v>
      </c>
      <c r="I675" s="9">
        <v>2420325989</v>
      </c>
    </row>
    <row r="676" spans="1:9" x14ac:dyDescent="0.25">
      <c r="A676" s="2" t="s">
        <v>1401</v>
      </c>
      <c r="B676" s="2" t="s">
        <v>116</v>
      </c>
      <c r="C676" s="8" t="s">
        <v>1402</v>
      </c>
      <c r="D676" s="8">
        <v>1643171760</v>
      </c>
      <c r="E676" s="8">
        <v>2921570141</v>
      </c>
      <c r="F676" s="8">
        <v>512390929</v>
      </c>
      <c r="G676" s="8">
        <v>659908611</v>
      </c>
      <c r="H676" s="8">
        <v>425124158</v>
      </c>
      <c r="I676" s="8">
        <v>6162165599</v>
      </c>
    </row>
    <row r="677" spans="1:9" x14ac:dyDescent="0.25">
      <c r="A677" s="6" t="s">
        <v>1403</v>
      </c>
      <c r="B677" s="7" t="s">
        <v>116</v>
      </c>
      <c r="C677" s="9" t="s">
        <v>1404</v>
      </c>
      <c r="D677" s="9">
        <v>1847141739</v>
      </c>
      <c r="E677" s="9">
        <v>481656945</v>
      </c>
      <c r="F677" s="9">
        <v>145286840</v>
      </c>
      <c r="G677" s="9">
        <v>869454785</v>
      </c>
      <c r="H677" s="9">
        <v>324199065</v>
      </c>
      <c r="I677" s="9">
        <v>3667739374</v>
      </c>
    </row>
    <row r="678" spans="1:9" x14ac:dyDescent="0.25">
      <c r="A678" s="2" t="s">
        <v>1405</v>
      </c>
      <c r="B678" s="2" t="s">
        <v>116</v>
      </c>
      <c r="C678" s="8" t="s">
        <v>1406</v>
      </c>
      <c r="D678" s="8">
        <v>1481968462</v>
      </c>
      <c r="E678" s="8">
        <v>653291465</v>
      </c>
      <c r="F678" s="8">
        <v>87339223</v>
      </c>
      <c r="G678" s="8">
        <v>1792588139</v>
      </c>
      <c r="H678" s="8">
        <v>142344074</v>
      </c>
      <c r="I678" s="8">
        <v>4157531363</v>
      </c>
    </row>
    <row r="679" spans="1:9" x14ac:dyDescent="0.25">
      <c r="A679" s="6" t="s">
        <v>1407</v>
      </c>
      <c r="B679" s="7" t="s">
        <v>116</v>
      </c>
      <c r="C679" s="9" t="s">
        <v>1408</v>
      </c>
      <c r="D679" s="9">
        <v>612535155</v>
      </c>
      <c r="E679" s="9">
        <v>144465083</v>
      </c>
      <c r="F679" s="9">
        <v>46139262</v>
      </c>
      <c r="G679" s="9">
        <v>916644770</v>
      </c>
      <c r="H679" s="9">
        <v>208069986</v>
      </c>
      <c r="I679" s="9">
        <v>1927854256</v>
      </c>
    </row>
    <row r="680" spans="1:9" x14ac:dyDescent="0.25">
      <c r="A680" s="2" t="s">
        <v>1409</v>
      </c>
      <c r="B680" s="2" t="s">
        <v>116</v>
      </c>
      <c r="C680" s="8" t="s">
        <v>2184</v>
      </c>
      <c r="D680" s="8">
        <v>693397167</v>
      </c>
      <c r="E680" s="8">
        <v>294398439</v>
      </c>
      <c r="F680" s="8">
        <v>59426653</v>
      </c>
      <c r="G680" s="8">
        <v>1279836436</v>
      </c>
      <c r="H680" s="8">
        <v>307553798</v>
      </c>
      <c r="I680" s="8">
        <v>2634612493</v>
      </c>
    </row>
    <row r="681" spans="1:9" x14ac:dyDescent="0.25">
      <c r="A681" s="6" t="s">
        <v>1410</v>
      </c>
      <c r="B681" s="7" t="s">
        <v>116</v>
      </c>
      <c r="C681" s="9" t="s">
        <v>1411</v>
      </c>
      <c r="D681" s="9">
        <v>2165067831</v>
      </c>
      <c r="E681" s="9">
        <v>972214524</v>
      </c>
      <c r="F681" s="9">
        <v>207769283</v>
      </c>
      <c r="G681" s="9">
        <v>655013461</v>
      </c>
      <c r="H681" s="9">
        <v>420379371</v>
      </c>
      <c r="I681" s="9">
        <v>4420444470</v>
      </c>
    </row>
    <row r="682" spans="1:9" x14ac:dyDescent="0.25">
      <c r="A682" s="2" t="s">
        <v>1412</v>
      </c>
      <c r="B682" s="2" t="s">
        <v>116</v>
      </c>
      <c r="C682" s="8" t="s">
        <v>1413</v>
      </c>
      <c r="D682" s="8">
        <v>3107425708</v>
      </c>
      <c r="E682" s="8">
        <v>879044658</v>
      </c>
      <c r="F682" s="8">
        <v>274313281</v>
      </c>
      <c r="G682" s="8">
        <v>978534359</v>
      </c>
      <c r="H682" s="8">
        <v>318724922</v>
      </c>
      <c r="I682" s="8">
        <v>5558042928</v>
      </c>
    </row>
    <row r="683" spans="1:9" x14ac:dyDescent="0.25">
      <c r="A683" s="6" t="s">
        <v>1414</v>
      </c>
      <c r="B683" s="7" t="s">
        <v>116</v>
      </c>
      <c r="C683" s="9" t="s">
        <v>1415</v>
      </c>
      <c r="D683" s="9">
        <v>3296469762</v>
      </c>
      <c r="E683" s="9">
        <v>15614901</v>
      </c>
      <c r="F683" s="9">
        <v>5251630</v>
      </c>
      <c r="G683" s="9">
        <v>1186281467</v>
      </c>
      <c r="H683" s="9">
        <v>295180576</v>
      </c>
      <c r="I683" s="9">
        <v>4798798336</v>
      </c>
    </row>
    <row r="684" spans="1:9" x14ac:dyDescent="0.25">
      <c r="A684" s="2" t="s">
        <v>1416</v>
      </c>
      <c r="B684" s="2" t="s">
        <v>116</v>
      </c>
      <c r="C684" s="8" t="s">
        <v>1417</v>
      </c>
      <c r="D684" s="8">
        <v>650365998</v>
      </c>
      <c r="E684" s="8">
        <v>4094500</v>
      </c>
      <c r="F684" s="8">
        <v>41305977</v>
      </c>
      <c r="G684" s="8">
        <v>553417362</v>
      </c>
      <c r="H684" s="8">
        <v>286245866</v>
      </c>
      <c r="I684" s="8">
        <v>1535429703</v>
      </c>
    </row>
    <row r="685" spans="1:9" x14ac:dyDescent="0.25">
      <c r="A685" s="6" t="s">
        <v>1418</v>
      </c>
      <c r="B685" s="7" t="s">
        <v>116</v>
      </c>
      <c r="C685" s="9" t="s">
        <v>2185</v>
      </c>
      <c r="D685" s="9">
        <v>1227295698</v>
      </c>
      <c r="E685" s="9">
        <v>208959539</v>
      </c>
      <c r="F685" s="9">
        <v>102920370</v>
      </c>
      <c r="G685" s="9">
        <v>1539657945</v>
      </c>
      <c r="H685" s="9">
        <v>252844395</v>
      </c>
      <c r="I685" s="9">
        <v>3331677947</v>
      </c>
    </row>
    <row r="686" spans="1:9" x14ac:dyDescent="0.25">
      <c r="A686" s="2" t="s">
        <v>1419</v>
      </c>
      <c r="B686" s="2" t="s">
        <v>116</v>
      </c>
      <c r="C686" s="8" t="s">
        <v>825</v>
      </c>
      <c r="D686" s="8">
        <v>327772859</v>
      </c>
      <c r="E686" s="8">
        <v>412609787</v>
      </c>
      <c r="F686" s="8">
        <v>104696294</v>
      </c>
      <c r="G686" s="8">
        <v>697661912</v>
      </c>
      <c r="H686" s="8">
        <v>393312874</v>
      </c>
      <c r="I686" s="8">
        <v>1936053726</v>
      </c>
    </row>
    <row r="687" spans="1:9" x14ac:dyDescent="0.25">
      <c r="A687" s="6" t="s">
        <v>1420</v>
      </c>
      <c r="B687" s="7" t="s">
        <v>116</v>
      </c>
      <c r="C687" s="9" t="s">
        <v>2186</v>
      </c>
      <c r="D687" s="9">
        <v>1433685098</v>
      </c>
      <c r="E687" s="9">
        <v>288398022</v>
      </c>
      <c r="F687" s="9">
        <v>99040907</v>
      </c>
      <c r="G687" s="9">
        <v>1116218656</v>
      </c>
      <c r="H687" s="9">
        <v>272942736</v>
      </c>
      <c r="I687" s="9">
        <v>3210285419</v>
      </c>
    </row>
    <row r="688" spans="1:9" x14ac:dyDescent="0.25">
      <c r="A688" s="2" t="s">
        <v>1421</v>
      </c>
      <c r="B688" s="2" t="s">
        <v>116</v>
      </c>
      <c r="C688" s="8" t="s">
        <v>1422</v>
      </c>
      <c r="D688" s="8">
        <v>779522493</v>
      </c>
      <c r="E688" s="8">
        <v>186707167</v>
      </c>
      <c r="F688" s="8">
        <v>74672370</v>
      </c>
      <c r="G688" s="8">
        <v>712873717</v>
      </c>
      <c r="H688" s="8">
        <v>276337851</v>
      </c>
      <c r="I688" s="8">
        <v>2030113598</v>
      </c>
    </row>
    <row r="689" spans="1:9" x14ac:dyDescent="0.25">
      <c r="A689" s="6" t="s">
        <v>1423</v>
      </c>
      <c r="B689" s="7" t="s">
        <v>116</v>
      </c>
      <c r="C689" s="9" t="s">
        <v>1424</v>
      </c>
      <c r="D689" s="9">
        <v>1256415592</v>
      </c>
      <c r="E689" s="9">
        <v>680488258</v>
      </c>
      <c r="F689" s="9">
        <v>133804631</v>
      </c>
      <c r="G689" s="9">
        <v>801314160</v>
      </c>
      <c r="H689" s="9">
        <v>266453983</v>
      </c>
      <c r="I689" s="9">
        <v>3138476624</v>
      </c>
    </row>
    <row r="690" spans="1:9" x14ac:dyDescent="0.25">
      <c r="A690" s="2" t="s">
        <v>1425</v>
      </c>
      <c r="B690" s="2" t="s">
        <v>116</v>
      </c>
      <c r="C690" s="8" t="s">
        <v>1426</v>
      </c>
      <c r="D690" s="8">
        <v>551572224</v>
      </c>
      <c r="E690" s="8">
        <v>209907375</v>
      </c>
      <c r="F690" s="8">
        <v>61392332</v>
      </c>
      <c r="G690" s="8">
        <v>1004936035</v>
      </c>
      <c r="H690" s="8">
        <v>301006048</v>
      </c>
      <c r="I690" s="8">
        <v>2128814014</v>
      </c>
    </row>
    <row r="691" spans="1:9" x14ac:dyDescent="0.25">
      <c r="A691" s="6" t="s">
        <v>1427</v>
      </c>
      <c r="B691" s="7" t="s">
        <v>116</v>
      </c>
      <c r="C691" s="9" t="s">
        <v>1428</v>
      </c>
      <c r="D691" s="9">
        <v>2243806412</v>
      </c>
      <c r="E691" s="9">
        <v>18938820</v>
      </c>
      <c r="F691" s="9">
        <v>2212575</v>
      </c>
      <c r="G691" s="9">
        <v>1269688049</v>
      </c>
      <c r="H691" s="9">
        <v>357581319</v>
      </c>
      <c r="I691" s="9">
        <v>3892227175</v>
      </c>
    </row>
    <row r="692" spans="1:9" x14ac:dyDescent="0.25">
      <c r="A692" s="2" t="s">
        <v>1429</v>
      </c>
      <c r="B692" s="2" t="s">
        <v>116</v>
      </c>
      <c r="C692" s="8" t="s">
        <v>1430</v>
      </c>
      <c r="D692" s="8">
        <v>811313686</v>
      </c>
      <c r="E692" s="8">
        <v>318785556</v>
      </c>
      <c r="F692" s="8">
        <v>40818216</v>
      </c>
      <c r="G692" s="8">
        <v>1029871638</v>
      </c>
      <c r="H692" s="8">
        <v>267176785</v>
      </c>
      <c r="I692" s="8">
        <v>2467965881</v>
      </c>
    </row>
    <row r="693" spans="1:9" x14ac:dyDescent="0.25">
      <c r="A693" s="6" t="s">
        <v>1431</v>
      </c>
      <c r="B693" s="7" t="s">
        <v>116</v>
      </c>
      <c r="C693" s="9" t="s">
        <v>1432</v>
      </c>
      <c r="D693" s="9">
        <v>714569773</v>
      </c>
      <c r="E693" s="9">
        <v>5204250</v>
      </c>
      <c r="F693" s="9">
        <v>32887750</v>
      </c>
      <c r="G693" s="9">
        <v>1311238760</v>
      </c>
      <c r="H693" s="9">
        <v>296175353</v>
      </c>
      <c r="I693" s="9">
        <v>2360075886</v>
      </c>
    </row>
    <row r="694" spans="1:9" x14ac:dyDescent="0.25">
      <c r="A694" s="2" t="s">
        <v>1433</v>
      </c>
      <c r="B694" s="2" t="s">
        <v>116</v>
      </c>
      <c r="C694" s="8" t="s">
        <v>1434</v>
      </c>
      <c r="D694" s="8">
        <v>6516417569</v>
      </c>
      <c r="E694" s="8">
        <v>29582703</v>
      </c>
      <c r="F694" s="8">
        <v>0</v>
      </c>
      <c r="G694" s="8">
        <v>752273642</v>
      </c>
      <c r="H694" s="8">
        <v>374265474</v>
      </c>
      <c r="I694" s="8">
        <v>7672539388</v>
      </c>
    </row>
    <row r="695" spans="1:9" x14ac:dyDescent="0.25">
      <c r="A695" s="6" t="s">
        <v>23</v>
      </c>
      <c r="B695" s="7" t="s">
        <v>115</v>
      </c>
      <c r="C695" s="9" t="s">
        <v>153</v>
      </c>
      <c r="D695" s="9">
        <v>5759401835</v>
      </c>
      <c r="E695" s="9">
        <v>11278657177</v>
      </c>
      <c r="F695" s="9">
        <v>3890995094</v>
      </c>
      <c r="G695" s="9">
        <v>166737136</v>
      </c>
      <c r="H695" s="9">
        <v>233822647</v>
      </c>
      <c r="I695" s="9">
        <v>21329613889</v>
      </c>
    </row>
    <row r="696" spans="1:9" x14ac:dyDescent="0.25">
      <c r="A696" s="2" t="s">
        <v>1435</v>
      </c>
      <c r="B696" s="2" t="s">
        <v>115</v>
      </c>
      <c r="C696" s="8" t="s">
        <v>1436</v>
      </c>
      <c r="D696" s="8">
        <v>1255039752</v>
      </c>
      <c r="E696" s="8">
        <v>2516613826</v>
      </c>
      <c r="F696" s="8">
        <v>814578265</v>
      </c>
      <c r="G696" s="8">
        <v>165843552</v>
      </c>
      <c r="H696" s="8">
        <v>355930030</v>
      </c>
      <c r="I696" s="8">
        <v>5108005425</v>
      </c>
    </row>
    <row r="697" spans="1:9" x14ac:dyDescent="0.25">
      <c r="A697" s="6" t="s">
        <v>1437</v>
      </c>
      <c r="B697" s="7" t="s">
        <v>115</v>
      </c>
      <c r="C697" s="9" t="s">
        <v>1438</v>
      </c>
      <c r="D697" s="9">
        <v>161621576</v>
      </c>
      <c r="E697" s="9">
        <v>210324125</v>
      </c>
      <c r="F697" s="9">
        <v>71178663</v>
      </c>
      <c r="G697" s="9">
        <v>424435243</v>
      </c>
      <c r="H697" s="9">
        <v>371398535</v>
      </c>
      <c r="I697" s="9">
        <v>1238958142</v>
      </c>
    </row>
    <row r="698" spans="1:9" x14ac:dyDescent="0.25">
      <c r="A698" s="2" t="s">
        <v>1439</v>
      </c>
      <c r="B698" s="2" t="s">
        <v>115</v>
      </c>
      <c r="C698" s="8" t="s">
        <v>1440</v>
      </c>
      <c r="D698" s="8">
        <v>169370754</v>
      </c>
      <c r="E698" s="8">
        <v>103001656</v>
      </c>
      <c r="F698" s="8">
        <v>79011392</v>
      </c>
      <c r="G698" s="8">
        <v>461109152</v>
      </c>
      <c r="H698" s="8">
        <v>193987848</v>
      </c>
      <c r="I698" s="8">
        <v>1006480802</v>
      </c>
    </row>
    <row r="699" spans="1:9" x14ac:dyDescent="0.25">
      <c r="A699" s="6" t="s">
        <v>1441</v>
      </c>
      <c r="B699" s="7" t="s">
        <v>115</v>
      </c>
      <c r="C699" s="9" t="s">
        <v>1442</v>
      </c>
      <c r="D699" s="9">
        <v>301576517</v>
      </c>
      <c r="E699" s="9">
        <v>512795871</v>
      </c>
      <c r="F699" s="9">
        <v>164299028</v>
      </c>
      <c r="G699" s="9">
        <v>257726076</v>
      </c>
      <c r="H699" s="9">
        <v>421745943</v>
      </c>
      <c r="I699" s="9">
        <v>1658143435</v>
      </c>
    </row>
    <row r="700" spans="1:9" x14ac:dyDescent="0.25">
      <c r="A700" s="2" t="s">
        <v>1443</v>
      </c>
      <c r="B700" s="2" t="s">
        <v>115</v>
      </c>
      <c r="C700" s="8" t="s">
        <v>1444</v>
      </c>
      <c r="D700" s="8">
        <v>161632016</v>
      </c>
      <c r="E700" s="8">
        <v>197181218</v>
      </c>
      <c r="F700" s="8">
        <v>47669424</v>
      </c>
      <c r="G700" s="8">
        <v>197097232</v>
      </c>
      <c r="H700" s="8">
        <v>425724330</v>
      </c>
      <c r="I700" s="8">
        <v>1029304220</v>
      </c>
    </row>
    <row r="701" spans="1:9" x14ac:dyDescent="0.25">
      <c r="A701" s="6" t="s">
        <v>1445</v>
      </c>
      <c r="B701" s="7" t="s">
        <v>115</v>
      </c>
      <c r="C701" s="9" t="s">
        <v>1446</v>
      </c>
      <c r="D701" s="9">
        <v>563251138</v>
      </c>
      <c r="E701" s="9">
        <v>631306786</v>
      </c>
      <c r="F701" s="9">
        <v>132583858</v>
      </c>
      <c r="G701" s="9">
        <v>219044564</v>
      </c>
      <c r="H701" s="9">
        <v>268587827</v>
      </c>
      <c r="I701" s="9">
        <v>1814774173</v>
      </c>
    </row>
    <row r="702" spans="1:9" x14ac:dyDescent="0.25">
      <c r="A702" s="2" t="s">
        <v>1447</v>
      </c>
      <c r="B702" s="2" t="s">
        <v>115</v>
      </c>
      <c r="C702" s="8" t="s">
        <v>1448</v>
      </c>
      <c r="D702" s="8">
        <v>61428258</v>
      </c>
      <c r="E702" s="8">
        <v>39108520</v>
      </c>
      <c r="F702" s="8">
        <v>0</v>
      </c>
      <c r="G702" s="8">
        <v>115015321</v>
      </c>
      <c r="H702" s="8">
        <v>198607954</v>
      </c>
      <c r="I702" s="8">
        <v>414160053</v>
      </c>
    </row>
    <row r="703" spans="1:9" x14ac:dyDescent="0.25">
      <c r="A703" s="6" t="s">
        <v>1449</v>
      </c>
      <c r="B703" s="7" t="s">
        <v>115</v>
      </c>
      <c r="C703" s="9" t="s">
        <v>1450</v>
      </c>
      <c r="D703" s="9">
        <v>339422341</v>
      </c>
      <c r="E703" s="9">
        <v>201109450</v>
      </c>
      <c r="F703" s="9">
        <v>26955653</v>
      </c>
      <c r="G703" s="9">
        <v>694089343</v>
      </c>
      <c r="H703" s="9">
        <v>452965203</v>
      </c>
      <c r="I703" s="9">
        <v>1714541990</v>
      </c>
    </row>
    <row r="704" spans="1:9" x14ac:dyDescent="0.25">
      <c r="A704" s="2" t="s">
        <v>1451</v>
      </c>
      <c r="B704" s="2" t="s">
        <v>115</v>
      </c>
      <c r="C704" s="8" t="s">
        <v>1452</v>
      </c>
      <c r="D704" s="8">
        <v>103947238</v>
      </c>
      <c r="E704" s="8">
        <v>150656743</v>
      </c>
      <c r="F704" s="8">
        <v>15768570</v>
      </c>
      <c r="G704" s="8">
        <v>405128514</v>
      </c>
      <c r="H704" s="8">
        <v>394092790</v>
      </c>
      <c r="I704" s="8">
        <v>1069593855</v>
      </c>
    </row>
    <row r="705" spans="1:9" x14ac:dyDescent="0.25">
      <c r="A705" s="6" t="s">
        <v>1453</v>
      </c>
      <c r="B705" s="7" t="s">
        <v>115</v>
      </c>
      <c r="C705" s="9" t="s">
        <v>1454</v>
      </c>
      <c r="D705" s="9">
        <v>508197982</v>
      </c>
      <c r="E705" s="9">
        <v>389836800</v>
      </c>
      <c r="F705" s="9">
        <v>50070334</v>
      </c>
      <c r="G705" s="9">
        <v>462463264</v>
      </c>
      <c r="H705" s="9">
        <v>352049809</v>
      </c>
      <c r="I705" s="9">
        <v>1762618189</v>
      </c>
    </row>
    <row r="706" spans="1:9" x14ac:dyDescent="0.25">
      <c r="A706" s="2" t="s">
        <v>1455</v>
      </c>
      <c r="B706" s="2" t="s">
        <v>115</v>
      </c>
      <c r="C706" s="8" t="s">
        <v>292</v>
      </c>
      <c r="D706" s="8">
        <v>2224310969</v>
      </c>
      <c r="E706" s="8">
        <v>2529117859</v>
      </c>
      <c r="F706" s="8">
        <v>586153374</v>
      </c>
      <c r="G706" s="8">
        <v>292066203</v>
      </c>
      <c r="H706" s="8">
        <v>236926402</v>
      </c>
      <c r="I706" s="8">
        <v>5868574807</v>
      </c>
    </row>
    <row r="707" spans="1:9" x14ac:dyDescent="0.25">
      <c r="A707" s="6" t="s">
        <v>1456</v>
      </c>
      <c r="B707" s="7" t="s">
        <v>115</v>
      </c>
      <c r="C707" s="9" t="s">
        <v>1404</v>
      </c>
      <c r="D707" s="9">
        <v>234042722</v>
      </c>
      <c r="E707" s="9">
        <v>432434558</v>
      </c>
      <c r="F707" s="9">
        <v>111028159</v>
      </c>
      <c r="G707" s="9">
        <v>227900311</v>
      </c>
      <c r="H707" s="9">
        <v>519581109</v>
      </c>
      <c r="I707" s="9">
        <v>1524986859</v>
      </c>
    </row>
    <row r="708" spans="1:9" x14ac:dyDescent="0.25">
      <c r="A708" s="2" t="s">
        <v>1457</v>
      </c>
      <c r="B708" s="2" t="s">
        <v>115</v>
      </c>
      <c r="C708" s="8" t="s">
        <v>1458</v>
      </c>
      <c r="D708" s="8">
        <v>538964045</v>
      </c>
      <c r="E708" s="8">
        <v>134689372</v>
      </c>
      <c r="F708" s="8">
        <v>62135453</v>
      </c>
      <c r="G708" s="8">
        <v>1374264445</v>
      </c>
      <c r="H708" s="8">
        <v>286834416</v>
      </c>
      <c r="I708" s="8">
        <v>2396887731</v>
      </c>
    </row>
    <row r="709" spans="1:9" x14ac:dyDescent="0.25">
      <c r="A709" s="6" t="s">
        <v>1459</v>
      </c>
      <c r="B709" s="7" t="s">
        <v>115</v>
      </c>
      <c r="C709" s="9" t="s">
        <v>1460</v>
      </c>
      <c r="D709" s="9">
        <v>542315040</v>
      </c>
      <c r="E709" s="9">
        <v>303868428</v>
      </c>
      <c r="F709" s="9">
        <v>0</v>
      </c>
      <c r="G709" s="9">
        <v>784365210</v>
      </c>
      <c r="H709" s="9">
        <v>297640243</v>
      </c>
      <c r="I709" s="9">
        <v>1928188921</v>
      </c>
    </row>
    <row r="710" spans="1:9" x14ac:dyDescent="0.25">
      <c r="A710" s="2" t="s">
        <v>1461</v>
      </c>
      <c r="B710" s="2" t="s">
        <v>115</v>
      </c>
      <c r="C710" s="8" t="s">
        <v>1462</v>
      </c>
      <c r="D710" s="8">
        <v>2361788770</v>
      </c>
      <c r="E710" s="8">
        <v>269051913</v>
      </c>
      <c r="F710" s="8">
        <v>0</v>
      </c>
      <c r="G710" s="8">
        <v>1094365236</v>
      </c>
      <c r="H710" s="8">
        <v>299779632</v>
      </c>
      <c r="I710" s="8">
        <v>4024985551</v>
      </c>
    </row>
    <row r="711" spans="1:9" x14ac:dyDescent="0.25">
      <c r="A711" s="6" t="s">
        <v>1463</v>
      </c>
      <c r="B711" s="7" t="s">
        <v>115</v>
      </c>
      <c r="C711" s="9" t="s">
        <v>1464</v>
      </c>
      <c r="D711" s="9">
        <v>723501335</v>
      </c>
      <c r="E711" s="9">
        <v>137835247</v>
      </c>
      <c r="F711" s="9">
        <v>0</v>
      </c>
      <c r="G711" s="9">
        <v>1389916478</v>
      </c>
      <c r="H711" s="9">
        <v>344976639</v>
      </c>
      <c r="I711" s="9">
        <v>2596229699</v>
      </c>
    </row>
    <row r="712" spans="1:9" x14ac:dyDescent="0.25">
      <c r="A712" s="2" t="s">
        <v>1465</v>
      </c>
      <c r="B712" s="2" t="s">
        <v>115</v>
      </c>
      <c r="C712" s="8" t="s">
        <v>1466</v>
      </c>
      <c r="D712" s="8">
        <v>465065702</v>
      </c>
      <c r="E712" s="8">
        <v>214423493</v>
      </c>
      <c r="F712" s="8">
        <v>34907158</v>
      </c>
      <c r="G712" s="8">
        <v>535014828</v>
      </c>
      <c r="H712" s="8">
        <v>262463800</v>
      </c>
      <c r="I712" s="8">
        <v>1511874981</v>
      </c>
    </row>
    <row r="713" spans="1:9" x14ac:dyDescent="0.25">
      <c r="A713" s="6" t="s">
        <v>1467</v>
      </c>
      <c r="B713" s="7" t="s">
        <v>115</v>
      </c>
      <c r="C713" s="9" t="s">
        <v>1468</v>
      </c>
      <c r="D713" s="9">
        <v>544766363</v>
      </c>
      <c r="E713" s="9">
        <v>232869167</v>
      </c>
      <c r="F713" s="9">
        <v>0</v>
      </c>
      <c r="G713" s="9">
        <v>1209767770</v>
      </c>
      <c r="H713" s="9">
        <v>209400528</v>
      </c>
      <c r="I713" s="9">
        <v>2196803828</v>
      </c>
    </row>
    <row r="714" spans="1:9" x14ac:dyDescent="0.25">
      <c r="A714" s="2" t="s">
        <v>1469</v>
      </c>
      <c r="B714" s="2" t="s">
        <v>115</v>
      </c>
      <c r="C714" s="8" t="s">
        <v>1470</v>
      </c>
      <c r="D714" s="8">
        <v>2794404274</v>
      </c>
      <c r="E714" s="8">
        <v>1008599837</v>
      </c>
      <c r="F714" s="8">
        <v>280242519</v>
      </c>
      <c r="G714" s="8">
        <v>1172699280</v>
      </c>
      <c r="H714" s="8">
        <v>158850429</v>
      </c>
      <c r="I714" s="8">
        <v>5414796339</v>
      </c>
    </row>
    <row r="715" spans="1:9" x14ac:dyDescent="0.25">
      <c r="A715" s="6" t="s">
        <v>1471</v>
      </c>
      <c r="B715" s="7" t="s">
        <v>115</v>
      </c>
      <c r="C715" s="9" t="s">
        <v>1472</v>
      </c>
      <c r="D715" s="9">
        <v>856607978</v>
      </c>
      <c r="E715" s="9">
        <v>831419755</v>
      </c>
      <c r="F715" s="9">
        <v>56653152</v>
      </c>
      <c r="G715" s="9">
        <v>501830411</v>
      </c>
      <c r="H715" s="9">
        <v>354069402</v>
      </c>
      <c r="I715" s="9">
        <v>2600580698</v>
      </c>
    </row>
    <row r="716" spans="1:9" x14ac:dyDescent="0.25">
      <c r="A716" s="2" t="s">
        <v>1473</v>
      </c>
      <c r="B716" s="2" t="s">
        <v>115</v>
      </c>
      <c r="C716" s="8" t="s">
        <v>1474</v>
      </c>
      <c r="D716" s="8">
        <v>805892264</v>
      </c>
      <c r="E716" s="8">
        <v>131641115</v>
      </c>
      <c r="F716" s="8">
        <v>39238650</v>
      </c>
      <c r="G716" s="8">
        <v>862601672</v>
      </c>
      <c r="H716" s="8">
        <v>335141858</v>
      </c>
      <c r="I716" s="8">
        <v>2174515559</v>
      </c>
    </row>
    <row r="717" spans="1:9" x14ac:dyDescent="0.25">
      <c r="A717" s="6" t="s">
        <v>1475</v>
      </c>
      <c r="B717" s="7" t="s">
        <v>115</v>
      </c>
      <c r="C717" s="9" t="s">
        <v>854</v>
      </c>
      <c r="D717" s="9">
        <v>783923782</v>
      </c>
      <c r="E717" s="9">
        <v>405030987</v>
      </c>
      <c r="F717" s="9">
        <v>0</v>
      </c>
      <c r="G717" s="9">
        <v>971360985</v>
      </c>
      <c r="H717" s="9">
        <v>279396080</v>
      </c>
      <c r="I717" s="9">
        <v>2439711834</v>
      </c>
    </row>
    <row r="718" spans="1:9" x14ac:dyDescent="0.25">
      <c r="A718" s="2" t="s">
        <v>1476</v>
      </c>
      <c r="B718" s="2" t="s">
        <v>115</v>
      </c>
      <c r="C718" s="8" t="s">
        <v>1477</v>
      </c>
      <c r="D718" s="8">
        <v>466743688</v>
      </c>
      <c r="E718" s="8">
        <v>385682517</v>
      </c>
      <c r="F718" s="8">
        <v>169368068</v>
      </c>
      <c r="G718" s="8">
        <v>158399750</v>
      </c>
      <c r="H718" s="8">
        <v>442328529</v>
      </c>
      <c r="I718" s="8">
        <v>1622522552</v>
      </c>
    </row>
    <row r="719" spans="1:9" x14ac:dyDescent="0.25">
      <c r="A719" s="6" t="s">
        <v>1478</v>
      </c>
      <c r="B719" s="7" t="s">
        <v>115</v>
      </c>
      <c r="C719" s="9" t="s">
        <v>2187</v>
      </c>
      <c r="D719" s="9">
        <v>202844095</v>
      </c>
      <c r="E719" s="9">
        <v>449655267</v>
      </c>
      <c r="F719" s="9">
        <v>137112588</v>
      </c>
      <c r="G719" s="9">
        <v>426065486</v>
      </c>
      <c r="H719" s="9">
        <v>287225808</v>
      </c>
      <c r="I719" s="9">
        <v>1502903244</v>
      </c>
    </row>
    <row r="720" spans="1:9" x14ac:dyDescent="0.25">
      <c r="A720" s="2" t="s">
        <v>1479</v>
      </c>
      <c r="B720" s="2" t="s">
        <v>115</v>
      </c>
      <c r="C720" s="8" t="s">
        <v>1480</v>
      </c>
      <c r="D720" s="8">
        <v>428913088</v>
      </c>
      <c r="E720" s="8">
        <v>249387587</v>
      </c>
      <c r="F720" s="8">
        <v>0</v>
      </c>
      <c r="G720" s="8">
        <v>597074068</v>
      </c>
      <c r="H720" s="8">
        <v>306755356</v>
      </c>
      <c r="I720" s="8">
        <v>1582130099</v>
      </c>
    </row>
    <row r="721" spans="1:9" x14ac:dyDescent="0.25">
      <c r="A721" s="6" t="s">
        <v>1481</v>
      </c>
      <c r="B721" s="7" t="s">
        <v>115</v>
      </c>
      <c r="C721" s="9" t="s">
        <v>1482</v>
      </c>
      <c r="D721" s="9">
        <v>56012250</v>
      </c>
      <c r="E721" s="9">
        <v>32734386</v>
      </c>
      <c r="F721" s="9">
        <v>496350</v>
      </c>
      <c r="G721" s="9">
        <v>264828802</v>
      </c>
      <c r="H721" s="9">
        <v>224309920</v>
      </c>
      <c r="I721" s="9">
        <v>578381708</v>
      </c>
    </row>
    <row r="722" spans="1:9" x14ac:dyDescent="0.25">
      <c r="A722" s="2" t="s">
        <v>1483</v>
      </c>
      <c r="B722" s="2" t="s">
        <v>115</v>
      </c>
      <c r="C722" s="8" t="s">
        <v>979</v>
      </c>
      <c r="D722" s="8">
        <v>747370798</v>
      </c>
      <c r="E722" s="8">
        <v>731143342</v>
      </c>
      <c r="F722" s="8">
        <v>71597579</v>
      </c>
      <c r="G722" s="8">
        <v>430706509</v>
      </c>
      <c r="H722" s="8">
        <v>217116955</v>
      </c>
      <c r="I722" s="8">
        <v>2197935183</v>
      </c>
    </row>
    <row r="723" spans="1:9" x14ac:dyDescent="0.25">
      <c r="A723" s="6" t="s">
        <v>1484</v>
      </c>
      <c r="B723" s="7" t="s">
        <v>115</v>
      </c>
      <c r="C723" s="9" t="s">
        <v>1485</v>
      </c>
      <c r="D723" s="9">
        <v>917370297</v>
      </c>
      <c r="E723" s="9">
        <v>400701482</v>
      </c>
      <c r="F723" s="9">
        <v>0</v>
      </c>
      <c r="G723" s="9">
        <v>930580116</v>
      </c>
      <c r="H723" s="9">
        <v>242482312</v>
      </c>
      <c r="I723" s="9">
        <v>2491134207</v>
      </c>
    </row>
    <row r="724" spans="1:9" x14ac:dyDescent="0.25">
      <c r="A724" s="2" t="s">
        <v>22</v>
      </c>
      <c r="B724" s="2" t="s">
        <v>114</v>
      </c>
      <c r="C724" s="8" t="s">
        <v>152</v>
      </c>
      <c r="D724" s="8">
        <v>3395579713</v>
      </c>
      <c r="E724" s="8">
        <v>8858086626</v>
      </c>
      <c r="F724" s="8">
        <v>322582636</v>
      </c>
      <c r="G724" s="8">
        <v>215621413</v>
      </c>
      <c r="H724" s="8">
        <v>463914731</v>
      </c>
      <c r="I724" s="8">
        <v>13255785119</v>
      </c>
    </row>
    <row r="725" spans="1:9" x14ac:dyDescent="0.25">
      <c r="A725" s="6" t="s">
        <v>1486</v>
      </c>
      <c r="B725" s="7" t="s">
        <v>114</v>
      </c>
      <c r="C725" s="9" t="s">
        <v>1035</v>
      </c>
      <c r="D725" s="9">
        <v>476216454</v>
      </c>
      <c r="E725" s="9">
        <v>207424201</v>
      </c>
      <c r="F725" s="9">
        <v>6208572</v>
      </c>
      <c r="G725" s="9">
        <v>415696510</v>
      </c>
      <c r="H725" s="9">
        <v>291913871</v>
      </c>
      <c r="I725" s="9">
        <v>1397459608</v>
      </c>
    </row>
    <row r="726" spans="1:9" x14ac:dyDescent="0.25">
      <c r="A726" s="2" t="s">
        <v>1487</v>
      </c>
      <c r="B726" s="2" t="s">
        <v>114</v>
      </c>
      <c r="C726" s="8" t="s">
        <v>1488</v>
      </c>
      <c r="D726" s="8">
        <v>309484648</v>
      </c>
      <c r="E726" s="8">
        <v>218459994</v>
      </c>
      <c r="F726" s="8">
        <v>16965198</v>
      </c>
      <c r="G726" s="8">
        <v>305586887</v>
      </c>
      <c r="H726" s="8">
        <v>443973332</v>
      </c>
      <c r="I726" s="8">
        <v>1294470059</v>
      </c>
    </row>
    <row r="727" spans="1:9" x14ac:dyDescent="0.25">
      <c r="A727" s="6" t="s">
        <v>1489</v>
      </c>
      <c r="B727" s="7" t="s">
        <v>114</v>
      </c>
      <c r="C727" s="9" t="s">
        <v>1490</v>
      </c>
      <c r="D727" s="9">
        <v>450819530</v>
      </c>
      <c r="E727" s="9">
        <v>149170610</v>
      </c>
      <c r="F727" s="9">
        <v>3816957</v>
      </c>
      <c r="G727" s="9">
        <v>282458095</v>
      </c>
      <c r="H727" s="9">
        <v>321980263</v>
      </c>
      <c r="I727" s="9">
        <v>1208245455</v>
      </c>
    </row>
    <row r="728" spans="1:9" x14ac:dyDescent="0.25">
      <c r="A728" s="2" t="s">
        <v>1491</v>
      </c>
      <c r="B728" s="2" t="s">
        <v>114</v>
      </c>
      <c r="C728" s="8" t="s">
        <v>1492</v>
      </c>
      <c r="D728" s="8">
        <v>557026573</v>
      </c>
      <c r="E728" s="8">
        <v>128169053</v>
      </c>
      <c r="F728" s="8">
        <v>59452089</v>
      </c>
      <c r="G728" s="8">
        <v>661854961</v>
      </c>
      <c r="H728" s="8">
        <v>258425235</v>
      </c>
      <c r="I728" s="8">
        <v>1664927911</v>
      </c>
    </row>
    <row r="729" spans="1:9" x14ac:dyDescent="0.25">
      <c r="A729" s="6" t="s">
        <v>1493</v>
      </c>
      <c r="B729" s="7" t="s">
        <v>114</v>
      </c>
      <c r="C729" s="9" t="s">
        <v>1494</v>
      </c>
      <c r="D729" s="9">
        <v>5374488155</v>
      </c>
      <c r="E729" s="9">
        <v>308475636</v>
      </c>
      <c r="F729" s="9">
        <v>3518764</v>
      </c>
      <c r="G729" s="9">
        <v>1888048034</v>
      </c>
      <c r="H729" s="9">
        <v>268608124</v>
      </c>
      <c r="I729" s="9">
        <v>7843138713</v>
      </c>
    </row>
    <row r="730" spans="1:9" x14ac:dyDescent="0.25">
      <c r="A730" s="2" t="s">
        <v>1495</v>
      </c>
      <c r="B730" s="2" t="s">
        <v>114</v>
      </c>
      <c r="C730" s="8" t="s">
        <v>559</v>
      </c>
      <c r="D730" s="8">
        <v>180523072</v>
      </c>
      <c r="E730" s="8">
        <v>246871288</v>
      </c>
      <c r="F730" s="8">
        <v>14369046</v>
      </c>
      <c r="G730" s="8">
        <v>349656430</v>
      </c>
      <c r="H730" s="8">
        <v>242686329</v>
      </c>
      <c r="I730" s="8">
        <v>1034106165</v>
      </c>
    </row>
    <row r="731" spans="1:9" x14ac:dyDescent="0.25">
      <c r="A731" s="6" t="s">
        <v>1496</v>
      </c>
      <c r="B731" s="7" t="s">
        <v>114</v>
      </c>
      <c r="C731" s="9" t="s">
        <v>1497</v>
      </c>
      <c r="D731" s="9">
        <v>1198199597</v>
      </c>
      <c r="E731" s="9">
        <v>602332534</v>
      </c>
      <c r="F731" s="9">
        <v>77678629</v>
      </c>
      <c r="G731" s="9">
        <v>438706567</v>
      </c>
      <c r="H731" s="9">
        <v>254331541</v>
      </c>
      <c r="I731" s="9">
        <v>2571248868</v>
      </c>
    </row>
    <row r="732" spans="1:9" x14ac:dyDescent="0.25">
      <c r="A732" s="2" t="s">
        <v>1498</v>
      </c>
      <c r="B732" s="2" t="s">
        <v>114</v>
      </c>
      <c r="C732" s="8" t="s">
        <v>2188</v>
      </c>
      <c r="D732" s="8">
        <v>480064034</v>
      </c>
      <c r="E732" s="8">
        <v>141459035</v>
      </c>
      <c r="F732" s="8">
        <v>8725047</v>
      </c>
      <c r="G732" s="8">
        <v>339529353</v>
      </c>
      <c r="H732" s="8">
        <v>337202996</v>
      </c>
      <c r="I732" s="8">
        <v>1306980465</v>
      </c>
    </row>
    <row r="733" spans="1:9" x14ac:dyDescent="0.25">
      <c r="A733" s="6" t="s">
        <v>1500</v>
      </c>
      <c r="B733" s="7" t="s">
        <v>114</v>
      </c>
      <c r="C733" s="9" t="s">
        <v>1501</v>
      </c>
      <c r="D733" s="9">
        <v>656111534</v>
      </c>
      <c r="E733" s="9">
        <v>273158197</v>
      </c>
      <c r="F733" s="9">
        <v>67893515</v>
      </c>
      <c r="G733" s="9">
        <v>351177468</v>
      </c>
      <c r="H733" s="9">
        <v>324391188</v>
      </c>
      <c r="I733" s="9">
        <v>1672731902</v>
      </c>
    </row>
    <row r="734" spans="1:9" x14ac:dyDescent="0.25">
      <c r="A734" s="2" t="s">
        <v>1502</v>
      </c>
      <c r="B734" s="2" t="s">
        <v>114</v>
      </c>
      <c r="C734" s="8" t="s">
        <v>1503</v>
      </c>
      <c r="D734" s="8">
        <v>419866733</v>
      </c>
      <c r="E734" s="8">
        <v>99138919</v>
      </c>
      <c r="F734" s="8">
        <v>6911471</v>
      </c>
      <c r="G734" s="8">
        <v>485077814</v>
      </c>
      <c r="H734" s="8">
        <v>260068081</v>
      </c>
      <c r="I734" s="8">
        <v>1271063018</v>
      </c>
    </row>
    <row r="735" spans="1:9" x14ac:dyDescent="0.25">
      <c r="A735" s="6" t="s">
        <v>1504</v>
      </c>
      <c r="B735" s="7" t="s">
        <v>114</v>
      </c>
      <c r="C735" s="9" t="s">
        <v>121</v>
      </c>
      <c r="D735" s="9">
        <v>887294131</v>
      </c>
      <c r="E735" s="9">
        <v>198956567</v>
      </c>
      <c r="F735" s="9">
        <v>53925791</v>
      </c>
      <c r="G735" s="9">
        <v>514323718</v>
      </c>
      <c r="H735" s="9">
        <v>253454753</v>
      </c>
      <c r="I735" s="9">
        <v>1907954960</v>
      </c>
    </row>
    <row r="736" spans="1:9" x14ac:dyDescent="0.25">
      <c r="A736" s="2" t="s">
        <v>1505</v>
      </c>
      <c r="B736" s="2" t="s">
        <v>114</v>
      </c>
      <c r="C736" s="8" t="s">
        <v>2189</v>
      </c>
      <c r="D736" s="8">
        <v>593222798</v>
      </c>
      <c r="E736" s="8">
        <v>157184501</v>
      </c>
      <c r="F736" s="8">
        <v>23608555</v>
      </c>
      <c r="G736" s="8">
        <v>703404478</v>
      </c>
      <c r="H736" s="8">
        <v>265310382</v>
      </c>
      <c r="I736" s="8">
        <v>1742730714</v>
      </c>
    </row>
    <row r="737" spans="1:9" x14ac:dyDescent="0.25">
      <c r="A737" s="6" t="s">
        <v>1507</v>
      </c>
      <c r="B737" s="7" t="s">
        <v>114</v>
      </c>
      <c r="C737" s="9" t="s">
        <v>1508</v>
      </c>
      <c r="D737" s="9">
        <v>1741351081</v>
      </c>
      <c r="E737" s="9">
        <v>917582604</v>
      </c>
      <c r="F737" s="9">
        <v>144348089</v>
      </c>
      <c r="G737" s="9">
        <v>402539252</v>
      </c>
      <c r="H737" s="9">
        <v>352360867</v>
      </c>
      <c r="I737" s="9">
        <v>3558181893</v>
      </c>
    </row>
    <row r="738" spans="1:9" x14ac:dyDescent="0.25">
      <c r="A738" s="2" t="s">
        <v>1509</v>
      </c>
      <c r="B738" s="2" t="s">
        <v>114</v>
      </c>
      <c r="C738" s="8" t="s">
        <v>1510</v>
      </c>
      <c r="D738" s="8">
        <v>217426759</v>
      </c>
      <c r="E738" s="8">
        <v>197880360</v>
      </c>
      <c r="F738" s="8">
        <v>0</v>
      </c>
      <c r="G738" s="8">
        <v>534842427</v>
      </c>
      <c r="H738" s="8">
        <v>288574956</v>
      </c>
      <c r="I738" s="8">
        <v>1238724502</v>
      </c>
    </row>
    <row r="739" spans="1:9" x14ac:dyDescent="0.25">
      <c r="A739" s="6" t="s">
        <v>1511</v>
      </c>
      <c r="B739" s="7" t="s">
        <v>114</v>
      </c>
      <c r="C739" s="9" t="s">
        <v>1512</v>
      </c>
      <c r="D739" s="9">
        <v>654418513</v>
      </c>
      <c r="E739" s="9">
        <v>357907008</v>
      </c>
      <c r="F739" s="9">
        <v>57616482</v>
      </c>
      <c r="G739" s="9">
        <v>471947985</v>
      </c>
      <c r="H739" s="9">
        <v>151099281</v>
      </c>
      <c r="I739" s="9">
        <v>1692989269</v>
      </c>
    </row>
    <row r="740" spans="1:9" x14ac:dyDescent="0.25">
      <c r="A740" s="2" t="s">
        <v>1513</v>
      </c>
      <c r="B740" s="2" t="s">
        <v>114</v>
      </c>
      <c r="C740" s="8" t="s">
        <v>1514</v>
      </c>
      <c r="D740" s="8">
        <v>2152540419</v>
      </c>
      <c r="E740" s="8">
        <v>25772762</v>
      </c>
      <c r="F740" s="8">
        <v>33612305</v>
      </c>
      <c r="G740" s="8">
        <v>1520880351</v>
      </c>
      <c r="H740" s="8">
        <v>264814136</v>
      </c>
      <c r="I740" s="8">
        <v>3997619973</v>
      </c>
    </row>
    <row r="741" spans="1:9" x14ac:dyDescent="0.25">
      <c r="A741" s="6" t="s">
        <v>1515</v>
      </c>
      <c r="B741" s="7" t="s">
        <v>114</v>
      </c>
      <c r="C741" s="9" t="s">
        <v>1077</v>
      </c>
      <c r="D741" s="9">
        <v>453550272</v>
      </c>
      <c r="E741" s="9">
        <v>119580673</v>
      </c>
      <c r="F741" s="9">
        <v>17676044</v>
      </c>
      <c r="G741" s="9">
        <v>426787966</v>
      </c>
      <c r="H741" s="9">
        <v>241922613</v>
      </c>
      <c r="I741" s="9">
        <v>1259517568</v>
      </c>
    </row>
    <row r="742" spans="1:9" x14ac:dyDescent="0.25">
      <c r="A742" s="2" t="s">
        <v>1516</v>
      </c>
      <c r="B742" s="2" t="s">
        <v>114</v>
      </c>
      <c r="C742" s="8" t="s">
        <v>1517</v>
      </c>
      <c r="D742" s="8">
        <v>661917242</v>
      </c>
      <c r="E742" s="8">
        <v>302693760</v>
      </c>
      <c r="F742" s="8">
        <v>67387658</v>
      </c>
      <c r="G742" s="8">
        <v>528832306</v>
      </c>
      <c r="H742" s="8">
        <v>301724485</v>
      </c>
      <c r="I742" s="8">
        <v>1862555451</v>
      </c>
    </row>
    <row r="743" spans="1:9" x14ac:dyDescent="0.25">
      <c r="A743" s="6" t="s">
        <v>1518</v>
      </c>
      <c r="B743" s="7" t="s">
        <v>114</v>
      </c>
      <c r="C743" s="9" t="s">
        <v>1519</v>
      </c>
      <c r="D743" s="9">
        <v>872930222</v>
      </c>
      <c r="E743" s="9">
        <v>258266316</v>
      </c>
      <c r="F743" s="9">
        <v>0</v>
      </c>
      <c r="G743" s="9">
        <v>674988287</v>
      </c>
      <c r="H743" s="9">
        <v>202844641</v>
      </c>
      <c r="I743" s="9">
        <v>2009029466</v>
      </c>
    </row>
    <row r="744" spans="1:9" x14ac:dyDescent="0.25">
      <c r="A744" s="2" t="s">
        <v>1520</v>
      </c>
      <c r="B744" s="2" t="s">
        <v>114</v>
      </c>
      <c r="C744" s="8" t="s">
        <v>880</v>
      </c>
      <c r="D744" s="8">
        <v>669808481</v>
      </c>
      <c r="E744" s="8">
        <v>340134147</v>
      </c>
      <c r="F744" s="8">
        <v>18274412</v>
      </c>
      <c r="G744" s="8">
        <v>435374020</v>
      </c>
      <c r="H744" s="8">
        <v>263419266</v>
      </c>
      <c r="I744" s="8">
        <v>1727010326</v>
      </c>
    </row>
    <row r="745" spans="1:9" x14ac:dyDescent="0.25">
      <c r="A745" s="6" t="s">
        <v>1521</v>
      </c>
      <c r="B745" s="7" t="s">
        <v>114</v>
      </c>
      <c r="C745" s="9" t="s">
        <v>1522</v>
      </c>
      <c r="D745" s="9">
        <v>289680507</v>
      </c>
      <c r="E745" s="9">
        <v>220076145</v>
      </c>
      <c r="F745" s="9">
        <v>21793864</v>
      </c>
      <c r="G745" s="9">
        <v>610858347</v>
      </c>
      <c r="H745" s="9">
        <v>325888782</v>
      </c>
      <c r="I745" s="9">
        <v>1468297645</v>
      </c>
    </row>
    <row r="746" spans="1:9" x14ac:dyDescent="0.25">
      <c r="A746" s="2" t="s">
        <v>1523</v>
      </c>
      <c r="B746" s="2" t="s">
        <v>114</v>
      </c>
      <c r="C746" s="8" t="s">
        <v>1524</v>
      </c>
      <c r="D746" s="8">
        <v>893221262</v>
      </c>
      <c r="E746" s="8">
        <v>428609016</v>
      </c>
      <c r="F746" s="8">
        <v>70571135</v>
      </c>
      <c r="G746" s="8">
        <v>366361733</v>
      </c>
      <c r="H746" s="8">
        <v>353570740</v>
      </c>
      <c r="I746" s="8">
        <v>2112333886</v>
      </c>
    </row>
    <row r="747" spans="1:9" x14ac:dyDescent="0.25">
      <c r="A747" s="6" t="s">
        <v>1525</v>
      </c>
      <c r="B747" s="7" t="s">
        <v>114</v>
      </c>
      <c r="C747" s="9" t="s">
        <v>1526</v>
      </c>
      <c r="D747" s="9">
        <v>481384189</v>
      </c>
      <c r="E747" s="9">
        <v>284928428</v>
      </c>
      <c r="F747" s="9">
        <v>0</v>
      </c>
      <c r="G747" s="9">
        <v>368708477</v>
      </c>
      <c r="H747" s="9">
        <v>256676931</v>
      </c>
      <c r="I747" s="9">
        <v>1391698025</v>
      </c>
    </row>
    <row r="748" spans="1:9" x14ac:dyDescent="0.25">
      <c r="A748" s="2" t="s">
        <v>1527</v>
      </c>
      <c r="B748" s="2" t="s">
        <v>114</v>
      </c>
      <c r="C748" s="8" t="s">
        <v>1528</v>
      </c>
      <c r="D748" s="8">
        <v>219501445</v>
      </c>
      <c r="E748" s="8">
        <v>253590247</v>
      </c>
      <c r="F748" s="8">
        <v>31792676</v>
      </c>
      <c r="G748" s="8">
        <v>409116291</v>
      </c>
      <c r="H748" s="8">
        <v>423377258</v>
      </c>
      <c r="I748" s="8">
        <v>1337377917</v>
      </c>
    </row>
    <row r="749" spans="1:9" x14ac:dyDescent="0.25">
      <c r="A749" s="6" t="s">
        <v>1529</v>
      </c>
      <c r="B749" s="7" t="s">
        <v>114</v>
      </c>
      <c r="C749" s="9" t="s">
        <v>1530</v>
      </c>
      <c r="D749" s="9">
        <v>414819683</v>
      </c>
      <c r="E749" s="9">
        <v>125808845</v>
      </c>
      <c r="F749" s="9">
        <v>2889956</v>
      </c>
      <c r="G749" s="9">
        <v>710424114</v>
      </c>
      <c r="H749" s="9">
        <v>301189851</v>
      </c>
      <c r="I749" s="9">
        <v>1555132449</v>
      </c>
    </row>
    <row r="750" spans="1:9" x14ac:dyDescent="0.25">
      <c r="A750" s="2" t="s">
        <v>1531</v>
      </c>
      <c r="B750" s="2" t="s">
        <v>114</v>
      </c>
      <c r="C750" s="8" t="s">
        <v>1532</v>
      </c>
      <c r="D750" s="8">
        <v>363174010</v>
      </c>
      <c r="E750" s="8">
        <v>199956796</v>
      </c>
      <c r="F750" s="8">
        <v>8948115</v>
      </c>
      <c r="G750" s="8">
        <v>382950954</v>
      </c>
      <c r="H750" s="8">
        <v>210989458</v>
      </c>
      <c r="I750" s="8">
        <v>1166019333</v>
      </c>
    </row>
    <row r="751" spans="1:9" x14ac:dyDescent="0.25">
      <c r="A751" s="6" t="s">
        <v>21</v>
      </c>
      <c r="B751" s="7" t="s">
        <v>114</v>
      </c>
      <c r="C751" s="9" t="s">
        <v>151</v>
      </c>
      <c r="D751" s="9">
        <v>2956194885</v>
      </c>
      <c r="E751" s="9">
        <v>2962324602</v>
      </c>
      <c r="F751" s="9">
        <v>168233656</v>
      </c>
      <c r="G751" s="9">
        <v>275798826</v>
      </c>
      <c r="H751" s="9">
        <v>395288476</v>
      </c>
      <c r="I751" s="9">
        <v>6757840445</v>
      </c>
    </row>
    <row r="752" spans="1:9" x14ac:dyDescent="0.25">
      <c r="A752" s="2" t="s">
        <v>1533</v>
      </c>
      <c r="B752" s="2" t="s">
        <v>114</v>
      </c>
      <c r="C752" s="8" t="s">
        <v>1534</v>
      </c>
      <c r="D752" s="8">
        <v>626941575</v>
      </c>
      <c r="E752" s="8">
        <v>404803953</v>
      </c>
      <c r="F752" s="8">
        <v>205604106</v>
      </c>
      <c r="G752" s="8">
        <v>303412249</v>
      </c>
      <c r="H752" s="8">
        <v>352095070</v>
      </c>
      <c r="I752" s="8">
        <v>1892856953</v>
      </c>
    </row>
    <row r="753" spans="1:9" x14ac:dyDescent="0.25">
      <c r="A753" s="6" t="s">
        <v>1535</v>
      </c>
      <c r="B753" s="7" t="s">
        <v>114</v>
      </c>
      <c r="C753" s="9" t="s">
        <v>1536</v>
      </c>
      <c r="D753" s="9">
        <v>524171630</v>
      </c>
      <c r="E753" s="9">
        <v>170843121</v>
      </c>
      <c r="F753" s="9">
        <v>0</v>
      </c>
      <c r="G753" s="9">
        <v>850433576</v>
      </c>
      <c r="H753" s="9">
        <v>304657289</v>
      </c>
      <c r="I753" s="9">
        <v>1850105616</v>
      </c>
    </row>
    <row r="754" spans="1:9" x14ac:dyDescent="0.25">
      <c r="A754" s="2" t="s">
        <v>1537</v>
      </c>
      <c r="B754" s="2" t="s">
        <v>114</v>
      </c>
      <c r="C754" s="8" t="s">
        <v>1538</v>
      </c>
      <c r="D754" s="8">
        <v>257699805</v>
      </c>
      <c r="E754" s="8">
        <v>214762858</v>
      </c>
      <c r="F754" s="8">
        <v>0</v>
      </c>
      <c r="G754" s="8">
        <v>494924020</v>
      </c>
      <c r="H754" s="8">
        <v>105181570</v>
      </c>
      <c r="I754" s="8">
        <v>1072568253</v>
      </c>
    </row>
    <row r="755" spans="1:9" x14ac:dyDescent="0.25">
      <c r="A755" s="6" t="s">
        <v>1539</v>
      </c>
      <c r="B755" s="7" t="s">
        <v>114</v>
      </c>
      <c r="C755" s="9" t="s">
        <v>1540</v>
      </c>
      <c r="D755" s="9">
        <v>785066936</v>
      </c>
      <c r="E755" s="9">
        <v>6784984</v>
      </c>
      <c r="F755" s="9">
        <v>113697</v>
      </c>
      <c r="G755" s="9">
        <v>2152260548</v>
      </c>
      <c r="H755" s="9">
        <v>181818377</v>
      </c>
      <c r="I755" s="9">
        <v>3126044542</v>
      </c>
    </row>
    <row r="756" spans="1:9" x14ac:dyDescent="0.25">
      <c r="A756" s="2" t="s">
        <v>1541</v>
      </c>
      <c r="B756" s="2" t="s">
        <v>114</v>
      </c>
      <c r="C756" s="8" t="s">
        <v>316</v>
      </c>
      <c r="D756" s="8">
        <v>1849818147</v>
      </c>
      <c r="E756" s="8">
        <v>695794131</v>
      </c>
      <c r="F756" s="8">
        <v>12074275</v>
      </c>
      <c r="G756" s="8">
        <v>500990724</v>
      </c>
      <c r="H756" s="8">
        <v>320309412</v>
      </c>
      <c r="I756" s="8">
        <v>3378986689</v>
      </c>
    </row>
    <row r="757" spans="1:9" x14ac:dyDescent="0.25">
      <c r="A757" s="6" t="s">
        <v>1542</v>
      </c>
      <c r="B757" s="7" t="s">
        <v>114</v>
      </c>
      <c r="C757" s="9" t="s">
        <v>2190</v>
      </c>
      <c r="D757" s="9">
        <v>582015982</v>
      </c>
      <c r="E757" s="9">
        <v>210516837</v>
      </c>
      <c r="F757" s="9">
        <v>0</v>
      </c>
      <c r="G757" s="9">
        <v>706970352</v>
      </c>
      <c r="H757" s="9">
        <v>228970154</v>
      </c>
      <c r="I757" s="9">
        <v>1728473325</v>
      </c>
    </row>
    <row r="758" spans="1:9" x14ac:dyDescent="0.25">
      <c r="A758" s="2" t="s">
        <v>1543</v>
      </c>
      <c r="B758" s="2" t="s">
        <v>114</v>
      </c>
      <c r="C758" s="8" t="s">
        <v>1544</v>
      </c>
      <c r="D758" s="8">
        <v>472508277</v>
      </c>
      <c r="E758" s="8">
        <v>212748906</v>
      </c>
      <c r="F758" s="8">
        <v>0</v>
      </c>
      <c r="G758" s="8">
        <v>378148244</v>
      </c>
      <c r="H758" s="8">
        <v>373241407</v>
      </c>
      <c r="I758" s="8">
        <v>1436646834</v>
      </c>
    </row>
    <row r="759" spans="1:9" x14ac:dyDescent="0.25">
      <c r="A759" s="6" t="s">
        <v>1545</v>
      </c>
      <c r="B759" s="7" t="s">
        <v>114</v>
      </c>
      <c r="C759" s="9" t="s">
        <v>1546</v>
      </c>
      <c r="D759" s="9">
        <v>355613608</v>
      </c>
      <c r="E759" s="9">
        <v>282844179</v>
      </c>
      <c r="F759" s="9">
        <v>0</v>
      </c>
      <c r="G759" s="9">
        <v>619837560</v>
      </c>
      <c r="H759" s="9">
        <v>303314074</v>
      </c>
      <c r="I759" s="9">
        <v>1561609421</v>
      </c>
    </row>
    <row r="760" spans="1:9" x14ac:dyDescent="0.25">
      <c r="A760" s="2" t="s">
        <v>1547</v>
      </c>
      <c r="B760" s="2" t="s">
        <v>114</v>
      </c>
      <c r="C760" s="8" t="s">
        <v>2191</v>
      </c>
      <c r="D760" s="8">
        <v>2535399064</v>
      </c>
      <c r="E760" s="8">
        <v>90692509</v>
      </c>
      <c r="F760" s="8">
        <v>0</v>
      </c>
      <c r="G760" s="8">
        <v>2157759941</v>
      </c>
      <c r="H760" s="8">
        <v>170431609</v>
      </c>
      <c r="I760" s="8">
        <v>4954283123</v>
      </c>
    </row>
    <row r="761" spans="1:9" x14ac:dyDescent="0.25">
      <c r="A761" s="6" t="s">
        <v>1548</v>
      </c>
      <c r="B761" s="7" t="s">
        <v>114</v>
      </c>
      <c r="C761" s="9" t="s">
        <v>1549</v>
      </c>
      <c r="D761" s="9">
        <v>491884860</v>
      </c>
      <c r="E761" s="9">
        <v>168482334</v>
      </c>
      <c r="F761" s="9">
        <v>72848975</v>
      </c>
      <c r="G761" s="9">
        <v>308691488</v>
      </c>
      <c r="H761" s="9">
        <v>372611798</v>
      </c>
      <c r="I761" s="9">
        <v>1414519455</v>
      </c>
    </row>
    <row r="762" spans="1:9" x14ac:dyDescent="0.25">
      <c r="A762" s="2" t="s">
        <v>1550</v>
      </c>
      <c r="B762" s="2" t="s">
        <v>114</v>
      </c>
      <c r="C762" s="8" t="s">
        <v>162</v>
      </c>
      <c r="D762" s="8">
        <v>1298472430</v>
      </c>
      <c r="E762" s="8">
        <v>15697007</v>
      </c>
      <c r="F762" s="8">
        <v>384872</v>
      </c>
      <c r="G762" s="8">
        <v>2070717481</v>
      </c>
      <c r="H762" s="8">
        <v>222338389</v>
      </c>
      <c r="I762" s="8">
        <v>3607610179</v>
      </c>
    </row>
    <row r="763" spans="1:9" x14ac:dyDescent="0.25">
      <c r="A763" s="6" t="s">
        <v>1551</v>
      </c>
      <c r="B763" s="7" t="s">
        <v>114</v>
      </c>
      <c r="C763" s="9" t="s">
        <v>114</v>
      </c>
      <c r="D763" s="9">
        <v>135959171</v>
      </c>
      <c r="E763" s="9">
        <v>157356429</v>
      </c>
      <c r="F763" s="9">
        <v>3834968</v>
      </c>
      <c r="G763" s="9">
        <v>659833154</v>
      </c>
      <c r="H763" s="9">
        <v>292254078</v>
      </c>
      <c r="I763" s="9">
        <v>1249237800</v>
      </c>
    </row>
    <row r="764" spans="1:9" x14ac:dyDescent="0.25">
      <c r="A764" s="2" t="s">
        <v>1552</v>
      </c>
      <c r="B764" s="2" t="s">
        <v>114</v>
      </c>
      <c r="C764" s="8" t="s">
        <v>1553</v>
      </c>
      <c r="D764" s="8">
        <v>2610920582</v>
      </c>
      <c r="E764" s="8">
        <v>27759201</v>
      </c>
      <c r="F764" s="8">
        <v>0</v>
      </c>
      <c r="G764" s="8">
        <v>2025678061</v>
      </c>
      <c r="H764" s="8">
        <v>279717212</v>
      </c>
      <c r="I764" s="8">
        <v>4944075056</v>
      </c>
    </row>
    <row r="765" spans="1:9" x14ac:dyDescent="0.25">
      <c r="A765" s="6" t="s">
        <v>1554</v>
      </c>
      <c r="B765" s="7" t="s">
        <v>114</v>
      </c>
      <c r="C765" s="9" t="s">
        <v>1555</v>
      </c>
      <c r="D765" s="9">
        <v>320504885</v>
      </c>
      <c r="E765" s="9">
        <v>163085095</v>
      </c>
      <c r="F765" s="9">
        <v>6080584</v>
      </c>
      <c r="G765" s="9">
        <v>414366459</v>
      </c>
      <c r="H765" s="9">
        <v>269840871</v>
      </c>
      <c r="I765" s="9">
        <v>1173877894</v>
      </c>
    </row>
    <row r="766" spans="1:9" x14ac:dyDescent="0.25">
      <c r="A766" s="2" t="s">
        <v>1556</v>
      </c>
      <c r="B766" s="2" t="s">
        <v>114</v>
      </c>
      <c r="C766" s="8" t="s">
        <v>2192</v>
      </c>
      <c r="D766" s="8">
        <v>1360160981</v>
      </c>
      <c r="E766" s="8">
        <v>6145532</v>
      </c>
      <c r="F766" s="8">
        <v>1451789</v>
      </c>
      <c r="G766" s="8">
        <v>1306536281</v>
      </c>
      <c r="H766" s="8">
        <v>354738077</v>
      </c>
      <c r="I766" s="8">
        <v>3029032660</v>
      </c>
    </row>
    <row r="767" spans="1:9" x14ac:dyDescent="0.25">
      <c r="A767" s="6" t="s">
        <v>1557</v>
      </c>
      <c r="B767" s="7" t="s">
        <v>114</v>
      </c>
      <c r="C767" s="9" t="s">
        <v>1558</v>
      </c>
      <c r="D767" s="9">
        <v>365814186</v>
      </c>
      <c r="E767" s="9">
        <v>334067186</v>
      </c>
      <c r="F767" s="9">
        <v>0</v>
      </c>
      <c r="G767" s="9">
        <v>435810583</v>
      </c>
      <c r="H767" s="9">
        <v>351495503</v>
      </c>
      <c r="I767" s="9">
        <v>1487187458</v>
      </c>
    </row>
    <row r="768" spans="1:9" x14ac:dyDescent="0.25">
      <c r="A768" s="2" t="s">
        <v>1559</v>
      </c>
      <c r="B768" s="2" t="s">
        <v>114</v>
      </c>
      <c r="C768" s="8" t="s">
        <v>1560</v>
      </c>
      <c r="D768" s="8">
        <v>531274671</v>
      </c>
      <c r="E768" s="8">
        <v>149269675</v>
      </c>
      <c r="F768" s="8">
        <v>0</v>
      </c>
      <c r="G768" s="8">
        <v>320635638</v>
      </c>
      <c r="H768" s="8">
        <v>237356077</v>
      </c>
      <c r="I768" s="8">
        <v>1238536061</v>
      </c>
    </row>
    <row r="769" spans="1:9" x14ac:dyDescent="0.25">
      <c r="A769" s="6" t="s">
        <v>1561</v>
      </c>
      <c r="B769" s="7" t="s">
        <v>114</v>
      </c>
      <c r="C769" s="9" t="s">
        <v>1562</v>
      </c>
      <c r="D769" s="9">
        <v>335713060</v>
      </c>
      <c r="E769" s="9">
        <v>88919271</v>
      </c>
      <c r="F769" s="9">
        <v>0</v>
      </c>
      <c r="G769" s="9">
        <v>595054952</v>
      </c>
      <c r="H769" s="9">
        <v>296895329</v>
      </c>
      <c r="I769" s="9">
        <v>1316582612</v>
      </c>
    </row>
    <row r="770" spans="1:9" x14ac:dyDescent="0.25">
      <c r="A770" s="2" t="s">
        <v>1563</v>
      </c>
      <c r="B770" s="2" t="s">
        <v>114</v>
      </c>
      <c r="C770" s="8" t="s">
        <v>1564</v>
      </c>
      <c r="D770" s="8">
        <v>265755892</v>
      </c>
      <c r="E770" s="8">
        <v>313732550</v>
      </c>
      <c r="F770" s="8">
        <v>10217796</v>
      </c>
      <c r="G770" s="8">
        <v>365796943</v>
      </c>
      <c r="H770" s="8">
        <v>417773650</v>
      </c>
      <c r="I770" s="8">
        <v>1373276831</v>
      </c>
    </row>
    <row r="771" spans="1:9" x14ac:dyDescent="0.25">
      <c r="A771" s="6" t="s">
        <v>1565</v>
      </c>
      <c r="B771" s="7" t="s">
        <v>114</v>
      </c>
      <c r="C771" s="9" t="s">
        <v>1566</v>
      </c>
      <c r="D771" s="9">
        <v>760947485</v>
      </c>
      <c r="E771" s="9">
        <v>391092301</v>
      </c>
      <c r="F771" s="9">
        <v>51818631</v>
      </c>
      <c r="G771" s="9">
        <v>384693612</v>
      </c>
      <c r="H771" s="9">
        <v>334552846</v>
      </c>
      <c r="I771" s="9">
        <v>1923104875</v>
      </c>
    </row>
    <row r="772" spans="1:9" x14ac:dyDescent="0.25">
      <c r="A772" s="2" t="s">
        <v>1567</v>
      </c>
      <c r="B772" s="2" t="s">
        <v>114</v>
      </c>
      <c r="C772" s="8" t="s">
        <v>1167</v>
      </c>
      <c r="D772" s="8">
        <v>1654896036</v>
      </c>
      <c r="E772" s="8">
        <v>117262645</v>
      </c>
      <c r="F772" s="8">
        <v>8963188</v>
      </c>
      <c r="G772" s="8">
        <v>1630455377</v>
      </c>
      <c r="H772" s="8">
        <v>134061695</v>
      </c>
      <c r="I772" s="8">
        <v>3545638941</v>
      </c>
    </row>
    <row r="773" spans="1:9" x14ac:dyDescent="0.25">
      <c r="A773" s="6" t="s">
        <v>1568</v>
      </c>
      <c r="B773" s="7" t="s">
        <v>114</v>
      </c>
      <c r="C773" s="9" t="s">
        <v>1569</v>
      </c>
      <c r="D773" s="9">
        <v>1150449340</v>
      </c>
      <c r="E773" s="9">
        <v>78000196</v>
      </c>
      <c r="F773" s="9">
        <v>281458</v>
      </c>
      <c r="G773" s="9">
        <v>1161638300</v>
      </c>
      <c r="H773" s="9">
        <v>280354048</v>
      </c>
      <c r="I773" s="9">
        <v>2670723342</v>
      </c>
    </row>
    <row r="774" spans="1:9" x14ac:dyDescent="0.25">
      <c r="A774" s="2" t="s">
        <v>1570</v>
      </c>
      <c r="B774" s="2" t="s">
        <v>114</v>
      </c>
      <c r="C774" s="8" t="s">
        <v>1571</v>
      </c>
      <c r="D774" s="8">
        <v>1550531185</v>
      </c>
      <c r="E774" s="8">
        <v>565954383</v>
      </c>
      <c r="F774" s="8">
        <v>0</v>
      </c>
      <c r="G774" s="8">
        <v>696808643</v>
      </c>
      <c r="H774" s="8">
        <v>373470948</v>
      </c>
      <c r="I774" s="8">
        <v>3186765159</v>
      </c>
    </row>
    <row r="775" spans="1:9" x14ac:dyDescent="0.25">
      <c r="A775" s="6" t="s">
        <v>1572</v>
      </c>
      <c r="B775" s="7" t="s">
        <v>114</v>
      </c>
      <c r="C775" s="9" t="s">
        <v>1573</v>
      </c>
      <c r="D775" s="9">
        <v>531515240</v>
      </c>
      <c r="E775" s="9">
        <v>790000921</v>
      </c>
      <c r="F775" s="9">
        <v>0</v>
      </c>
      <c r="G775" s="9">
        <v>383316037</v>
      </c>
      <c r="H775" s="9">
        <v>309386981</v>
      </c>
      <c r="I775" s="9">
        <v>2014219179</v>
      </c>
    </row>
    <row r="776" spans="1:9" x14ac:dyDescent="0.25">
      <c r="A776" s="2" t="s">
        <v>1574</v>
      </c>
      <c r="B776" s="2" t="s">
        <v>114</v>
      </c>
      <c r="C776" s="8" t="s">
        <v>1170</v>
      </c>
      <c r="D776" s="8">
        <v>520838487</v>
      </c>
      <c r="E776" s="8">
        <v>205911394</v>
      </c>
      <c r="F776" s="8">
        <v>1642825</v>
      </c>
      <c r="G776" s="8">
        <v>555513030</v>
      </c>
      <c r="H776" s="8">
        <v>235441348</v>
      </c>
      <c r="I776" s="8">
        <v>1519347084</v>
      </c>
    </row>
    <row r="777" spans="1:9" x14ac:dyDescent="0.25">
      <c r="A777" s="6" t="s">
        <v>1575</v>
      </c>
      <c r="B777" s="7" t="s">
        <v>114</v>
      </c>
      <c r="C777" s="9" t="s">
        <v>1576</v>
      </c>
      <c r="D777" s="9">
        <v>1220145097</v>
      </c>
      <c r="E777" s="9">
        <v>248949628</v>
      </c>
      <c r="F777" s="9">
        <v>2322203</v>
      </c>
      <c r="G777" s="9">
        <v>567047987</v>
      </c>
      <c r="H777" s="9">
        <v>179441309</v>
      </c>
      <c r="I777" s="9">
        <v>2217906224</v>
      </c>
    </row>
    <row r="778" spans="1:9" x14ac:dyDescent="0.25">
      <c r="A778" s="2" t="s">
        <v>1577</v>
      </c>
      <c r="B778" s="2" t="s">
        <v>114</v>
      </c>
      <c r="C778" s="8" t="s">
        <v>529</v>
      </c>
      <c r="D778" s="8">
        <v>971289681</v>
      </c>
      <c r="E778" s="8">
        <v>326659114</v>
      </c>
      <c r="F778" s="8">
        <v>0</v>
      </c>
      <c r="G778" s="8">
        <v>301541605</v>
      </c>
      <c r="H778" s="8">
        <v>355505587</v>
      </c>
      <c r="I778" s="8">
        <v>1954995987</v>
      </c>
    </row>
    <row r="779" spans="1:9" x14ac:dyDescent="0.25">
      <c r="A779" s="6" t="s">
        <v>1578</v>
      </c>
      <c r="B779" s="7" t="s">
        <v>114</v>
      </c>
      <c r="C779" s="9" t="s">
        <v>1579</v>
      </c>
      <c r="D779" s="9">
        <v>557902627</v>
      </c>
      <c r="E779" s="9">
        <v>46520265</v>
      </c>
      <c r="F779" s="9">
        <v>209209</v>
      </c>
      <c r="G779" s="9">
        <v>588137945</v>
      </c>
      <c r="H779" s="9">
        <v>356100814</v>
      </c>
      <c r="I779" s="9">
        <v>1548870860</v>
      </c>
    </row>
    <row r="780" spans="1:9" x14ac:dyDescent="0.25">
      <c r="A780" s="2" t="s">
        <v>1580</v>
      </c>
      <c r="B780" s="2" t="s">
        <v>114</v>
      </c>
      <c r="C780" s="8" t="s">
        <v>379</v>
      </c>
      <c r="D780" s="8">
        <v>1381574901</v>
      </c>
      <c r="E780" s="8">
        <v>5548602</v>
      </c>
      <c r="F780" s="8">
        <v>7756220</v>
      </c>
      <c r="G780" s="8">
        <v>1942259560</v>
      </c>
      <c r="H780" s="8">
        <v>245239705</v>
      </c>
      <c r="I780" s="8">
        <v>3582378988</v>
      </c>
    </row>
    <row r="781" spans="1:9" x14ac:dyDescent="0.25">
      <c r="A781" s="6" t="s">
        <v>1581</v>
      </c>
      <c r="B781" s="7" t="s">
        <v>114</v>
      </c>
      <c r="C781" s="9" t="s">
        <v>1582</v>
      </c>
      <c r="D781" s="9">
        <v>778630839</v>
      </c>
      <c r="E781" s="9">
        <v>205488089</v>
      </c>
      <c r="F781" s="9">
        <v>0</v>
      </c>
      <c r="G781" s="9">
        <v>1075858622</v>
      </c>
      <c r="H781" s="9">
        <v>252684094</v>
      </c>
      <c r="I781" s="9">
        <v>2312661644</v>
      </c>
    </row>
    <row r="782" spans="1:9" x14ac:dyDescent="0.25">
      <c r="A782" s="2" t="s">
        <v>1583</v>
      </c>
      <c r="B782" s="2" t="s">
        <v>114</v>
      </c>
      <c r="C782" s="8" t="s">
        <v>1584</v>
      </c>
      <c r="D782" s="8">
        <v>315004469</v>
      </c>
      <c r="E782" s="8">
        <v>138285681</v>
      </c>
      <c r="F782" s="8">
        <v>3007181</v>
      </c>
      <c r="G782" s="8">
        <v>678263670</v>
      </c>
      <c r="H782" s="8">
        <v>281660330</v>
      </c>
      <c r="I782" s="8">
        <v>1416221331</v>
      </c>
    </row>
    <row r="783" spans="1:9" x14ac:dyDescent="0.25">
      <c r="A783" s="6" t="s">
        <v>1585</v>
      </c>
      <c r="B783" s="7" t="s">
        <v>114</v>
      </c>
      <c r="C783" s="9" t="s">
        <v>1586</v>
      </c>
      <c r="D783" s="9">
        <v>821501314</v>
      </c>
      <c r="E783" s="9">
        <v>472510405</v>
      </c>
      <c r="F783" s="9">
        <v>19739672</v>
      </c>
      <c r="G783" s="9">
        <v>424721425</v>
      </c>
      <c r="H783" s="9">
        <v>344165831</v>
      </c>
      <c r="I783" s="9">
        <v>2082638647</v>
      </c>
    </row>
    <row r="784" spans="1:9" x14ac:dyDescent="0.25">
      <c r="A784" s="2" t="s">
        <v>1587</v>
      </c>
      <c r="B784" s="2" t="s">
        <v>114</v>
      </c>
      <c r="C784" s="8" t="s">
        <v>1588</v>
      </c>
      <c r="D784" s="8">
        <v>748642019</v>
      </c>
      <c r="E784" s="8">
        <v>252870713</v>
      </c>
      <c r="F784" s="8">
        <v>54341305</v>
      </c>
      <c r="G784" s="8">
        <v>585005439</v>
      </c>
      <c r="H784" s="8">
        <v>259988562</v>
      </c>
      <c r="I784" s="8">
        <v>1900848038</v>
      </c>
    </row>
    <row r="785" spans="1:9" x14ac:dyDescent="0.25">
      <c r="A785" s="6" t="s">
        <v>20</v>
      </c>
      <c r="B785" s="7" t="s">
        <v>114</v>
      </c>
      <c r="C785" s="9" t="s">
        <v>150</v>
      </c>
      <c r="D785" s="9">
        <v>23537362842</v>
      </c>
      <c r="E785" s="9">
        <v>452044282</v>
      </c>
      <c r="F785" s="9">
        <v>518488609</v>
      </c>
      <c r="G785" s="9">
        <v>722219220</v>
      </c>
      <c r="H785" s="9">
        <v>273738388</v>
      </c>
      <c r="I785" s="9">
        <v>25503853341</v>
      </c>
    </row>
    <row r="786" spans="1:9" x14ac:dyDescent="0.25">
      <c r="A786" s="2" t="s">
        <v>1589</v>
      </c>
      <c r="B786" s="2" t="s">
        <v>114</v>
      </c>
      <c r="C786" s="8" t="s">
        <v>1590</v>
      </c>
      <c r="D786" s="8">
        <v>1943756431</v>
      </c>
      <c r="E786" s="8">
        <v>1030125978</v>
      </c>
      <c r="F786" s="8">
        <v>17108054</v>
      </c>
      <c r="G786" s="8">
        <v>396873533</v>
      </c>
      <c r="H786" s="8">
        <v>481547459</v>
      </c>
      <c r="I786" s="8">
        <v>3869411455</v>
      </c>
    </row>
    <row r="787" spans="1:9" x14ac:dyDescent="0.25">
      <c r="A787" s="6" t="s">
        <v>1591</v>
      </c>
      <c r="B787" s="7" t="s">
        <v>114</v>
      </c>
      <c r="C787" s="9" t="s">
        <v>1592</v>
      </c>
      <c r="D787" s="9">
        <v>490754722</v>
      </c>
      <c r="E787" s="9">
        <v>288968199</v>
      </c>
      <c r="F787" s="9">
        <v>31515925</v>
      </c>
      <c r="G787" s="9">
        <v>476117326</v>
      </c>
      <c r="H787" s="9">
        <v>329491234</v>
      </c>
      <c r="I787" s="9">
        <v>1616847406</v>
      </c>
    </row>
    <row r="788" spans="1:9" x14ac:dyDescent="0.25">
      <c r="A788" s="2" t="s">
        <v>19</v>
      </c>
      <c r="B788" s="2" t="s">
        <v>113</v>
      </c>
      <c r="C788" s="8" t="s">
        <v>149</v>
      </c>
      <c r="D788" s="8">
        <v>5655364446</v>
      </c>
      <c r="E788" s="8">
        <v>18437309058</v>
      </c>
      <c r="F788" s="8">
        <v>3128586731</v>
      </c>
      <c r="G788" s="8">
        <v>359591050</v>
      </c>
      <c r="H788" s="8">
        <v>271527322</v>
      </c>
      <c r="I788" s="8">
        <v>27852378607</v>
      </c>
    </row>
    <row r="789" spans="1:9" x14ac:dyDescent="0.25">
      <c r="A789" s="6" t="s">
        <v>1593</v>
      </c>
      <c r="B789" s="7" t="s">
        <v>113</v>
      </c>
      <c r="C789" s="9" t="s">
        <v>1594</v>
      </c>
      <c r="D789" s="9">
        <v>1735590990</v>
      </c>
      <c r="E789" s="9">
        <v>813059087</v>
      </c>
      <c r="F789" s="9">
        <v>44240742</v>
      </c>
      <c r="G789" s="9">
        <v>729382732</v>
      </c>
      <c r="H789" s="9">
        <v>196064454</v>
      </c>
      <c r="I789" s="9">
        <v>3518338005</v>
      </c>
    </row>
    <row r="790" spans="1:9" x14ac:dyDescent="0.25">
      <c r="A790" s="2" t="s">
        <v>1595</v>
      </c>
      <c r="B790" s="2" t="s">
        <v>113</v>
      </c>
      <c r="C790" s="8" t="s">
        <v>1596</v>
      </c>
      <c r="D790" s="8">
        <v>804838357</v>
      </c>
      <c r="E790" s="8">
        <v>174856585</v>
      </c>
      <c r="F790" s="8">
        <v>52861</v>
      </c>
      <c r="G790" s="8">
        <v>783716091</v>
      </c>
      <c r="H790" s="8">
        <v>293120333</v>
      </c>
      <c r="I790" s="8">
        <v>2056584227</v>
      </c>
    </row>
    <row r="791" spans="1:9" x14ac:dyDescent="0.25">
      <c r="A791" s="6" t="s">
        <v>1597</v>
      </c>
      <c r="B791" s="7" t="s">
        <v>113</v>
      </c>
      <c r="C791" s="9" t="s">
        <v>1598</v>
      </c>
      <c r="D791" s="9">
        <v>274688026</v>
      </c>
      <c r="E791" s="9">
        <v>247400442</v>
      </c>
      <c r="F791" s="9">
        <v>35998722</v>
      </c>
      <c r="G791" s="9">
        <v>423486977</v>
      </c>
      <c r="H791" s="9">
        <v>379066344</v>
      </c>
      <c r="I791" s="9">
        <v>1360640511</v>
      </c>
    </row>
    <row r="792" spans="1:9" x14ac:dyDescent="0.25">
      <c r="A792" s="2" t="s">
        <v>1599</v>
      </c>
      <c r="B792" s="2" t="s">
        <v>113</v>
      </c>
      <c r="C792" s="8" t="s">
        <v>1600</v>
      </c>
      <c r="D792" s="8">
        <v>633929754</v>
      </c>
      <c r="E792" s="8">
        <v>49498016</v>
      </c>
      <c r="F792" s="8">
        <v>821160</v>
      </c>
      <c r="G792" s="8">
        <v>959123617</v>
      </c>
      <c r="H792" s="8">
        <v>419615968</v>
      </c>
      <c r="I792" s="8">
        <v>2062988515</v>
      </c>
    </row>
    <row r="793" spans="1:9" x14ac:dyDescent="0.25">
      <c r="A793" s="6" t="s">
        <v>1601</v>
      </c>
      <c r="B793" s="7" t="s">
        <v>113</v>
      </c>
      <c r="C793" s="9" t="s">
        <v>1602</v>
      </c>
      <c r="D793" s="9">
        <v>225888331</v>
      </c>
      <c r="E793" s="9">
        <v>46436207</v>
      </c>
      <c r="F793" s="9">
        <v>3552995</v>
      </c>
      <c r="G793" s="9">
        <v>622342822</v>
      </c>
      <c r="H793" s="9">
        <v>358792642</v>
      </c>
      <c r="I793" s="9">
        <v>1257012997</v>
      </c>
    </row>
    <row r="794" spans="1:9" x14ac:dyDescent="0.25">
      <c r="A794" s="2" t="s">
        <v>1603</v>
      </c>
      <c r="B794" s="2" t="s">
        <v>113</v>
      </c>
      <c r="C794" s="8" t="s">
        <v>1604</v>
      </c>
      <c r="D794" s="8">
        <v>989904704</v>
      </c>
      <c r="E794" s="8">
        <v>152874877</v>
      </c>
      <c r="F794" s="8">
        <v>0</v>
      </c>
      <c r="G794" s="8">
        <v>654855251</v>
      </c>
      <c r="H794" s="8">
        <v>284069030</v>
      </c>
      <c r="I794" s="8">
        <v>2081703862</v>
      </c>
    </row>
    <row r="795" spans="1:9" x14ac:dyDescent="0.25">
      <c r="A795" s="6" t="s">
        <v>1605</v>
      </c>
      <c r="B795" s="7" t="s">
        <v>113</v>
      </c>
      <c r="C795" s="9" t="s">
        <v>1606</v>
      </c>
      <c r="D795" s="9">
        <v>654380827</v>
      </c>
      <c r="E795" s="9">
        <v>357925760</v>
      </c>
      <c r="F795" s="9">
        <v>62456608</v>
      </c>
      <c r="G795" s="9">
        <v>395326198</v>
      </c>
      <c r="H795" s="9">
        <v>345880961</v>
      </c>
      <c r="I795" s="9">
        <v>1815970354</v>
      </c>
    </row>
    <row r="796" spans="1:9" x14ac:dyDescent="0.25">
      <c r="A796" s="2" t="s">
        <v>1607</v>
      </c>
      <c r="B796" s="2" t="s">
        <v>113</v>
      </c>
      <c r="C796" s="8" t="s">
        <v>1608</v>
      </c>
      <c r="D796" s="8">
        <v>727235574</v>
      </c>
      <c r="E796" s="8">
        <v>232683674</v>
      </c>
      <c r="F796" s="8">
        <v>38677521</v>
      </c>
      <c r="G796" s="8">
        <v>832081607</v>
      </c>
      <c r="H796" s="8">
        <v>214905252</v>
      </c>
      <c r="I796" s="8">
        <v>2045583628</v>
      </c>
    </row>
    <row r="797" spans="1:9" x14ac:dyDescent="0.25">
      <c r="A797" s="6" t="s">
        <v>1609</v>
      </c>
      <c r="B797" s="7" t="s">
        <v>113</v>
      </c>
      <c r="C797" s="9" t="s">
        <v>1610</v>
      </c>
      <c r="D797" s="9">
        <v>1361556063</v>
      </c>
      <c r="E797" s="9">
        <v>447213343</v>
      </c>
      <c r="F797" s="9">
        <v>1510753</v>
      </c>
      <c r="G797" s="9">
        <v>817071434</v>
      </c>
      <c r="H797" s="9">
        <v>216222906</v>
      </c>
      <c r="I797" s="9">
        <v>2843574499</v>
      </c>
    </row>
    <row r="798" spans="1:9" x14ac:dyDescent="0.25">
      <c r="A798" s="2" t="s">
        <v>1611</v>
      </c>
      <c r="B798" s="2" t="s">
        <v>113</v>
      </c>
      <c r="C798" s="8" t="s">
        <v>1612</v>
      </c>
      <c r="D798" s="8">
        <v>861910835</v>
      </c>
      <c r="E798" s="8">
        <v>58260009</v>
      </c>
      <c r="F798" s="8">
        <v>0</v>
      </c>
      <c r="G798" s="8">
        <v>946157857</v>
      </c>
      <c r="H798" s="8">
        <v>143814055</v>
      </c>
      <c r="I798" s="8">
        <v>2010142756</v>
      </c>
    </row>
    <row r="799" spans="1:9" x14ac:dyDescent="0.25">
      <c r="A799" s="6" t="s">
        <v>1613</v>
      </c>
      <c r="B799" s="7" t="s">
        <v>113</v>
      </c>
      <c r="C799" s="9" t="s">
        <v>1614</v>
      </c>
      <c r="D799" s="9">
        <v>272270720</v>
      </c>
      <c r="E799" s="9">
        <v>79379539</v>
      </c>
      <c r="F799" s="9">
        <v>4837822</v>
      </c>
      <c r="G799" s="9">
        <v>628195204</v>
      </c>
      <c r="H799" s="9">
        <v>363093868</v>
      </c>
      <c r="I799" s="9">
        <v>1347777153</v>
      </c>
    </row>
    <row r="800" spans="1:9" x14ac:dyDescent="0.25">
      <c r="A800" s="2" t="s">
        <v>1615</v>
      </c>
      <c r="B800" s="2" t="s">
        <v>113</v>
      </c>
      <c r="C800" s="8" t="s">
        <v>1262</v>
      </c>
      <c r="D800" s="8">
        <v>1066927530</v>
      </c>
      <c r="E800" s="8">
        <v>256100335</v>
      </c>
      <c r="F800" s="8">
        <v>0</v>
      </c>
      <c r="G800" s="8">
        <v>1274024954</v>
      </c>
      <c r="H800" s="8">
        <v>211114579</v>
      </c>
      <c r="I800" s="8">
        <v>2808167398</v>
      </c>
    </row>
    <row r="801" spans="1:9" x14ac:dyDescent="0.25">
      <c r="A801" s="6" t="s">
        <v>1616</v>
      </c>
      <c r="B801" s="7" t="s">
        <v>113</v>
      </c>
      <c r="C801" s="9" t="s">
        <v>1617</v>
      </c>
      <c r="D801" s="9">
        <v>1501720240</v>
      </c>
      <c r="E801" s="9">
        <v>378789573</v>
      </c>
      <c r="F801" s="9">
        <v>116480152</v>
      </c>
      <c r="G801" s="9">
        <v>1323157144</v>
      </c>
      <c r="H801" s="9">
        <v>338178184</v>
      </c>
      <c r="I801" s="9">
        <v>3658325293</v>
      </c>
    </row>
    <row r="802" spans="1:9" x14ac:dyDescent="0.25">
      <c r="A802" s="2" t="s">
        <v>1618</v>
      </c>
      <c r="B802" s="2" t="s">
        <v>113</v>
      </c>
      <c r="C802" s="8" t="s">
        <v>1619</v>
      </c>
      <c r="D802" s="8">
        <v>955572572</v>
      </c>
      <c r="E802" s="8">
        <v>912156594</v>
      </c>
      <c r="F802" s="8">
        <v>189095861</v>
      </c>
      <c r="G802" s="8">
        <v>589847357</v>
      </c>
      <c r="H802" s="8">
        <v>347562431</v>
      </c>
      <c r="I802" s="8">
        <v>2994234815</v>
      </c>
    </row>
    <row r="803" spans="1:9" x14ac:dyDescent="0.25">
      <c r="A803" s="6" t="s">
        <v>1620</v>
      </c>
      <c r="B803" s="7" t="s">
        <v>113</v>
      </c>
      <c r="C803" s="9" t="s">
        <v>1621</v>
      </c>
      <c r="D803" s="9">
        <v>511447302</v>
      </c>
      <c r="E803" s="9">
        <v>160476581</v>
      </c>
      <c r="F803" s="9">
        <v>0</v>
      </c>
      <c r="G803" s="9">
        <v>372713519</v>
      </c>
      <c r="H803" s="9">
        <v>192629167</v>
      </c>
      <c r="I803" s="9">
        <v>1237266569</v>
      </c>
    </row>
    <row r="804" spans="1:9" x14ac:dyDescent="0.25">
      <c r="A804" s="2" t="s">
        <v>1622</v>
      </c>
      <c r="B804" s="2" t="s">
        <v>113</v>
      </c>
      <c r="C804" s="8" t="s">
        <v>1623</v>
      </c>
      <c r="D804" s="8">
        <v>1039553751</v>
      </c>
      <c r="E804" s="8">
        <v>67768747</v>
      </c>
      <c r="F804" s="8">
        <v>575452</v>
      </c>
      <c r="G804" s="8">
        <v>1107553160</v>
      </c>
      <c r="H804" s="8">
        <v>309383773</v>
      </c>
      <c r="I804" s="8">
        <v>2524834883</v>
      </c>
    </row>
    <row r="805" spans="1:9" x14ac:dyDescent="0.25">
      <c r="A805" s="6" t="s">
        <v>1624</v>
      </c>
      <c r="B805" s="7" t="s">
        <v>113</v>
      </c>
      <c r="C805" s="9" t="s">
        <v>1625</v>
      </c>
      <c r="D805" s="9">
        <v>701530640</v>
      </c>
      <c r="E805" s="9">
        <v>63137624</v>
      </c>
      <c r="F805" s="9">
        <v>10541246</v>
      </c>
      <c r="G805" s="9">
        <v>769664001</v>
      </c>
      <c r="H805" s="9">
        <v>267312505</v>
      </c>
      <c r="I805" s="9">
        <v>1812186016</v>
      </c>
    </row>
    <row r="806" spans="1:9" x14ac:dyDescent="0.25">
      <c r="A806" s="2" t="s">
        <v>1626</v>
      </c>
      <c r="B806" s="2" t="s">
        <v>113</v>
      </c>
      <c r="C806" s="8" t="s">
        <v>1627</v>
      </c>
      <c r="D806" s="8">
        <v>432581831</v>
      </c>
      <c r="E806" s="8">
        <v>91400354</v>
      </c>
      <c r="F806" s="8">
        <v>7277807</v>
      </c>
      <c r="G806" s="8">
        <v>421225082</v>
      </c>
      <c r="H806" s="8">
        <v>338718523</v>
      </c>
      <c r="I806" s="8">
        <v>1291203597</v>
      </c>
    </row>
    <row r="807" spans="1:9" x14ac:dyDescent="0.25">
      <c r="A807" s="6" t="s">
        <v>1628</v>
      </c>
      <c r="B807" s="7" t="s">
        <v>113</v>
      </c>
      <c r="C807" s="9" t="s">
        <v>1629</v>
      </c>
      <c r="D807" s="9">
        <v>793862257</v>
      </c>
      <c r="E807" s="9">
        <v>229066119</v>
      </c>
      <c r="F807" s="9">
        <v>22798582</v>
      </c>
      <c r="G807" s="9">
        <v>803505938</v>
      </c>
      <c r="H807" s="9">
        <v>195318563</v>
      </c>
      <c r="I807" s="9">
        <v>2044551459</v>
      </c>
    </row>
    <row r="808" spans="1:9" x14ac:dyDescent="0.25">
      <c r="A808" s="2" t="s">
        <v>1630</v>
      </c>
      <c r="B808" s="2" t="s">
        <v>113</v>
      </c>
      <c r="C808" s="8" t="s">
        <v>1631</v>
      </c>
      <c r="D808" s="8">
        <v>741105203</v>
      </c>
      <c r="E808" s="8">
        <v>74570371</v>
      </c>
      <c r="F808" s="8">
        <v>929770</v>
      </c>
      <c r="G808" s="8">
        <v>638242601</v>
      </c>
      <c r="H808" s="8">
        <v>156070878</v>
      </c>
      <c r="I808" s="8">
        <v>1610918823</v>
      </c>
    </row>
    <row r="809" spans="1:9" x14ac:dyDescent="0.25">
      <c r="A809" s="6" t="s">
        <v>1632</v>
      </c>
      <c r="B809" s="7" t="s">
        <v>113</v>
      </c>
      <c r="C809" s="9" t="s">
        <v>1633</v>
      </c>
      <c r="D809" s="9">
        <v>571717240</v>
      </c>
      <c r="E809" s="9">
        <v>2211373852</v>
      </c>
      <c r="F809" s="9">
        <v>584976217</v>
      </c>
      <c r="G809" s="9">
        <v>257836446</v>
      </c>
      <c r="H809" s="9">
        <v>362247533</v>
      </c>
      <c r="I809" s="9">
        <v>3988151288</v>
      </c>
    </row>
    <row r="810" spans="1:9" x14ac:dyDescent="0.25">
      <c r="A810" s="2" t="s">
        <v>1634</v>
      </c>
      <c r="B810" s="2" t="s">
        <v>113</v>
      </c>
      <c r="C810" s="8" t="s">
        <v>1635</v>
      </c>
      <c r="D810" s="8">
        <v>228700312</v>
      </c>
      <c r="E810" s="8">
        <v>81334292</v>
      </c>
      <c r="F810" s="8">
        <v>17658097</v>
      </c>
      <c r="G810" s="8">
        <v>576473190</v>
      </c>
      <c r="H810" s="8">
        <v>360393083</v>
      </c>
      <c r="I810" s="8">
        <v>1264558974</v>
      </c>
    </row>
    <row r="811" spans="1:9" x14ac:dyDescent="0.25">
      <c r="A811" s="6" t="s">
        <v>1636</v>
      </c>
      <c r="B811" s="7" t="s">
        <v>113</v>
      </c>
      <c r="C811" s="9" t="s">
        <v>1637</v>
      </c>
      <c r="D811" s="9">
        <v>344526442</v>
      </c>
      <c r="E811" s="9">
        <v>68026477</v>
      </c>
      <c r="F811" s="9">
        <v>11466997</v>
      </c>
      <c r="G811" s="9">
        <v>388480235</v>
      </c>
      <c r="H811" s="9">
        <v>355665759</v>
      </c>
      <c r="I811" s="9">
        <v>1168165910</v>
      </c>
    </row>
    <row r="812" spans="1:9" x14ac:dyDescent="0.25">
      <c r="A812" s="2" t="s">
        <v>1638</v>
      </c>
      <c r="B812" s="2" t="s">
        <v>113</v>
      </c>
      <c r="C812" s="8" t="s">
        <v>1639</v>
      </c>
      <c r="D812" s="8">
        <v>1633256084</v>
      </c>
      <c r="E812" s="8">
        <v>4912833008</v>
      </c>
      <c r="F812" s="8">
        <v>758880011</v>
      </c>
      <c r="G812" s="8">
        <v>328909578</v>
      </c>
      <c r="H812" s="8">
        <v>399337468</v>
      </c>
      <c r="I812" s="8">
        <v>8033216149</v>
      </c>
    </row>
    <row r="813" spans="1:9" x14ac:dyDescent="0.25">
      <c r="A813" s="6" t="s">
        <v>1640</v>
      </c>
      <c r="B813" s="7" t="s">
        <v>113</v>
      </c>
      <c r="C813" s="9" t="s">
        <v>1641</v>
      </c>
      <c r="D813" s="9">
        <v>469818311</v>
      </c>
      <c r="E813" s="9">
        <v>1495379005</v>
      </c>
      <c r="F813" s="9">
        <v>0</v>
      </c>
      <c r="G813" s="9">
        <v>227168793</v>
      </c>
      <c r="H813" s="9">
        <v>382398732</v>
      </c>
      <c r="I813" s="9">
        <v>2574764841</v>
      </c>
    </row>
    <row r="814" spans="1:9" x14ac:dyDescent="0.25">
      <c r="A814" s="2" t="s">
        <v>1642</v>
      </c>
      <c r="B814" s="2" t="s">
        <v>113</v>
      </c>
      <c r="C814" s="8" t="s">
        <v>1643</v>
      </c>
      <c r="D814" s="8">
        <v>426507995</v>
      </c>
      <c r="E814" s="8">
        <v>84632862</v>
      </c>
      <c r="F814" s="8">
        <v>9136680</v>
      </c>
      <c r="G814" s="8">
        <v>419681655</v>
      </c>
      <c r="H814" s="8">
        <v>264936399</v>
      </c>
      <c r="I814" s="8">
        <v>1204895591</v>
      </c>
    </row>
    <row r="815" spans="1:9" x14ac:dyDescent="0.25">
      <c r="A815" s="6" t="s">
        <v>1644</v>
      </c>
      <c r="B815" s="7" t="s">
        <v>113</v>
      </c>
      <c r="C815" s="9" t="s">
        <v>1645</v>
      </c>
      <c r="D815" s="9">
        <v>100556365</v>
      </c>
      <c r="E815" s="9">
        <v>324837376</v>
      </c>
      <c r="F815" s="9">
        <v>4785478</v>
      </c>
      <c r="G815" s="9">
        <v>505107496</v>
      </c>
      <c r="H815" s="9">
        <v>355927269</v>
      </c>
      <c r="I815" s="9">
        <v>1291213984</v>
      </c>
    </row>
    <row r="816" spans="1:9" x14ac:dyDescent="0.25">
      <c r="A816" s="2" t="s">
        <v>1646</v>
      </c>
      <c r="B816" s="2" t="s">
        <v>113</v>
      </c>
      <c r="C816" s="8" t="s">
        <v>1647</v>
      </c>
      <c r="D816" s="8">
        <v>363186319</v>
      </c>
      <c r="E816" s="8">
        <v>159051319</v>
      </c>
      <c r="F816" s="8">
        <v>3429423</v>
      </c>
      <c r="G816" s="8">
        <v>513219615</v>
      </c>
      <c r="H816" s="8">
        <v>220499176</v>
      </c>
      <c r="I816" s="8">
        <v>1259385852</v>
      </c>
    </row>
    <row r="817" spans="1:9" x14ac:dyDescent="0.25">
      <c r="A817" s="6" t="s">
        <v>1648</v>
      </c>
      <c r="B817" s="7" t="s">
        <v>113</v>
      </c>
      <c r="C817" s="9" t="s">
        <v>1649</v>
      </c>
      <c r="D817" s="9">
        <v>569985439</v>
      </c>
      <c r="E817" s="9">
        <v>310854369</v>
      </c>
      <c r="F817" s="9">
        <v>37295840</v>
      </c>
      <c r="G817" s="9">
        <v>496417400</v>
      </c>
      <c r="H817" s="9">
        <v>230003982</v>
      </c>
      <c r="I817" s="9">
        <v>1644557030</v>
      </c>
    </row>
    <row r="818" spans="1:9" x14ac:dyDescent="0.25">
      <c r="A818" s="2" t="s">
        <v>1650</v>
      </c>
      <c r="B818" s="2" t="s">
        <v>113</v>
      </c>
      <c r="C818" s="8" t="s">
        <v>1651</v>
      </c>
      <c r="D818" s="8">
        <v>1115620045</v>
      </c>
      <c r="E818" s="8">
        <v>127506897</v>
      </c>
      <c r="F818" s="8">
        <v>30824856</v>
      </c>
      <c r="G818" s="8">
        <v>1007300988</v>
      </c>
      <c r="H818" s="8">
        <v>179509482</v>
      </c>
      <c r="I818" s="8">
        <v>2460762268</v>
      </c>
    </row>
    <row r="819" spans="1:9" x14ac:dyDescent="0.25">
      <c r="A819" s="6" t="s">
        <v>1652</v>
      </c>
      <c r="B819" s="7" t="s">
        <v>113</v>
      </c>
      <c r="C819" s="9" t="s">
        <v>1172</v>
      </c>
      <c r="D819" s="9">
        <v>201812775</v>
      </c>
      <c r="E819" s="9">
        <v>256657320</v>
      </c>
      <c r="F819" s="9">
        <v>54746564</v>
      </c>
      <c r="G819" s="9">
        <v>599647648</v>
      </c>
      <c r="H819" s="9">
        <v>453033505</v>
      </c>
      <c r="I819" s="9">
        <v>1565897812</v>
      </c>
    </row>
    <row r="820" spans="1:9" x14ac:dyDescent="0.25">
      <c r="A820" s="2" t="s">
        <v>1653</v>
      </c>
      <c r="B820" s="2" t="s">
        <v>113</v>
      </c>
      <c r="C820" s="8" t="s">
        <v>1654</v>
      </c>
      <c r="D820" s="8">
        <v>178147728</v>
      </c>
      <c r="E820" s="8">
        <v>115949368</v>
      </c>
      <c r="F820" s="8">
        <v>6081897</v>
      </c>
      <c r="G820" s="8">
        <v>520658671</v>
      </c>
      <c r="H820" s="8">
        <v>287346606</v>
      </c>
      <c r="I820" s="8">
        <v>1108184270</v>
      </c>
    </row>
    <row r="821" spans="1:9" x14ac:dyDescent="0.25">
      <c r="A821" s="6" t="s">
        <v>1655</v>
      </c>
      <c r="B821" s="7" t="s">
        <v>113</v>
      </c>
      <c r="C821" s="9" t="s">
        <v>1656</v>
      </c>
      <c r="D821" s="9">
        <v>1503973182</v>
      </c>
      <c r="E821" s="9">
        <v>808856120</v>
      </c>
      <c r="F821" s="9">
        <v>54150436</v>
      </c>
      <c r="G821" s="9">
        <v>972212328</v>
      </c>
      <c r="H821" s="9">
        <v>155472949</v>
      </c>
      <c r="I821" s="9">
        <v>3494665015</v>
      </c>
    </row>
    <row r="822" spans="1:9" x14ac:dyDescent="0.25">
      <c r="A822" s="2" t="s">
        <v>1657</v>
      </c>
      <c r="B822" s="2" t="s">
        <v>113</v>
      </c>
      <c r="C822" s="8" t="s">
        <v>1658</v>
      </c>
      <c r="D822" s="8">
        <v>456340559</v>
      </c>
      <c r="E822" s="8">
        <v>147642728</v>
      </c>
      <c r="F822" s="8">
        <v>15417153</v>
      </c>
      <c r="G822" s="8">
        <v>386349667</v>
      </c>
      <c r="H822" s="8">
        <v>362855200</v>
      </c>
      <c r="I822" s="8">
        <v>1368605307</v>
      </c>
    </row>
    <row r="823" spans="1:9" x14ac:dyDescent="0.25">
      <c r="A823" s="6" t="s">
        <v>1659</v>
      </c>
      <c r="B823" s="7" t="s">
        <v>113</v>
      </c>
      <c r="C823" s="9" t="s">
        <v>1660</v>
      </c>
      <c r="D823" s="9">
        <v>1350247184</v>
      </c>
      <c r="E823" s="9">
        <v>247997383</v>
      </c>
      <c r="F823" s="9">
        <v>40753547</v>
      </c>
      <c r="G823" s="9">
        <v>1000189730</v>
      </c>
      <c r="H823" s="9">
        <v>265422017</v>
      </c>
      <c r="I823" s="9">
        <v>2904609861</v>
      </c>
    </row>
    <row r="824" spans="1:9" x14ac:dyDescent="0.25">
      <c r="A824" s="2" t="s">
        <v>1661</v>
      </c>
      <c r="B824" s="2" t="s">
        <v>113</v>
      </c>
      <c r="C824" s="8" t="s">
        <v>1662</v>
      </c>
      <c r="D824" s="8">
        <v>3575547674</v>
      </c>
      <c r="E824" s="8">
        <v>1045001585</v>
      </c>
      <c r="F824" s="8">
        <v>164920838</v>
      </c>
      <c r="G824" s="8">
        <v>1207472331</v>
      </c>
      <c r="H824" s="8">
        <v>210009180</v>
      </c>
      <c r="I824" s="8">
        <v>6202951608</v>
      </c>
    </row>
    <row r="825" spans="1:9" x14ac:dyDescent="0.25">
      <c r="A825" s="6" t="s">
        <v>1663</v>
      </c>
      <c r="B825" s="7" t="s">
        <v>113</v>
      </c>
      <c r="C825" s="9" t="s">
        <v>401</v>
      </c>
      <c r="D825" s="9">
        <v>1048027730</v>
      </c>
      <c r="E825" s="9">
        <v>256264283</v>
      </c>
      <c r="F825" s="9">
        <v>0</v>
      </c>
      <c r="G825" s="9">
        <v>866059515</v>
      </c>
      <c r="H825" s="9">
        <v>436444467</v>
      </c>
      <c r="I825" s="9">
        <v>2606795995</v>
      </c>
    </row>
    <row r="826" spans="1:9" x14ac:dyDescent="0.25">
      <c r="A826" s="2" t="s">
        <v>1664</v>
      </c>
      <c r="B826" s="2" t="s">
        <v>113</v>
      </c>
      <c r="C826" s="8" t="s">
        <v>2193</v>
      </c>
      <c r="D826" s="8">
        <v>327606060</v>
      </c>
      <c r="E826" s="8">
        <v>81236767</v>
      </c>
      <c r="F826" s="8">
        <v>9277287</v>
      </c>
      <c r="G826" s="8">
        <v>820015453</v>
      </c>
      <c r="H826" s="8">
        <v>419963587</v>
      </c>
      <c r="I826" s="8">
        <v>1658099154</v>
      </c>
    </row>
    <row r="827" spans="1:9" x14ac:dyDescent="0.25">
      <c r="A827" s="6" t="s">
        <v>1666</v>
      </c>
      <c r="B827" s="7" t="s">
        <v>113</v>
      </c>
      <c r="C827" s="9" t="s">
        <v>1667</v>
      </c>
      <c r="D827" s="9">
        <v>1079948411</v>
      </c>
      <c r="E827" s="9">
        <v>3561782823</v>
      </c>
      <c r="F827" s="9">
        <v>784026819</v>
      </c>
      <c r="G827" s="9">
        <v>380886026</v>
      </c>
      <c r="H827" s="9">
        <v>369407273</v>
      </c>
      <c r="I827" s="9">
        <v>6176051352</v>
      </c>
    </row>
    <row r="828" spans="1:9" x14ac:dyDescent="0.25">
      <c r="A828" s="2" t="s">
        <v>18</v>
      </c>
      <c r="B828" s="2" t="s">
        <v>112</v>
      </c>
      <c r="C828" s="8" t="s">
        <v>148</v>
      </c>
      <c r="D828" s="8">
        <v>869928350</v>
      </c>
      <c r="E828" s="8">
        <v>4558858815</v>
      </c>
      <c r="F828" s="8">
        <v>316381806</v>
      </c>
      <c r="G828" s="8">
        <v>140594020</v>
      </c>
      <c r="H828" s="8">
        <v>409390551</v>
      </c>
      <c r="I828" s="8">
        <v>6295153542</v>
      </c>
    </row>
    <row r="829" spans="1:9" x14ac:dyDescent="0.25">
      <c r="A829" s="6" t="s">
        <v>1668</v>
      </c>
      <c r="B829" s="7" t="s">
        <v>112</v>
      </c>
      <c r="C829" s="9" t="s">
        <v>569</v>
      </c>
      <c r="D829" s="9">
        <v>115952821</v>
      </c>
      <c r="E829" s="9">
        <v>65284134</v>
      </c>
      <c r="F829" s="9">
        <v>9110302</v>
      </c>
      <c r="G829" s="9">
        <v>304340746</v>
      </c>
      <c r="H829" s="9">
        <v>364873808</v>
      </c>
      <c r="I829" s="9">
        <v>859561811</v>
      </c>
    </row>
    <row r="830" spans="1:9" x14ac:dyDescent="0.25">
      <c r="A830" s="2" t="s">
        <v>1669</v>
      </c>
      <c r="B830" s="2" t="s">
        <v>112</v>
      </c>
      <c r="C830" s="8" t="s">
        <v>1670</v>
      </c>
      <c r="D830" s="8">
        <v>570669844</v>
      </c>
      <c r="E830" s="8">
        <v>2006798792</v>
      </c>
      <c r="F830" s="8">
        <v>0</v>
      </c>
      <c r="G830" s="8">
        <v>189599551</v>
      </c>
      <c r="H830" s="8">
        <v>361126089</v>
      </c>
      <c r="I830" s="8">
        <v>3128194276</v>
      </c>
    </row>
    <row r="831" spans="1:9" x14ac:dyDescent="0.25">
      <c r="A831" s="6" t="s">
        <v>1671</v>
      </c>
      <c r="B831" s="7" t="s">
        <v>112</v>
      </c>
      <c r="C831" s="9" t="s">
        <v>1672</v>
      </c>
      <c r="D831" s="9">
        <v>419983341</v>
      </c>
      <c r="E831" s="9">
        <v>683727127</v>
      </c>
      <c r="F831" s="9">
        <v>29398760</v>
      </c>
      <c r="G831" s="9">
        <v>170580689</v>
      </c>
      <c r="H831" s="9">
        <v>424055965</v>
      </c>
      <c r="I831" s="9">
        <v>1727745882</v>
      </c>
    </row>
    <row r="832" spans="1:9" x14ac:dyDescent="0.25">
      <c r="A832" s="2" t="s">
        <v>1673</v>
      </c>
      <c r="B832" s="2" t="s">
        <v>112</v>
      </c>
      <c r="C832" s="8" t="s">
        <v>121</v>
      </c>
      <c r="D832" s="8">
        <v>179010340</v>
      </c>
      <c r="E832" s="8">
        <v>184496715</v>
      </c>
      <c r="F832" s="8">
        <v>6412988</v>
      </c>
      <c r="G832" s="8">
        <v>263604521</v>
      </c>
      <c r="H832" s="8">
        <v>375524666</v>
      </c>
      <c r="I832" s="8">
        <v>1009049230</v>
      </c>
    </row>
    <row r="833" spans="1:9" x14ac:dyDescent="0.25">
      <c r="A833" s="6" t="s">
        <v>1674</v>
      </c>
      <c r="B833" s="7" t="s">
        <v>112</v>
      </c>
      <c r="C833" s="9" t="s">
        <v>1675</v>
      </c>
      <c r="D833" s="9">
        <v>340433928</v>
      </c>
      <c r="E833" s="9">
        <v>266865441</v>
      </c>
      <c r="F833" s="9">
        <v>0</v>
      </c>
      <c r="G833" s="9">
        <v>163931349</v>
      </c>
      <c r="H833" s="9">
        <v>413260499</v>
      </c>
      <c r="I833" s="9">
        <v>1184491217</v>
      </c>
    </row>
    <row r="834" spans="1:9" x14ac:dyDescent="0.25">
      <c r="A834" s="2" t="s">
        <v>1676</v>
      </c>
      <c r="B834" s="2" t="s">
        <v>112</v>
      </c>
      <c r="C834" s="8" t="s">
        <v>1677</v>
      </c>
      <c r="D834" s="8">
        <v>337556425</v>
      </c>
      <c r="E834" s="8">
        <v>163059230</v>
      </c>
      <c r="F834" s="8">
        <v>0</v>
      </c>
      <c r="G834" s="8">
        <v>297871360</v>
      </c>
      <c r="H834" s="8">
        <v>379809042</v>
      </c>
      <c r="I834" s="8">
        <v>1178296057</v>
      </c>
    </row>
    <row r="835" spans="1:9" x14ac:dyDescent="0.25">
      <c r="A835" s="6" t="s">
        <v>1678</v>
      </c>
      <c r="B835" s="7" t="s">
        <v>112</v>
      </c>
      <c r="C835" s="9" t="s">
        <v>1679</v>
      </c>
      <c r="D835" s="9">
        <v>225408140</v>
      </c>
      <c r="E835" s="9">
        <v>1231979397</v>
      </c>
      <c r="F835" s="9">
        <v>2652229</v>
      </c>
      <c r="G835" s="9">
        <v>267466616</v>
      </c>
      <c r="H835" s="9">
        <v>397498501</v>
      </c>
      <c r="I835" s="9">
        <v>2125004883</v>
      </c>
    </row>
    <row r="836" spans="1:9" x14ac:dyDescent="0.25">
      <c r="A836" s="2" t="s">
        <v>1680</v>
      </c>
      <c r="B836" s="2" t="s">
        <v>112</v>
      </c>
      <c r="C836" s="8" t="s">
        <v>1681</v>
      </c>
      <c r="D836" s="8">
        <v>265642033</v>
      </c>
      <c r="E836" s="8">
        <v>1244097466</v>
      </c>
      <c r="F836" s="8">
        <v>0</v>
      </c>
      <c r="G836" s="8">
        <v>291006064</v>
      </c>
      <c r="H836" s="8">
        <v>492685082</v>
      </c>
      <c r="I836" s="8">
        <v>2293430645</v>
      </c>
    </row>
    <row r="837" spans="1:9" x14ac:dyDescent="0.25">
      <c r="A837" s="6" t="s">
        <v>1682</v>
      </c>
      <c r="B837" s="7" t="s">
        <v>112</v>
      </c>
      <c r="C837" s="9" t="s">
        <v>1683</v>
      </c>
      <c r="D837" s="9">
        <v>217894298</v>
      </c>
      <c r="E837" s="9">
        <v>185937443</v>
      </c>
      <c r="F837" s="9">
        <v>0</v>
      </c>
      <c r="G837" s="9">
        <v>223050340</v>
      </c>
      <c r="H837" s="9">
        <v>468774544</v>
      </c>
      <c r="I837" s="9">
        <v>1095656625</v>
      </c>
    </row>
    <row r="838" spans="1:9" x14ac:dyDescent="0.25">
      <c r="A838" s="2" t="s">
        <v>1684</v>
      </c>
      <c r="B838" s="2" t="s">
        <v>112</v>
      </c>
      <c r="C838" s="8" t="s">
        <v>1685</v>
      </c>
      <c r="D838" s="8">
        <v>245142646</v>
      </c>
      <c r="E838" s="8">
        <v>1004620947</v>
      </c>
      <c r="F838" s="8">
        <v>0</v>
      </c>
      <c r="G838" s="8">
        <v>198870595</v>
      </c>
      <c r="H838" s="8">
        <v>423502536</v>
      </c>
      <c r="I838" s="8">
        <v>1872136724</v>
      </c>
    </row>
    <row r="839" spans="1:9" x14ac:dyDescent="0.25">
      <c r="A839" s="6" t="s">
        <v>1686</v>
      </c>
      <c r="B839" s="7" t="s">
        <v>112</v>
      </c>
      <c r="C839" s="9" t="s">
        <v>1687</v>
      </c>
      <c r="D839" s="9">
        <v>370622524</v>
      </c>
      <c r="E839" s="9">
        <v>168979093</v>
      </c>
      <c r="F839" s="9">
        <v>20980328</v>
      </c>
      <c r="G839" s="9">
        <v>152581521</v>
      </c>
      <c r="H839" s="9">
        <v>255958110</v>
      </c>
      <c r="I839" s="9">
        <v>969121576</v>
      </c>
    </row>
    <row r="840" spans="1:9" x14ac:dyDescent="0.25">
      <c r="A840" s="2" t="s">
        <v>17</v>
      </c>
      <c r="B840" s="2" t="s">
        <v>111</v>
      </c>
      <c r="C840" s="8" t="s">
        <v>147</v>
      </c>
      <c r="D840" s="8">
        <v>2379795284</v>
      </c>
      <c r="E840" s="8">
        <v>5789306405</v>
      </c>
      <c r="F840" s="8">
        <v>587989713</v>
      </c>
      <c r="G840" s="8">
        <v>153726204</v>
      </c>
      <c r="H840" s="8">
        <v>439833431</v>
      </c>
      <c r="I840" s="8">
        <v>9350651037</v>
      </c>
    </row>
    <row r="841" spans="1:9" x14ac:dyDescent="0.25">
      <c r="A841" s="6" t="s">
        <v>1688</v>
      </c>
      <c r="B841" s="7" t="s">
        <v>111</v>
      </c>
      <c r="C841" s="9" t="s">
        <v>1689</v>
      </c>
      <c r="D841" s="9">
        <v>373586061</v>
      </c>
      <c r="E841" s="9">
        <v>465573079</v>
      </c>
      <c r="F841" s="9">
        <v>0</v>
      </c>
      <c r="G841" s="9">
        <v>250186467</v>
      </c>
      <c r="H841" s="9">
        <v>293453253</v>
      </c>
      <c r="I841" s="9">
        <v>1382798860</v>
      </c>
    </row>
    <row r="842" spans="1:9" x14ac:dyDescent="0.25">
      <c r="A842" s="2" t="s">
        <v>1690</v>
      </c>
      <c r="B842" s="2" t="s">
        <v>111</v>
      </c>
      <c r="C842" s="8" t="s">
        <v>867</v>
      </c>
      <c r="D842" s="8">
        <v>338152749</v>
      </c>
      <c r="E842" s="8">
        <v>126073329</v>
      </c>
      <c r="F842" s="8">
        <v>2596921</v>
      </c>
      <c r="G842" s="8">
        <v>260677547</v>
      </c>
      <c r="H842" s="8">
        <v>283757909</v>
      </c>
      <c r="I842" s="8">
        <v>1011258455</v>
      </c>
    </row>
    <row r="843" spans="1:9" x14ac:dyDescent="0.25">
      <c r="A843" s="6" t="s">
        <v>1691</v>
      </c>
      <c r="B843" s="7" t="s">
        <v>111</v>
      </c>
      <c r="C843" s="9" t="s">
        <v>1692</v>
      </c>
      <c r="D843" s="9">
        <v>707527416</v>
      </c>
      <c r="E843" s="9">
        <v>675451679</v>
      </c>
      <c r="F843" s="9">
        <v>0</v>
      </c>
      <c r="G843" s="9">
        <v>340616832</v>
      </c>
      <c r="H843" s="9">
        <v>401327026</v>
      </c>
      <c r="I843" s="9">
        <v>2124922953</v>
      </c>
    </row>
    <row r="844" spans="1:9" x14ac:dyDescent="0.25">
      <c r="A844" s="2" t="s">
        <v>16</v>
      </c>
      <c r="B844" s="2" t="s">
        <v>111</v>
      </c>
      <c r="C844" s="8" t="s">
        <v>2194</v>
      </c>
      <c r="D844" s="8">
        <v>840528922</v>
      </c>
      <c r="E844" s="8">
        <v>4619566718</v>
      </c>
      <c r="F844" s="8">
        <v>947468921</v>
      </c>
      <c r="G844" s="8">
        <v>113693718</v>
      </c>
      <c r="H844" s="8">
        <v>232917952</v>
      </c>
      <c r="I844" s="8">
        <v>6754176231</v>
      </c>
    </row>
    <row r="845" spans="1:9" x14ac:dyDescent="0.25">
      <c r="A845" s="6" t="s">
        <v>1693</v>
      </c>
      <c r="B845" s="7" t="s">
        <v>111</v>
      </c>
      <c r="C845" s="9" t="s">
        <v>1694</v>
      </c>
      <c r="D845" s="9">
        <v>469501125</v>
      </c>
      <c r="E845" s="9">
        <v>286133179</v>
      </c>
      <c r="F845" s="9">
        <v>0</v>
      </c>
      <c r="G845" s="9">
        <v>286589331</v>
      </c>
      <c r="H845" s="9">
        <v>252651045</v>
      </c>
      <c r="I845" s="9">
        <v>1294874680</v>
      </c>
    </row>
    <row r="846" spans="1:9" x14ac:dyDescent="0.25">
      <c r="A846" s="2" t="s">
        <v>1695</v>
      </c>
      <c r="B846" s="2" t="s">
        <v>111</v>
      </c>
      <c r="C846" s="8" t="s">
        <v>1696</v>
      </c>
      <c r="D846" s="8">
        <v>394787180</v>
      </c>
      <c r="E846" s="8">
        <v>112617560</v>
      </c>
      <c r="F846" s="8">
        <v>0</v>
      </c>
      <c r="G846" s="8">
        <v>317442763</v>
      </c>
      <c r="H846" s="8">
        <v>274406800</v>
      </c>
      <c r="I846" s="8">
        <v>1099254303</v>
      </c>
    </row>
    <row r="847" spans="1:9" x14ac:dyDescent="0.25">
      <c r="A847" s="6" t="s">
        <v>1697</v>
      </c>
      <c r="B847" s="7" t="s">
        <v>111</v>
      </c>
      <c r="C847" s="9" t="s">
        <v>1698</v>
      </c>
      <c r="D847" s="9">
        <v>22891222</v>
      </c>
      <c r="E847" s="9">
        <v>1425620766</v>
      </c>
      <c r="F847" s="9">
        <v>0</v>
      </c>
      <c r="G847" s="9">
        <v>172226129</v>
      </c>
      <c r="H847" s="9">
        <v>340489214</v>
      </c>
      <c r="I847" s="9">
        <v>1961227331</v>
      </c>
    </row>
    <row r="848" spans="1:9" x14ac:dyDescent="0.25">
      <c r="A848" s="2" t="s">
        <v>1699</v>
      </c>
      <c r="B848" s="2" t="s">
        <v>111</v>
      </c>
      <c r="C848" s="8" t="s">
        <v>1700</v>
      </c>
      <c r="D848" s="8">
        <v>605525225</v>
      </c>
      <c r="E848" s="8">
        <v>380019452</v>
      </c>
      <c r="F848" s="8">
        <v>0</v>
      </c>
      <c r="G848" s="8">
        <v>452256312</v>
      </c>
      <c r="H848" s="8">
        <v>297752163</v>
      </c>
      <c r="I848" s="8">
        <v>1735553152</v>
      </c>
    </row>
    <row r="849" spans="1:9" x14ac:dyDescent="0.25">
      <c r="A849" s="6" t="s">
        <v>1701</v>
      </c>
      <c r="B849" s="7" t="s">
        <v>111</v>
      </c>
      <c r="C849" s="9" t="s">
        <v>1702</v>
      </c>
      <c r="D849" s="9">
        <v>1251386443</v>
      </c>
      <c r="E849" s="9">
        <v>169448296</v>
      </c>
      <c r="F849" s="9">
        <v>0</v>
      </c>
      <c r="G849" s="9">
        <v>1076724695</v>
      </c>
      <c r="H849" s="9">
        <v>285746876</v>
      </c>
      <c r="I849" s="9">
        <v>2783306310</v>
      </c>
    </row>
    <row r="850" spans="1:9" x14ac:dyDescent="0.25">
      <c r="A850" s="2" t="s">
        <v>1703</v>
      </c>
      <c r="B850" s="2" t="s">
        <v>111</v>
      </c>
      <c r="C850" s="8" t="s">
        <v>1704</v>
      </c>
      <c r="D850" s="8">
        <v>1418271171</v>
      </c>
      <c r="E850" s="8">
        <v>132323207</v>
      </c>
      <c r="F850" s="8">
        <v>0</v>
      </c>
      <c r="G850" s="8">
        <v>1450685154</v>
      </c>
      <c r="H850" s="8">
        <v>280132381</v>
      </c>
      <c r="I850" s="8">
        <v>3281411913</v>
      </c>
    </row>
    <row r="851" spans="1:9" x14ac:dyDescent="0.25">
      <c r="A851" s="6" t="s">
        <v>1705</v>
      </c>
      <c r="B851" s="7" t="s">
        <v>111</v>
      </c>
      <c r="C851" s="9" t="s">
        <v>1706</v>
      </c>
      <c r="D851" s="9">
        <v>1319887441</v>
      </c>
      <c r="E851" s="9">
        <v>397923660</v>
      </c>
      <c r="F851" s="9">
        <v>0</v>
      </c>
      <c r="G851" s="9">
        <v>429321436</v>
      </c>
      <c r="H851" s="9">
        <v>264912616</v>
      </c>
      <c r="I851" s="9">
        <v>2412045153</v>
      </c>
    </row>
    <row r="852" spans="1:9" x14ac:dyDescent="0.25">
      <c r="A852" s="2" t="s">
        <v>1707</v>
      </c>
      <c r="B852" s="2" t="s">
        <v>111</v>
      </c>
      <c r="C852" s="8" t="s">
        <v>1708</v>
      </c>
      <c r="D852" s="8">
        <v>969385629</v>
      </c>
      <c r="E852" s="8">
        <v>1768833808</v>
      </c>
      <c r="F852" s="8">
        <v>210335444</v>
      </c>
      <c r="G852" s="8">
        <v>201586978</v>
      </c>
      <c r="H852" s="8">
        <v>353698855</v>
      </c>
      <c r="I852" s="8">
        <v>3503840714</v>
      </c>
    </row>
    <row r="853" spans="1:9" x14ac:dyDescent="0.25">
      <c r="A853" s="6" t="s">
        <v>1709</v>
      </c>
      <c r="B853" s="7" t="s">
        <v>111</v>
      </c>
      <c r="C853" s="9" t="s">
        <v>385</v>
      </c>
      <c r="D853" s="9">
        <v>423133040</v>
      </c>
      <c r="E853" s="9">
        <v>273845625</v>
      </c>
      <c r="F853" s="9">
        <v>0</v>
      </c>
      <c r="G853" s="9">
        <v>270344188</v>
      </c>
      <c r="H853" s="9">
        <v>312877997</v>
      </c>
      <c r="I853" s="9">
        <v>1280200850</v>
      </c>
    </row>
    <row r="854" spans="1:9" x14ac:dyDescent="0.25">
      <c r="A854" s="2" t="s">
        <v>15</v>
      </c>
      <c r="B854" s="2" t="s">
        <v>110</v>
      </c>
      <c r="C854" s="8" t="s">
        <v>146</v>
      </c>
      <c r="D854" s="8">
        <v>3558691128</v>
      </c>
      <c r="E854" s="8">
        <v>6289620970</v>
      </c>
      <c r="F854" s="8">
        <v>1361338652</v>
      </c>
      <c r="G854" s="8">
        <v>145366854</v>
      </c>
      <c r="H854" s="8">
        <v>473510599</v>
      </c>
      <c r="I854" s="8">
        <v>11828528203</v>
      </c>
    </row>
    <row r="855" spans="1:9" x14ac:dyDescent="0.25">
      <c r="A855" s="6" t="s">
        <v>1710</v>
      </c>
      <c r="B855" s="7" t="s">
        <v>110</v>
      </c>
      <c r="C855" s="9" t="s">
        <v>1711</v>
      </c>
      <c r="D855" s="9">
        <v>104575772</v>
      </c>
      <c r="E855" s="9">
        <v>18265879</v>
      </c>
      <c r="F855" s="9">
        <v>3085385</v>
      </c>
      <c r="G855" s="9">
        <v>432956547</v>
      </c>
      <c r="H855" s="9">
        <v>197108940</v>
      </c>
      <c r="I855" s="9">
        <v>755992523</v>
      </c>
    </row>
    <row r="856" spans="1:9" x14ac:dyDescent="0.25">
      <c r="A856" s="2" t="s">
        <v>1712</v>
      </c>
      <c r="B856" s="2" t="s">
        <v>110</v>
      </c>
      <c r="C856" s="8" t="s">
        <v>838</v>
      </c>
      <c r="D856" s="8">
        <v>282634143</v>
      </c>
      <c r="E856" s="8">
        <v>24578313</v>
      </c>
      <c r="F856" s="8">
        <v>4893279</v>
      </c>
      <c r="G856" s="8">
        <v>404890965</v>
      </c>
      <c r="H856" s="8">
        <v>316222885</v>
      </c>
      <c r="I856" s="8">
        <v>1033219585</v>
      </c>
    </row>
    <row r="857" spans="1:9" x14ac:dyDescent="0.25">
      <c r="A857" s="6" t="s">
        <v>1713</v>
      </c>
      <c r="B857" s="7" t="s">
        <v>110</v>
      </c>
      <c r="C857" s="9" t="s">
        <v>1714</v>
      </c>
      <c r="D857" s="9">
        <v>540942514</v>
      </c>
      <c r="E857" s="9">
        <v>127150825</v>
      </c>
      <c r="F857" s="9">
        <v>5440261</v>
      </c>
      <c r="G857" s="9">
        <v>526297132</v>
      </c>
      <c r="H857" s="9">
        <v>260211688</v>
      </c>
      <c r="I857" s="9">
        <v>1460042420</v>
      </c>
    </row>
    <row r="858" spans="1:9" x14ac:dyDescent="0.25">
      <c r="A858" s="2" t="s">
        <v>1715</v>
      </c>
      <c r="B858" s="2" t="s">
        <v>110</v>
      </c>
      <c r="C858" s="8" t="s">
        <v>226</v>
      </c>
      <c r="D858" s="8">
        <v>474012840</v>
      </c>
      <c r="E858" s="8">
        <v>789990445</v>
      </c>
      <c r="F858" s="8">
        <v>139937063</v>
      </c>
      <c r="G858" s="8">
        <v>211205784</v>
      </c>
      <c r="H858" s="8">
        <v>312587684</v>
      </c>
      <c r="I858" s="8">
        <v>1927733816</v>
      </c>
    </row>
    <row r="859" spans="1:9" x14ac:dyDescent="0.25">
      <c r="A859" s="6" t="s">
        <v>1716</v>
      </c>
      <c r="B859" s="7" t="s">
        <v>110</v>
      </c>
      <c r="C859" s="9" t="s">
        <v>1717</v>
      </c>
      <c r="D859" s="9">
        <v>562417643</v>
      </c>
      <c r="E859" s="9">
        <v>131534853</v>
      </c>
      <c r="F859" s="9">
        <v>51673055</v>
      </c>
      <c r="G859" s="9">
        <v>287735916</v>
      </c>
      <c r="H859" s="9">
        <v>301190749</v>
      </c>
      <c r="I859" s="9">
        <v>1334552216</v>
      </c>
    </row>
    <row r="860" spans="1:9" x14ac:dyDescent="0.25">
      <c r="A860" s="2" t="s">
        <v>14</v>
      </c>
      <c r="B860" s="2" t="s">
        <v>110</v>
      </c>
      <c r="C860" s="8" t="s">
        <v>145</v>
      </c>
      <c r="D860" s="8">
        <v>3577537692</v>
      </c>
      <c r="E860" s="8">
        <v>4945239806</v>
      </c>
      <c r="F860" s="8">
        <v>234871770</v>
      </c>
      <c r="G860" s="8">
        <v>304603319</v>
      </c>
      <c r="H860" s="8">
        <v>422323682</v>
      </c>
      <c r="I860" s="8">
        <v>9484576269</v>
      </c>
    </row>
    <row r="861" spans="1:9" x14ac:dyDescent="0.25">
      <c r="A861" s="6" t="s">
        <v>1718</v>
      </c>
      <c r="B861" s="7" t="s">
        <v>110</v>
      </c>
      <c r="C861" s="9" t="s">
        <v>232</v>
      </c>
      <c r="D861" s="9">
        <v>273250563</v>
      </c>
      <c r="E861" s="9">
        <v>144613158</v>
      </c>
      <c r="F861" s="9">
        <v>32186094</v>
      </c>
      <c r="G861" s="9">
        <v>564395635</v>
      </c>
      <c r="H861" s="9">
        <v>405063618</v>
      </c>
      <c r="I861" s="9">
        <v>1419509068</v>
      </c>
    </row>
    <row r="862" spans="1:9" x14ac:dyDescent="0.25">
      <c r="A862" s="2" t="s">
        <v>1719</v>
      </c>
      <c r="B862" s="2" t="s">
        <v>110</v>
      </c>
      <c r="C862" s="8" t="s">
        <v>127</v>
      </c>
      <c r="D862" s="8">
        <v>782421108</v>
      </c>
      <c r="E862" s="8">
        <v>79121503</v>
      </c>
      <c r="F862" s="8">
        <v>0</v>
      </c>
      <c r="G862" s="8">
        <v>671462525</v>
      </c>
      <c r="H862" s="8">
        <v>233644668</v>
      </c>
      <c r="I862" s="8">
        <v>1766649804</v>
      </c>
    </row>
    <row r="863" spans="1:9" x14ac:dyDescent="0.25">
      <c r="A863" s="6" t="s">
        <v>1720</v>
      </c>
      <c r="B863" s="7" t="s">
        <v>110</v>
      </c>
      <c r="C863" s="9" t="s">
        <v>1049</v>
      </c>
      <c r="D863" s="9">
        <v>116358244</v>
      </c>
      <c r="E863" s="9">
        <v>21158878</v>
      </c>
      <c r="F863" s="9">
        <v>1898809</v>
      </c>
      <c r="G863" s="9">
        <v>335656069</v>
      </c>
      <c r="H863" s="9">
        <v>316502231</v>
      </c>
      <c r="I863" s="9">
        <v>791574231</v>
      </c>
    </row>
    <row r="864" spans="1:9" x14ac:dyDescent="0.25">
      <c r="A864" s="2" t="s">
        <v>1721</v>
      </c>
      <c r="B864" s="2" t="s">
        <v>110</v>
      </c>
      <c r="C864" s="8" t="s">
        <v>1722</v>
      </c>
      <c r="D864" s="8">
        <v>112376869</v>
      </c>
      <c r="E864" s="8">
        <v>47275617</v>
      </c>
      <c r="F864" s="8">
        <v>4755324</v>
      </c>
      <c r="G864" s="8">
        <v>180306998</v>
      </c>
      <c r="H864" s="8">
        <v>118547266</v>
      </c>
      <c r="I864" s="8">
        <v>463262074</v>
      </c>
    </row>
    <row r="865" spans="1:9" x14ac:dyDescent="0.25">
      <c r="A865" s="6" t="s">
        <v>1723</v>
      </c>
      <c r="B865" s="7" t="s">
        <v>110</v>
      </c>
      <c r="C865" s="9" t="s">
        <v>1724</v>
      </c>
      <c r="D865" s="9">
        <v>190954242</v>
      </c>
      <c r="E865" s="9">
        <v>175260515</v>
      </c>
      <c r="F865" s="9">
        <v>8132791</v>
      </c>
      <c r="G865" s="9">
        <v>427768035</v>
      </c>
      <c r="H865" s="9">
        <v>258132362</v>
      </c>
      <c r="I865" s="9">
        <v>1060247945</v>
      </c>
    </row>
    <row r="866" spans="1:9" x14ac:dyDescent="0.25">
      <c r="A866" s="2" t="s">
        <v>1725</v>
      </c>
      <c r="B866" s="2" t="s">
        <v>110</v>
      </c>
      <c r="C866" s="8" t="s">
        <v>1726</v>
      </c>
      <c r="D866" s="8">
        <v>342884120</v>
      </c>
      <c r="E866" s="8">
        <v>40875198</v>
      </c>
      <c r="F866" s="8">
        <v>1675864</v>
      </c>
      <c r="G866" s="8">
        <v>737064083</v>
      </c>
      <c r="H866" s="8">
        <v>357267456</v>
      </c>
      <c r="I866" s="8">
        <v>1479766721</v>
      </c>
    </row>
    <row r="867" spans="1:9" x14ac:dyDescent="0.25">
      <c r="A867" s="6" t="s">
        <v>1727</v>
      </c>
      <c r="B867" s="7" t="s">
        <v>110</v>
      </c>
      <c r="C867" s="9" t="s">
        <v>1728</v>
      </c>
      <c r="D867" s="9">
        <v>110083857</v>
      </c>
      <c r="E867" s="9">
        <v>24193467</v>
      </c>
      <c r="F867" s="9">
        <v>3098302</v>
      </c>
      <c r="G867" s="9">
        <v>331620496</v>
      </c>
      <c r="H867" s="9">
        <v>281813022</v>
      </c>
      <c r="I867" s="9">
        <v>750809144</v>
      </c>
    </row>
    <row r="868" spans="1:9" x14ac:dyDescent="0.25">
      <c r="A868" s="2" t="s">
        <v>1729</v>
      </c>
      <c r="B868" s="2" t="s">
        <v>110</v>
      </c>
      <c r="C868" s="8" t="s">
        <v>1730</v>
      </c>
      <c r="D868" s="8">
        <v>349007007</v>
      </c>
      <c r="E868" s="8">
        <v>161549625</v>
      </c>
      <c r="F868" s="8">
        <v>16173601</v>
      </c>
      <c r="G868" s="8">
        <v>419805920</v>
      </c>
      <c r="H868" s="8">
        <v>343880407</v>
      </c>
      <c r="I868" s="8">
        <v>1290416560</v>
      </c>
    </row>
    <row r="869" spans="1:9" x14ac:dyDescent="0.25">
      <c r="A869" s="6" t="s">
        <v>1731</v>
      </c>
      <c r="B869" s="7" t="s">
        <v>110</v>
      </c>
      <c r="C869" s="9" t="s">
        <v>1732</v>
      </c>
      <c r="D869" s="9">
        <v>357419704</v>
      </c>
      <c r="E869" s="9">
        <v>288177865</v>
      </c>
      <c r="F869" s="9">
        <v>40002458</v>
      </c>
      <c r="G869" s="9">
        <v>220523142</v>
      </c>
      <c r="H869" s="9">
        <v>358532877</v>
      </c>
      <c r="I869" s="9">
        <v>1264656046</v>
      </c>
    </row>
    <row r="870" spans="1:9" x14ac:dyDescent="0.25">
      <c r="A870" s="2" t="s">
        <v>1733</v>
      </c>
      <c r="B870" s="2" t="s">
        <v>110</v>
      </c>
      <c r="C870" s="8" t="s">
        <v>1734</v>
      </c>
      <c r="D870" s="8">
        <v>216511907</v>
      </c>
      <c r="E870" s="8">
        <v>33712874</v>
      </c>
      <c r="F870" s="8">
        <v>0</v>
      </c>
      <c r="G870" s="8">
        <v>261146703</v>
      </c>
      <c r="H870" s="8">
        <v>261284151</v>
      </c>
      <c r="I870" s="8">
        <v>772655635</v>
      </c>
    </row>
    <row r="871" spans="1:9" x14ac:dyDescent="0.25">
      <c r="A871" s="6" t="s">
        <v>1735</v>
      </c>
      <c r="B871" s="7" t="s">
        <v>110</v>
      </c>
      <c r="C871" s="9" t="s">
        <v>990</v>
      </c>
      <c r="D871" s="9">
        <v>163845638</v>
      </c>
      <c r="E871" s="9">
        <v>40445754</v>
      </c>
      <c r="F871" s="9">
        <v>2239310</v>
      </c>
      <c r="G871" s="9">
        <v>508876833</v>
      </c>
      <c r="H871" s="9">
        <v>422700771</v>
      </c>
      <c r="I871" s="9">
        <v>1138108306</v>
      </c>
    </row>
    <row r="872" spans="1:9" x14ac:dyDescent="0.25">
      <c r="A872" s="2" t="s">
        <v>1736</v>
      </c>
      <c r="B872" s="2" t="s">
        <v>110</v>
      </c>
      <c r="C872" s="8" t="s">
        <v>1737</v>
      </c>
      <c r="D872" s="8">
        <v>359122130</v>
      </c>
      <c r="E872" s="8">
        <v>34819808</v>
      </c>
      <c r="F872" s="8">
        <v>11741877</v>
      </c>
      <c r="G872" s="8">
        <v>398670872</v>
      </c>
      <c r="H872" s="8">
        <v>204137293</v>
      </c>
      <c r="I872" s="8">
        <v>1008491980</v>
      </c>
    </row>
    <row r="873" spans="1:9" x14ac:dyDescent="0.25">
      <c r="A873" s="6" t="s">
        <v>1738</v>
      </c>
      <c r="B873" s="7" t="s">
        <v>110</v>
      </c>
      <c r="C873" s="9" t="s">
        <v>1739</v>
      </c>
      <c r="D873" s="9">
        <v>1147844948</v>
      </c>
      <c r="E873" s="9">
        <v>843412850</v>
      </c>
      <c r="F873" s="9">
        <v>102183723</v>
      </c>
      <c r="G873" s="9">
        <v>467918317</v>
      </c>
      <c r="H873" s="9">
        <v>300069754</v>
      </c>
      <c r="I873" s="9">
        <v>2861429592</v>
      </c>
    </row>
    <row r="874" spans="1:9" x14ac:dyDescent="0.25">
      <c r="A874" s="2" t="s">
        <v>1740</v>
      </c>
      <c r="B874" s="2" t="s">
        <v>110</v>
      </c>
      <c r="C874" s="8" t="s">
        <v>266</v>
      </c>
      <c r="D874" s="8">
        <v>277457787</v>
      </c>
      <c r="E874" s="8">
        <v>119981916</v>
      </c>
      <c r="F874" s="8">
        <v>13656094</v>
      </c>
      <c r="G874" s="8">
        <v>435206162</v>
      </c>
      <c r="H874" s="8">
        <v>326527430</v>
      </c>
      <c r="I874" s="8">
        <v>1172829389</v>
      </c>
    </row>
    <row r="875" spans="1:9" x14ac:dyDescent="0.25">
      <c r="A875" s="6" t="s">
        <v>1741</v>
      </c>
      <c r="B875" s="7" t="s">
        <v>110</v>
      </c>
      <c r="C875" s="9" t="s">
        <v>1742</v>
      </c>
      <c r="D875" s="9">
        <v>211835196</v>
      </c>
      <c r="E875" s="9">
        <v>28510089</v>
      </c>
      <c r="F875" s="9">
        <v>5695892</v>
      </c>
      <c r="G875" s="9">
        <v>283867365</v>
      </c>
      <c r="H875" s="9">
        <v>192254177</v>
      </c>
      <c r="I875" s="9">
        <v>722162719</v>
      </c>
    </row>
    <row r="876" spans="1:9" x14ac:dyDescent="0.25">
      <c r="A876" s="2" t="s">
        <v>1743</v>
      </c>
      <c r="B876" s="2" t="s">
        <v>110</v>
      </c>
      <c r="C876" s="8" t="s">
        <v>1744</v>
      </c>
      <c r="D876" s="8">
        <v>80631213</v>
      </c>
      <c r="E876" s="8">
        <v>121596500</v>
      </c>
      <c r="F876" s="8">
        <v>10247972</v>
      </c>
      <c r="G876" s="8">
        <v>227872313</v>
      </c>
      <c r="H876" s="8">
        <v>395709058</v>
      </c>
      <c r="I876" s="8">
        <v>836057056</v>
      </c>
    </row>
    <row r="877" spans="1:9" x14ac:dyDescent="0.25">
      <c r="A877" s="6" t="s">
        <v>1745</v>
      </c>
      <c r="B877" s="7" t="s">
        <v>110</v>
      </c>
      <c r="C877" s="9" t="s">
        <v>1746</v>
      </c>
      <c r="D877" s="9">
        <v>343114394</v>
      </c>
      <c r="E877" s="9">
        <v>46293405</v>
      </c>
      <c r="F877" s="9">
        <v>0</v>
      </c>
      <c r="G877" s="9">
        <v>563565396</v>
      </c>
      <c r="H877" s="9">
        <v>315776993</v>
      </c>
      <c r="I877" s="9">
        <v>1268750188</v>
      </c>
    </row>
    <row r="878" spans="1:9" x14ac:dyDescent="0.25">
      <c r="A878" s="2" t="s">
        <v>1747</v>
      </c>
      <c r="B878" s="2" t="s">
        <v>110</v>
      </c>
      <c r="C878" s="8" t="s">
        <v>1748</v>
      </c>
      <c r="D878" s="8">
        <v>584430723</v>
      </c>
      <c r="E878" s="8">
        <v>223106416</v>
      </c>
      <c r="F878" s="8">
        <v>43904820</v>
      </c>
      <c r="G878" s="8">
        <v>366125819</v>
      </c>
      <c r="H878" s="8">
        <v>319741210</v>
      </c>
      <c r="I878" s="8">
        <v>1537308988</v>
      </c>
    </row>
    <row r="879" spans="1:9" x14ac:dyDescent="0.25">
      <c r="A879" s="6" t="s">
        <v>1749</v>
      </c>
      <c r="B879" s="7" t="s">
        <v>110</v>
      </c>
      <c r="C879" s="9" t="s">
        <v>1262</v>
      </c>
      <c r="D879" s="9">
        <v>1849591644</v>
      </c>
      <c r="E879" s="9">
        <v>102503723</v>
      </c>
      <c r="F879" s="9">
        <v>0</v>
      </c>
      <c r="G879" s="9">
        <v>1126344015</v>
      </c>
      <c r="H879" s="9">
        <v>227972173</v>
      </c>
      <c r="I879" s="9">
        <v>3306411555</v>
      </c>
    </row>
    <row r="880" spans="1:9" x14ac:dyDescent="0.25">
      <c r="A880" s="2" t="s">
        <v>1750</v>
      </c>
      <c r="B880" s="2" t="s">
        <v>110</v>
      </c>
      <c r="C880" s="8" t="s">
        <v>1751</v>
      </c>
      <c r="D880" s="8">
        <v>119449431</v>
      </c>
      <c r="E880" s="8">
        <v>57839560</v>
      </c>
      <c r="F880" s="8">
        <v>6863812</v>
      </c>
      <c r="G880" s="8">
        <v>256421858</v>
      </c>
      <c r="H880" s="8">
        <v>278277342</v>
      </c>
      <c r="I880" s="8">
        <v>718852003</v>
      </c>
    </row>
    <row r="881" spans="1:9" x14ac:dyDescent="0.25">
      <c r="A881" s="6" t="s">
        <v>1752</v>
      </c>
      <c r="B881" s="7" t="s">
        <v>110</v>
      </c>
      <c r="C881" s="9" t="s">
        <v>492</v>
      </c>
      <c r="D881" s="9">
        <v>390281080</v>
      </c>
      <c r="E881" s="9">
        <v>64335032</v>
      </c>
      <c r="F881" s="9">
        <v>9360166</v>
      </c>
      <c r="G881" s="9">
        <v>835326305</v>
      </c>
      <c r="H881" s="9">
        <v>341246588</v>
      </c>
      <c r="I881" s="9">
        <v>1640549171</v>
      </c>
    </row>
    <row r="882" spans="1:9" x14ac:dyDescent="0.25">
      <c r="A882" s="2" t="s">
        <v>1753</v>
      </c>
      <c r="B882" s="2" t="s">
        <v>110</v>
      </c>
      <c r="C882" s="8" t="s">
        <v>1754</v>
      </c>
      <c r="D882" s="8">
        <v>669447080</v>
      </c>
      <c r="E882" s="8">
        <v>405931671</v>
      </c>
      <c r="F882" s="8">
        <v>16055756</v>
      </c>
      <c r="G882" s="8">
        <v>714287520</v>
      </c>
      <c r="H882" s="8">
        <v>381036490</v>
      </c>
      <c r="I882" s="8">
        <v>2186758517</v>
      </c>
    </row>
    <row r="883" spans="1:9" x14ac:dyDescent="0.25">
      <c r="A883" s="6" t="s">
        <v>1755</v>
      </c>
      <c r="B883" s="7" t="s">
        <v>110</v>
      </c>
      <c r="C883" s="9" t="s">
        <v>1756</v>
      </c>
      <c r="D883" s="9">
        <v>156315264</v>
      </c>
      <c r="E883" s="9">
        <v>28158385</v>
      </c>
      <c r="F883" s="9">
        <v>2030391</v>
      </c>
      <c r="G883" s="9">
        <v>258373031</v>
      </c>
      <c r="H883" s="9">
        <v>349923569</v>
      </c>
      <c r="I883" s="9">
        <v>794800640</v>
      </c>
    </row>
    <row r="884" spans="1:9" x14ac:dyDescent="0.25">
      <c r="A884" s="2" t="s">
        <v>1757</v>
      </c>
      <c r="B884" s="2" t="s">
        <v>110</v>
      </c>
      <c r="C884" s="8" t="s">
        <v>1758</v>
      </c>
      <c r="D884" s="8">
        <v>193757856</v>
      </c>
      <c r="E884" s="8">
        <v>47535213</v>
      </c>
      <c r="F884" s="8">
        <v>1137114</v>
      </c>
      <c r="G884" s="8">
        <v>509582062</v>
      </c>
      <c r="H884" s="8">
        <v>409912146</v>
      </c>
      <c r="I884" s="8">
        <v>1161924391</v>
      </c>
    </row>
    <row r="885" spans="1:9" x14ac:dyDescent="0.25">
      <c r="A885" s="6" t="s">
        <v>1759</v>
      </c>
      <c r="B885" s="7" t="s">
        <v>110</v>
      </c>
      <c r="C885" s="9" t="s">
        <v>1760</v>
      </c>
      <c r="D885" s="9">
        <v>389637226</v>
      </c>
      <c r="E885" s="9">
        <v>64429172</v>
      </c>
      <c r="F885" s="9">
        <v>1182105</v>
      </c>
      <c r="G885" s="9">
        <v>817671891</v>
      </c>
      <c r="H885" s="9">
        <v>212412669</v>
      </c>
      <c r="I885" s="9">
        <v>1485333063</v>
      </c>
    </row>
    <row r="886" spans="1:9" x14ac:dyDescent="0.25">
      <c r="A886" s="2" t="s">
        <v>13</v>
      </c>
      <c r="B886" s="2" t="s">
        <v>110</v>
      </c>
      <c r="C886" s="8" t="s">
        <v>144</v>
      </c>
      <c r="D886" s="8">
        <v>1711939640</v>
      </c>
      <c r="E886" s="8">
        <v>4553932832</v>
      </c>
      <c r="F886" s="8">
        <v>931405152</v>
      </c>
      <c r="G886" s="8">
        <v>103871411</v>
      </c>
      <c r="H886" s="8">
        <v>491525710</v>
      </c>
      <c r="I886" s="8">
        <v>7792674745</v>
      </c>
    </row>
    <row r="887" spans="1:9" x14ac:dyDescent="0.25">
      <c r="A887" s="6" t="s">
        <v>1761</v>
      </c>
      <c r="B887" s="7" t="s">
        <v>110</v>
      </c>
      <c r="C887" s="9" t="s">
        <v>1762</v>
      </c>
      <c r="D887" s="9">
        <v>170688130</v>
      </c>
      <c r="E887" s="9">
        <v>37019829</v>
      </c>
      <c r="F887" s="9">
        <v>0</v>
      </c>
      <c r="G887" s="9">
        <v>463003393</v>
      </c>
      <c r="H887" s="9">
        <v>294142699</v>
      </c>
      <c r="I887" s="9">
        <v>964854051</v>
      </c>
    </row>
    <row r="888" spans="1:9" x14ac:dyDescent="0.25">
      <c r="A888" s="2" t="s">
        <v>1763</v>
      </c>
      <c r="B888" s="2" t="s">
        <v>110</v>
      </c>
      <c r="C888" s="8" t="s">
        <v>1764</v>
      </c>
      <c r="D888" s="8">
        <v>319696802</v>
      </c>
      <c r="E888" s="8">
        <v>34561302</v>
      </c>
      <c r="F888" s="8">
        <v>717987</v>
      </c>
      <c r="G888" s="8">
        <v>623976442</v>
      </c>
      <c r="H888" s="8">
        <v>180624566</v>
      </c>
      <c r="I888" s="8">
        <v>1159577099</v>
      </c>
    </row>
    <row r="889" spans="1:9" x14ac:dyDescent="0.25">
      <c r="A889" s="6" t="s">
        <v>12</v>
      </c>
      <c r="B889" s="7" t="s">
        <v>110</v>
      </c>
      <c r="C889" s="9" t="s">
        <v>143</v>
      </c>
      <c r="D889" s="9">
        <v>2402241739</v>
      </c>
      <c r="E889" s="9">
        <v>4297843275</v>
      </c>
      <c r="F889" s="9">
        <v>576826309</v>
      </c>
      <c r="G889" s="9">
        <v>174309292</v>
      </c>
      <c r="H889" s="9">
        <v>420860949</v>
      </c>
      <c r="I889" s="9">
        <v>7872081564</v>
      </c>
    </row>
    <row r="890" spans="1:9" x14ac:dyDescent="0.25">
      <c r="A890" s="2" t="s">
        <v>1765</v>
      </c>
      <c r="B890" s="2" t="s">
        <v>110</v>
      </c>
      <c r="C890" s="8" t="s">
        <v>1766</v>
      </c>
      <c r="D890" s="8">
        <v>327949760</v>
      </c>
      <c r="E890" s="8">
        <v>140556825</v>
      </c>
      <c r="F890" s="8">
        <v>14678287</v>
      </c>
      <c r="G890" s="8">
        <v>485963388</v>
      </c>
      <c r="H890" s="8">
        <v>290344615</v>
      </c>
      <c r="I890" s="8">
        <v>1259492875</v>
      </c>
    </row>
    <row r="891" spans="1:9" x14ac:dyDescent="0.25">
      <c r="A891" s="6" t="s">
        <v>1767</v>
      </c>
      <c r="B891" s="7" t="s">
        <v>110</v>
      </c>
      <c r="C891" s="9" t="s">
        <v>294</v>
      </c>
      <c r="D891" s="9">
        <v>270489315</v>
      </c>
      <c r="E891" s="9">
        <v>94562294</v>
      </c>
      <c r="F891" s="9">
        <v>12349801</v>
      </c>
      <c r="G891" s="9">
        <v>365769639</v>
      </c>
      <c r="H891" s="9">
        <v>421013277</v>
      </c>
      <c r="I891" s="9">
        <v>1164184326</v>
      </c>
    </row>
    <row r="892" spans="1:9" x14ac:dyDescent="0.25">
      <c r="A892" s="2" t="s">
        <v>1768</v>
      </c>
      <c r="B892" s="2" t="s">
        <v>110</v>
      </c>
      <c r="C892" s="8" t="s">
        <v>1769</v>
      </c>
      <c r="D892" s="8">
        <v>128318711</v>
      </c>
      <c r="E892" s="8">
        <v>29742318</v>
      </c>
      <c r="F892" s="8">
        <v>3908728</v>
      </c>
      <c r="G892" s="8">
        <v>328809737</v>
      </c>
      <c r="H892" s="8">
        <v>382791785</v>
      </c>
      <c r="I892" s="8">
        <v>873571279</v>
      </c>
    </row>
    <row r="893" spans="1:9" x14ac:dyDescent="0.25">
      <c r="A893" s="6" t="s">
        <v>1770</v>
      </c>
      <c r="B893" s="7" t="s">
        <v>110</v>
      </c>
      <c r="C893" s="9" t="s">
        <v>1771</v>
      </c>
      <c r="D893" s="9">
        <v>321940064</v>
      </c>
      <c r="E893" s="9">
        <v>55178129</v>
      </c>
      <c r="F893" s="9">
        <v>3909651</v>
      </c>
      <c r="G893" s="9">
        <v>349575078</v>
      </c>
      <c r="H893" s="9">
        <v>256021984</v>
      </c>
      <c r="I893" s="9">
        <v>986624906</v>
      </c>
    </row>
    <row r="894" spans="1:9" x14ac:dyDescent="0.25">
      <c r="A894" s="2" t="s">
        <v>1772</v>
      </c>
      <c r="B894" s="2" t="s">
        <v>110</v>
      </c>
      <c r="C894" s="8" t="s">
        <v>1773</v>
      </c>
      <c r="D894" s="8">
        <v>164813870</v>
      </c>
      <c r="E894" s="8">
        <v>148839502</v>
      </c>
      <c r="F894" s="8">
        <v>24808752</v>
      </c>
      <c r="G894" s="8">
        <v>279816416</v>
      </c>
      <c r="H894" s="8">
        <v>422674724</v>
      </c>
      <c r="I894" s="8">
        <v>1040953264</v>
      </c>
    </row>
    <row r="895" spans="1:9" x14ac:dyDescent="0.25">
      <c r="A895" s="6" t="s">
        <v>1774</v>
      </c>
      <c r="B895" s="7" t="s">
        <v>110</v>
      </c>
      <c r="C895" s="9" t="s">
        <v>1775</v>
      </c>
      <c r="D895" s="9">
        <v>141969974</v>
      </c>
      <c r="E895" s="9">
        <v>26026374</v>
      </c>
      <c r="F895" s="9">
        <v>1864328</v>
      </c>
      <c r="G895" s="9">
        <v>520569729</v>
      </c>
      <c r="H895" s="9">
        <v>221039576</v>
      </c>
      <c r="I895" s="9">
        <v>911469981</v>
      </c>
    </row>
    <row r="896" spans="1:9" x14ac:dyDescent="0.25">
      <c r="A896" s="2" t="s">
        <v>1776</v>
      </c>
      <c r="B896" s="2" t="s">
        <v>110</v>
      </c>
      <c r="C896" s="8" t="s">
        <v>1777</v>
      </c>
      <c r="D896" s="8">
        <v>190180480</v>
      </c>
      <c r="E896" s="8">
        <v>26884591</v>
      </c>
      <c r="F896" s="8">
        <v>1551553</v>
      </c>
      <c r="G896" s="8">
        <v>327445254</v>
      </c>
      <c r="H896" s="8">
        <v>309376181</v>
      </c>
      <c r="I896" s="8">
        <v>855438059</v>
      </c>
    </row>
    <row r="897" spans="1:9" x14ac:dyDescent="0.25">
      <c r="A897" s="6" t="s">
        <v>1778</v>
      </c>
      <c r="B897" s="7" t="s">
        <v>110</v>
      </c>
      <c r="C897" s="9" t="s">
        <v>1779</v>
      </c>
      <c r="D897" s="9">
        <v>119311579</v>
      </c>
      <c r="E897" s="9">
        <v>6057744</v>
      </c>
      <c r="F897" s="9">
        <v>1813331</v>
      </c>
      <c r="G897" s="9">
        <v>649860961</v>
      </c>
      <c r="H897" s="9">
        <v>261484278</v>
      </c>
      <c r="I897" s="9">
        <v>1038527893</v>
      </c>
    </row>
    <row r="898" spans="1:9" x14ac:dyDescent="0.25">
      <c r="A898" s="2" t="s">
        <v>1780</v>
      </c>
      <c r="B898" s="2" t="s">
        <v>110</v>
      </c>
      <c r="C898" s="8" t="s">
        <v>1781</v>
      </c>
      <c r="D898" s="8">
        <v>397361284</v>
      </c>
      <c r="E898" s="8">
        <v>80332481</v>
      </c>
      <c r="F898" s="8">
        <v>0</v>
      </c>
      <c r="G898" s="8">
        <v>297180048</v>
      </c>
      <c r="H898" s="8">
        <v>340468781</v>
      </c>
      <c r="I898" s="8">
        <v>1115342594</v>
      </c>
    </row>
    <row r="899" spans="1:9" x14ac:dyDescent="0.25">
      <c r="A899" s="6" t="s">
        <v>1782</v>
      </c>
      <c r="B899" s="7" t="s">
        <v>110</v>
      </c>
      <c r="C899" s="9" t="s">
        <v>1783</v>
      </c>
      <c r="D899" s="9">
        <v>635316891</v>
      </c>
      <c r="E899" s="9">
        <v>215158565</v>
      </c>
      <c r="F899" s="9">
        <v>0</v>
      </c>
      <c r="G899" s="9">
        <v>458670087</v>
      </c>
      <c r="H899" s="9">
        <v>212955633</v>
      </c>
      <c r="I899" s="9">
        <v>1522101176</v>
      </c>
    </row>
    <row r="900" spans="1:9" x14ac:dyDescent="0.25">
      <c r="A900" s="2" t="s">
        <v>1784</v>
      </c>
      <c r="B900" s="2" t="s">
        <v>110</v>
      </c>
      <c r="C900" s="8" t="s">
        <v>1785</v>
      </c>
      <c r="D900" s="8">
        <v>344715073</v>
      </c>
      <c r="E900" s="8">
        <v>53765768</v>
      </c>
      <c r="F900" s="8">
        <v>0</v>
      </c>
      <c r="G900" s="8">
        <v>213886132</v>
      </c>
      <c r="H900" s="8">
        <v>245128784</v>
      </c>
      <c r="I900" s="8">
        <v>857495757</v>
      </c>
    </row>
    <row r="901" spans="1:9" x14ac:dyDescent="0.25">
      <c r="A901" s="6" t="s">
        <v>1786</v>
      </c>
      <c r="B901" s="7" t="s">
        <v>110</v>
      </c>
      <c r="C901" s="9" t="s">
        <v>1787</v>
      </c>
      <c r="D901" s="9">
        <v>1978527055</v>
      </c>
      <c r="E901" s="9">
        <v>759424503</v>
      </c>
      <c r="F901" s="9">
        <v>149760814</v>
      </c>
      <c r="G901" s="9">
        <v>267147034</v>
      </c>
      <c r="H901" s="9">
        <v>431438295</v>
      </c>
      <c r="I901" s="9">
        <v>3586297701</v>
      </c>
    </row>
    <row r="902" spans="1:9" x14ac:dyDescent="0.25">
      <c r="A902" s="2" t="s">
        <v>1788</v>
      </c>
      <c r="B902" s="2" t="s">
        <v>110</v>
      </c>
      <c r="C902" s="8" t="s">
        <v>1789</v>
      </c>
      <c r="D902" s="8">
        <v>1376188130</v>
      </c>
      <c r="E902" s="8">
        <v>31027209</v>
      </c>
      <c r="F902" s="8">
        <v>2880684</v>
      </c>
      <c r="G902" s="8">
        <v>552429507</v>
      </c>
      <c r="H902" s="8">
        <v>260080287</v>
      </c>
      <c r="I902" s="8">
        <v>2222605817</v>
      </c>
    </row>
    <row r="903" spans="1:9" x14ac:dyDescent="0.25">
      <c r="A903" s="6" t="s">
        <v>1790</v>
      </c>
      <c r="B903" s="7" t="s">
        <v>110</v>
      </c>
      <c r="C903" s="9" t="s">
        <v>1791</v>
      </c>
      <c r="D903" s="9">
        <v>181025712</v>
      </c>
      <c r="E903" s="9">
        <v>16892634</v>
      </c>
      <c r="F903" s="9">
        <v>5522817</v>
      </c>
      <c r="G903" s="9">
        <v>634765420</v>
      </c>
      <c r="H903" s="9">
        <v>285296120</v>
      </c>
      <c r="I903" s="9">
        <v>1123502703</v>
      </c>
    </row>
    <row r="904" spans="1:9" x14ac:dyDescent="0.25">
      <c r="A904" s="2" t="s">
        <v>1792</v>
      </c>
      <c r="B904" s="2" t="s">
        <v>110</v>
      </c>
      <c r="C904" s="8" t="s">
        <v>1793</v>
      </c>
      <c r="D904" s="8">
        <v>293321862</v>
      </c>
      <c r="E904" s="8">
        <v>822438246</v>
      </c>
      <c r="F904" s="8">
        <v>76412331</v>
      </c>
      <c r="G904" s="8">
        <v>199810942</v>
      </c>
      <c r="H904" s="8">
        <v>411555683</v>
      </c>
      <c r="I904" s="8">
        <v>1803539064</v>
      </c>
    </row>
    <row r="905" spans="1:9" x14ac:dyDescent="0.25">
      <c r="A905" s="6" t="s">
        <v>1794</v>
      </c>
      <c r="B905" s="7" t="s">
        <v>110</v>
      </c>
      <c r="C905" s="9" t="s">
        <v>1795</v>
      </c>
      <c r="D905" s="9">
        <v>323233434</v>
      </c>
      <c r="E905" s="9">
        <v>88316651</v>
      </c>
      <c r="F905" s="9">
        <v>0</v>
      </c>
      <c r="G905" s="9">
        <v>364487672</v>
      </c>
      <c r="H905" s="9">
        <v>257853360</v>
      </c>
      <c r="I905" s="9">
        <v>1033891117</v>
      </c>
    </row>
    <row r="906" spans="1:9" x14ac:dyDescent="0.25">
      <c r="A906" s="2" t="s">
        <v>1796</v>
      </c>
      <c r="B906" s="2" t="s">
        <v>110</v>
      </c>
      <c r="C906" s="8" t="s">
        <v>1797</v>
      </c>
      <c r="D906" s="8">
        <v>573139734</v>
      </c>
      <c r="E906" s="8">
        <v>218441439</v>
      </c>
      <c r="F906" s="8">
        <v>7103768</v>
      </c>
      <c r="G906" s="8">
        <v>548482760</v>
      </c>
      <c r="H906" s="8">
        <v>361571324</v>
      </c>
      <c r="I906" s="8">
        <v>1708739025</v>
      </c>
    </row>
    <row r="907" spans="1:9" x14ac:dyDescent="0.25">
      <c r="A907" s="6" t="s">
        <v>1798</v>
      </c>
      <c r="B907" s="7" t="s">
        <v>110</v>
      </c>
      <c r="C907" s="9" t="s">
        <v>1799</v>
      </c>
      <c r="D907" s="9">
        <v>381026413</v>
      </c>
      <c r="E907" s="9">
        <v>38159435</v>
      </c>
      <c r="F907" s="9">
        <v>0</v>
      </c>
      <c r="G907" s="9">
        <v>702058448</v>
      </c>
      <c r="H907" s="9">
        <v>217172300</v>
      </c>
      <c r="I907" s="9">
        <v>1338416596</v>
      </c>
    </row>
    <row r="908" spans="1:9" x14ac:dyDescent="0.25">
      <c r="A908" s="2" t="s">
        <v>1800</v>
      </c>
      <c r="B908" s="2" t="s">
        <v>110</v>
      </c>
      <c r="C908" s="8" t="s">
        <v>1801</v>
      </c>
      <c r="D908" s="8">
        <v>408048109</v>
      </c>
      <c r="E908" s="8">
        <v>54870325</v>
      </c>
      <c r="F908" s="8">
        <v>4486771</v>
      </c>
      <c r="G908" s="8">
        <v>319909048</v>
      </c>
      <c r="H908" s="8">
        <v>178342047</v>
      </c>
      <c r="I908" s="8">
        <v>965656300</v>
      </c>
    </row>
    <row r="909" spans="1:9" x14ac:dyDescent="0.25">
      <c r="A909" s="6" t="s">
        <v>1802</v>
      </c>
      <c r="B909" s="7" t="s">
        <v>110</v>
      </c>
      <c r="C909" s="9" t="s">
        <v>1803</v>
      </c>
      <c r="D909" s="9">
        <v>502301988</v>
      </c>
      <c r="E909" s="9">
        <v>210924757</v>
      </c>
      <c r="F909" s="9">
        <v>50340546</v>
      </c>
      <c r="G909" s="9">
        <v>329321434</v>
      </c>
      <c r="H909" s="9">
        <v>248724559</v>
      </c>
      <c r="I909" s="9">
        <v>1341613284</v>
      </c>
    </row>
    <row r="910" spans="1:9" x14ac:dyDescent="0.25">
      <c r="A910" s="2" t="s">
        <v>1804</v>
      </c>
      <c r="B910" s="2" t="s">
        <v>110</v>
      </c>
      <c r="C910" s="8" t="s">
        <v>1805</v>
      </c>
      <c r="D910" s="8">
        <v>315851234</v>
      </c>
      <c r="E910" s="8">
        <v>54646528</v>
      </c>
      <c r="F910" s="8">
        <v>0</v>
      </c>
      <c r="G910" s="8">
        <v>681093091</v>
      </c>
      <c r="H910" s="8">
        <v>235043348</v>
      </c>
      <c r="I910" s="8">
        <v>1286634201</v>
      </c>
    </row>
    <row r="911" spans="1:9" x14ac:dyDescent="0.25">
      <c r="A911" s="6" t="s">
        <v>1806</v>
      </c>
      <c r="B911" s="7" t="s">
        <v>110</v>
      </c>
      <c r="C911" s="9" t="s">
        <v>1807</v>
      </c>
      <c r="D911" s="9">
        <v>56195789</v>
      </c>
      <c r="E911" s="9">
        <v>32865338</v>
      </c>
      <c r="F911" s="9">
        <v>0</v>
      </c>
      <c r="G911" s="9">
        <v>372096175</v>
      </c>
      <c r="H911" s="9">
        <v>294669905</v>
      </c>
      <c r="I911" s="9">
        <v>755827207</v>
      </c>
    </row>
    <row r="912" spans="1:9" x14ac:dyDescent="0.25">
      <c r="A912" s="2" t="s">
        <v>1808</v>
      </c>
      <c r="B912" s="2" t="s">
        <v>110</v>
      </c>
      <c r="C912" s="8" t="s">
        <v>1809</v>
      </c>
      <c r="D912" s="8">
        <v>136086339</v>
      </c>
      <c r="E912" s="8">
        <v>0</v>
      </c>
      <c r="F912" s="8">
        <v>3628902</v>
      </c>
      <c r="G912" s="8">
        <v>316144827</v>
      </c>
      <c r="H912" s="8">
        <v>301814323</v>
      </c>
      <c r="I912" s="8">
        <v>757674391</v>
      </c>
    </row>
    <row r="913" spans="1:9" x14ac:dyDescent="0.25">
      <c r="A913" s="6" t="s">
        <v>1810</v>
      </c>
      <c r="B913" s="7" t="s">
        <v>110</v>
      </c>
      <c r="C913" s="9" t="s">
        <v>1811</v>
      </c>
      <c r="D913" s="9">
        <v>271692065</v>
      </c>
      <c r="E913" s="9">
        <v>60971309</v>
      </c>
      <c r="F913" s="9">
        <v>9446137</v>
      </c>
      <c r="G913" s="9">
        <v>272625403</v>
      </c>
      <c r="H913" s="9">
        <v>340700956</v>
      </c>
      <c r="I913" s="9">
        <v>955435870</v>
      </c>
    </row>
    <row r="914" spans="1:9" x14ac:dyDescent="0.25">
      <c r="A914" s="2" t="s">
        <v>11</v>
      </c>
      <c r="B914" s="2" t="s">
        <v>110</v>
      </c>
      <c r="C914" s="8" t="s">
        <v>142</v>
      </c>
      <c r="D914" s="8">
        <v>2906262837</v>
      </c>
      <c r="E914" s="8">
        <v>2834448428</v>
      </c>
      <c r="F914" s="8">
        <v>1397915613</v>
      </c>
      <c r="G914" s="8">
        <v>145198992</v>
      </c>
      <c r="H914" s="8">
        <v>418536929</v>
      </c>
      <c r="I914" s="8">
        <v>7702362799</v>
      </c>
    </row>
    <row r="915" spans="1:9" x14ac:dyDescent="0.25">
      <c r="A915" s="6" t="s">
        <v>1812</v>
      </c>
      <c r="B915" s="7" t="s">
        <v>110</v>
      </c>
      <c r="C915" s="9" t="s">
        <v>1813</v>
      </c>
      <c r="D915" s="9">
        <v>253942570</v>
      </c>
      <c r="E915" s="9">
        <v>70150399</v>
      </c>
      <c r="F915" s="9">
        <v>8766229</v>
      </c>
      <c r="G915" s="9">
        <v>184829054</v>
      </c>
      <c r="H915" s="9">
        <v>295532781</v>
      </c>
      <c r="I915" s="9">
        <v>813221033</v>
      </c>
    </row>
    <row r="916" spans="1:9" x14ac:dyDescent="0.25">
      <c r="A916" s="2" t="s">
        <v>1814</v>
      </c>
      <c r="B916" s="2" t="s">
        <v>110</v>
      </c>
      <c r="C916" s="8" t="s">
        <v>1815</v>
      </c>
      <c r="D916" s="8">
        <v>765225640</v>
      </c>
      <c r="E916" s="8">
        <v>280173517</v>
      </c>
      <c r="F916" s="8">
        <v>45235076</v>
      </c>
      <c r="G916" s="8">
        <v>188614216</v>
      </c>
      <c r="H916" s="8">
        <v>384775577</v>
      </c>
      <c r="I916" s="8">
        <v>1664024026</v>
      </c>
    </row>
    <row r="917" spans="1:9" x14ac:dyDescent="0.25">
      <c r="A917" s="6" t="s">
        <v>1816</v>
      </c>
      <c r="B917" s="7" t="s">
        <v>110</v>
      </c>
      <c r="C917" s="9" t="s">
        <v>1817</v>
      </c>
      <c r="D917" s="9">
        <v>276183211</v>
      </c>
      <c r="E917" s="9">
        <v>271579173</v>
      </c>
      <c r="F917" s="9">
        <v>24226986</v>
      </c>
      <c r="G917" s="9">
        <v>482556985</v>
      </c>
      <c r="H917" s="9">
        <v>375217948</v>
      </c>
      <c r="I917" s="9">
        <v>1429764303</v>
      </c>
    </row>
    <row r="918" spans="1:9" x14ac:dyDescent="0.25">
      <c r="A918" s="2" t="s">
        <v>1818</v>
      </c>
      <c r="B918" s="2" t="s">
        <v>110</v>
      </c>
      <c r="C918" s="8" t="s">
        <v>1819</v>
      </c>
      <c r="D918" s="8">
        <v>1317661759</v>
      </c>
      <c r="E918" s="8">
        <v>1293984913</v>
      </c>
      <c r="F918" s="8">
        <v>46939275</v>
      </c>
      <c r="G918" s="8">
        <v>839469413</v>
      </c>
      <c r="H918" s="8">
        <v>366729511</v>
      </c>
      <c r="I918" s="8">
        <v>3864784871</v>
      </c>
    </row>
    <row r="919" spans="1:9" x14ac:dyDescent="0.25">
      <c r="A919" s="6" t="s">
        <v>1820</v>
      </c>
      <c r="B919" s="7" t="s">
        <v>110</v>
      </c>
      <c r="C919" s="9" t="s">
        <v>183</v>
      </c>
      <c r="D919" s="9">
        <v>1485778477</v>
      </c>
      <c r="E919" s="9">
        <v>379315536</v>
      </c>
      <c r="F919" s="9">
        <v>0</v>
      </c>
      <c r="G919" s="9">
        <v>425551747</v>
      </c>
      <c r="H919" s="9">
        <v>397182674</v>
      </c>
      <c r="I919" s="9">
        <v>2687828434</v>
      </c>
    </row>
    <row r="920" spans="1:9" x14ac:dyDescent="0.25">
      <c r="A920" s="2" t="s">
        <v>1821</v>
      </c>
      <c r="B920" s="2" t="s">
        <v>110</v>
      </c>
      <c r="C920" s="8" t="s">
        <v>1822</v>
      </c>
      <c r="D920" s="8">
        <v>1116088758</v>
      </c>
      <c r="E920" s="8">
        <v>976538888</v>
      </c>
      <c r="F920" s="8">
        <v>293049396</v>
      </c>
      <c r="G920" s="8">
        <v>550907779</v>
      </c>
      <c r="H920" s="8">
        <v>301081275</v>
      </c>
      <c r="I920" s="8">
        <v>3237666096</v>
      </c>
    </row>
    <row r="921" spans="1:9" x14ac:dyDescent="0.25">
      <c r="A921" s="6" t="s">
        <v>1823</v>
      </c>
      <c r="B921" s="7" t="s">
        <v>110</v>
      </c>
      <c r="C921" s="9" t="s">
        <v>104</v>
      </c>
      <c r="D921" s="9">
        <v>470448483</v>
      </c>
      <c r="E921" s="9">
        <v>147971530</v>
      </c>
      <c r="F921" s="9">
        <v>2564242</v>
      </c>
      <c r="G921" s="9">
        <v>352730572</v>
      </c>
      <c r="H921" s="9">
        <v>253952677</v>
      </c>
      <c r="I921" s="9">
        <v>1227667504</v>
      </c>
    </row>
    <row r="922" spans="1:9" x14ac:dyDescent="0.25">
      <c r="A922" s="2" t="s">
        <v>1824</v>
      </c>
      <c r="B922" s="2" t="s">
        <v>110</v>
      </c>
      <c r="C922" s="8" t="s">
        <v>1825</v>
      </c>
      <c r="D922" s="8">
        <v>251822761</v>
      </c>
      <c r="E922" s="8">
        <v>16810012</v>
      </c>
      <c r="F922" s="8">
        <v>0</v>
      </c>
      <c r="G922" s="8">
        <v>313242052</v>
      </c>
      <c r="H922" s="8">
        <v>142696381</v>
      </c>
      <c r="I922" s="8">
        <v>724571206</v>
      </c>
    </row>
    <row r="923" spans="1:9" x14ac:dyDescent="0.25">
      <c r="A923" s="6" t="s">
        <v>1826</v>
      </c>
      <c r="B923" s="7" t="s">
        <v>110</v>
      </c>
      <c r="C923" s="9" t="s">
        <v>1827</v>
      </c>
      <c r="D923" s="9">
        <v>689463787</v>
      </c>
      <c r="E923" s="9">
        <v>1330659356</v>
      </c>
      <c r="F923" s="9">
        <v>362021181</v>
      </c>
      <c r="G923" s="9">
        <v>131373523</v>
      </c>
      <c r="H923" s="9">
        <v>451491332</v>
      </c>
      <c r="I923" s="9">
        <v>2965009179</v>
      </c>
    </row>
    <row r="924" spans="1:9" x14ac:dyDescent="0.25">
      <c r="A924" s="2" t="s">
        <v>1828</v>
      </c>
      <c r="B924" s="2" t="s">
        <v>110</v>
      </c>
      <c r="C924" s="8" t="s">
        <v>1829</v>
      </c>
      <c r="D924" s="8">
        <v>138204453</v>
      </c>
      <c r="E924" s="8">
        <v>33793129</v>
      </c>
      <c r="F924" s="8">
        <v>788864</v>
      </c>
      <c r="G924" s="8">
        <v>336703485</v>
      </c>
      <c r="H924" s="8">
        <v>101578827</v>
      </c>
      <c r="I924" s="8">
        <v>611068758</v>
      </c>
    </row>
    <row r="925" spans="1:9" x14ac:dyDescent="0.25">
      <c r="A925" s="6" t="s">
        <v>1830</v>
      </c>
      <c r="B925" s="7" t="s">
        <v>110</v>
      </c>
      <c r="C925" s="9" t="s">
        <v>1831</v>
      </c>
      <c r="D925" s="9">
        <v>304639576</v>
      </c>
      <c r="E925" s="9">
        <v>56954256</v>
      </c>
      <c r="F925" s="9">
        <v>17567305</v>
      </c>
      <c r="G925" s="9">
        <v>686074519</v>
      </c>
      <c r="H925" s="9">
        <v>222716185</v>
      </c>
      <c r="I925" s="9">
        <v>1287951841</v>
      </c>
    </row>
    <row r="926" spans="1:9" x14ac:dyDescent="0.25">
      <c r="A926" s="2" t="s">
        <v>1832</v>
      </c>
      <c r="B926" s="2" t="s">
        <v>110</v>
      </c>
      <c r="C926" s="8" t="s">
        <v>1833</v>
      </c>
      <c r="D926" s="8">
        <v>146834196</v>
      </c>
      <c r="E926" s="8">
        <v>33536422</v>
      </c>
      <c r="F926" s="8">
        <v>6726341</v>
      </c>
      <c r="G926" s="8">
        <v>467573047</v>
      </c>
      <c r="H926" s="8">
        <v>353289702</v>
      </c>
      <c r="I926" s="8">
        <v>1007959708</v>
      </c>
    </row>
    <row r="927" spans="1:9" x14ac:dyDescent="0.25">
      <c r="A927" s="6" t="s">
        <v>1834</v>
      </c>
      <c r="B927" s="7" t="s">
        <v>110</v>
      </c>
      <c r="C927" s="9" t="s">
        <v>1835</v>
      </c>
      <c r="D927" s="9">
        <v>1697786949</v>
      </c>
      <c r="E927" s="9">
        <v>583754659</v>
      </c>
      <c r="F927" s="9">
        <v>0</v>
      </c>
      <c r="G927" s="9">
        <v>579959883</v>
      </c>
      <c r="H927" s="9">
        <v>402854775</v>
      </c>
      <c r="I927" s="9">
        <v>3264356266</v>
      </c>
    </row>
    <row r="928" spans="1:9" x14ac:dyDescent="0.25">
      <c r="A928" s="2" t="s">
        <v>1836</v>
      </c>
      <c r="B928" s="2" t="s">
        <v>110</v>
      </c>
      <c r="C928" s="8" t="s">
        <v>379</v>
      </c>
      <c r="D928" s="8">
        <v>193916349</v>
      </c>
      <c r="E928" s="8">
        <v>32862375</v>
      </c>
      <c r="F928" s="8">
        <v>484446</v>
      </c>
      <c r="G928" s="8">
        <v>438005430</v>
      </c>
      <c r="H928" s="8">
        <v>370600402</v>
      </c>
      <c r="I928" s="8">
        <v>1035869002</v>
      </c>
    </row>
    <row r="929" spans="1:9" x14ac:dyDescent="0.25">
      <c r="A929" s="6" t="s">
        <v>1837</v>
      </c>
      <c r="B929" s="7" t="s">
        <v>110</v>
      </c>
      <c r="C929" s="9" t="s">
        <v>2195</v>
      </c>
      <c r="D929" s="9">
        <v>184508038</v>
      </c>
      <c r="E929" s="9">
        <v>82685933</v>
      </c>
      <c r="F929" s="9">
        <v>1710772</v>
      </c>
      <c r="G929" s="9">
        <v>592554444</v>
      </c>
      <c r="H929" s="9">
        <v>327419651</v>
      </c>
      <c r="I929" s="9">
        <v>1188878838</v>
      </c>
    </row>
    <row r="930" spans="1:9" x14ac:dyDescent="0.25">
      <c r="A930" s="2" t="s">
        <v>1838</v>
      </c>
      <c r="B930" s="2" t="s">
        <v>110</v>
      </c>
      <c r="C930" s="8" t="s">
        <v>1839</v>
      </c>
      <c r="D930" s="8">
        <v>727165153</v>
      </c>
      <c r="E930" s="8">
        <v>110848635</v>
      </c>
      <c r="F930" s="8">
        <v>21356472</v>
      </c>
      <c r="G930" s="8">
        <v>648487540</v>
      </c>
      <c r="H930" s="8">
        <v>382621731</v>
      </c>
      <c r="I930" s="8">
        <v>1890479531</v>
      </c>
    </row>
    <row r="931" spans="1:9" x14ac:dyDescent="0.25">
      <c r="A931" s="6" t="s">
        <v>1840</v>
      </c>
      <c r="B931" s="7" t="s">
        <v>110</v>
      </c>
      <c r="C931" s="9" t="s">
        <v>1841</v>
      </c>
      <c r="D931" s="9">
        <v>490750915</v>
      </c>
      <c r="E931" s="9">
        <v>1245382295</v>
      </c>
      <c r="F931" s="9">
        <v>90975048</v>
      </c>
      <c r="G931" s="9">
        <v>108127383</v>
      </c>
      <c r="H931" s="9">
        <v>406425653</v>
      </c>
      <c r="I931" s="9">
        <v>2341661294</v>
      </c>
    </row>
    <row r="932" spans="1:9" x14ac:dyDescent="0.25">
      <c r="A932" s="2" t="s">
        <v>1842</v>
      </c>
      <c r="B932" s="2" t="s">
        <v>110</v>
      </c>
      <c r="C932" s="8" t="s">
        <v>1843</v>
      </c>
      <c r="D932" s="8">
        <v>627321167</v>
      </c>
      <c r="E932" s="8">
        <v>160646167</v>
      </c>
      <c r="F932" s="8">
        <v>0</v>
      </c>
      <c r="G932" s="8">
        <v>370476978</v>
      </c>
      <c r="H932" s="8">
        <v>369988852</v>
      </c>
      <c r="I932" s="8">
        <v>1528433164</v>
      </c>
    </row>
    <row r="933" spans="1:9" x14ac:dyDescent="0.25">
      <c r="A933" s="6" t="s">
        <v>1844</v>
      </c>
      <c r="B933" s="7" t="s">
        <v>110</v>
      </c>
      <c r="C933" s="9" t="s">
        <v>109</v>
      </c>
      <c r="D933" s="9">
        <v>501995019</v>
      </c>
      <c r="E933" s="9">
        <v>100784972</v>
      </c>
      <c r="F933" s="9">
        <v>0</v>
      </c>
      <c r="G933" s="9">
        <v>400636898</v>
      </c>
      <c r="H933" s="9">
        <v>243469995</v>
      </c>
      <c r="I933" s="9">
        <v>1246886884</v>
      </c>
    </row>
    <row r="934" spans="1:9" x14ac:dyDescent="0.25">
      <c r="A934" s="2" t="s">
        <v>1845</v>
      </c>
      <c r="B934" s="2" t="s">
        <v>110</v>
      </c>
      <c r="C934" s="8" t="s">
        <v>1846</v>
      </c>
      <c r="D934" s="8">
        <v>305918304</v>
      </c>
      <c r="E934" s="8">
        <v>64130387</v>
      </c>
      <c r="F934" s="8">
        <v>1717794</v>
      </c>
      <c r="G934" s="8">
        <v>467315625</v>
      </c>
      <c r="H934" s="8">
        <v>281110067</v>
      </c>
      <c r="I934" s="8">
        <v>1120192177</v>
      </c>
    </row>
    <row r="935" spans="1:9" x14ac:dyDescent="0.25">
      <c r="A935" s="6" t="s">
        <v>1847</v>
      </c>
      <c r="B935" s="7" t="s">
        <v>110</v>
      </c>
      <c r="C935" s="9" t="s">
        <v>1848</v>
      </c>
      <c r="D935" s="9">
        <v>568895897</v>
      </c>
      <c r="E935" s="9">
        <v>110425300</v>
      </c>
      <c r="F935" s="9">
        <v>20851070</v>
      </c>
      <c r="G935" s="9">
        <v>351953712</v>
      </c>
      <c r="H935" s="9">
        <v>218805335</v>
      </c>
      <c r="I935" s="9">
        <v>1270931314</v>
      </c>
    </row>
    <row r="936" spans="1:9" x14ac:dyDescent="0.25">
      <c r="A936" s="2" t="s">
        <v>1849</v>
      </c>
      <c r="B936" s="2" t="s">
        <v>110</v>
      </c>
      <c r="C936" s="8" t="s">
        <v>2196</v>
      </c>
      <c r="D936" s="8">
        <v>349964977</v>
      </c>
      <c r="E936" s="8">
        <v>86459184</v>
      </c>
      <c r="F936" s="8">
        <v>7239891</v>
      </c>
      <c r="G936" s="8">
        <v>233366315</v>
      </c>
      <c r="H936" s="8">
        <v>353216850</v>
      </c>
      <c r="I936" s="8">
        <v>1030247217</v>
      </c>
    </row>
    <row r="937" spans="1:9" x14ac:dyDescent="0.25">
      <c r="A937" s="6" t="s">
        <v>1850</v>
      </c>
      <c r="B937" s="7" t="s">
        <v>110</v>
      </c>
      <c r="C937" s="9" t="s">
        <v>1851</v>
      </c>
      <c r="D937" s="9">
        <v>1041960017</v>
      </c>
      <c r="E937" s="9">
        <v>592432995</v>
      </c>
      <c r="F937" s="9">
        <v>144599496</v>
      </c>
      <c r="G937" s="9">
        <v>332055295</v>
      </c>
      <c r="H937" s="9">
        <v>237169765</v>
      </c>
      <c r="I937" s="9">
        <v>2348217568</v>
      </c>
    </row>
    <row r="938" spans="1:9" x14ac:dyDescent="0.25">
      <c r="A938" s="2" t="s">
        <v>1852</v>
      </c>
      <c r="B938" s="2" t="s">
        <v>110</v>
      </c>
      <c r="C938" s="8" t="s">
        <v>1853</v>
      </c>
      <c r="D938" s="8">
        <v>141447732</v>
      </c>
      <c r="E938" s="8">
        <v>37831781</v>
      </c>
      <c r="F938" s="8">
        <v>0</v>
      </c>
      <c r="G938" s="8">
        <v>227084686</v>
      </c>
      <c r="H938" s="8">
        <v>299303637</v>
      </c>
      <c r="I938" s="8">
        <v>705667836</v>
      </c>
    </row>
    <row r="939" spans="1:9" x14ac:dyDescent="0.25">
      <c r="A939" s="6" t="s">
        <v>1854</v>
      </c>
      <c r="B939" s="7" t="s">
        <v>110</v>
      </c>
      <c r="C939" s="9" t="s">
        <v>549</v>
      </c>
      <c r="D939" s="9">
        <v>249265388</v>
      </c>
      <c r="E939" s="9">
        <v>169281326</v>
      </c>
      <c r="F939" s="9">
        <v>32487153</v>
      </c>
      <c r="G939" s="9">
        <v>243435754</v>
      </c>
      <c r="H939" s="9">
        <v>295372639</v>
      </c>
      <c r="I939" s="9">
        <v>989842260</v>
      </c>
    </row>
    <row r="940" spans="1:9" x14ac:dyDescent="0.25">
      <c r="A940" s="2" t="s">
        <v>1855</v>
      </c>
      <c r="B940" s="2" t="s">
        <v>110</v>
      </c>
      <c r="C940" s="8" t="s">
        <v>1856</v>
      </c>
      <c r="D940" s="8">
        <v>281666902</v>
      </c>
      <c r="E940" s="8">
        <v>224589048</v>
      </c>
      <c r="F940" s="8">
        <v>10407701</v>
      </c>
      <c r="G940" s="8">
        <v>173460625</v>
      </c>
      <c r="H940" s="8">
        <v>377632859</v>
      </c>
      <c r="I940" s="8">
        <v>1067757135</v>
      </c>
    </row>
    <row r="941" spans="1:9" x14ac:dyDescent="0.25">
      <c r="A941" s="6" t="s">
        <v>10</v>
      </c>
      <c r="B941" s="7" t="s">
        <v>109</v>
      </c>
      <c r="C941" s="9" t="s">
        <v>141</v>
      </c>
      <c r="D941" s="9">
        <v>3999372887</v>
      </c>
      <c r="E941" s="9">
        <v>11817976708</v>
      </c>
      <c r="F941" s="9">
        <v>1424990387</v>
      </c>
      <c r="G941" s="9">
        <v>494255259</v>
      </c>
      <c r="H941" s="9">
        <v>494326663</v>
      </c>
      <c r="I941" s="9">
        <v>18230921904</v>
      </c>
    </row>
    <row r="942" spans="1:9" x14ac:dyDescent="0.25">
      <c r="A942" s="2" t="s">
        <v>1857</v>
      </c>
      <c r="B942" s="2" t="s">
        <v>109</v>
      </c>
      <c r="C942" s="8" t="s">
        <v>569</v>
      </c>
      <c r="D942" s="8">
        <v>243529359</v>
      </c>
      <c r="E942" s="8">
        <v>473353439</v>
      </c>
      <c r="F942" s="8">
        <v>59533214</v>
      </c>
      <c r="G942" s="8">
        <v>956417770</v>
      </c>
      <c r="H942" s="8">
        <v>247388116</v>
      </c>
      <c r="I942" s="8">
        <v>1980221898</v>
      </c>
    </row>
    <row r="943" spans="1:9" x14ac:dyDescent="0.25">
      <c r="A943" s="6" t="s">
        <v>1858</v>
      </c>
      <c r="B943" s="7" t="s">
        <v>109</v>
      </c>
      <c r="C943" s="9" t="s">
        <v>1859</v>
      </c>
      <c r="D943" s="9">
        <v>914418976</v>
      </c>
      <c r="E943" s="9">
        <v>244075311</v>
      </c>
      <c r="F943" s="9">
        <v>115517431</v>
      </c>
      <c r="G943" s="9">
        <v>841779037</v>
      </c>
      <c r="H943" s="9">
        <v>175338792</v>
      </c>
      <c r="I943" s="9">
        <v>2291129547</v>
      </c>
    </row>
    <row r="944" spans="1:9" x14ac:dyDescent="0.25">
      <c r="A944" s="2" t="s">
        <v>1860</v>
      </c>
      <c r="B944" s="2" t="s">
        <v>109</v>
      </c>
      <c r="C944" s="8" t="s">
        <v>1861</v>
      </c>
      <c r="D944" s="8">
        <v>413084965</v>
      </c>
      <c r="E944" s="8">
        <v>238520120</v>
      </c>
      <c r="F944" s="8">
        <v>44768435</v>
      </c>
      <c r="G944" s="8">
        <v>1595989774</v>
      </c>
      <c r="H944" s="8">
        <v>165657727</v>
      </c>
      <c r="I944" s="8">
        <v>2458021021</v>
      </c>
    </row>
    <row r="945" spans="1:9" x14ac:dyDescent="0.25">
      <c r="A945" s="6" t="s">
        <v>1862</v>
      </c>
      <c r="B945" s="7" t="s">
        <v>109</v>
      </c>
      <c r="C945" s="9" t="s">
        <v>1863</v>
      </c>
      <c r="D945" s="9">
        <v>1213587583</v>
      </c>
      <c r="E945" s="9">
        <v>3018695000</v>
      </c>
      <c r="F945" s="9">
        <v>334486593</v>
      </c>
      <c r="G945" s="9">
        <v>475672212</v>
      </c>
      <c r="H945" s="9">
        <v>320794238</v>
      </c>
      <c r="I945" s="9">
        <v>5363235626</v>
      </c>
    </row>
    <row r="946" spans="1:9" x14ac:dyDescent="0.25">
      <c r="A946" s="2" t="s">
        <v>1864</v>
      </c>
      <c r="B946" s="2" t="s">
        <v>109</v>
      </c>
      <c r="C946" s="8" t="s">
        <v>1865</v>
      </c>
      <c r="D946" s="8">
        <v>1250533388</v>
      </c>
      <c r="E946" s="8">
        <v>290197701</v>
      </c>
      <c r="F946" s="8">
        <v>146108224</v>
      </c>
      <c r="G946" s="8">
        <v>737664867</v>
      </c>
      <c r="H946" s="8">
        <v>233633524</v>
      </c>
      <c r="I946" s="8">
        <v>2658137704</v>
      </c>
    </row>
    <row r="947" spans="1:9" x14ac:dyDescent="0.25">
      <c r="A947" s="6" t="s">
        <v>1866</v>
      </c>
      <c r="B947" s="7" t="s">
        <v>109</v>
      </c>
      <c r="C947" s="9" t="s">
        <v>1867</v>
      </c>
      <c r="D947" s="9">
        <v>142425230</v>
      </c>
      <c r="E947" s="9">
        <v>154927186</v>
      </c>
      <c r="F947" s="9">
        <v>18257676</v>
      </c>
      <c r="G947" s="9">
        <v>1576202677</v>
      </c>
      <c r="H947" s="9">
        <v>101323147</v>
      </c>
      <c r="I947" s="9">
        <v>1993135916</v>
      </c>
    </row>
    <row r="948" spans="1:9" x14ac:dyDescent="0.25">
      <c r="A948" s="2" t="s">
        <v>1868</v>
      </c>
      <c r="B948" s="2" t="s">
        <v>109</v>
      </c>
      <c r="C948" s="8" t="s">
        <v>1869</v>
      </c>
      <c r="D948" s="8">
        <v>288239112</v>
      </c>
      <c r="E948" s="8">
        <v>339898147</v>
      </c>
      <c r="F948" s="8">
        <v>65557421</v>
      </c>
      <c r="G948" s="8">
        <v>908072415</v>
      </c>
      <c r="H948" s="8">
        <v>200143908</v>
      </c>
      <c r="I948" s="8">
        <v>1801911003</v>
      </c>
    </row>
    <row r="949" spans="1:9" x14ac:dyDescent="0.25">
      <c r="A949" s="6" t="s">
        <v>1870</v>
      </c>
      <c r="B949" s="7" t="s">
        <v>109</v>
      </c>
      <c r="C949" s="9" t="s">
        <v>1871</v>
      </c>
      <c r="D949" s="9">
        <v>938286126</v>
      </c>
      <c r="E949" s="9">
        <v>783995214</v>
      </c>
      <c r="F949" s="9">
        <v>132472484</v>
      </c>
      <c r="G949" s="9">
        <v>705902094</v>
      </c>
      <c r="H949" s="9">
        <v>287687999</v>
      </c>
      <c r="I949" s="9">
        <v>2848343917</v>
      </c>
    </row>
    <row r="950" spans="1:9" x14ac:dyDescent="0.25">
      <c r="A950" s="2" t="s">
        <v>1872</v>
      </c>
      <c r="B950" s="2" t="s">
        <v>109</v>
      </c>
      <c r="C950" s="8" t="s">
        <v>1873</v>
      </c>
      <c r="D950" s="8">
        <v>1458933706</v>
      </c>
      <c r="E950" s="8">
        <v>67217997</v>
      </c>
      <c r="F950" s="8">
        <v>64475808</v>
      </c>
      <c r="G950" s="8">
        <v>1521254351</v>
      </c>
      <c r="H950" s="8">
        <v>188427029</v>
      </c>
      <c r="I950" s="8">
        <v>3300308891</v>
      </c>
    </row>
    <row r="951" spans="1:9" x14ac:dyDescent="0.25">
      <c r="A951" s="6" t="s">
        <v>1874</v>
      </c>
      <c r="B951" s="7" t="s">
        <v>109</v>
      </c>
      <c r="C951" s="9" t="s">
        <v>316</v>
      </c>
      <c r="D951" s="9">
        <v>624756974</v>
      </c>
      <c r="E951" s="9">
        <v>311925144</v>
      </c>
      <c r="F951" s="9">
        <v>61612542</v>
      </c>
      <c r="G951" s="9">
        <v>873848764</v>
      </c>
      <c r="H951" s="9">
        <v>284505944</v>
      </c>
      <c r="I951" s="9">
        <v>2156649368</v>
      </c>
    </row>
    <row r="952" spans="1:9" x14ac:dyDescent="0.25">
      <c r="A952" s="2" t="s">
        <v>1875</v>
      </c>
      <c r="B952" s="2" t="s">
        <v>109</v>
      </c>
      <c r="C952" s="8" t="s">
        <v>1876</v>
      </c>
      <c r="D952" s="8">
        <v>955253075</v>
      </c>
      <c r="E952" s="8">
        <v>687917131</v>
      </c>
      <c r="F952" s="8">
        <v>147244003</v>
      </c>
      <c r="G952" s="8">
        <v>581471539</v>
      </c>
      <c r="H952" s="8">
        <v>234653397</v>
      </c>
      <c r="I952" s="8">
        <v>2606539145</v>
      </c>
    </row>
    <row r="953" spans="1:9" x14ac:dyDescent="0.25">
      <c r="A953" s="6" t="s">
        <v>1877</v>
      </c>
      <c r="B953" s="7" t="s">
        <v>109</v>
      </c>
      <c r="C953" s="9" t="s">
        <v>1878</v>
      </c>
      <c r="D953" s="9">
        <v>2677054842</v>
      </c>
      <c r="E953" s="9">
        <v>152558450</v>
      </c>
      <c r="F953" s="9">
        <v>240431959</v>
      </c>
      <c r="G953" s="9">
        <v>1350641503</v>
      </c>
      <c r="H953" s="9">
        <v>261397297</v>
      </c>
      <c r="I953" s="9">
        <v>4682084051</v>
      </c>
    </row>
    <row r="954" spans="1:9" x14ac:dyDescent="0.25">
      <c r="A954" s="2" t="s">
        <v>1879</v>
      </c>
      <c r="B954" s="2" t="s">
        <v>109</v>
      </c>
      <c r="C954" s="8" t="s">
        <v>1880</v>
      </c>
      <c r="D954" s="8">
        <v>505404996</v>
      </c>
      <c r="E954" s="8">
        <v>608258205</v>
      </c>
      <c r="F954" s="8">
        <v>70507874</v>
      </c>
      <c r="G954" s="8">
        <v>745705098</v>
      </c>
      <c r="H954" s="8">
        <v>343263788</v>
      </c>
      <c r="I954" s="8">
        <v>2273139961</v>
      </c>
    </row>
    <row r="955" spans="1:9" x14ac:dyDescent="0.25">
      <c r="A955" s="6" t="s">
        <v>1881</v>
      </c>
      <c r="B955" s="7" t="s">
        <v>109</v>
      </c>
      <c r="C955" s="9" t="s">
        <v>1882</v>
      </c>
      <c r="D955" s="9">
        <v>992435986</v>
      </c>
      <c r="E955" s="9">
        <v>745787509</v>
      </c>
      <c r="F955" s="9">
        <v>23898926</v>
      </c>
      <c r="G955" s="9">
        <v>765605053</v>
      </c>
      <c r="H955" s="9">
        <v>417486892</v>
      </c>
      <c r="I955" s="9">
        <v>2945214366</v>
      </c>
    </row>
    <row r="956" spans="1:9" x14ac:dyDescent="0.25">
      <c r="A956" s="2" t="s">
        <v>1883</v>
      </c>
      <c r="B956" s="2" t="s">
        <v>109</v>
      </c>
      <c r="C956" s="8" t="s">
        <v>1884</v>
      </c>
      <c r="D956" s="8">
        <v>1146103737</v>
      </c>
      <c r="E956" s="8">
        <v>328760957</v>
      </c>
      <c r="F956" s="8">
        <v>39449126</v>
      </c>
      <c r="G956" s="8">
        <v>1180734692</v>
      </c>
      <c r="H956" s="8">
        <v>120583937</v>
      </c>
      <c r="I956" s="8">
        <v>2815632449</v>
      </c>
    </row>
    <row r="957" spans="1:9" x14ac:dyDescent="0.25">
      <c r="A957" s="6" t="s">
        <v>1885</v>
      </c>
      <c r="B957" s="7" t="s">
        <v>109</v>
      </c>
      <c r="C957" s="9" t="s">
        <v>1886</v>
      </c>
      <c r="D957" s="9">
        <v>2187953632</v>
      </c>
      <c r="E957" s="9">
        <v>994224789</v>
      </c>
      <c r="F957" s="9">
        <v>227971376</v>
      </c>
      <c r="G957" s="9">
        <v>1085239696</v>
      </c>
      <c r="H957" s="9">
        <v>328919621</v>
      </c>
      <c r="I957" s="9">
        <v>4824309114</v>
      </c>
    </row>
    <row r="958" spans="1:9" x14ac:dyDescent="0.25">
      <c r="A958" s="2" t="s">
        <v>1887</v>
      </c>
      <c r="B958" s="2" t="s">
        <v>109</v>
      </c>
      <c r="C958" s="8" t="s">
        <v>1888</v>
      </c>
      <c r="D958" s="8">
        <v>1991309320</v>
      </c>
      <c r="E958" s="8">
        <v>51130350</v>
      </c>
      <c r="F958" s="8">
        <v>112780690</v>
      </c>
      <c r="G958" s="8">
        <v>947416189</v>
      </c>
      <c r="H958" s="8">
        <v>240089572</v>
      </c>
      <c r="I958" s="8">
        <v>3342726121</v>
      </c>
    </row>
    <row r="959" spans="1:9" x14ac:dyDescent="0.25">
      <c r="A959" s="6" t="s">
        <v>1889</v>
      </c>
      <c r="B959" s="7" t="s">
        <v>109</v>
      </c>
      <c r="C959" s="9" t="s">
        <v>1890</v>
      </c>
      <c r="D959" s="9">
        <v>451741415</v>
      </c>
      <c r="E959" s="9">
        <v>414354062</v>
      </c>
      <c r="F959" s="9">
        <v>81868515</v>
      </c>
      <c r="G959" s="9">
        <v>664161462</v>
      </c>
      <c r="H959" s="9">
        <v>277933884</v>
      </c>
      <c r="I959" s="9">
        <v>1890059338</v>
      </c>
    </row>
    <row r="960" spans="1:9" x14ac:dyDescent="0.25">
      <c r="A960" s="2" t="s">
        <v>1891</v>
      </c>
      <c r="B960" s="2" t="s">
        <v>109</v>
      </c>
      <c r="C960" s="8" t="s">
        <v>1892</v>
      </c>
      <c r="D960" s="8">
        <v>3345970011</v>
      </c>
      <c r="E960" s="8">
        <v>115982828</v>
      </c>
      <c r="F960" s="8">
        <v>242986904</v>
      </c>
      <c r="G960" s="8">
        <v>788602080</v>
      </c>
      <c r="H960" s="8">
        <v>318334149</v>
      </c>
      <c r="I960" s="8">
        <v>4811875972</v>
      </c>
    </row>
    <row r="961" spans="1:9" x14ac:dyDescent="0.25">
      <c r="A961" s="6" t="s">
        <v>1893</v>
      </c>
      <c r="B961" s="7" t="s">
        <v>109</v>
      </c>
      <c r="C961" s="9" t="s">
        <v>1894</v>
      </c>
      <c r="D961" s="9">
        <v>3330724315</v>
      </c>
      <c r="E961" s="9">
        <v>639811952</v>
      </c>
      <c r="F961" s="9">
        <v>221139683</v>
      </c>
      <c r="G961" s="9">
        <v>1095986530</v>
      </c>
      <c r="H961" s="9">
        <v>273599085</v>
      </c>
      <c r="I961" s="9">
        <v>5561261565</v>
      </c>
    </row>
    <row r="962" spans="1:9" x14ac:dyDescent="0.25">
      <c r="A962" s="2" t="s">
        <v>1895</v>
      </c>
      <c r="B962" s="2" t="s">
        <v>109</v>
      </c>
      <c r="C962" s="8" t="s">
        <v>369</v>
      </c>
      <c r="D962" s="8">
        <v>493641730</v>
      </c>
      <c r="E962" s="8">
        <v>806323207</v>
      </c>
      <c r="F962" s="8">
        <v>102328411</v>
      </c>
      <c r="G962" s="8">
        <v>786733436</v>
      </c>
      <c r="H962" s="8">
        <v>119509353</v>
      </c>
      <c r="I962" s="8">
        <v>2308536137</v>
      </c>
    </row>
    <row r="963" spans="1:9" x14ac:dyDescent="0.25">
      <c r="A963" s="6" t="s">
        <v>1896</v>
      </c>
      <c r="B963" s="7" t="s">
        <v>109</v>
      </c>
      <c r="C963" s="9" t="s">
        <v>1897</v>
      </c>
      <c r="D963" s="9">
        <v>703554882</v>
      </c>
      <c r="E963" s="9">
        <v>1379351297</v>
      </c>
      <c r="F963" s="9">
        <v>55648056</v>
      </c>
      <c r="G963" s="9">
        <v>803319369</v>
      </c>
      <c r="H963" s="9">
        <v>239880612</v>
      </c>
      <c r="I963" s="9">
        <v>3181754216</v>
      </c>
    </row>
    <row r="964" spans="1:9" x14ac:dyDescent="0.25">
      <c r="A964" s="2" t="s">
        <v>1898</v>
      </c>
      <c r="B964" s="2" t="s">
        <v>109</v>
      </c>
      <c r="C964" s="8" t="s">
        <v>109</v>
      </c>
      <c r="D964" s="8">
        <v>2134530957</v>
      </c>
      <c r="E964" s="8">
        <v>14788215</v>
      </c>
      <c r="F964" s="8">
        <v>156146126</v>
      </c>
      <c r="G964" s="8">
        <v>1263243936</v>
      </c>
      <c r="H964" s="8">
        <v>231557418</v>
      </c>
      <c r="I964" s="8">
        <v>3800266652</v>
      </c>
    </row>
    <row r="965" spans="1:9" x14ac:dyDescent="0.25">
      <c r="A965" s="6" t="s">
        <v>1899</v>
      </c>
      <c r="B965" s="7" t="s">
        <v>109</v>
      </c>
      <c r="C965" s="9" t="s">
        <v>1900</v>
      </c>
      <c r="D965" s="9">
        <v>1219901010</v>
      </c>
      <c r="E965" s="9">
        <v>983086871</v>
      </c>
      <c r="F965" s="9">
        <v>131871742</v>
      </c>
      <c r="G965" s="9">
        <v>621118554</v>
      </c>
      <c r="H965" s="9">
        <v>324891249</v>
      </c>
      <c r="I965" s="9">
        <v>3280869426</v>
      </c>
    </row>
    <row r="966" spans="1:9" x14ac:dyDescent="0.25">
      <c r="A966" s="2" t="s">
        <v>1901</v>
      </c>
      <c r="B966" s="2" t="s">
        <v>109</v>
      </c>
      <c r="C966" s="8" t="s">
        <v>1902</v>
      </c>
      <c r="D966" s="8">
        <v>880879628</v>
      </c>
      <c r="E966" s="8">
        <v>809154621</v>
      </c>
      <c r="F966" s="8">
        <v>70402705</v>
      </c>
      <c r="G966" s="8">
        <v>801539077</v>
      </c>
      <c r="H966" s="8">
        <v>188603364</v>
      </c>
      <c r="I966" s="8">
        <v>2750579395</v>
      </c>
    </row>
    <row r="967" spans="1:9" x14ac:dyDescent="0.25">
      <c r="A967" s="6" t="s">
        <v>9</v>
      </c>
      <c r="B967" s="7" t="s">
        <v>108</v>
      </c>
      <c r="C967" s="9" t="s">
        <v>140</v>
      </c>
      <c r="D967" s="9">
        <v>2693022590</v>
      </c>
      <c r="E967" s="9">
        <v>10485888767</v>
      </c>
      <c r="F967" s="9">
        <v>787561703</v>
      </c>
      <c r="G967" s="9">
        <v>141870045</v>
      </c>
      <c r="H967" s="9">
        <v>210173921</v>
      </c>
      <c r="I967" s="9">
        <v>14318517026</v>
      </c>
    </row>
    <row r="968" spans="1:9" x14ac:dyDescent="0.25">
      <c r="A968" s="2" t="s">
        <v>1903</v>
      </c>
      <c r="B968" s="2" t="s">
        <v>108</v>
      </c>
      <c r="C968" s="8" t="s">
        <v>1904</v>
      </c>
      <c r="D968" s="8">
        <v>79748678</v>
      </c>
      <c r="E968" s="8">
        <v>144807058</v>
      </c>
      <c r="F968" s="8">
        <v>3193771</v>
      </c>
      <c r="G968" s="8">
        <v>326255817</v>
      </c>
      <c r="H968" s="8">
        <v>119509353</v>
      </c>
      <c r="I968" s="8">
        <v>673514677</v>
      </c>
    </row>
    <row r="969" spans="1:9" x14ac:dyDescent="0.25">
      <c r="A969" s="6" t="s">
        <v>1905</v>
      </c>
      <c r="B969" s="7" t="s">
        <v>108</v>
      </c>
      <c r="C969" s="9" t="s">
        <v>1906</v>
      </c>
      <c r="D969" s="9">
        <v>279568196</v>
      </c>
      <c r="E969" s="9">
        <v>213091551</v>
      </c>
      <c r="F969" s="9">
        <v>31658176</v>
      </c>
      <c r="G969" s="9">
        <v>367809012</v>
      </c>
      <c r="H969" s="9">
        <v>281190638</v>
      </c>
      <c r="I969" s="9">
        <v>1173317573</v>
      </c>
    </row>
    <row r="970" spans="1:9" x14ac:dyDescent="0.25">
      <c r="A970" s="2" t="s">
        <v>1907</v>
      </c>
      <c r="B970" s="2" t="s">
        <v>108</v>
      </c>
      <c r="C970" s="8" t="s">
        <v>1908</v>
      </c>
      <c r="D970" s="8">
        <v>61312340</v>
      </c>
      <c r="E970" s="8">
        <v>246376454</v>
      </c>
      <c r="F970" s="8">
        <v>0</v>
      </c>
      <c r="G970" s="8">
        <v>430920179</v>
      </c>
      <c r="H970" s="8">
        <v>372713895</v>
      </c>
      <c r="I970" s="8">
        <v>1111322868</v>
      </c>
    </row>
    <row r="971" spans="1:9" x14ac:dyDescent="0.25">
      <c r="A971" s="6" t="s">
        <v>1909</v>
      </c>
      <c r="B971" s="7" t="s">
        <v>108</v>
      </c>
      <c r="C971" s="9" t="s">
        <v>1910</v>
      </c>
      <c r="D971" s="9">
        <v>496890637</v>
      </c>
      <c r="E971" s="9">
        <v>130311030</v>
      </c>
      <c r="F971" s="9">
        <v>0</v>
      </c>
      <c r="G971" s="9">
        <v>546739254</v>
      </c>
      <c r="H971" s="9">
        <v>210703611</v>
      </c>
      <c r="I971" s="9">
        <v>1384644532</v>
      </c>
    </row>
    <row r="972" spans="1:9" x14ac:dyDescent="0.25">
      <c r="A972" s="2" t="s">
        <v>1911</v>
      </c>
      <c r="B972" s="2" t="s">
        <v>108</v>
      </c>
      <c r="C972" s="8" t="s">
        <v>2197</v>
      </c>
      <c r="D972" s="8">
        <v>193529505</v>
      </c>
      <c r="E972" s="8">
        <v>496753123</v>
      </c>
      <c r="F972" s="8">
        <v>12135259</v>
      </c>
      <c r="G972" s="8">
        <v>390453545</v>
      </c>
      <c r="H972" s="8">
        <v>437184301</v>
      </c>
      <c r="I972" s="8">
        <v>1530055733</v>
      </c>
    </row>
    <row r="973" spans="1:9" x14ac:dyDescent="0.25">
      <c r="A973" s="6" t="s">
        <v>1912</v>
      </c>
      <c r="B973" s="7" t="s">
        <v>108</v>
      </c>
      <c r="C973" s="9" t="s">
        <v>1913</v>
      </c>
      <c r="D973" s="9">
        <v>1214999080</v>
      </c>
      <c r="E973" s="9">
        <v>320963966</v>
      </c>
      <c r="F973" s="9">
        <v>0</v>
      </c>
      <c r="G973" s="9">
        <v>909385953</v>
      </c>
      <c r="H973" s="9">
        <v>133186112</v>
      </c>
      <c r="I973" s="9">
        <v>2578535111</v>
      </c>
    </row>
    <row r="974" spans="1:9" x14ac:dyDescent="0.25">
      <c r="A974" s="2" t="s">
        <v>1914</v>
      </c>
      <c r="B974" s="2" t="s">
        <v>108</v>
      </c>
      <c r="C974" s="8" t="s">
        <v>1915</v>
      </c>
      <c r="D974" s="8">
        <v>616467130</v>
      </c>
      <c r="E974" s="8">
        <v>407896887</v>
      </c>
      <c r="F974" s="8">
        <v>0</v>
      </c>
      <c r="G974" s="8">
        <v>293640058</v>
      </c>
      <c r="H974" s="8">
        <v>290979295</v>
      </c>
      <c r="I974" s="8">
        <v>1608983370</v>
      </c>
    </row>
    <row r="975" spans="1:9" x14ac:dyDescent="0.25">
      <c r="A975" s="6" t="s">
        <v>1916</v>
      </c>
      <c r="B975" s="7" t="s">
        <v>108</v>
      </c>
      <c r="C975" s="9" t="s">
        <v>1917</v>
      </c>
      <c r="D975" s="9">
        <v>120475333</v>
      </c>
      <c r="E975" s="9">
        <v>175618758</v>
      </c>
      <c r="F975" s="9">
        <v>41056839</v>
      </c>
      <c r="G975" s="9">
        <v>223599084</v>
      </c>
      <c r="H975" s="9">
        <v>434366459</v>
      </c>
      <c r="I975" s="9">
        <v>995116473</v>
      </c>
    </row>
    <row r="976" spans="1:9" x14ac:dyDescent="0.25">
      <c r="A976" s="2" t="s">
        <v>1918</v>
      </c>
      <c r="B976" s="2" t="s">
        <v>108</v>
      </c>
      <c r="C976" s="8" t="s">
        <v>1919</v>
      </c>
      <c r="D976" s="8">
        <v>264561335</v>
      </c>
      <c r="E976" s="8">
        <v>80741081</v>
      </c>
      <c r="F976" s="8">
        <v>0</v>
      </c>
      <c r="G976" s="8">
        <v>389708159</v>
      </c>
      <c r="H976" s="8">
        <v>270291582</v>
      </c>
      <c r="I976" s="8">
        <v>1005302157</v>
      </c>
    </row>
    <row r="977" spans="1:9" x14ac:dyDescent="0.25">
      <c r="A977" s="6" t="s">
        <v>1920</v>
      </c>
      <c r="B977" s="7" t="s">
        <v>108</v>
      </c>
      <c r="C977" s="9" t="s">
        <v>1921</v>
      </c>
      <c r="D977" s="9">
        <v>1812016358</v>
      </c>
      <c r="E977" s="9">
        <v>1484200213</v>
      </c>
      <c r="F977" s="9">
        <v>137423197</v>
      </c>
      <c r="G977" s="9">
        <v>552431312</v>
      </c>
      <c r="H977" s="9">
        <v>348641512</v>
      </c>
      <c r="I977" s="9">
        <v>4334712592</v>
      </c>
    </row>
    <row r="978" spans="1:9" x14ac:dyDescent="0.25">
      <c r="A978" s="2" t="s">
        <v>1922</v>
      </c>
      <c r="B978" s="2" t="s">
        <v>108</v>
      </c>
      <c r="C978" s="8" t="s">
        <v>1923</v>
      </c>
      <c r="D978" s="8">
        <v>237716452</v>
      </c>
      <c r="E978" s="8">
        <v>145421641</v>
      </c>
      <c r="F978" s="8">
        <v>7218405</v>
      </c>
      <c r="G978" s="8">
        <v>411381245</v>
      </c>
      <c r="H978" s="8">
        <v>297221773</v>
      </c>
      <c r="I978" s="8">
        <v>1098959516</v>
      </c>
    </row>
    <row r="979" spans="1:9" x14ac:dyDescent="0.25">
      <c r="A979" s="6" t="s">
        <v>1924</v>
      </c>
      <c r="B979" s="7" t="s">
        <v>108</v>
      </c>
      <c r="C979" s="9" t="s">
        <v>1925</v>
      </c>
      <c r="D979" s="9">
        <v>1580289153</v>
      </c>
      <c r="E979" s="9">
        <v>174151393</v>
      </c>
      <c r="F979" s="9">
        <v>0</v>
      </c>
      <c r="G979" s="9">
        <v>982535206</v>
      </c>
      <c r="H979" s="9">
        <v>263107735</v>
      </c>
      <c r="I979" s="9">
        <v>3000083487</v>
      </c>
    </row>
    <row r="980" spans="1:9" x14ac:dyDescent="0.25">
      <c r="A980" s="2" t="s">
        <v>1926</v>
      </c>
      <c r="B980" s="2" t="s">
        <v>108</v>
      </c>
      <c r="C980" s="8" t="s">
        <v>1927</v>
      </c>
      <c r="D980" s="8">
        <v>301776447</v>
      </c>
      <c r="E980" s="8">
        <v>170518418</v>
      </c>
      <c r="F980" s="8">
        <v>0</v>
      </c>
      <c r="G980" s="8">
        <v>497633005</v>
      </c>
      <c r="H980" s="8">
        <v>264550763</v>
      </c>
      <c r="I980" s="8">
        <v>1234478633</v>
      </c>
    </row>
    <row r="981" spans="1:9" x14ac:dyDescent="0.25">
      <c r="A981" s="6" t="s">
        <v>1928</v>
      </c>
      <c r="B981" s="7" t="s">
        <v>108</v>
      </c>
      <c r="C981" s="9" t="s">
        <v>1929</v>
      </c>
      <c r="D981" s="9">
        <v>256639128</v>
      </c>
      <c r="E981" s="9">
        <v>161802307</v>
      </c>
      <c r="F981" s="9">
        <v>0</v>
      </c>
      <c r="G981" s="9">
        <v>469595219</v>
      </c>
      <c r="H981" s="9">
        <v>376953364</v>
      </c>
      <c r="I981" s="9">
        <v>1264990018</v>
      </c>
    </row>
    <row r="982" spans="1:9" x14ac:dyDescent="0.25">
      <c r="A982" s="2" t="s">
        <v>1930</v>
      </c>
      <c r="B982" s="2" t="s">
        <v>108</v>
      </c>
      <c r="C982" s="8" t="s">
        <v>1931</v>
      </c>
      <c r="D982" s="8">
        <v>971051561</v>
      </c>
      <c r="E982" s="8">
        <v>2156814146</v>
      </c>
      <c r="F982" s="8">
        <v>0</v>
      </c>
      <c r="G982" s="8">
        <v>232537835</v>
      </c>
      <c r="H982" s="8">
        <v>458037836</v>
      </c>
      <c r="I982" s="8">
        <v>3818441378</v>
      </c>
    </row>
    <row r="983" spans="1:9" x14ac:dyDescent="0.25">
      <c r="A983" s="6" t="s">
        <v>1932</v>
      </c>
      <c r="B983" s="7" t="s">
        <v>108</v>
      </c>
      <c r="C983" s="9" t="s">
        <v>1933</v>
      </c>
      <c r="D983" s="9">
        <v>277734607</v>
      </c>
      <c r="E983" s="9">
        <v>90797706</v>
      </c>
      <c r="F983" s="9">
        <v>0</v>
      </c>
      <c r="G983" s="9">
        <v>491237001</v>
      </c>
      <c r="H983" s="9">
        <v>223780478</v>
      </c>
      <c r="I983" s="9">
        <v>1083549792</v>
      </c>
    </row>
    <row r="984" spans="1:9" x14ac:dyDescent="0.25">
      <c r="A984" s="2" t="s">
        <v>1934</v>
      </c>
      <c r="B984" s="2" t="s">
        <v>108</v>
      </c>
      <c r="C984" s="8" t="s">
        <v>1935</v>
      </c>
      <c r="D984" s="8">
        <v>273144429</v>
      </c>
      <c r="E984" s="8">
        <v>950024282</v>
      </c>
      <c r="F984" s="8">
        <v>40036146</v>
      </c>
      <c r="G984" s="8">
        <v>184151732</v>
      </c>
      <c r="H984" s="8">
        <v>425384304</v>
      </c>
      <c r="I984" s="8">
        <v>1872740893</v>
      </c>
    </row>
    <row r="985" spans="1:9" x14ac:dyDescent="0.25">
      <c r="A985" s="6" t="s">
        <v>1936</v>
      </c>
      <c r="B985" s="7" t="s">
        <v>108</v>
      </c>
      <c r="C985" s="9" t="s">
        <v>1937</v>
      </c>
      <c r="D985" s="9">
        <v>1049039608</v>
      </c>
      <c r="E985" s="9">
        <v>791358664</v>
      </c>
      <c r="F985" s="9">
        <v>6808663</v>
      </c>
      <c r="G985" s="9">
        <v>307994857</v>
      </c>
      <c r="H985" s="9">
        <v>308442768</v>
      </c>
      <c r="I985" s="9">
        <v>2463644560</v>
      </c>
    </row>
    <row r="986" spans="1:9" x14ac:dyDescent="0.25">
      <c r="A986" s="2" t="s">
        <v>1938</v>
      </c>
      <c r="B986" s="2" t="s">
        <v>108</v>
      </c>
      <c r="C986" s="8" t="s">
        <v>1939</v>
      </c>
      <c r="D986" s="8">
        <v>1259932270</v>
      </c>
      <c r="E986" s="8">
        <v>718126636</v>
      </c>
      <c r="F986" s="8">
        <v>59403649</v>
      </c>
      <c r="G986" s="8">
        <v>375086555</v>
      </c>
      <c r="H986" s="8">
        <v>384484577</v>
      </c>
      <c r="I986" s="8">
        <v>2797033687</v>
      </c>
    </row>
    <row r="987" spans="1:9" x14ac:dyDescent="0.25">
      <c r="A987" s="6" t="s">
        <v>1940</v>
      </c>
      <c r="B987" s="7" t="s">
        <v>108</v>
      </c>
      <c r="C987" s="9" t="s">
        <v>1941</v>
      </c>
      <c r="D987" s="9">
        <v>354665701</v>
      </c>
      <c r="E987" s="9">
        <v>166504192</v>
      </c>
      <c r="F987" s="9">
        <v>0</v>
      </c>
      <c r="G987" s="9">
        <v>409894492</v>
      </c>
      <c r="H987" s="9">
        <v>447756334</v>
      </c>
      <c r="I987" s="9">
        <v>1378820719</v>
      </c>
    </row>
    <row r="988" spans="1:9" x14ac:dyDescent="0.25">
      <c r="A988" s="2" t="s">
        <v>1942</v>
      </c>
      <c r="B988" s="2" t="s">
        <v>108</v>
      </c>
      <c r="C988" s="8" t="s">
        <v>1943</v>
      </c>
      <c r="D988" s="8">
        <v>220699353</v>
      </c>
      <c r="E988" s="8">
        <v>792582195</v>
      </c>
      <c r="F988" s="8">
        <v>0</v>
      </c>
      <c r="G988" s="8">
        <v>269414683</v>
      </c>
      <c r="H988" s="8">
        <v>324516688</v>
      </c>
      <c r="I988" s="8">
        <v>1607212919</v>
      </c>
    </row>
    <row r="989" spans="1:9" x14ac:dyDescent="0.25">
      <c r="A989" s="6" t="s">
        <v>1944</v>
      </c>
      <c r="B989" s="7" t="s">
        <v>108</v>
      </c>
      <c r="C989" s="9" t="s">
        <v>1945</v>
      </c>
      <c r="D989" s="9">
        <v>494215601</v>
      </c>
      <c r="E989" s="9">
        <v>56724361</v>
      </c>
      <c r="F989" s="9">
        <v>4787708</v>
      </c>
      <c r="G989" s="9">
        <v>351172174</v>
      </c>
      <c r="H989" s="9">
        <v>263957421</v>
      </c>
      <c r="I989" s="9">
        <v>1170857265</v>
      </c>
    </row>
    <row r="990" spans="1:9" x14ac:dyDescent="0.25">
      <c r="A990" s="2" t="s">
        <v>1946</v>
      </c>
      <c r="B990" s="2" t="s">
        <v>108</v>
      </c>
      <c r="C990" s="8" t="s">
        <v>1947</v>
      </c>
      <c r="D990" s="8">
        <v>178333178</v>
      </c>
      <c r="E990" s="8">
        <v>776445871</v>
      </c>
      <c r="F990" s="8">
        <v>0</v>
      </c>
      <c r="G990" s="8">
        <v>358892494</v>
      </c>
      <c r="H990" s="8">
        <v>395067002</v>
      </c>
      <c r="I990" s="8">
        <v>1708738545</v>
      </c>
    </row>
    <row r="991" spans="1:9" x14ac:dyDescent="0.25">
      <c r="A991" s="6" t="s">
        <v>1948</v>
      </c>
      <c r="B991" s="7" t="s">
        <v>108</v>
      </c>
      <c r="C991" s="9" t="s">
        <v>1949</v>
      </c>
      <c r="D991" s="9">
        <v>931446001</v>
      </c>
      <c r="E991" s="9">
        <v>851637838</v>
      </c>
      <c r="F991" s="9">
        <v>0</v>
      </c>
      <c r="G991" s="9">
        <v>299323547</v>
      </c>
      <c r="H991" s="9">
        <v>343215625</v>
      </c>
      <c r="I991" s="9">
        <v>2425623011</v>
      </c>
    </row>
    <row r="992" spans="1:9" x14ac:dyDescent="0.25">
      <c r="A992" s="2" t="s">
        <v>1950</v>
      </c>
      <c r="B992" s="2" t="s">
        <v>108</v>
      </c>
      <c r="C992" s="8" t="s">
        <v>1951</v>
      </c>
      <c r="D992" s="8">
        <v>823429358</v>
      </c>
      <c r="E992" s="8">
        <v>1314988583</v>
      </c>
      <c r="F992" s="8">
        <v>153942390</v>
      </c>
      <c r="G992" s="8">
        <v>314904758</v>
      </c>
      <c r="H992" s="8">
        <v>391033937</v>
      </c>
      <c r="I992" s="8">
        <v>2998299026</v>
      </c>
    </row>
    <row r="993" spans="1:9" x14ac:dyDescent="0.25">
      <c r="A993" s="6" t="s">
        <v>1952</v>
      </c>
      <c r="B993" s="7" t="s">
        <v>108</v>
      </c>
      <c r="C993" s="9" t="s">
        <v>1953</v>
      </c>
      <c r="D993" s="9">
        <v>412159443</v>
      </c>
      <c r="E993" s="9">
        <v>623307007</v>
      </c>
      <c r="F993" s="9">
        <v>161595237</v>
      </c>
      <c r="G993" s="9">
        <v>248408836</v>
      </c>
      <c r="H993" s="9">
        <v>329158966</v>
      </c>
      <c r="I993" s="9">
        <v>1774629489</v>
      </c>
    </row>
    <row r="994" spans="1:9" x14ac:dyDescent="0.25">
      <c r="A994" s="2" t="s">
        <v>1954</v>
      </c>
      <c r="B994" s="2" t="s">
        <v>108</v>
      </c>
      <c r="C994" s="8" t="s">
        <v>1955</v>
      </c>
      <c r="D994" s="8">
        <v>210496353</v>
      </c>
      <c r="E994" s="8">
        <v>91584373</v>
      </c>
      <c r="F994" s="8">
        <v>5927984</v>
      </c>
      <c r="G994" s="8">
        <v>378842426</v>
      </c>
      <c r="H994" s="8">
        <v>239788363</v>
      </c>
      <c r="I994" s="8">
        <v>926639499</v>
      </c>
    </row>
    <row r="995" spans="1:9" x14ac:dyDescent="0.25">
      <c r="A995" s="6" t="s">
        <v>1956</v>
      </c>
      <c r="B995" s="7" t="s">
        <v>108</v>
      </c>
      <c r="C995" s="9" t="s">
        <v>1957</v>
      </c>
      <c r="D995" s="9">
        <v>285567103</v>
      </c>
      <c r="E995" s="9">
        <v>319678126</v>
      </c>
      <c r="F995" s="9">
        <v>0</v>
      </c>
      <c r="G995" s="9">
        <v>540295562</v>
      </c>
      <c r="H995" s="9">
        <v>291036620</v>
      </c>
      <c r="I995" s="9">
        <v>1436577411</v>
      </c>
    </row>
    <row r="996" spans="1:9" x14ac:dyDescent="0.25">
      <c r="A996" s="2" t="s">
        <v>1958</v>
      </c>
      <c r="B996" s="2" t="s">
        <v>108</v>
      </c>
      <c r="C996" s="8" t="s">
        <v>1959</v>
      </c>
      <c r="D996" s="8">
        <v>1522605381</v>
      </c>
      <c r="E996" s="8">
        <v>472677237</v>
      </c>
      <c r="F996" s="8">
        <v>47653608</v>
      </c>
      <c r="G996" s="8">
        <v>741301011</v>
      </c>
      <c r="H996" s="8">
        <v>344539411</v>
      </c>
      <c r="I996" s="8">
        <v>3128776648</v>
      </c>
    </row>
    <row r="997" spans="1:9" x14ac:dyDescent="0.25">
      <c r="A997" s="6" t="s">
        <v>1960</v>
      </c>
      <c r="B997" s="7" t="s">
        <v>108</v>
      </c>
      <c r="C997" s="9" t="s">
        <v>1961</v>
      </c>
      <c r="D997" s="9">
        <v>375326679</v>
      </c>
      <c r="E997" s="9">
        <v>161923755</v>
      </c>
      <c r="F997" s="9">
        <v>13394009</v>
      </c>
      <c r="G997" s="9">
        <v>452277758</v>
      </c>
      <c r="H997" s="9">
        <v>363190261</v>
      </c>
      <c r="I997" s="9">
        <v>1366112462</v>
      </c>
    </row>
    <row r="998" spans="1:9" x14ac:dyDescent="0.25">
      <c r="A998" s="2" t="s">
        <v>1962</v>
      </c>
      <c r="B998" s="2" t="s">
        <v>108</v>
      </c>
      <c r="C998" s="8" t="s">
        <v>1963</v>
      </c>
      <c r="D998" s="8">
        <v>127165417</v>
      </c>
      <c r="E998" s="8">
        <v>221344833</v>
      </c>
      <c r="F998" s="8">
        <v>40918506</v>
      </c>
      <c r="G998" s="8">
        <v>322751104</v>
      </c>
      <c r="H998" s="8">
        <v>233822647</v>
      </c>
      <c r="I998" s="8">
        <v>946002507</v>
      </c>
    </row>
    <row r="999" spans="1:9" x14ac:dyDescent="0.25">
      <c r="A999" s="6" t="s">
        <v>1964</v>
      </c>
      <c r="B999" s="7" t="s">
        <v>108</v>
      </c>
      <c r="C999" s="9" t="s">
        <v>1965</v>
      </c>
      <c r="D999" s="9">
        <v>1461207695</v>
      </c>
      <c r="E999" s="9">
        <v>473432411</v>
      </c>
      <c r="F999" s="9">
        <v>0</v>
      </c>
      <c r="G999" s="9">
        <v>796607820</v>
      </c>
      <c r="H999" s="9">
        <v>327541940</v>
      </c>
      <c r="I999" s="9">
        <v>3058789866</v>
      </c>
    </row>
    <row r="1000" spans="1:9" x14ac:dyDescent="0.25">
      <c r="A1000" s="2" t="s">
        <v>1966</v>
      </c>
      <c r="B1000" s="2" t="s">
        <v>108</v>
      </c>
      <c r="C1000" s="8" t="s">
        <v>1967</v>
      </c>
      <c r="D1000" s="8">
        <v>224422116</v>
      </c>
      <c r="E1000" s="8">
        <v>172415063</v>
      </c>
      <c r="F1000" s="8">
        <v>13335280</v>
      </c>
      <c r="G1000" s="8">
        <v>463198761</v>
      </c>
      <c r="H1000" s="8">
        <v>343360307</v>
      </c>
      <c r="I1000" s="8">
        <v>1216731527</v>
      </c>
    </row>
    <row r="1001" spans="1:9" x14ac:dyDescent="0.25">
      <c r="A1001" s="6" t="s">
        <v>1968</v>
      </c>
      <c r="B1001" s="7" t="s">
        <v>108</v>
      </c>
      <c r="C1001" s="9" t="s">
        <v>1969</v>
      </c>
      <c r="D1001" s="9">
        <v>418845453</v>
      </c>
      <c r="E1001" s="9">
        <v>583917910</v>
      </c>
      <c r="F1001" s="9">
        <v>0</v>
      </c>
      <c r="G1001" s="9">
        <v>395520301</v>
      </c>
      <c r="H1001" s="9">
        <v>357623746</v>
      </c>
      <c r="I1001" s="9">
        <v>1755907410</v>
      </c>
    </row>
    <row r="1002" spans="1:9" x14ac:dyDescent="0.25">
      <c r="A1002" s="2" t="s">
        <v>1970</v>
      </c>
      <c r="B1002" s="2" t="s">
        <v>108</v>
      </c>
      <c r="C1002" s="8" t="s">
        <v>1971</v>
      </c>
      <c r="D1002" s="8">
        <v>1233912145</v>
      </c>
      <c r="E1002" s="8">
        <v>455170787</v>
      </c>
      <c r="F1002" s="8">
        <v>43702693</v>
      </c>
      <c r="G1002" s="8">
        <v>891206566</v>
      </c>
      <c r="H1002" s="8">
        <v>102688705</v>
      </c>
      <c r="I1002" s="8">
        <v>2726680896</v>
      </c>
    </row>
    <row r="1003" spans="1:9" x14ac:dyDescent="0.25">
      <c r="A1003" s="6" t="s">
        <v>1972</v>
      </c>
      <c r="B1003" s="7" t="s">
        <v>108</v>
      </c>
      <c r="C1003" s="9" t="s">
        <v>1973</v>
      </c>
      <c r="D1003" s="9">
        <v>297915684</v>
      </c>
      <c r="E1003" s="9">
        <v>107214475</v>
      </c>
      <c r="F1003" s="9">
        <v>955493</v>
      </c>
      <c r="G1003" s="9">
        <v>436976623</v>
      </c>
      <c r="H1003" s="9">
        <v>228593200</v>
      </c>
      <c r="I1003" s="9">
        <v>1071655475</v>
      </c>
    </row>
    <row r="1004" spans="1:9" x14ac:dyDescent="0.25">
      <c r="A1004" s="2" t="s">
        <v>1974</v>
      </c>
      <c r="B1004" s="2" t="s">
        <v>108</v>
      </c>
      <c r="C1004" s="8" t="s">
        <v>1975</v>
      </c>
      <c r="D1004" s="8">
        <v>853726952</v>
      </c>
      <c r="E1004" s="8">
        <v>506869430</v>
      </c>
      <c r="F1004" s="8">
        <v>13502135</v>
      </c>
      <c r="G1004" s="8">
        <v>545024092</v>
      </c>
      <c r="H1004" s="8">
        <v>395424879</v>
      </c>
      <c r="I1004" s="8">
        <v>2314547488</v>
      </c>
    </row>
    <row r="1005" spans="1:9" x14ac:dyDescent="0.25">
      <c r="A1005" s="6" t="s">
        <v>1976</v>
      </c>
      <c r="B1005" s="7" t="s">
        <v>108</v>
      </c>
      <c r="C1005" s="9" t="s">
        <v>1977</v>
      </c>
      <c r="D1005" s="9">
        <v>491621977</v>
      </c>
      <c r="E1005" s="9">
        <v>322765476</v>
      </c>
      <c r="F1005" s="9">
        <v>4656010</v>
      </c>
      <c r="G1005" s="9">
        <v>521625078</v>
      </c>
      <c r="H1005" s="9">
        <v>335540095</v>
      </c>
      <c r="I1005" s="9">
        <v>1676208636</v>
      </c>
    </row>
    <row r="1006" spans="1:9" x14ac:dyDescent="0.25">
      <c r="A1006" s="2" t="s">
        <v>1978</v>
      </c>
      <c r="B1006" s="2" t="s">
        <v>108</v>
      </c>
      <c r="C1006" s="8" t="s">
        <v>1979</v>
      </c>
      <c r="D1006" s="8">
        <v>532930987</v>
      </c>
      <c r="E1006" s="8">
        <v>220183312</v>
      </c>
      <c r="F1006" s="8">
        <v>0</v>
      </c>
      <c r="G1006" s="8">
        <v>686719449</v>
      </c>
      <c r="H1006" s="8">
        <v>267991762</v>
      </c>
      <c r="I1006" s="8">
        <v>1707825510</v>
      </c>
    </row>
    <row r="1007" spans="1:9" x14ac:dyDescent="0.25">
      <c r="A1007" s="6" t="s">
        <v>1980</v>
      </c>
      <c r="B1007" s="7" t="s">
        <v>108</v>
      </c>
      <c r="C1007" s="9" t="s">
        <v>367</v>
      </c>
      <c r="D1007" s="9">
        <v>416105937</v>
      </c>
      <c r="E1007" s="9">
        <v>362358626</v>
      </c>
      <c r="F1007" s="9">
        <v>0</v>
      </c>
      <c r="G1007" s="9">
        <v>420747604</v>
      </c>
      <c r="H1007" s="9">
        <v>200894253</v>
      </c>
      <c r="I1007" s="9">
        <v>1400106420</v>
      </c>
    </row>
    <row r="1008" spans="1:9" x14ac:dyDescent="0.25">
      <c r="A1008" s="2" t="s">
        <v>1981</v>
      </c>
      <c r="B1008" s="2" t="s">
        <v>108</v>
      </c>
      <c r="C1008" s="8" t="s">
        <v>1982</v>
      </c>
      <c r="D1008" s="8">
        <v>265814294</v>
      </c>
      <c r="E1008" s="8">
        <v>95412748</v>
      </c>
      <c r="F1008" s="8">
        <v>77596</v>
      </c>
      <c r="G1008" s="8">
        <v>322084989</v>
      </c>
      <c r="H1008" s="8">
        <v>233822647</v>
      </c>
      <c r="I1008" s="8">
        <v>917212274</v>
      </c>
    </row>
    <row r="1009" spans="1:9" x14ac:dyDescent="0.25">
      <c r="A1009" s="6" t="s">
        <v>1983</v>
      </c>
      <c r="B1009" s="7" t="s">
        <v>108</v>
      </c>
      <c r="C1009" s="9" t="s">
        <v>925</v>
      </c>
      <c r="D1009" s="9">
        <v>78970666</v>
      </c>
      <c r="E1009" s="9">
        <v>70930159</v>
      </c>
      <c r="F1009" s="9">
        <v>0</v>
      </c>
      <c r="G1009" s="9">
        <v>493287833</v>
      </c>
      <c r="H1009" s="9">
        <v>246400419</v>
      </c>
      <c r="I1009" s="9">
        <v>889589077</v>
      </c>
    </row>
    <row r="1010" spans="1:9" x14ac:dyDescent="0.25">
      <c r="A1010" s="2" t="s">
        <v>1984</v>
      </c>
      <c r="B1010" s="2" t="s">
        <v>108</v>
      </c>
      <c r="C1010" s="8" t="s">
        <v>2198</v>
      </c>
      <c r="D1010" s="8">
        <v>179310069</v>
      </c>
      <c r="E1010" s="8">
        <v>119830761</v>
      </c>
      <c r="F1010" s="8">
        <v>0</v>
      </c>
      <c r="G1010" s="8">
        <v>430442393</v>
      </c>
      <c r="H1010" s="8">
        <v>164031784</v>
      </c>
      <c r="I1010" s="8">
        <v>893615007</v>
      </c>
    </row>
    <row r="1011" spans="1:9" x14ac:dyDescent="0.25">
      <c r="A1011" s="6" t="s">
        <v>1986</v>
      </c>
      <c r="B1011" s="7" t="s">
        <v>108</v>
      </c>
      <c r="C1011" s="9" t="s">
        <v>1987</v>
      </c>
      <c r="D1011" s="9">
        <v>216786035</v>
      </c>
      <c r="E1011" s="9">
        <v>427354733</v>
      </c>
      <c r="F1011" s="9">
        <v>0</v>
      </c>
      <c r="G1011" s="9">
        <v>470189175</v>
      </c>
      <c r="H1011" s="9">
        <v>306282340</v>
      </c>
      <c r="I1011" s="9">
        <v>1420612283</v>
      </c>
    </row>
    <row r="1012" spans="1:9" x14ac:dyDescent="0.25">
      <c r="A1012" s="2" t="s">
        <v>1988</v>
      </c>
      <c r="B1012" s="2" t="s">
        <v>108</v>
      </c>
      <c r="C1012" s="8" t="s">
        <v>2199</v>
      </c>
      <c r="D1012" s="8">
        <v>527540040</v>
      </c>
      <c r="E1012" s="8">
        <v>130445828</v>
      </c>
      <c r="F1012" s="8">
        <v>0</v>
      </c>
      <c r="G1012" s="8">
        <v>363731636</v>
      </c>
      <c r="H1012" s="8">
        <v>238994985</v>
      </c>
      <c r="I1012" s="8">
        <v>1260712489</v>
      </c>
    </row>
    <row r="1013" spans="1:9" x14ac:dyDescent="0.25">
      <c r="A1013" s="6" t="s">
        <v>1989</v>
      </c>
      <c r="B1013" s="7" t="s">
        <v>108</v>
      </c>
      <c r="C1013" s="9" t="s">
        <v>1990</v>
      </c>
      <c r="D1013" s="9">
        <v>200764545</v>
      </c>
      <c r="E1013" s="9">
        <v>112577695</v>
      </c>
      <c r="F1013" s="9">
        <v>0</v>
      </c>
      <c r="G1013" s="9">
        <v>466605332</v>
      </c>
      <c r="H1013" s="9">
        <v>306988517</v>
      </c>
      <c r="I1013" s="9">
        <v>1086936089</v>
      </c>
    </row>
    <row r="1014" spans="1:9" x14ac:dyDescent="0.25">
      <c r="A1014" s="2" t="s">
        <v>8</v>
      </c>
      <c r="B1014" s="2" t="s">
        <v>2154</v>
      </c>
      <c r="C1014" s="8" t="s">
        <v>2200</v>
      </c>
      <c r="D1014" s="8">
        <v>4209687004</v>
      </c>
      <c r="E1014" s="8">
        <v>33659620202</v>
      </c>
      <c r="F1014" s="8">
        <v>3153437469</v>
      </c>
      <c r="G1014" s="8">
        <v>107578034</v>
      </c>
      <c r="H1014" s="8">
        <v>277486022</v>
      </c>
      <c r="I1014" s="8">
        <v>41407808731</v>
      </c>
    </row>
    <row r="1015" spans="1:9" x14ac:dyDescent="0.25">
      <c r="A1015" s="6" t="s">
        <v>1991</v>
      </c>
      <c r="B1015" s="7" t="s">
        <v>2154</v>
      </c>
      <c r="C1015" s="9" t="s">
        <v>1992</v>
      </c>
      <c r="D1015" s="9">
        <v>325238384</v>
      </c>
      <c r="E1015" s="9">
        <v>417062758</v>
      </c>
      <c r="F1015" s="9">
        <v>0</v>
      </c>
      <c r="G1015" s="9">
        <v>304191200</v>
      </c>
      <c r="H1015" s="9">
        <v>325612158</v>
      </c>
      <c r="I1015" s="9">
        <v>1372104500</v>
      </c>
    </row>
    <row r="1016" spans="1:9" x14ac:dyDescent="0.25">
      <c r="A1016" s="2" t="s">
        <v>1993</v>
      </c>
      <c r="B1016" s="2" t="s">
        <v>2154</v>
      </c>
      <c r="C1016" s="8" t="s">
        <v>1994</v>
      </c>
      <c r="D1016" s="8">
        <v>309062900</v>
      </c>
      <c r="E1016" s="8">
        <v>690803794</v>
      </c>
      <c r="F1016" s="8">
        <v>110245609</v>
      </c>
      <c r="G1016" s="8">
        <v>153010735</v>
      </c>
      <c r="H1016" s="8">
        <v>408458465</v>
      </c>
      <c r="I1016" s="8">
        <v>1671581503</v>
      </c>
    </row>
    <row r="1017" spans="1:9" x14ac:dyDescent="0.25">
      <c r="A1017" s="6" t="s">
        <v>1995</v>
      </c>
      <c r="B1017" s="7" t="s">
        <v>2154</v>
      </c>
      <c r="C1017" s="9" t="s">
        <v>1996</v>
      </c>
      <c r="D1017" s="9">
        <v>389503030</v>
      </c>
      <c r="E1017" s="9">
        <v>638310182</v>
      </c>
      <c r="F1017" s="9">
        <v>0</v>
      </c>
      <c r="G1017" s="9">
        <v>333686236</v>
      </c>
      <c r="H1017" s="9">
        <v>345314387</v>
      </c>
      <c r="I1017" s="9">
        <v>1706813835</v>
      </c>
    </row>
    <row r="1018" spans="1:9" x14ac:dyDescent="0.25">
      <c r="A1018" s="2" t="s">
        <v>1997</v>
      </c>
      <c r="B1018" s="2" t="s">
        <v>2154</v>
      </c>
      <c r="C1018" s="8" t="s">
        <v>223</v>
      </c>
      <c r="D1018" s="8">
        <v>186751596</v>
      </c>
      <c r="E1018" s="8">
        <v>112403529</v>
      </c>
      <c r="F1018" s="8">
        <v>0</v>
      </c>
      <c r="G1018" s="8">
        <v>412016874</v>
      </c>
      <c r="H1018" s="8">
        <v>357739711</v>
      </c>
      <c r="I1018" s="8">
        <v>1068911710</v>
      </c>
    </row>
    <row r="1019" spans="1:9" x14ac:dyDescent="0.25">
      <c r="A1019" s="6" t="s">
        <v>1998</v>
      </c>
      <c r="B1019" s="7" t="s">
        <v>2154</v>
      </c>
      <c r="C1019" s="9" t="s">
        <v>127</v>
      </c>
      <c r="D1019" s="9">
        <v>471048331</v>
      </c>
      <c r="E1019" s="9">
        <v>488104959</v>
      </c>
      <c r="F1019" s="9">
        <v>47812959</v>
      </c>
      <c r="G1019" s="9">
        <v>410745204</v>
      </c>
      <c r="H1019" s="9">
        <v>349569329</v>
      </c>
      <c r="I1019" s="9">
        <v>1767280782</v>
      </c>
    </row>
    <row r="1020" spans="1:9" x14ac:dyDescent="0.25">
      <c r="A1020" s="2" t="s">
        <v>7</v>
      </c>
      <c r="B1020" s="2" t="s">
        <v>2154</v>
      </c>
      <c r="C1020" s="8" t="s">
        <v>139</v>
      </c>
      <c r="D1020" s="8">
        <v>13119758785</v>
      </c>
      <c r="E1020" s="8">
        <v>9171291520</v>
      </c>
      <c r="F1020" s="8">
        <v>0</v>
      </c>
      <c r="G1020" s="8">
        <v>435526468</v>
      </c>
      <c r="H1020" s="8">
        <v>326327713</v>
      </c>
      <c r="I1020" s="8">
        <v>23052904486</v>
      </c>
    </row>
    <row r="1021" spans="1:9" x14ac:dyDescent="0.25">
      <c r="A1021" s="6" t="s">
        <v>6</v>
      </c>
      <c r="B1021" s="7" t="s">
        <v>2154</v>
      </c>
      <c r="C1021" s="9" t="s">
        <v>138</v>
      </c>
      <c r="D1021" s="9">
        <v>549130792</v>
      </c>
      <c r="E1021" s="9">
        <v>3309628733</v>
      </c>
      <c r="F1021" s="9">
        <v>305146477</v>
      </c>
      <c r="G1021" s="9">
        <v>109553443</v>
      </c>
      <c r="H1021" s="9">
        <v>364402045</v>
      </c>
      <c r="I1021" s="9">
        <v>4637861490</v>
      </c>
    </row>
    <row r="1022" spans="1:9" x14ac:dyDescent="0.25">
      <c r="A1022" s="2" t="s">
        <v>1999</v>
      </c>
      <c r="B1022" s="2" t="s">
        <v>2154</v>
      </c>
      <c r="C1022" s="8" t="s">
        <v>2000</v>
      </c>
      <c r="D1022" s="8">
        <v>455151879</v>
      </c>
      <c r="E1022" s="8">
        <v>722310817</v>
      </c>
      <c r="F1022" s="8">
        <v>32199673</v>
      </c>
      <c r="G1022" s="8">
        <v>273152036</v>
      </c>
      <c r="H1022" s="8">
        <v>326580928</v>
      </c>
      <c r="I1022" s="8">
        <v>1809395333</v>
      </c>
    </row>
    <row r="1023" spans="1:9" x14ac:dyDescent="0.25">
      <c r="A1023" s="6" t="s">
        <v>2001</v>
      </c>
      <c r="B1023" s="7" t="s">
        <v>2154</v>
      </c>
      <c r="C1023" s="9" t="s">
        <v>2002</v>
      </c>
      <c r="D1023" s="9">
        <v>329503994</v>
      </c>
      <c r="E1023" s="9">
        <v>694047293</v>
      </c>
      <c r="F1023" s="9">
        <v>0</v>
      </c>
      <c r="G1023" s="9">
        <v>221267900</v>
      </c>
      <c r="H1023" s="9">
        <v>386127634</v>
      </c>
      <c r="I1023" s="9">
        <v>1630946821</v>
      </c>
    </row>
    <row r="1024" spans="1:9" x14ac:dyDescent="0.25">
      <c r="A1024" s="2" t="s">
        <v>2003</v>
      </c>
      <c r="B1024" s="2" t="s">
        <v>2154</v>
      </c>
      <c r="C1024" s="8" t="s">
        <v>2201</v>
      </c>
      <c r="D1024" s="8">
        <v>496078243</v>
      </c>
      <c r="E1024" s="8">
        <v>488785136</v>
      </c>
      <c r="F1024" s="8">
        <v>50766527</v>
      </c>
      <c r="G1024" s="8">
        <v>228436751</v>
      </c>
      <c r="H1024" s="8">
        <v>344612886</v>
      </c>
      <c r="I1024" s="8">
        <v>1608679543</v>
      </c>
    </row>
    <row r="1025" spans="1:9" x14ac:dyDescent="0.25">
      <c r="A1025" s="6" t="s">
        <v>2005</v>
      </c>
      <c r="B1025" s="7" t="s">
        <v>2154</v>
      </c>
      <c r="C1025" s="9" t="s">
        <v>431</v>
      </c>
      <c r="D1025" s="9">
        <v>902455584</v>
      </c>
      <c r="E1025" s="9">
        <v>2290037765</v>
      </c>
      <c r="F1025" s="9">
        <v>619587145</v>
      </c>
      <c r="G1025" s="9">
        <v>168482328</v>
      </c>
      <c r="H1025" s="9">
        <v>484491134</v>
      </c>
      <c r="I1025" s="9">
        <v>4465053956</v>
      </c>
    </row>
    <row r="1026" spans="1:9" x14ac:dyDescent="0.25">
      <c r="A1026" s="2" t="s">
        <v>5</v>
      </c>
      <c r="B1026" s="2" t="s">
        <v>2154</v>
      </c>
      <c r="C1026" s="8" t="s">
        <v>137</v>
      </c>
      <c r="D1026" s="8">
        <v>374356403</v>
      </c>
      <c r="E1026" s="8">
        <v>2910619503</v>
      </c>
      <c r="F1026" s="8">
        <v>290658118</v>
      </c>
      <c r="G1026" s="8">
        <v>141212607</v>
      </c>
      <c r="H1026" s="8">
        <v>449366748</v>
      </c>
      <c r="I1026" s="8">
        <v>4166213379</v>
      </c>
    </row>
    <row r="1027" spans="1:9" x14ac:dyDescent="0.25">
      <c r="A1027" s="6" t="s">
        <v>2006</v>
      </c>
      <c r="B1027" s="7" t="s">
        <v>2154</v>
      </c>
      <c r="C1027" s="9" t="s">
        <v>2007</v>
      </c>
      <c r="D1027" s="9">
        <v>2006006599</v>
      </c>
      <c r="E1027" s="9">
        <v>987329893</v>
      </c>
      <c r="F1027" s="9">
        <v>183785056</v>
      </c>
      <c r="G1027" s="9">
        <v>287174360</v>
      </c>
      <c r="H1027" s="9">
        <v>387187110</v>
      </c>
      <c r="I1027" s="9">
        <v>3851483018</v>
      </c>
    </row>
    <row r="1028" spans="1:9" x14ac:dyDescent="0.25">
      <c r="A1028" s="2" t="s">
        <v>2008</v>
      </c>
      <c r="B1028" s="2" t="s">
        <v>2154</v>
      </c>
      <c r="C1028" s="8" t="s">
        <v>2009</v>
      </c>
      <c r="D1028" s="8">
        <v>343574054</v>
      </c>
      <c r="E1028" s="8">
        <v>234221036</v>
      </c>
      <c r="F1028" s="8">
        <v>0</v>
      </c>
      <c r="G1028" s="8">
        <v>364274298</v>
      </c>
      <c r="H1028" s="8">
        <v>423890989</v>
      </c>
      <c r="I1028" s="8">
        <v>1365960377</v>
      </c>
    </row>
    <row r="1029" spans="1:9" x14ac:dyDescent="0.25">
      <c r="A1029" s="6" t="s">
        <v>2010</v>
      </c>
      <c r="B1029" s="7" t="s">
        <v>2154</v>
      </c>
      <c r="C1029" s="9" t="s">
        <v>2011</v>
      </c>
      <c r="D1029" s="9">
        <v>213867989</v>
      </c>
      <c r="E1029" s="9">
        <v>171837716</v>
      </c>
      <c r="F1029" s="9">
        <v>0</v>
      </c>
      <c r="G1029" s="9">
        <v>321660489</v>
      </c>
      <c r="H1029" s="9">
        <v>337548088</v>
      </c>
      <c r="I1029" s="9">
        <v>1044914282</v>
      </c>
    </row>
    <row r="1030" spans="1:9" x14ac:dyDescent="0.25">
      <c r="A1030" s="2" t="s">
        <v>2012</v>
      </c>
      <c r="B1030" s="2" t="s">
        <v>2154</v>
      </c>
      <c r="C1030" s="8" t="s">
        <v>2013</v>
      </c>
      <c r="D1030" s="8">
        <v>357200180</v>
      </c>
      <c r="E1030" s="8">
        <v>2128980055</v>
      </c>
      <c r="F1030" s="8">
        <v>87541585</v>
      </c>
      <c r="G1030" s="8">
        <v>178309131</v>
      </c>
      <c r="H1030" s="8">
        <v>477675519</v>
      </c>
      <c r="I1030" s="8">
        <v>3229706470</v>
      </c>
    </row>
    <row r="1031" spans="1:9" x14ac:dyDescent="0.25">
      <c r="A1031" s="6" t="s">
        <v>2014</v>
      </c>
      <c r="B1031" s="7" t="s">
        <v>2154</v>
      </c>
      <c r="C1031" s="9" t="s">
        <v>2015</v>
      </c>
      <c r="D1031" s="9">
        <v>229744703</v>
      </c>
      <c r="E1031" s="9">
        <v>287617852</v>
      </c>
      <c r="F1031" s="9">
        <v>0</v>
      </c>
      <c r="G1031" s="9">
        <v>436787511</v>
      </c>
      <c r="H1031" s="9">
        <v>306567471</v>
      </c>
      <c r="I1031" s="9">
        <v>1260717537</v>
      </c>
    </row>
    <row r="1032" spans="1:9" x14ac:dyDescent="0.25">
      <c r="A1032" s="2" t="s">
        <v>2016</v>
      </c>
      <c r="B1032" s="2" t="s">
        <v>2154</v>
      </c>
      <c r="C1032" s="8" t="s">
        <v>2017</v>
      </c>
      <c r="D1032" s="8">
        <v>516522726</v>
      </c>
      <c r="E1032" s="8">
        <v>1944065709</v>
      </c>
      <c r="F1032" s="8">
        <v>52611979</v>
      </c>
      <c r="G1032" s="8">
        <v>225060146</v>
      </c>
      <c r="H1032" s="8">
        <v>421934331</v>
      </c>
      <c r="I1032" s="8">
        <v>3160194891</v>
      </c>
    </row>
    <row r="1033" spans="1:9" x14ac:dyDescent="0.25">
      <c r="A1033" s="6" t="s">
        <v>2018</v>
      </c>
      <c r="B1033" s="7" t="s">
        <v>2154</v>
      </c>
      <c r="C1033" s="9" t="s">
        <v>2019</v>
      </c>
      <c r="D1033" s="9">
        <v>397759898</v>
      </c>
      <c r="E1033" s="9">
        <v>699491716</v>
      </c>
      <c r="F1033" s="9">
        <v>91480733</v>
      </c>
      <c r="G1033" s="9">
        <v>156447517</v>
      </c>
      <c r="H1033" s="9">
        <v>406047227</v>
      </c>
      <c r="I1033" s="9">
        <v>1751227091</v>
      </c>
    </row>
    <row r="1034" spans="1:9" x14ac:dyDescent="0.25">
      <c r="A1034" s="2" t="s">
        <v>2020</v>
      </c>
      <c r="B1034" s="2" t="s">
        <v>2154</v>
      </c>
      <c r="C1034" s="8" t="s">
        <v>2021</v>
      </c>
      <c r="D1034" s="8">
        <v>265315457</v>
      </c>
      <c r="E1034" s="8">
        <v>1213949872</v>
      </c>
      <c r="F1034" s="8">
        <v>50538692</v>
      </c>
      <c r="G1034" s="8">
        <v>187817000</v>
      </c>
      <c r="H1034" s="8">
        <v>404998422</v>
      </c>
      <c r="I1034" s="8">
        <v>2122619443</v>
      </c>
    </row>
    <row r="1035" spans="1:9" x14ac:dyDescent="0.25">
      <c r="A1035" s="6" t="s">
        <v>4</v>
      </c>
      <c r="B1035" s="7" t="s">
        <v>2154</v>
      </c>
      <c r="C1035" s="9" t="s">
        <v>2022</v>
      </c>
      <c r="D1035" s="9">
        <v>1816312780</v>
      </c>
      <c r="E1035" s="9">
        <v>3236332180</v>
      </c>
      <c r="F1035" s="9">
        <v>1621360014</v>
      </c>
      <c r="G1035" s="9">
        <v>171568441</v>
      </c>
      <c r="H1035" s="9">
        <v>371688226</v>
      </c>
      <c r="I1035" s="9">
        <v>7217261641</v>
      </c>
    </row>
    <row r="1036" spans="1:9" x14ac:dyDescent="0.25">
      <c r="A1036" s="2" t="s">
        <v>2023</v>
      </c>
      <c r="B1036" s="2" t="s">
        <v>2154</v>
      </c>
      <c r="C1036" s="8" t="s">
        <v>2024</v>
      </c>
      <c r="D1036" s="8">
        <v>786356365</v>
      </c>
      <c r="E1036" s="8">
        <v>202361829</v>
      </c>
      <c r="F1036" s="8">
        <v>81807859</v>
      </c>
      <c r="G1036" s="8">
        <v>241577126</v>
      </c>
      <c r="H1036" s="8">
        <v>246812795</v>
      </c>
      <c r="I1036" s="8">
        <v>1558915974</v>
      </c>
    </row>
    <row r="1037" spans="1:9" x14ac:dyDescent="0.25">
      <c r="A1037" s="6" t="s">
        <v>2025</v>
      </c>
      <c r="B1037" s="7" t="s">
        <v>2154</v>
      </c>
      <c r="C1037" s="9" t="s">
        <v>316</v>
      </c>
      <c r="D1037" s="9">
        <v>271888241</v>
      </c>
      <c r="E1037" s="9">
        <v>1127553050</v>
      </c>
      <c r="F1037" s="9">
        <v>115891410</v>
      </c>
      <c r="G1037" s="9">
        <v>235363926</v>
      </c>
      <c r="H1037" s="9">
        <v>305279720</v>
      </c>
      <c r="I1037" s="9">
        <v>2055976347</v>
      </c>
    </row>
    <row r="1038" spans="1:9" x14ac:dyDescent="0.25">
      <c r="A1038" s="2" t="s">
        <v>2026</v>
      </c>
      <c r="B1038" s="2" t="s">
        <v>2154</v>
      </c>
      <c r="C1038" s="8" t="s">
        <v>641</v>
      </c>
      <c r="D1038" s="8">
        <v>109127135</v>
      </c>
      <c r="E1038" s="8">
        <v>455899292</v>
      </c>
      <c r="F1038" s="8">
        <v>0</v>
      </c>
      <c r="G1038" s="8">
        <v>218997428</v>
      </c>
      <c r="H1038" s="8">
        <v>389808593</v>
      </c>
      <c r="I1038" s="8">
        <v>1173832448</v>
      </c>
    </row>
    <row r="1039" spans="1:9" x14ac:dyDescent="0.25">
      <c r="A1039" s="6" t="s">
        <v>2027</v>
      </c>
      <c r="B1039" s="7" t="s">
        <v>2154</v>
      </c>
      <c r="C1039" s="9" t="s">
        <v>2028</v>
      </c>
      <c r="D1039" s="9">
        <v>65116727</v>
      </c>
      <c r="E1039" s="9">
        <v>501178518</v>
      </c>
      <c r="F1039" s="9">
        <v>11128197</v>
      </c>
      <c r="G1039" s="9">
        <v>322785752</v>
      </c>
      <c r="H1039" s="9">
        <v>330491558</v>
      </c>
      <c r="I1039" s="9">
        <v>1230700752</v>
      </c>
    </row>
    <row r="1040" spans="1:9" x14ac:dyDescent="0.25">
      <c r="A1040" s="2" t="s">
        <v>3</v>
      </c>
      <c r="B1040" s="2" t="s">
        <v>2154</v>
      </c>
      <c r="C1040" s="8" t="s">
        <v>135</v>
      </c>
      <c r="D1040" s="8">
        <v>1180027565</v>
      </c>
      <c r="E1040" s="8">
        <v>8666158189</v>
      </c>
      <c r="F1040" s="8">
        <v>1829041173</v>
      </c>
      <c r="G1040" s="8">
        <v>119494644</v>
      </c>
      <c r="H1040" s="8">
        <v>475093780</v>
      </c>
      <c r="I1040" s="8">
        <v>12269815351</v>
      </c>
    </row>
    <row r="1041" spans="1:9" x14ac:dyDescent="0.25">
      <c r="A1041" s="6" t="s">
        <v>2029</v>
      </c>
      <c r="B1041" s="7" t="s">
        <v>2154</v>
      </c>
      <c r="C1041" s="9" t="s">
        <v>2030</v>
      </c>
      <c r="D1041" s="9">
        <v>493915788</v>
      </c>
      <c r="E1041" s="9">
        <v>1579435514</v>
      </c>
      <c r="F1041" s="9">
        <v>0</v>
      </c>
      <c r="G1041" s="9">
        <v>271400672</v>
      </c>
      <c r="H1041" s="9">
        <v>302592334</v>
      </c>
      <c r="I1041" s="9">
        <v>2647344308</v>
      </c>
    </row>
    <row r="1042" spans="1:9" x14ac:dyDescent="0.25">
      <c r="A1042" s="2" t="s">
        <v>2031</v>
      </c>
      <c r="B1042" s="2" t="s">
        <v>2154</v>
      </c>
      <c r="C1042" s="8" t="s">
        <v>1477</v>
      </c>
      <c r="D1042" s="8">
        <v>333665043</v>
      </c>
      <c r="E1042" s="8">
        <v>451843056</v>
      </c>
      <c r="F1042" s="8">
        <v>0</v>
      </c>
      <c r="G1042" s="8">
        <v>241738019</v>
      </c>
      <c r="H1042" s="8">
        <v>378315623</v>
      </c>
      <c r="I1042" s="8">
        <v>1405561741</v>
      </c>
    </row>
    <row r="1043" spans="1:9" x14ac:dyDescent="0.25">
      <c r="A1043" s="6" t="s">
        <v>2032</v>
      </c>
      <c r="B1043" s="7" t="s">
        <v>2154</v>
      </c>
      <c r="C1043" s="9" t="s">
        <v>2033</v>
      </c>
      <c r="D1043" s="9">
        <v>346887201</v>
      </c>
      <c r="E1043" s="9">
        <v>530814378</v>
      </c>
      <c r="F1043" s="9">
        <v>0</v>
      </c>
      <c r="G1043" s="9">
        <v>240320291</v>
      </c>
      <c r="H1043" s="9">
        <v>366786155</v>
      </c>
      <c r="I1043" s="9">
        <v>1484808025</v>
      </c>
    </row>
    <row r="1044" spans="1:9" x14ac:dyDescent="0.25">
      <c r="A1044" s="2" t="s">
        <v>2034</v>
      </c>
      <c r="B1044" s="2" t="s">
        <v>2154</v>
      </c>
      <c r="C1044" s="8" t="s">
        <v>2035</v>
      </c>
      <c r="D1044" s="8">
        <v>405359677</v>
      </c>
      <c r="E1044" s="8">
        <v>1224281605</v>
      </c>
      <c r="F1044" s="8">
        <v>108031136</v>
      </c>
      <c r="G1044" s="8">
        <v>151927704</v>
      </c>
      <c r="H1044" s="8">
        <v>370134335</v>
      </c>
      <c r="I1044" s="8">
        <v>2259734457</v>
      </c>
    </row>
    <row r="1045" spans="1:9" x14ac:dyDescent="0.25">
      <c r="A1045" s="6" t="s">
        <v>2036</v>
      </c>
      <c r="B1045" s="7" t="s">
        <v>2154</v>
      </c>
      <c r="C1045" s="9" t="s">
        <v>369</v>
      </c>
      <c r="D1045" s="9">
        <v>200278074</v>
      </c>
      <c r="E1045" s="9">
        <v>631323060</v>
      </c>
      <c r="F1045" s="9">
        <v>73168780</v>
      </c>
      <c r="G1045" s="9">
        <v>196519684</v>
      </c>
      <c r="H1045" s="9">
        <v>354935609</v>
      </c>
      <c r="I1045" s="9">
        <v>1456225207</v>
      </c>
    </row>
    <row r="1046" spans="1:9" x14ac:dyDescent="0.25">
      <c r="A1046" s="2" t="s">
        <v>2037</v>
      </c>
      <c r="B1046" s="2" t="s">
        <v>2154</v>
      </c>
      <c r="C1046" s="8" t="s">
        <v>2038</v>
      </c>
      <c r="D1046" s="8">
        <v>666103395</v>
      </c>
      <c r="E1046" s="8">
        <v>1397342799</v>
      </c>
      <c r="F1046" s="8">
        <v>0</v>
      </c>
      <c r="G1046" s="8">
        <v>266440873</v>
      </c>
      <c r="H1046" s="8">
        <v>360064150</v>
      </c>
      <c r="I1046" s="8">
        <v>2689951217</v>
      </c>
    </row>
    <row r="1047" spans="1:9" x14ac:dyDescent="0.25">
      <c r="A1047" s="6" t="s">
        <v>2039</v>
      </c>
      <c r="B1047" s="7" t="s">
        <v>2154</v>
      </c>
      <c r="C1047" s="9" t="s">
        <v>2040</v>
      </c>
      <c r="D1047" s="9">
        <v>332093160</v>
      </c>
      <c r="E1047" s="9">
        <v>482836302</v>
      </c>
      <c r="F1047" s="9">
        <v>0</v>
      </c>
      <c r="G1047" s="9">
        <v>283882299</v>
      </c>
      <c r="H1047" s="9">
        <v>435374718</v>
      </c>
      <c r="I1047" s="9">
        <v>1534186479</v>
      </c>
    </row>
    <row r="1048" spans="1:9" x14ac:dyDescent="0.25">
      <c r="A1048" s="2" t="s">
        <v>2041</v>
      </c>
      <c r="B1048" s="2" t="s">
        <v>2154</v>
      </c>
      <c r="C1048" s="8" t="s">
        <v>2042</v>
      </c>
      <c r="D1048" s="8">
        <v>551887575</v>
      </c>
      <c r="E1048" s="8">
        <v>549371706</v>
      </c>
      <c r="F1048" s="8">
        <v>29274465</v>
      </c>
      <c r="G1048" s="8">
        <v>391036526</v>
      </c>
      <c r="H1048" s="8">
        <v>375906618</v>
      </c>
      <c r="I1048" s="8">
        <v>1897476890</v>
      </c>
    </row>
    <row r="1049" spans="1:9" x14ac:dyDescent="0.25">
      <c r="A1049" s="6" t="s">
        <v>2</v>
      </c>
      <c r="B1049" s="7" t="s">
        <v>2154</v>
      </c>
      <c r="C1049" s="9" t="s">
        <v>134</v>
      </c>
      <c r="D1049" s="9">
        <v>944159614</v>
      </c>
      <c r="E1049" s="9">
        <v>4169861267</v>
      </c>
      <c r="F1049" s="9">
        <v>663038241</v>
      </c>
      <c r="G1049" s="9">
        <v>145075287</v>
      </c>
      <c r="H1049" s="9">
        <v>493933999</v>
      </c>
      <c r="I1049" s="9">
        <v>6416068408</v>
      </c>
    </row>
    <row r="1050" spans="1:9" x14ac:dyDescent="0.25">
      <c r="A1050" s="2" t="s">
        <v>2043</v>
      </c>
      <c r="B1050" s="2" t="s">
        <v>2154</v>
      </c>
      <c r="C1050" s="8" t="s">
        <v>2044</v>
      </c>
      <c r="D1050" s="8">
        <v>136080526</v>
      </c>
      <c r="E1050" s="8">
        <v>168558558</v>
      </c>
      <c r="F1050" s="8">
        <v>0</v>
      </c>
      <c r="G1050" s="8">
        <v>207702199</v>
      </c>
      <c r="H1050" s="8">
        <v>336908367</v>
      </c>
      <c r="I1050" s="8">
        <v>849249650</v>
      </c>
    </row>
    <row r="1051" spans="1:9" x14ac:dyDescent="0.25">
      <c r="A1051" s="6" t="s">
        <v>2045</v>
      </c>
      <c r="B1051" s="7" t="s">
        <v>2154</v>
      </c>
      <c r="C1051" s="9" t="s">
        <v>2046</v>
      </c>
      <c r="D1051" s="9">
        <v>165303199</v>
      </c>
      <c r="E1051" s="9">
        <v>217809930</v>
      </c>
      <c r="F1051" s="9">
        <v>20074922</v>
      </c>
      <c r="G1051" s="9">
        <v>273560122</v>
      </c>
      <c r="H1051" s="9">
        <v>328748031</v>
      </c>
      <c r="I1051" s="9">
        <v>1005496204</v>
      </c>
    </row>
    <row r="1052" spans="1:9" x14ac:dyDescent="0.25">
      <c r="A1052" s="2" t="s">
        <v>2047</v>
      </c>
      <c r="B1052" s="2" t="s">
        <v>2154</v>
      </c>
      <c r="C1052" s="8" t="s">
        <v>2048</v>
      </c>
      <c r="D1052" s="8">
        <v>291804084</v>
      </c>
      <c r="E1052" s="8">
        <v>394579938</v>
      </c>
      <c r="F1052" s="8">
        <v>115458773</v>
      </c>
      <c r="G1052" s="8">
        <v>186503237</v>
      </c>
      <c r="H1052" s="8">
        <v>321528424</v>
      </c>
      <c r="I1052" s="8">
        <v>1309874456</v>
      </c>
    </row>
    <row r="1053" spans="1:9" x14ac:dyDescent="0.25">
      <c r="A1053" s="6" t="s">
        <v>2049</v>
      </c>
      <c r="B1053" s="7" t="s">
        <v>2154</v>
      </c>
      <c r="C1053" s="9" t="s">
        <v>2050</v>
      </c>
      <c r="D1053" s="9">
        <v>392792957</v>
      </c>
      <c r="E1053" s="9">
        <v>480065793</v>
      </c>
      <c r="F1053" s="9">
        <v>13219671</v>
      </c>
      <c r="G1053" s="9">
        <v>229953222</v>
      </c>
      <c r="H1053" s="9">
        <v>447214564</v>
      </c>
      <c r="I1053" s="9">
        <v>1563246207</v>
      </c>
    </row>
    <row r="1054" spans="1:9" x14ac:dyDescent="0.25">
      <c r="A1054" s="2" t="s">
        <v>1</v>
      </c>
      <c r="B1054" s="2" t="s">
        <v>2154</v>
      </c>
      <c r="C1054" s="8" t="s">
        <v>136</v>
      </c>
      <c r="D1054" s="8">
        <v>903911836</v>
      </c>
      <c r="E1054" s="8">
        <v>3315100281</v>
      </c>
      <c r="F1054" s="8">
        <v>450746564</v>
      </c>
      <c r="G1054" s="8">
        <v>200794823</v>
      </c>
      <c r="H1054" s="8">
        <v>377037452</v>
      </c>
      <c r="I1054" s="8">
        <v>5247590956</v>
      </c>
    </row>
    <row r="1055" spans="1:9" x14ac:dyDescent="0.25">
      <c r="A1055" s="6" t="s">
        <v>2051</v>
      </c>
      <c r="B1055" s="7" t="s">
        <v>2154</v>
      </c>
      <c r="C1055" s="9" t="s">
        <v>2052</v>
      </c>
      <c r="D1055" s="9">
        <v>157575159</v>
      </c>
      <c r="E1055" s="9">
        <v>1475005510</v>
      </c>
      <c r="F1055" s="9">
        <v>26781350</v>
      </c>
      <c r="G1055" s="9">
        <v>159393477</v>
      </c>
      <c r="H1055" s="9">
        <v>337935101</v>
      </c>
      <c r="I1055" s="9">
        <v>2156690597</v>
      </c>
    </row>
    <row r="1056" spans="1:9" x14ac:dyDescent="0.25">
      <c r="A1056" s="2" t="s">
        <v>2053</v>
      </c>
      <c r="B1056" s="2" t="s">
        <v>107</v>
      </c>
      <c r="C1056" s="8" t="s">
        <v>107</v>
      </c>
      <c r="D1056" s="8">
        <v>2860682587</v>
      </c>
      <c r="E1056" s="8">
        <v>3327398128</v>
      </c>
      <c r="F1056" s="8">
        <v>48438481</v>
      </c>
      <c r="G1056" s="8">
        <v>825371923</v>
      </c>
      <c r="H1056" s="8">
        <v>347105133</v>
      </c>
      <c r="I1056" s="8">
        <v>7408996252</v>
      </c>
    </row>
    <row r="1057" spans="1:9" x14ac:dyDescent="0.25">
      <c r="A1057" s="6" t="s">
        <v>2054</v>
      </c>
      <c r="B1057" s="7" t="s">
        <v>107</v>
      </c>
      <c r="C1057" s="9" t="s">
        <v>2055</v>
      </c>
      <c r="D1057" s="9">
        <v>3558585272</v>
      </c>
      <c r="E1057" s="9">
        <v>1146940959</v>
      </c>
      <c r="F1057" s="9">
        <v>0</v>
      </c>
      <c r="G1057" s="9">
        <v>1086989117</v>
      </c>
      <c r="H1057" s="9">
        <v>388206943</v>
      </c>
      <c r="I1057" s="9">
        <v>6180722291</v>
      </c>
    </row>
    <row r="1058" spans="1:9" x14ac:dyDescent="0.25">
      <c r="A1058" s="2" t="s">
        <v>2056</v>
      </c>
      <c r="B1058" s="2" t="s">
        <v>107</v>
      </c>
      <c r="C1058" s="8" t="s">
        <v>2057</v>
      </c>
      <c r="D1058" s="8">
        <v>159140436</v>
      </c>
      <c r="E1058" s="8">
        <v>159031841</v>
      </c>
      <c r="F1058" s="8">
        <v>2909793</v>
      </c>
      <c r="G1058" s="8">
        <v>780105780</v>
      </c>
      <c r="H1058" s="8">
        <v>204541993</v>
      </c>
      <c r="I1058" s="8">
        <v>1305729843</v>
      </c>
    </row>
    <row r="1059" spans="1:9" x14ac:dyDescent="0.25">
      <c r="A1059" s="6" t="s">
        <v>2058</v>
      </c>
      <c r="B1059" s="7" t="s">
        <v>107</v>
      </c>
      <c r="C1059" s="9" t="s">
        <v>2059</v>
      </c>
      <c r="D1059" s="9">
        <v>1083950995</v>
      </c>
      <c r="E1059" s="9">
        <v>404872681</v>
      </c>
      <c r="F1059" s="9">
        <v>0</v>
      </c>
      <c r="G1059" s="9">
        <v>900896001</v>
      </c>
      <c r="H1059" s="9">
        <v>331842147</v>
      </c>
      <c r="I1059" s="9">
        <v>2721561824</v>
      </c>
    </row>
    <row r="1060" spans="1:9" x14ac:dyDescent="0.25">
      <c r="A1060" s="2" t="s">
        <v>2060</v>
      </c>
      <c r="B1060" s="2" t="s">
        <v>107</v>
      </c>
      <c r="C1060" s="8" t="s">
        <v>2061</v>
      </c>
      <c r="D1060" s="8">
        <v>211485491</v>
      </c>
      <c r="E1060" s="8">
        <v>181784613</v>
      </c>
      <c r="F1060" s="8">
        <v>0</v>
      </c>
      <c r="G1060" s="8">
        <v>603795293</v>
      </c>
      <c r="H1060" s="8">
        <v>297131403</v>
      </c>
      <c r="I1060" s="8">
        <v>1294196800</v>
      </c>
    </row>
    <row r="1061" spans="1:9" x14ac:dyDescent="0.25">
      <c r="A1061" s="6" t="s">
        <v>2062</v>
      </c>
      <c r="B1061" s="7" t="s">
        <v>107</v>
      </c>
      <c r="C1061" s="9" t="s">
        <v>2063</v>
      </c>
      <c r="D1061" s="9">
        <v>1990230391</v>
      </c>
      <c r="E1061" s="9">
        <v>1874007201</v>
      </c>
      <c r="F1061" s="9">
        <v>321971327</v>
      </c>
      <c r="G1061" s="9">
        <v>730959003</v>
      </c>
      <c r="H1061" s="9">
        <v>296371424</v>
      </c>
      <c r="I1061" s="9">
        <v>5213539346</v>
      </c>
    </row>
    <row r="1062" spans="1:9" x14ac:dyDescent="0.25">
      <c r="A1062" s="2" t="s">
        <v>2064</v>
      </c>
      <c r="B1062" s="2" t="s">
        <v>107</v>
      </c>
      <c r="C1062" s="8" t="s">
        <v>2065</v>
      </c>
      <c r="D1062" s="8">
        <v>2169620987</v>
      </c>
      <c r="E1062" s="8">
        <v>1665648176</v>
      </c>
      <c r="F1062" s="8">
        <v>0</v>
      </c>
      <c r="G1062" s="8">
        <v>787803391</v>
      </c>
      <c r="H1062" s="8">
        <v>432012564</v>
      </c>
      <c r="I1062" s="8">
        <v>5055085118</v>
      </c>
    </row>
    <row r="1063" spans="1:9" x14ac:dyDescent="0.25">
      <c r="A1063" s="6" t="s">
        <v>0</v>
      </c>
      <c r="B1063" s="7" t="s">
        <v>106</v>
      </c>
      <c r="C1063" s="9" t="s">
        <v>133</v>
      </c>
      <c r="D1063" s="9">
        <v>2757498964</v>
      </c>
      <c r="E1063" s="9">
        <v>5942737879</v>
      </c>
      <c r="F1063" s="9">
        <v>1461689598</v>
      </c>
      <c r="G1063" s="9">
        <v>301660891</v>
      </c>
      <c r="H1063" s="9">
        <v>454040894</v>
      </c>
      <c r="I1063" s="9">
        <v>10917628226</v>
      </c>
    </row>
    <row r="1064" spans="1:9" x14ac:dyDescent="0.25">
      <c r="A1064" s="2" t="s">
        <v>2066</v>
      </c>
      <c r="B1064" s="2" t="s">
        <v>106</v>
      </c>
      <c r="C1064" s="8" t="s">
        <v>2067</v>
      </c>
      <c r="D1064" s="8">
        <v>824142434</v>
      </c>
      <c r="E1064" s="8">
        <v>1195178189</v>
      </c>
      <c r="F1064" s="8">
        <v>195536873</v>
      </c>
      <c r="G1064" s="8">
        <v>367055787</v>
      </c>
      <c r="H1064" s="8">
        <v>362603805</v>
      </c>
      <c r="I1064" s="8">
        <v>2944517088</v>
      </c>
    </row>
    <row r="1065" spans="1:9" x14ac:dyDescent="0.25">
      <c r="A1065" s="6" t="s">
        <v>2068</v>
      </c>
      <c r="B1065" s="7" t="s">
        <v>106</v>
      </c>
      <c r="C1065" s="9" t="s">
        <v>2069</v>
      </c>
      <c r="D1065" s="9">
        <v>94484714</v>
      </c>
      <c r="E1065" s="9">
        <v>66969229</v>
      </c>
      <c r="F1065" s="9">
        <v>14928969</v>
      </c>
      <c r="G1065" s="9">
        <v>455686197</v>
      </c>
      <c r="H1065" s="9">
        <v>233204863</v>
      </c>
      <c r="I1065" s="9">
        <v>865273972</v>
      </c>
    </row>
    <row r="1066" spans="1:9" x14ac:dyDescent="0.25">
      <c r="A1066" s="2" t="s">
        <v>2070</v>
      </c>
      <c r="B1066" s="2" t="s">
        <v>106</v>
      </c>
      <c r="C1066" s="8" t="s">
        <v>2071</v>
      </c>
      <c r="D1066" s="8">
        <v>680874040</v>
      </c>
      <c r="E1066" s="8">
        <v>272995609</v>
      </c>
      <c r="F1066" s="8">
        <v>78226184</v>
      </c>
      <c r="G1066" s="8">
        <v>863951230</v>
      </c>
      <c r="H1066" s="8">
        <v>316145136</v>
      </c>
      <c r="I1066" s="8">
        <v>2212192199</v>
      </c>
    </row>
    <row r="1067" spans="1:9" x14ac:dyDescent="0.25">
      <c r="A1067" s="6" t="s">
        <v>2072</v>
      </c>
      <c r="B1067" s="7" t="s">
        <v>106</v>
      </c>
      <c r="C1067" s="9" t="s">
        <v>2073</v>
      </c>
      <c r="D1067" s="9">
        <v>61477767</v>
      </c>
      <c r="E1067" s="9">
        <v>34041024</v>
      </c>
      <c r="F1067" s="9">
        <v>4521822</v>
      </c>
      <c r="G1067" s="9">
        <v>632634050</v>
      </c>
      <c r="H1067" s="9">
        <v>359382369</v>
      </c>
      <c r="I1067" s="9">
        <v>1092057032</v>
      </c>
    </row>
    <row r="1068" spans="1:9" x14ac:dyDescent="0.25">
      <c r="A1068" s="2" t="s">
        <v>2074</v>
      </c>
      <c r="B1068" s="2" t="s">
        <v>106</v>
      </c>
      <c r="C1068" s="8" t="s">
        <v>2075</v>
      </c>
      <c r="D1068" s="8">
        <v>698659868</v>
      </c>
      <c r="E1068" s="8">
        <v>582747439</v>
      </c>
      <c r="F1068" s="8">
        <v>205229175</v>
      </c>
      <c r="G1068" s="8">
        <v>411541980</v>
      </c>
      <c r="H1068" s="8">
        <v>336040594</v>
      </c>
      <c r="I1068" s="8">
        <v>2234219056</v>
      </c>
    </row>
    <row r="1069" spans="1:9" x14ac:dyDescent="0.25">
      <c r="A1069" s="6" t="s">
        <v>2076</v>
      </c>
      <c r="B1069" s="7" t="s">
        <v>106</v>
      </c>
      <c r="C1069" s="9" t="s">
        <v>2077</v>
      </c>
      <c r="D1069" s="9">
        <v>286360602</v>
      </c>
      <c r="E1069" s="9">
        <v>728204826</v>
      </c>
      <c r="F1069" s="9">
        <v>122801295</v>
      </c>
      <c r="G1069" s="9">
        <v>216945651</v>
      </c>
      <c r="H1069" s="9">
        <v>292553378</v>
      </c>
      <c r="I1069" s="9">
        <v>1646865752</v>
      </c>
    </row>
    <row r="1070" spans="1:9" x14ac:dyDescent="0.25">
      <c r="A1070" s="2" t="s">
        <v>2078</v>
      </c>
      <c r="B1070" s="2" t="s">
        <v>106</v>
      </c>
      <c r="C1070" s="8" t="s">
        <v>2079</v>
      </c>
      <c r="D1070" s="8">
        <v>567094154</v>
      </c>
      <c r="E1070" s="8">
        <v>146494992</v>
      </c>
      <c r="F1070" s="8">
        <v>34019638</v>
      </c>
      <c r="G1070" s="8">
        <v>890196077</v>
      </c>
      <c r="H1070" s="8">
        <v>251562101</v>
      </c>
      <c r="I1070" s="8">
        <v>1889366962</v>
      </c>
    </row>
    <row r="1071" spans="1:9" x14ac:dyDescent="0.25">
      <c r="A1071" s="6" t="s">
        <v>2080</v>
      </c>
      <c r="B1071" s="7" t="s">
        <v>106</v>
      </c>
      <c r="C1071" s="9" t="s">
        <v>2081</v>
      </c>
      <c r="D1071" s="9">
        <v>631723906</v>
      </c>
      <c r="E1071" s="9">
        <v>332567700</v>
      </c>
      <c r="F1071" s="9">
        <v>163991876</v>
      </c>
      <c r="G1071" s="9">
        <v>782446837</v>
      </c>
      <c r="H1071" s="9">
        <v>260642654</v>
      </c>
      <c r="I1071" s="9">
        <v>2171372973</v>
      </c>
    </row>
    <row r="1072" spans="1:9" x14ac:dyDescent="0.25">
      <c r="A1072" s="2" t="s">
        <v>2082</v>
      </c>
      <c r="B1072" s="2" t="s">
        <v>106</v>
      </c>
      <c r="C1072" s="8" t="s">
        <v>2083</v>
      </c>
      <c r="D1072" s="8">
        <v>1146841943</v>
      </c>
      <c r="E1072" s="8">
        <v>1532195742</v>
      </c>
      <c r="F1072" s="8">
        <v>267881476</v>
      </c>
      <c r="G1072" s="8">
        <v>587561607</v>
      </c>
      <c r="H1072" s="8">
        <v>300399758</v>
      </c>
      <c r="I1072" s="8">
        <v>3834880526</v>
      </c>
    </row>
    <row r="1073" spans="1:9" x14ac:dyDescent="0.25">
      <c r="A1073" s="6" t="s">
        <v>2084</v>
      </c>
      <c r="B1073" s="7" t="s">
        <v>106</v>
      </c>
      <c r="C1073" s="9" t="s">
        <v>2085</v>
      </c>
      <c r="D1073" s="9">
        <v>403897009</v>
      </c>
      <c r="E1073" s="9">
        <v>387389990</v>
      </c>
      <c r="F1073" s="9">
        <v>134338305</v>
      </c>
      <c r="G1073" s="9">
        <v>707998405</v>
      </c>
      <c r="H1073" s="9">
        <v>302642396</v>
      </c>
      <c r="I1073" s="9">
        <v>1936266105</v>
      </c>
    </row>
    <row r="1074" spans="1:9" x14ac:dyDescent="0.25">
      <c r="A1074" s="2" t="s">
        <v>2086</v>
      </c>
      <c r="B1074" s="2" t="s">
        <v>106</v>
      </c>
      <c r="C1074" s="8" t="s">
        <v>2087</v>
      </c>
      <c r="D1074" s="8">
        <v>116587065</v>
      </c>
      <c r="E1074" s="8">
        <v>18521676</v>
      </c>
      <c r="F1074" s="8">
        <v>0</v>
      </c>
      <c r="G1074" s="8">
        <v>735653503</v>
      </c>
      <c r="H1074" s="8">
        <v>229425873</v>
      </c>
      <c r="I1074" s="8">
        <v>1100188117</v>
      </c>
    </row>
    <row r="1075" spans="1:9" x14ac:dyDescent="0.25">
      <c r="A1075" s="6" t="s">
        <v>2088</v>
      </c>
      <c r="B1075" s="7" t="s">
        <v>106</v>
      </c>
      <c r="C1075" s="9" t="s">
        <v>353</v>
      </c>
      <c r="D1075" s="9">
        <v>121253640</v>
      </c>
      <c r="E1075" s="9">
        <v>132763479</v>
      </c>
      <c r="F1075" s="9">
        <v>8899406</v>
      </c>
      <c r="G1075" s="9">
        <v>308078298</v>
      </c>
      <c r="H1075" s="9">
        <v>288350390</v>
      </c>
      <c r="I1075" s="9">
        <v>859345213</v>
      </c>
    </row>
    <row r="1076" spans="1:9" x14ac:dyDescent="0.25">
      <c r="A1076" s="2" t="s">
        <v>2089</v>
      </c>
      <c r="B1076" s="2" t="s">
        <v>106</v>
      </c>
      <c r="C1076" s="8" t="s">
        <v>2090</v>
      </c>
      <c r="D1076" s="8">
        <v>84985763</v>
      </c>
      <c r="E1076" s="8">
        <v>55249852</v>
      </c>
      <c r="F1076" s="8">
        <v>4992099</v>
      </c>
      <c r="G1076" s="8">
        <v>799387715</v>
      </c>
      <c r="H1076" s="8">
        <v>88469521</v>
      </c>
      <c r="I1076" s="8">
        <v>1033084950</v>
      </c>
    </row>
    <row r="1077" spans="1:9" x14ac:dyDescent="0.25">
      <c r="A1077" s="6" t="s">
        <v>2091</v>
      </c>
      <c r="B1077" s="7" t="s">
        <v>106</v>
      </c>
      <c r="C1077" s="9" t="s">
        <v>2092</v>
      </c>
      <c r="D1077" s="9">
        <v>450608968</v>
      </c>
      <c r="E1077" s="9">
        <v>169113432</v>
      </c>
      <c r="F1077" s="9">
        <v>63917037</v>
      </c>
      <c r="G1077" s="9">
        <v>478653308</v>
      </c>
      <c r="H1077" s="9">
        <v>215435521</v>
      </c>
      <c r="I1077" s="9">
        <v>1377728266</v>
      </c>
    </row>
    <row r="1078" spans="1:9" x14ac:dyDescent="0.25">
      <c r="A1078" s="2" t="s">
        <v>2093</v>
      </c>
      <c r="B1078" s="2" t="s">
        <v>106</v>
      </c>
      <c r="C1078" s="8" t="s">
        <v>2094</v>
      </c>
      <c r="D1078" s="8">
        <v>498582249</v>
      </c>
      <c r="E1078" s="8">
        <v>104425809</v>
      </c>
      <c r="F1078" s="8">
        <v>0</v>
      </c>
      <c r="G1078" s="8">
        <v>982142270</v>
      </c>
      <c r="H1078" s="8">
        <v>285750861</v>
      </c>
      <c r="I1078" s="8">
        <v>1870901189</v>
      </c>
    </row>
    <row r="1079" spans="1:9" x14ac:dyDescent="0.25">
      <c r="A1079" s="6" t="s">
        <v>2095</v>
      </c>
      <c r="B1079" s="7" t="s">
        <v>106</v>
      </c>
      <c r="C1079" s="9" t="s">
        <v>2096</v>
      </c>
      <c r="D1079" s="9">
        <v>594841157</v>
      </c>
      <c r="E1079" s="9">
        <v>917179987</v>
      </c>
      <c r="F1079" s="9">
        <v>156539060</v>
      </c>
      <c r="G1079" s="9">
        <v>382179572</v>
      </c>
      <c r="H1079" s="9">
        <v>382473261</v>
      </c>
      <c r="I1079" s="9">
        <v>2433213037</v>
      </c>
    </row>
    <row r="1080" spans="1:9" x14ac:dyDescent="0.25">
      <c r="A1080" s="2" t="s">
        <v>2097</v>
      </c>
      <c r="B1080" s="2" t="s">
        <v>106</v>
      </c>
      <c r="C1080" s="8" t="s">
        <v>2098</v>
      </c>
      <c r="D1080" s="8">
        <v>608042376</v>
      </c>
      <c r="E1080" s="8">
        <v>437593911</v>
      </c>
      <c r="F1080" s="8">
        <v>139734728</v>
      </c>
      <c r="G1080" s="8">
        <v>563992979</v>
      </c>
      <c r="H1080" s="8">
        <v>414982740</v>
      </c>
      <c r="I1080" s="8">
        <v>2164346734</v>
      </c>
    </row>
    <row r="1081" spans="1:9" x14ac:dyDescent="0.25">
      <c r="A1081" s="6" t="s">
        <v>2099</v>
      </c>
      <c r="B1081" s="7" t="s">
        <v>106</v>
      </c>
      <c r="C1081" s="9" t="s">
        <v>549</v>
      </c>
      <c r="D1081" s="9">
        <v>1011873007</v>
      </c>
      <c r="E1081" s="9">
        <v>1067245942</v>
      </c>
      <c r="F1081" s="9">
        <v>229848658</v>
      </c>
      <c r="G1081" s="9">
        <v>331405782</v>
      </c>
      <c r="H1081" s="9">
        <v>408209505</v>
      </c>
      <c r="I1081" s="9">
        <v>3048582894</v>
      </c>
    </row>
    <row r="1082" spans="1:9" x14ac:dyDescent="0.25">
      <c r="A1082" s="2" t="s">
        <v>2100</v>
      </c>
      <c r="B1082" s="2" t="s">
        <v>105</v>
      </c>
      <c r="C1082" s="8" t="s">
        <v>2101</v>
      </c>
      <c r="D1082" s="8">
        <v>1206230554</v>
      </c>
      <c r="E1082" s="8">
        <v>2215778792</v>
      </c>
      <c r="F1082" s="8">
        <v>497311374</v>
      </c>
      <c r="G1082" s="8">
        <v>278919475</v>
      </c>
      <c r="H1082" s="8">
        <v>347412305</v>
      </c>
      <c r="I1082" s="8">
        <v>4545652500</v>
      </c>
    </row>
    <row r="1083" spans="1:9" x14ac:dyDescent="0.25">
      <c r="A1083" s="6" t="s">
        <v>2102</v>
      </c>
      <c r="B1083" s="7" t="s">
        <v>105</v>
      </c>
      <c r="C1083" s="9" t="s">
        <v>1499</v>
      </c>
      <c r="D1083" s="9">
        <v>32605329</v>
      </c>
      <c r="E1083" s="9">
        <v>277306257</v>
      </c>
      <c r="F1083" s="9">
        <v>11619606</v>
      </c>
      <c r="G1083" s="9">
        <v>260562710</v>
      </c>
      <c r="H1083" s="9">
        <v>182488931</v>
      </c>
      <c r="I1083" s="9">
        <v>764582833</v>
      </c>
    </row>
    <row r="1084" spans="1:9" x14ac:dyDescent="0.25">
      <c r="A1084" s="2" t="s">
        <v>2103</v>
      </c>
      <c r="B1084" s="2" t="s">
        <v>105</v>
      </c>
      <c r="C1084" s="8" t="s">
        <v>2104</v>
      </c>
      <c r="D1084" s="8">
        <v>2100342391</v>
      </c>
      <c r="E1084" s="8">
        <v>922772405</v>
      </c>
      <c r="F1084" s="8">
        <v>135173267</v>
      </c>
      <c r="G1084" s="8">
        <v>594753374</v>
      </c>
      <c r="H1084" s="8">
        <v>335329541</v>
      </c>
      <c r="I1084" s="8">
        <v>4088370978</v>
      </c>
    </row>
    <row r="1085" spans="1:9" x14ac:dyDescent="0.25">
      <c r="A1085" s="6" t="s">
        <v>2105</v>
      </c>
      <c r="B1085" s="7" t="s">
        <v>105</v>
      </c>
      <c r="C1085" s="9" t="s">
        <v>2106</v>
      </c>
      <c r="D1085" s="9">
        <v>4950946398</v>
      </c>
      <c r="E1085" s="9">
        <v>1819788012</v>
      </c>
      <c r="F1085" s="9">
        <v>57424704</v>
      </c>
      <c r="G1085" s="9">
        <v>505835846</v>
      </c>
      <c r="H1085" s="9">
        <v>173094608</v>
      </c>
      <c r="I1085" s="9">
        <v>7507089568</v>
      </c>
    </row>
    <row r="1086" spans="1:9" x14ac:dyDescent="0.25">
      <c r="A1086" s="2" t="s">
        <v>2107</v>
      </c>
      <c r="B1086" s="2" t="s">
        <v>105</v>
      </c>
      <c r="C1086" s="8" t="s">
        <v>2202</v>
      </c>
      <c r="D1086" s="8">
        <v>865873926</v>
      </c>
      <c r="E1086" s="8">
        <v>442073277</v>
      </c>
      <c r="F1086" s="8">
        <v>88437985</v>
      </c>
      <c r="G1086" s="8">
        <v>514211049</v>
      </c>
      <c r="H1086" s="8">
        <v>316712352</v>
      </c>
      <c r="I1086" s="8">
        <v>2227308589</v>
      </c>
    </row>
    <row r="1087" spans="1:9" x14ac:dyDescent="0.25">
      <c r="A1087" s="6" t="s">
        <v>2109</v>
      </c>
      <c r="B1087" s="7" t="s">
        <v>105</v>
      </c>
      <c r="C1087" s="9" t="s">
        <v>2110</v>
      </c>
      <c r="D1087" s="9">
        <v>2660613222</v>
      </c>
      <c r="E1087" s="9">
        <v>559165226</v>
      </c>
      <c r="F1087" s="9">
        <v>0</v>
      </c>
      <c r="G1087" s="9">
        <v>945788753</v>
      </c>
      <c r="H1087" s="9">
        <v>132499500</v>
      </c>
      <c r="I1087" s="9">
        <v>4298066701</v>
      </c>
    </row>
    <row r="1088" spans="1:9" x14ac:dyDescent="0.25">
      <c r="A1088" s="2" t="s">
        <v>2111</v>
      </c>
      <c r="B1088" s="2" t="s">
        <v>105</v>
      </c>
      <c r="C1088" s="8" t="s">
        <v>2203</v>
      </c>
      <c r="D1088" s="8">
        <v>1684315707</v>
      </c>
      <c r="E1088" s="8">
        <v>752535686</v>
      </c>
      <c r="F1088" s="8">
        <v>110443134</v>
      </c>
      <c r="G1088" s="8">
        <v>892134599</v>
      </c>
      <c r="H1088" s="8">
        <v>288870325</v>
      </c>
      <c r="I1088" s="8">
        <v>3728299451</v>
      </c>
    </row>
    <row r="1089" spans="1:9" x14ac:dyDescent="0.25">
      <c r="A1089" s="6" t="s">
        <v>2112</v>
      </c>
      <c r="B1089" s="7" t="s">
        <v>105</v>
      </c>
      <c r="C1089" s="9" t="s">
        <v>2113</v>
      </c>
      <c r="D1089" s="9">
        <v>167563184</v>
      </c>
      <c r="E1089" s="9">
        <v>762444795</v>
      </c>
      <c r="F1089" s="9">
        <v>50369971</v>
      </c>
      <c r="G1089" s="9">
        <v>213192362</v>
      </c>
      <c r="H1089" s="9">
        <v>218328593</v>
      </c>
      <c r="I1089" s="9">
        <v>1411898905</v>
      </c>
    </row>
    <row r="1090" spans="1:9" x14ac:dyDescent="0.25">
      <c r="A1090" s="2" t="s">
        <v>2114</v>
      </c>
      <c r="B1090" s="2" t="s">
        <v>105</v>
      </c>
      <c r="C1090" s="8" t="s">
        <v>360</v>
      </c>
      <c r="D1090" s="8">
        <v>89589305</v>
      </c>
      <c r="E1090" s="8">
        <v>216863248</v>
      </c>
      <c r="F1090" s="8">
        <v>0</v>
      </c>
      <c r="G1090" s="8">
        <v>198490616</v>
      </c>
      <c r="H1090" s="8">
        <v>280071563</v>
      </c>
      <c r="I1090" s="8">
        <v>785014732</v>
      </c>
    </row>
    <row r="1091" spans="1:9" x14ac:dyDescent="0.25">
      <c r="A1091" s="6" t="s">
        <v>2115</v>
      </c>
      <c r="B1091" s="7" t="s">
        <v>105</v>
      </c>
      <c r="C1091" s="9" t="s">
        <v>1833</v>
      </c>
      <c r="D1091" s="9">
        <v>1736324499</v>
      </c>
      <c r="E1091" s="9">
        <v>357465829</v>
      </c>
      <c r="F1091" s="9">
        <v>35580737</v>
      </c>
      <c r="G1091" s="9">
        <v>602115035</v>
      </c>
      <c r="H1091" s="9">
        <v>228231716</v>
      </c>
      <c r="I1091" s="9">
        <v>2959717816</v>
      </c>
    </row>
    <row r="1092" spans="1:9" x14ac:dyDescent="0.25">
      <c r="A1092" s="2" t="s">
        <v>2116</v>
      </c>
      <c r="B1092" s="2" t="s">
        <v>105</v>
      </c>
      <c r="C1092" s="8" t="s">
        <v>1654</v>
      </c>
      <c r="D1092" s="8">
        <v>123757953</v>
      </c>
      <c r="E1092" s="8">
        <v>245382525</v>
      </c>
      <c r="F1092" s="8">
        <v>0</v>
      </c>
      <c r="G1092" s="8">
        <v>618992177</v>
      </c>
      <c r="H1092" s="8">
        <v>312757529</v>
      </c>
      <c r="I1092" s="8">
        <v>1300890184</v>
      </c>
    </row>
    <row r="1093" spans="1:9" x14ac:dyDescent="0.25">
      <c r="A1093" s="6" t="s">
        <v>2117</v>
      </c>
      <c r="B1093" s="7" t="s">
        <v>105</v>
      </c>
      <c r="C1093" s="9" t="s">
        <v>2118</v>
      </c>
      <c r="D1093" s="9">
        <v>2486767526</v>
      </c>
      <c r="E1093" s="9">
        <v>993010594</v>
      </c>
      <c r="F1093" s="9">
        <v>4431421</v>
      </c>
      <c r="G1093" s="9">
        <v>440583924</v>
      </c>
      <c r="H1093" s="9">
        <v>285627010</v>
      </c>
      <c r="I1093" s="9">
        <v>4210420475</v>
      </c>
    </row>
    <row r="1094" spans="1:9" x14ac:dyDescent="0.25">
      <c r="A1094" s="2" t="s">
        <v>2119</v>
      </c>
      <c r="B1094" s="2" t="s">
        <v>105</v>
      </c>
      <c r="C1094" s="8" t="s">
        <v>2120</v>
      </c>
      <c r="D1094" s="8">
        <v>682375988</v>
      </c>
      <c r="E1094" s="8">
        <v>898620086</v>
      </c>
      <c r="F1094" s="8">
        <v>138323656</v>
      </c>
      <c r="G1094" s="8">
        <v>383168487</v>
      </c>
      <c r="H1094" s="8">
        <v>283694198</v>
      </c>
      <c r="I1094" s="8">
        <v>2386182415</v>
      </c>
    </row>
    <row r="1095" spans="1:9" x14ac:dyDescent="0.25">
      <c r="A1095" s="6" t="s">
        <v>2121</v>
      </c>
      <c r="B1095" s="7" t="s">
        <v>104</v>
      </c>
      <c r="C1095" s="9" t="s">
        <v>104</v>
      </c>
      <c r="D1095" s="9">
        <v>4513953531</v>
      </c>
      <c r="E1095" s="9">
        <v>207500298</v>
      </c>
      <c r="F1095" s="9">
        <v>21959505</v>
      </c>
      <c r="G1095" s="9">
        <v>406755450</v>
      </c>
      <c r="H1095" s="9">
        <v>235479080</v>
      </c>
      <c r="I1095" s="9">
        <v>5385647864</v>
      </c>
    </row>
    <row r="1096" spans="1:9" x14ac:dyDescent="0.25">
      <c r="A1096" s="2" t="s">
        <v>2122</v>
      </c>
      <c r="B1096" s="2" t="s">
        <v>104</v>
      </c>
      <c r="C1096" s="8" t="s">
        <v>1562</v>
      </c>
      <c r="D1096" s="8">
        <v>310488148</v>
      </c>
      <c r="E1096" s="8">
        <v>6311848</v>
      </c>
      <c r="F1096" s="8">
        <v>24281345</v>
      </c>
      <c r="G1096" s="8">
        <v>223254467</v>
      </c>
      <c r="H1096" s="8">
        <v>83136941</v>
      </c>
      <c r="I1096" s="8">
        <v>647472749</v>
      </c>
    </row>
    <row r="1097" spans="1:9" x14ac:dyDescent="0.25">
      <c r="A1097" s="6" t="s">
        <v>2123</v>
      </c>
      <c r="B1097" s="7" t="s">
        <v>103</v>
      </c>
      <c r="C1097" s="9" t="s">
        <v>2124</v>
      </c>
      <c r="D1097" s="9">
        <v>3552998533</v>
      </c>
      <c r="E1097" s="9">
        <v>1003360101</v>
      </c>
      <c r="F1097" s="9">
        <v>22356597</v>
      </c>
      <c r="G1097" s="9">
        <v>715445081</v>
      </c>
      <c r="H1097" s="9">
        <v>329181265</v>
      </c>
      <c r="I1097" s="9">
        <v>5623341577</v>
      </c>
    </row>
    <row r="1098" spans="1:9" x14ac:dyDescent="0.25">
      <c r="A1098" s="2" t="s">
        <v>2125</v>
      </c>
      <c r="B1098" s="2" t="s">
        <v>103</v>
      </c>
      <c r="C1098" s="8" t="s">
        <v>2126</v>
      </c>
      <c r="D1098" s="8">
        <v>781238453</v>
      </c>
      <c r="E1098" s="8">
        <v>91854205</v>
      </c>
      <c r="F1098" s="8">
        <v>11877901</v>
      </c>
      <c r="G1098" s="8">
        <v>1091616162</v>
      </c>
      <c r="H1098" s="8">
        <v>139822164</v>
      </c>
      <c r="I1098" s="8">
        <v>2116408885</v>
      </c>
    </row>
    <row r="1099" spans="1:9" x14ac:dyDescent="0.25">
      <c r="A1099" s="6" t="s">
        <v>2127</v>
      </c>
      <c r="B1099" s="7" t="s">
        <v>102</v>
      </c>
      <c r="C1099" s="9" t="s">
        <v>2128</v>
      </c>
      <c r="D1099" s="9">
        <v>2953296100</v>
      </c>
      <c r="E1099" s="9">
        <v>523258127</v>
      </c>
      <c r="F1099" s="9">
        <v>126296614</v>
      </c>
      <c r="G1099" s="9">
        <v>1328512135</v>
      </c>
      <c r="H1099" s="9">
        <v>96245310</v>
      </c>
      <c r="I1099" s="9">
        <v>5027608286</v>
      </c>
    </row>
    <row r="1100" spans="1:9" x14ac:dyDescent="0.25">
      <c r="A1100" s="2" t="s">
        <v>2129</v>
      </c>
      <c r="B1100" s="2" t="s">
        <v>102</v>
      </c>
      <c r="C1100" s="8" t="s">
        <v>2130</v>
      </c>
      <c r="D1100" s="8">
        <v>1017681837</v>
      </c>
      <c r="E1100" s="8">
        <v>65706261</v>
      </c>
      <c r="F1100" s="8">
        <v>29959921</v>
      </c>
      <c r="G1100" s="8">
        <v>1993833668</v>
      </c>
      <c r="H1100" s="8">
        <v>0</v>
      </c>
      <c r="I1100" s="8">
        <v>3107181687</v>
      </c>
    </row>
    <row r="1101" spans="1:9" x14ac:dyDescent="0.25">
      <c r="A1101" s="6" t="s">
        <v>2131</v>
      </c>
      <c r="B1101" s="7" t="s">
        <v>101</v>
      </c>
      <c r="C1101" s="9" t="s">
        <v>2132</v>
      </c>
      <c r="D1101" s="9">
        <v>3171552193</v>
      </c>
      <c r="E1101" s="9">
        <v>2025600635</v>
      </c>
      <c r="F1101" s="9">
        <v>227088698</v>
      </c>
      <c r="G1101" s="9">
        <v>621941486</v>
      </c>
      <c r="H1101" s="9">
        <v>329371357</v>
      </c>
      <c r="I1101" s="9">
        <v>6375554369</v>
      </c>
    </row>
    <row r="1102" spans="1:9" x14ac:dyDescent="0.25">
      <c r="A1102" s="2" t="s">
        <v>2133</v>
      </c>
      <c r="B1102" s="2" t="s">
        <v>101</v>
      </c>
      <c r="C1102" s="8" t="s">
        <v>479</v>
      </c>
      <c r="D1102" s="8">
        <v>898866201</v>
      </c>
      <c r="E1102" s="8">
        <v>173566230</v>
      </c>
      <c r="F1102" s="8">
        <v>11164360</v>
      </c>
      <c r="G1102" s="8">
        <v>1050708272</v>
      </c>
      <c r="H1102" s="8">
        <v>261447404</v>
      </c>
      <c r="I1102" s="8">
        <v>2395752467</v>
      </c>
    </row>
    <row r="1103" spans="1:9" x14ac:dyDescent="0.25">
      <c r="A1103" s="6" t="s">
        <v>2134</v>
      </c>
      <c r="B1103" s="7" t="s">
        <v>101</v>
      </c>
      <c r="C1103" s="9" t="s">
        <v>2135</v>
      </c>
      <c r="D1103" s="9">
        <v>1137397475</v>
      </c>
      <c r="E1103" s="9">
        <v>341546793</v>
      </c>
      <c r="F1103" s="9">
        <v>0</v>
      </c>
      <c r="G1103" s="9">
        <v>833747743</v>
      </c>
      <c r="H1103" s="9">
        <v>418619335</v>
      </c>
      <c r="I1103" s="9">
        <v>2731311346</v>
      </c>
    </row>
    <row r="1104" spans="1:9" x14ac:dyDescent="0.25">
      <c r="A1104" s="2" t="s">
        <v>2136</v>
      </c>
      <c r="B1104" s="2" t="s">
        <v>101</v>
      </c>
      <c r="C1104" s="8" t="s">
        <v>651</v>
      </c>
      <c r="D1104" s="8">
        <v>732577426</v>
      </c>
      <c r="E1104" s="8">
        <v>12600685</v>
      </c>
      <c r="F1104" s="8">
        <v>0</v>
      </c>
      <c r="G1104" s="8">
        <v>1047893931</v>
      </c>
      <c r="H1104" s="8">
        <v>119509353</v>
      </c>
      <c r="I1104" s="8">
        <v>1912581395</v>
      </c>
    </row>
    <row r="1105" spans="1:9" x14ac:dyDescent="0.25">
      <c r="A1105" s="6" t="s">
        <v>2137</v>
      </c>
      <c r="B1105" s="7" t="s">
        <v>100</v>
      </c>
      <c r="C1105" s="9" t="s">
        <v>2138</v>
      </c>
      <c r="D1105" s="9">
        <v>2600355445</v>
      </c>
      <c r="E1105" s="9">
        <v>581607630</v>
      </c>
      <c r="F1105" s="9">
        <v>0</v>
      </c>
      <c r="G1105" s="9">
        <v>1745389694</v>
      </c>
      <c r="H1105" s="9">
        <v>272125807</v>
      </c>
      <c r="I1105" s="9">
        <v>5199478576</v>
      </c>
    </row>
    <row r="1106" spans="1:9" x14ac:dyDescent="0.25">
      <c r="A1106" s="2" t="s">
        <v>2139</v>
      </c>
      <c r="B1106" s="2" t="s">
        <v>100</v>
      </c>
      <c r="C1106" s="8" t="s">
        <v>2140</v>
      </c>
      <c r="D1106" s="8">
        <v>201861183</v>
      </c>
      <c r="E1106" s="8">
        <v>82438620</v>
      </c>
      <c r="F1106" s="8">
        <v>0</v>
      </c>
      <c r="G1106" s="8">
        <v>1159877962</v>
      </c>
      <c r="H1106" s="8">
        <v>178296375</v>
      </c>
      <c r="I1106" s="8">
        <v>1622474140</v>
      </c>
    </row>
    <row r="1107" spans="1:9" x14ac:dyDescent="0.25">
      <c r="A1107" s="6" t="s">
        <v>2141</v>
      </c>
      <c r="B1107" s="7" t="s">
        <v>100</v>
      </c>
      <c r="C1107" s="9" t="s">
        <v>2142</v>
      </c>
      <c r="D1107" s="9">
        <v>185076784</v>
      </c>
      <c r="E1107" s="9">
        <v>33867848</v>
      </c>
      <c r="F1107" s="9">
        <v>9872198</v>
      </c>
      <c r="G1107" s="9">
        <v>2064358099</v>
      </c>
      <c r="H1107" s="9">
        <v>83197510</v>
      </c>
      <c r="I1107" s="9">
        <v>2376372439</v>
      </c>
    </row>
    <row r="1108" spans="1:9" x14ac:dyDescent="0.25">
      <c r="A1108" s="2" t="s">
        <v>2143</v>
      </c>
      <c r="B1108" s="2" t="s">
        <v>99</v>
      </c>
      <c r="C1108" s="8" t="s">
        <v>2144</v>
      </c>
      <c r="D1108" s="8">
        <v>1732074220</v>
      </c>
      <c r="E1108" s="8">
        <v>83527875</v>
      </c>
      <c r="F1108" s="8">
        <v>59778401</v>
      </c>
      <c r="G1108" s="8">
        <v>1097977138</v>
      </c>
      <c r="H1108" s="8">
        <v>336218593</v>
      </c>
      <c r="I1108" s="8">
        <v>3309576227</v>
      </c>
    </row>
    <row r="1109" spans="1:9" x14ac:dyDescent="0.25">
      <c r="A1109" s="6" t="s">
        <v>2145</v>
      </c>
      <c r="B1109" s="7" t="s">
        <v>99</v>
      </c>
      <c r="C1109" s="9" t="s">
        <v>2146</v>
      </c>
      <c r="D1109" s="9">
        <v>824416571</v>
      </c>
      <c r="E1109" s="9">
        <v>15270479</v>
      </c>
      <c r="F1109" s="9">
        <v>43949039</v>
      </c>
      <c r="G1109" s="9">
        <v>1218043205</v>
      </c>
      <c r="H1109" s="9">
        <v>217411374</v>
      </c>
      <c r="I1109" s="9">
        <v>2319090668</v>
      </c>
    </row>
    <row r="1110" spans="1:9" x14ac:dyDescent="0.25">
      <c r="A1110" s="2" t="s">
        <v>2147</v>
      </c>
      <c r="B1110" s="2" t="s">
        <v>99</v>
      </c>
      <c r="C1110" s="8" t="s">
        <v>2148</v>
      </c>
      <c r="D1110" s="8">
        <v>355641566</v>
      </c>
      <c r="E1110" s="8">
        <v>2302142</v>
      </c>
      <c r="F1110" s="8">
        <v>8596556</v>
      </c>
      <c r="G1110" s="8">
        <v>966637901</v>
      </c>
      <c r="H1110" s="8">
        <v>148715934</v>
      </c>
      <c r="I1110" s="8">
        <v>1481894099</v>
      </c>
    </row>
    <row r="1111" spans="1:9" x14ac:dyDescent="0.25">
      <c r="A1111" s="6" t="s">
        <v>2149</v>
      </c>
      <c r="B1111" s="7" t="s">
        <v>99</v>
      </c>
      <c r="C1111" s="9" t="s">
        <v>2150</v>
      </c>
      <c r="D1111" s="9">
        <v>8238326637</v>
      </c>
      <c r="E1111" s="9">
        <v>149872747</v>
      </c>
      <c r="F1111" s="9">
        <v>23882813</v>
      </c>
      <c r="G1111" s="9">
        <v>2287910001</v>
      </c>
      <c r="H1111" s="9">
        <v>179871314</v>
      </c>
      <c r="I1111" s="9">
        <v>10879863512</v>
      </c>
    </row>
    <row r="1112" spans="1:9" x14ac:dyDescent="0.25">
      <c r="A1112" s="47"/>
      <c r="B1112" s="48"/>
      <c r="C1112" s="48"/>
      <c r="D1112" s="48"/>
      <c r="E1112" s="48"/>
      <c r="F1112" s="48"/>
      <c r="G1112" s="48"/>
      <c r="H1112" s="48"/>
      <c r="I1112" s="48"/>
    </row>
    <row r="1113" spans="1:9" x14ac:dyDescent="0.25">
      <c r="A1113" s="51"/>
      <c r="B1113" s="82" t="s">
        <v>2560</v>
      </c>
      <c r="C1113" s="83"/>
      <c r="D1113" s="63">
        <v>1174703593874</v>
      </c>
      <c r="E1113" s="63">
        <v>1009675315248</v>
      </c>
      <c r="F1113" s="63">
        <v>168263633549</v>
      </c>
      <c r="G1113" s="63">
        <v>639172086839</v>
      </c>
      <c r="H1113" s="63">
        <v>336579569515</v>
      </c>
      <c r="I1113" s="63">
        <v>3328394199025</v>
      </c>
    </row>
    <row r="1114" spans="1:9" x14ac:dyDescent="0.25">
      <c r="A1114" s="47"/>
      <c r="B1114" s="48"/>
      <c r="C1114" s="48"/>
      <c r="D1114" s="48"/>
      <c r="E1114" s="48"/>
      <c r="F1114" s="48"/>
      <c r="G1114" s="48"/>
      <c r="H1114" s="48"/>
      <c r="I1114" s="48"/>
    </row>
    <row r="1115" spans="1:9" x14ac:dyDescent="0.25">
      <c r="A1115" s="47"/>
      <c r="B1115" s="82" t="s">
        <v>131</v>
      </c>
      <c r="C1115" s="83"/>
      <c r="D1115" s="63">
        <v>0</v>
      </c>
      <c r="E1115" s="63">
        <v>0</v>
      </c>
      <c r="F1115" s="63">
        <v>0</v>
      </c>
      <c r="G1115" s="63">
        <v>0</v>
      </c>
      <c r="H1115" s="63">
        <v>0</v>
      </c>
      <c r="I1115" s="63">
        <v>631365442321</v>
      </c>
    </row>
    <row r="1116" spans="1:9" x14ac:dyDescent="0.25">
      <c r="A1116" s="47"/>
      <c r="B1116" s="48"/>
      <c r="C1116" s="48"/>
      <c r="D1116" s="48"/>
      <c r="E1116" s="48"/>
      <c r="F1116" s="48"/>
      <c r="G1116" s="48"/>
      <c r="H1116" s="48"/>
      <c r="I1116" s="48"/>
    </row>
    <row r="1117" spans="1:9" x14ac:dyDescent="0.25">
      <c r="A1117" s="47"/>
      <c r="B1117" s="82" t="s">
        <v>197</v>
      </c>
      <c r="C1117" s="83"/>
      <c r="D1117" s="63">
        <v>1174703593874</v>
      </c>
      <c r="E1117" s="63">
        <v>1009675315248</v>
      </c>
      <c r="F1117" s="63">
        <v>168263633549</v>
      </c>
      <c r="G1117" s="63">
        <v>639172086839</v>
      </c>
      <c r="H1117" s="63">
        <v>336579569515</v>
      </c>
      <c r="I1117" s="63">
        <v>3959759641346</v>
      </c>
    </row>
    <row r="1118" spans="1:9" x14ac:dyDescent="0.25">
      <c r="I1118" s="69"/>
    </row>
  </sheetData>
  <mergeCells count="10">
    <mergeCell ref="B1113:C1113"/>
    <mergeCell ref="B1115:C1115"/>
    <mergeCell ref="B1117:C1117"/>
    <mergeCell ref="A1:I1"/>
    <mergeCell ref="A2:I2"/>
    <mergeCell ref="A3:I3"/>
    <mergeCell ref="A4:I4"/>
    <mergeCell ref="A6:A7"/>
    <mergeCell ref="B6:B7"/>
    <mergeCell ref="C6:C7"/>
  </mergeCells>
  <hyperlinks>
    <hyperlink ref="J1" location="Índice!A1" display="ÍNDICE" xr:uid="{CD10332B-6F9A-4D2F-BD8A-38678BC0B06E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5144-EC27-4762-AD41-76B3F40D182D}">
  <sheetPr>
    <tabColor theme="4" tint="0.79998168889431442"/>
  </sheetPr>
  <dimension ref="A1:O1116"/>
  <sheetViews>
    <sheetView showGridLines="0" zoomScale="90" zoomScaleNormal="90" workbookViewId="0">
      <pane ySplit="9" topLeftCell="A10" activePane="bottomLeft" state="frozen"/>
      <selection sqref="A1:E1"/>
      <selection pane="bottomLeft" activeCell="O1" sqref="O1"/>
    </sheetView>
  </sheetViews>
  <sheetFormatPr baseColWidth="10" defaultColWidth="9.7109375" defaultRowHeight="12.75" x14ac:dyDescent="0.25"/>
  <cols>
    <col min="1" max="1" width="9.5703125" style="21" bestFit="1" customWidth="1"/>
    <col min="2" max="2" width="21.28515625" style="21" bestFit="1" customWidth="1"/>
    <col min="3" max="3" width="30.140625" style="21" bestFit="1" customWidth="1"/>
    <col min="4" max="5" width="15.140625" style="21" bestFit="1" customWidth="1"/>
    <col min="6" max="8" width="16.7109375" style="21" bestFit="1" customWidth="1"/>
    <col min="9" max="9" width="16" style="21" bestFit="1" customWidth="1"/>
    <col min="10" max="10" width="15.5703125" style="21" bestFit="1" customWidth="1"/>
    <col min="11" max="11" width="14.140625" style="21" bestFit="1" customWidth="1"/>
    <col min="12" max="12" width="15.28515625" style="21" bestFit="1" customWidth="1"/>
    <col min="13" max="14" width="16.7109375" style="21" bestFit="1" customWidth="1"/>
    <col min="15" max="15" width="6.85546875" style="21" bestFit="1" customWidth="1"/>
    <col min="16" max="16384" width="9.7109375" style="21"/>
  </cols>
  <sheetData>
    <row r="1" spans="1:15" x14ac:dyDescent="0.25">
      <c r="A1" s="88" t="s">
        <v>2151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20" t="s">
        <v>98</v>
      </c>
    </row>
    <row r="2" spans="1:15" x14ac:dyDescent="0.25">
      <c r="A2" s="88" t="s">
        <v>97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5" x14ac:dyDescent="0.25">
      <c r="A3" s="88" t="s">
        <v>2298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1:15" x14ac:dyDescent="0.25">
      <c r="A4" s="89" t="s">
        <v>2594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</row>
    <row r="5" spans="1:1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 x14ac:dyDescent="0.25">
      <c r="A6" s="90" t="s">
        <v>2299</v>
      </c>
      <c r="B6" s="90" t="s">
        <v>130</v>
      </c>
      <c r="C6" s="90" t="s">
        <v>188</v>
      </c>
      <c r="D6" s="82" t="s">
        <v>2300</v>
      </c>
      <c r="E6" s="93"/>
      <c r="F6" s="83"/>
      <c r="G6" s="82" t="s">
        <v>2301</v>
      </c>
      <c r="H6" s="93"/>
      <c r="I6" s="93"/>
      <c r="J6" s="93"/>
      <c r="K6" s="93"/>
      <c r="L6" s="93"/>
      <c r="M6" s="83"/>
      <c r="N6" s="94" t="s">
        <v>2591</v>
      </c>
    </row>
    <row r="7" spans="1:15" x14ac:dyDescent="0.25">
      <c r="A7" s="91"/>
      <c r="B7" s="91"/>
      <c r="C7" s="91"/>
      <c r="D7" s="86" t="s">
        <v>2302</v>
      </c>
      <c r="E7" s="86" t="s">
        <v>2303</v>
      </c>
      <c r="F7" s="87" t="s">
        <v>2304</v>
      </c>
      <c r="G7" s="86" t="s">
        <v>2302</v>
      </c>
      <c r="H7" s="86" t="s">
        <v>2303</v>
      </c>
      <c r="I7" s="100" t="s">
        <v>2305</v>
      </c>
      <c r="J7" s="97" t="s">
        <v>2306</v>
      </c>
      <c r="K7" s="97"/>
      <c r="L7" s="97"/>
      <c r="M7" s="98" t="s">
        <v>2304</v>
      </c>
      <c r="N7" s="95"/>
    </row>
    <row r="8" spans="1:15" ht="25.5" x14ac:dyDescent="0.25">
      <c r="A8" s="91"/>
      <c r="B8" s="91"/>
      <c r="C8" s="91"/>
      <c r="D8" s="86"/>
      <c r="E8" s="86"/>
      <c r="F8" s="87"/>
      <c r="G8" s="86"/>
      <c r="H8" s="86"/>
      <c r="I8" s="86"/>
      <c r="J8" s="64" t="s">
        <v>2307</v>
      </c>
      <c r="K8" s="64" t="s">
        <v>2308</v>
      </c>
      <c r="L8" s="65" t="s">
        <v>2309</v>
      </c>
      <c r="M8" s="99"/>
      <c r="N8" s="96"/>
    </row>
    <row r="9" spans="1:15" x14ac:dyDescent="0.25">
      <c r="A9" s="92"/>
      <c r="B9" s="92"/>
      <c r="C9" s="92"/>
      <c r="D9" s="23">
        <v>1</v>
      </c>
      <c r="E9" s="23">
        <v>2</v>
      </c>
      <c r="F9" s="23" t="s">
        <v>2155</v>
      </c>
      <c r="G9" s="23">
        <v>4</v>
      </c>
      <c r="H9" s="23">
        <v>5</v>
      </c>
      <c r="I9" s="23">
        <v>6</v>
      </c>
      <c r="J9" s="23">
        <v>7</v>
      </c>
      <c r="K9" s="23">
        <v>8</v>
      </c>
      <c r="L9" s="23" t="s">
        <v>2310</v>
      </c>
      <c r="M9" s="23" t="s">
        <v>2311</v>
      </c>
      <c r="N9" s="23" t="s">
        <v>2312</v>
      </c>
    </row>
    <row r="10" spans="1:15" x14ac:dyDescent="0.25">
      <c r="A10" s="2" t="s">
        <v>63</v>
      </c>
      <c r="B10" s="2" t="s">
        <v>129</v>
      </c>
      <c r="C10" s="8" t="s">
        <v>2313</v>
      </c>
      <c r="D10" s="24">
        <v>0</v>
      </c>
      <c r="E10" s="24">
        <v>0</v>
      </c>
      <c r="F10" s="24">
        <v>0</v>
      </c>
      <c r="G10" s="24">
        <v>140185005834</v>
      </c>
      <c r="H10" s="24">
        <v>604352677</v>
      </c>
      <c r="I10" s="24">
        <v>737500356</v>
      </c>
      <c r="J10" s="24">
        <v>417829236</v>
      </c>
      <c r="K10" s="24">
        <v>616299413</v>
      </c>
      <c r="L10" s="24">
        <v>1034128649</v>
      </c>
      <c r="M10" s="24">
        <v>142560987516</v>
      </c>
      <c r="N10" s="24">
        <v>142560987516</v>
      </c>
      <c r="O10" s="25"/>
    </row>
    <row r="11" spans="1:15" x14ac:dyDescent="0.25">
      <c r="A11" s="6" t="s">
        <v>199</v>
      </c>
      <c r="B11" s="7" t="s">
        <v>129</v>
      </c>
      <c r="C11" s="9" t="s">
        <v>200</v>
      </c>
      <c r="D11" s="26">
        <v>1526036492</v>
      </c>
      <c r="E11" s="26">
        <v>735062476</v>
      </c>
      <c r="F11" s="26">
        <v>2261098968</v>
      </c>
      <c r="G11" s="27">
        <v>1150502813</v>
      </c>
      <c r="H11" s="27">
        <v>1612899460</v>
      </c>
      <c r="I11" s="28">
        <v>418076674</v>
      </c>
      <c r="J11" s="26">
        <v>565298378</v>
      </c>
      <c r="K11" s="26">
        <v>14839362</v>
      </c>
      <c r="L11" s="26">
        <v>580137740</v>
      </c>
      <c r="M11" s="27">
        <v>3761616687</v>
      </c>
      <c r="N11" s="27">
        <v>6022715655</v>
      </c>
      <c r="O11" s="25"/>
    </row>
    <row r="12" spans="1:15" x14ac:dyDescent="0.25">
      <c r="A12" s="2" t="s">
        <v>201</v>
      </c>
      <c r="B12" s="2" t="s">
        <v>129</v>
      </c>
      <c r="C12" s="8" t="s">
        <v>2314</v>
      </c>
      <c r="D12" s="24">
        <v>202699880</v>
      </c>
      <c r="E12" s="24">
        <v>612428360</v>
      </c>
      <c r="F12" s="24">
        <v>815128240</v>
      </c>
      <c r="G12" s="24">
        <v>152818614</v>
      </c>
      <c r="H12" s="24">
        <v>1343811450</v>
      </c>
      <c r="I12" s="24">
        <v>0</v>
      </c>
      <c r="J12" s="24">
        <v>417829236</v>
      </c>
      <c r="K12" s="24">
        <v>11512960</v>
      </c>
      <c r="L12" s="24">
        <v>429342196</v>
      </c>
      <c r="M12" s="24">
        <v>1925972260</v>
      </c>
      <c r="N12" s="24">
        <v>2741100500</v>
      </c>
      <c r="O12" s="25"/>
    </row>
    <row r="13" spans="1:15" x14ac:dyDescent="0.25">
      <c r="A13" s="6" t="s">
        <v>203</v>
      </c>
      <c r="B13" s="7" t="s">
        <v>129</v>
      </c>
      <c r="C13" s="9" t="s">
        <v>2315</v>
      </c>
      <c r="D13" s="26">
        <v>352113406</v>
      </c>
      <c r="E13" s="26">
        <v>667527846</v>
      </c>
      <c r="F13" s="26">
        <v>1019641252</v>
      </c>
      <c r="G13" s="27">
        <v>265463812</v>
      </c>
      <c r="H13" s="27">
        <v>1464712643</v>
      </c>
      <c r="I13" s="28">
        <v>865088228</v>
      </c>
      <c r="J13" s="26">
        <v>0</v>
      </c>
      <c r="K13" s="26">
        <v>12420686</v>
      </c>
      <c r="L13" s="26">
        <v>12420686</v>
      </c>
      <c r="M13" s="27">
        <v>2607685369</v>
      </c>
      <c r="N13" s="27">
        <v>3627326621</v>
      </c>
      <c r="O13" s="25"/>
    </row>
    <row r="14" spans="1:15" x14ac:dyDescent="0.25">
      <c r="A14" s="2" t="s">
        <v>205</v>
      </c>
      <c r="B14" s="2" t="s">
        <v>129</v>
      </c>
      <c r="C14" s="8" t="s">
        <v>2316</v>
      </c>
      <c r="D14" s="24">
        <v>0</v>
      </c>
      <c r="E14" s="24">
        <v>0</v>
      </c>
      <c r="F14" s="24">
        <v>0</v>
      </c>
      <c r="G14" s="24">
        <v>1736130135</v>
      </c>
      <c r="H14" s="24">
        <v>1116624735</v>
      </c>
      <c r="I14" s="24">
        <v>346563056</v>
      </c>
      <c r="J14" s="24">
        <v>958549424</v>
      </c>
      <c r="K14" s="24">
        <v>11027007</v>
      </c>
      <c r="L14" s="24">
        <v>969576431</v>
      </c>
      <c r="M14" s="24">
        <v>4168894357</v>
      </c>
      <c r="N14" s="24">
        <v>4168894357</v>
      </c>
      <c r="O14" s="25"/>
    </row>
    <row r="15" spans="1:15" x14ac:dyDescent="0.25">
      <c r="A15" s="6" t="s">
        <v>207</v>
      </c>
      <c r="B15" s="7" t="s">
        <v>129</v>
      </c>
      <c r="C15" s="9" t="s">
        <v>208</v>
      </c>
      <c r="D15" s="26">
        <v>0</v>
      </c>
      <c r="E15" s="26">
        <v>0</v>
      </c>
      <c r="F15" s="26">
        <v>0</v>
      </c>
      <c r="G15" s="27">
        <v>1493014450</v>
      </c>
      <c r="H15" s="27">
        <v>2585605042</v>
      </c>
      <c r="I15" s="28">
        <v>0</v>
      </c>
      <c r="J15" s="26">
        <v>73734571</v>
      </c>
      <c r="K15" s="26">
        <v>11646578</v>
      </c>
      <c r="L15" s="26">
        <v>85381149</v>
      </c>
      <c r="M15" s="27">
        <v>4164000641</v>
      </c>
      <c r="N15" s="27">
        <v>4164000641</v>
      </c>
      <c r="O15" s="25"/>
    </row>
    <row r="16" spans="1:15" x14ac:dyDescent="0.25">
      <c r="A16" s="2" t="s">
        <v>209</v>
      </c>
      <c r="B16" s="2" t="s">
        <v>129</v>
      </c>
      <c r="C16" s="8" t="s">
        <v>210</v>
      </c>
      <c r="D16" s="24">
        <v>0</v>
      </c>
      <c r="E16" s="24">
        <v>0</v>
      </c>
      <c r="F16" s="24">
        <v>0</v>
      </c>
      <c r="G16" s="24">
        <v>2473458665</v>
      </c>
      <c r="H16" s="24">
        <v>1419869820</v>
      </c>
      <c r="I16" s="24">
        <v>0</v>
      </c>
      <c r="J16" s="24">
        <v>761923901</v>
      </c>
      <c r="K16" s="24">
        <v>12028718</v>
      </c>
      <c r="L16" s="24">
        <v>773952619</v>
      </c>
      <c r="M16" s="24">
        <v>4667281104</v>
      </c>
      <c r="N16" s="24">
        <v>4667281104</v>
      </c>
      <c r="O16" s="25"/>
    </row>
    <row r="17" spans="1:15" x14ac:dyDescent="0.25">
      <c r="A17" s="6" t="s">
        <v>211</v>
      </c>
      <c r="B17" s="7" t="s">
        <v>129</v>
      </c>
      <c r="C17" s="9" t="s">
        <v>2317</v>
      </c>
      <c r="D17" s="26">
        <v>436383481</v>
      </c>
      <c r="E17" s="26">
        <v>685943098</v>
      </c>
      <c r="F17" s="26">
        <v>1122326579</v>
      </c>
      <c r="G17" s="27">
        <v>328996341</v>
      </c>
      <c r="H17" s="27">
        <v>1505120026</v>
      </c>
      <c r="I17" s="28">
        <v>0</v>
      </c>
      <c r="J17" s="26">
        <v>589876569</v>
      </c>
      <c r="K17" s="26">
        <v>11272572</v>
      </c>
      <c r="L17" s="26">
        <v>601149141</v>
      </c>
      <c r="M17" s="27">
        <v>2435265508</v>
      </c>
      <c r="N17" s="27">
        <v>3557592087</v>
      </c>
      <c r="O17" s="25"/>
    </row>
    <row r="18" spans="1:15" x14ac:dyDescent="0.25">
      <c r="A18" s="2" t="s">
        <v>213</v>
      </c>
      <c r="B18" s="2" t="s">
        <v>129</v>
      </c>
      <c r="C18" s="8" t="s">
        <v>214</v>
      </c>
      <c r="D18" s="24">
        <v>860345243</v>
      </c>
      <c r="E18" s="24">
        <v>1080763302</v>
      </c>
      <c r="F18" s="24">
        <v>1941108545</v>
      </c>
      <c r="G18" s="24">
        <v>648627754</v>
      </c>
      <c r="H18" s="24">
        <v>2371448146</v>
      </c>
      <c r="I18" s="24">
        <v>842586858</v>
      </c>
      <c r="J18" s="24">
        <v>417829236</v>
      </c>
      <c r="K18" s="24">
        <v>11340286</v>
      </c>
      <c r="L18" s="24">
        <v>429169522</v>
      </c>
      <c r="M18" s="24">
        <v>4291832280</v>
      </c>
      <c r="N18" s="24">
        <v>6232940825</v>
      </c>
      <c r="O18" s="25"/>
    </row>
    <row r="19" spans="1:15" x14ac:dyDescent="0.25">
      <c r="A19" s="6" t="s">
        <v>215</v>
      </c>
      <c r="B19" s="7" t="s">
        <v>129</v>
      </c>
      <c r="C19" s="9" t="s">
        <v>2318</v>
      </c>
      <c r="D19" s="26">
        <v>1398290398</v>
      </c>
      <c r="E19" s="26">
        <v>1474248326</v>
      </c>
      <c r="F19" s="26">
        <v>2872538724</v>
      </c>
      <c r="G19" s="27">
        <v>1054193032</v>
      </c>
      <c r="H19" s="27">
        <v>3234846570</v>
      </c>
      <c r="I19" s="28">
        <v>764793221</v>
      </c>
      <c r="J19" s="26">
        <v>245781904</v>
      </c>
      <c r="K19" s="26">
        <v>14850526</v>
      </c>
      <c r="L19" s="26">
        <v>260632430</v>
      </c>
      <c r="M19" s="27">
        <v>5314465253</v>
      </c>
      <c r="N19" s="27">
        <v>8187003977</v>
      </c>
      <c r="O19" s="25"/>
    </row>
    <row r="20" spans="1:15" x14ac:dyDescent="0.25">
      <c r="A20" s="2" t="s">
        <v>217</v>
      </c>
      <c r="B20" s="2" t="s">
        <v>129</v>
      </c>
      <c r="C20" s="8" t="s">
        <v>2319</v>
      </c>
      <c r="D20" s="24">
        <v>0</v>
      </c>
      <c r="E20" s="24">
        <v>0</v>
      </c>
      <c r="F20" s="24">
        <v>0</v>
      </c>
      <c r="G20" s="24">
        <v>1502964687</v>
      </c>
      <c r="H20" s="24">
        <v>1632619570</v>
      </c>
      <c r="I20" s="24">
        <v>403235225</v>
      </c>
      <c r="J20" s="24">
        <v>786502091</v>
      </c>
      <c r="K20" s="24">
        <v>30712372</v>
      </c>
      <c r="L20" s="24">
        <v>817214463</v>
      </c>
      <c r="M20" s="24">
        <v>4356033945</v>
      </c>
      <c r="N20" s="24">
        <v>4356033945</v>
      </c>
      <c r="O20" s="25"/>
    </row>
    <row r="21" spans="1:15" x14ac:dyDescent="0.25">
      <c r="A21" s="6" t="s">
        <v>218</v>
      </c>
      <c r="B21" s="7" t="s">
        <v>129</v>
      </c>
      <c r="C21" s="9" t="s">
        <v>219</v>
      </c>
      <c r="D21" s="26">
        <v>531946029</v>
      </c>
      <c r="E21" s="26">
        <v>860058532</v>
      </c>
      <c r="F21" s="26">
        <v>1392004561</v>
      </c>
      <c r="G21" s="27">
        <v>401042443</v>
      </c>
      <c r="H21" s="27">
        <v>1887170120</v>
      </c>
      <c r="I21" s="28">
        <v>703626600</v>
      </c>
      <c r="J21" s="26">
        <v>319516475</v>
      </c>
      <c r="K21" s="26">
        <v>11058197</v>
      </c>
      <c r="L21" s="26">
        <v>330574672</v>
      </c>
      <c r="M21" s="27">
        <v>3322413835</v>
      </c>
      <c r="N21" s="27">
        <v>4714418396</v>
      </c>
      <c r="O21" s="25"/>
    </row>
    <row r="22" spans="1:15" x14ac:dyDescent="0.25">
      <c r="A22" s="2" t="s">
        <v>62</v>
      </c>
      <c r="B22" s="2" t="s">
        <v>129</v>
      </c>
      <c r="C22" s="8" t="s">
        <v>2204</v>
      </c>
      <c r="D22" s="24">
        <v>0</v>
      </c>
      <c r="E22" s="24">
        <v>0</v>
      </c>
      <c r="F22" s="24">
        <v>0</v>
      </c>
      <c r="G22" s="24">
        <v>7041149581</v>
      </c>
      <c r="H22" s="24">
        <v>1695526027</v>
      </c>
      <c r="I22" s="24">
        <v>599947517</v>
      </c>
      <c r="J22" s="24">
        <v>270360094</v>
      </c>
      <c r="K22" s="24">
        <v>34321025</v>
      </c>
      <c r="L22" s="24">
        <v>304681119</v>
      </c>
      <c r="M22" s="24">
        <v>9641304244</v>
      </c>
      <c r="N22" s="24">
        <v>9641304244</v>
      </c>
      <c r="O22" s="25"/>
    </row>
    <row r="23" spans="1:15" x14ac:dyDescent="0.25">
      <c r="A23" s="6" t="s">
        <v>220</v>
      </c>
      <c r="B23" s="7" t="s">
        <v>129</v>
      </c>
      <c r="C23" s="9" t="s">
        <v>221</v>
      </c>
      <c r="D23" s="26">
        <v>0</v>
      </c>
      <c r="E23" s="26">
        <v>0</v>
      </c>
      <c r="F23" s="26">
        <v>0</v>
      </c>
      <c r="G23" s="27">
        <v>1728148662</v>
      </c>
      <c r="H23" s="27">
        <v>7220153382</v>
      </c>
      <c r="I23" s="28">
        <v>1353463483</v>
      </c>
      <c r="J23" s="26">
        <v>417829236</v>
      </c>
      <c r="K23" s="26">
        <v>10670795</v>
      </c>
      <c r="L23" s="26">
        <v>428500031</v>
      </c>
      <c r="M23" s="27">
        <v>10730265558</v>
      </c>
      <c r="N23" s="27">
        <v>10730265558</v>
      </c>
      <c r="O23" s="25"/>
    </row>
    <row r="24" spans="1:15" x14ac:dyDescent="0.25">
      <c r="A24" s="2" t="s">
        <v>222</v>
      </c>
      <c r="B24" s="2" t="s">
        <v>129</v>
      </c>
      <c r="C24" s="8" t="s">
        <v>223</v>
      </c>
      <c r="D24" s="24">
        <v>569916968</v>
      </c>
      <c r="E24" s="24">
        <v>902546961</v>
      </c>
      <c r="F24" s="24">
        <v>1472463929</v>
      </c>
      <c r="G24" s="24">
        <v>429669328</v>
      </c>
      <c r="H24" s="24">
        <v>1980399700</v>
      </c>
      <c r="I24" s="24">
        <v>342694424</v>
      </c>
      <c r="J24" s="24">
        <v>319516475</v>
      </c>
      <c r="K24" s="24">
        <v>15082182</v>
      </c>
      <c r="L24" s="24">
        <v>334598657</v>
      </c>
      <c r="M24" s="24">
        <v>3087362109</v>
      </c>
      <c r="N24" s="24">
        <v>4559826038</v>
      </c>
      <c r="O24" s="25"/>
    </row>
    <row r="25" spans="1:15" x14ac:dyDescent="0.25">
      <c r="A25" s="6" t="s">
        <v>224</v>
      </c>
      <c r="B25" s="7" t="s">
        <v>129</v>
      </c>
      <c r="C25" s="9" t="s">
        <v>148</v>
      </c>
      <c r="D25" s="26">
        <v>384649842</v>
      </c>
      <c r="E25" s="26">
        <v>440089632</v>
      </c>
      <c r="F25" s="26">
        <v>824739474</v>
      </c>
      <c r="G25" s="27">
        <v>289993540</v>
      </c>
      <c r="H25" s="27">
        <v>965659863</v>
      </c>
      <c r="I25" s="28">
        <v>627826702</v>
      </c>
      <c r="J25" s="26">
        <v>614449559</v>
      </c>
      <c r="K25" s="26">
        <v>13377143</v>
      </c>
      <c r="L25" s="26">
        <v>627826702</v>
      </c>
      <c r="M25" s="27">
        <v>2511306807</v>
      </c>
      <c r="N25" s="27">
        <v>3336046281</v>
      </c>
      <c r="O25" s="25"/>
    </row>
    <row r="26" spans="1:15" x14ac:dyDescent="0.25">
      <c r="A26" s="2" t="s">
        <v>225</v>
      </c>
      <c r="B26" s="2" t="s">
        <v>129</v>
      </c>
      <c r="C26" s="8" t="s">
        <v>226</v>
      </c>
      <c r="D26" s="24">
        <v>0</v>
      </c>
      <c r="E26" s="24">
        <v>0</v>
      </c>
      <c r="F26" s="24">
        <v>0</v>
      </c>
      <c r="G26" s="24">
        <v>3006621101</v>
      </c>
      <c r="H26" s="24">
        <v>810255377</v>
      </c>
      <c r="I26" s="24">
        <v>625694794</v>
      </c>
      <c r="J26" s="24">
        <v>491563807</v>
      </c>
      <c r="K26" s="24">
        <v>29347705</v>
      </c>
      <c r="L26" s="24">
        <v>520911512</v>
      </c>
      <c r="M26" s="24">
        <v>4963482784</v>
      </c>
      <c r="N26" s="24">
        <v>4963482784</v>
      </c>
      <c r="O26" s="25"/>
    </row>
    <row r="27" spans="1:15" x14ac:dyDescent="0.25">
      <c r="A27" s="6" t="s">
        <v>227</v>
      </c>
      <c r="B27" s="7" t="s">
        <v>129</v>
      </c>
      <c r="C27" s="9" t="s">
        <v>228</v>
      </c>
      <c r="D27" s="26">
        <v>454239703</v>
      </c>
      <c r="E27" s="26">
        <v>704876511</v>
      </c>
      <c r="F27" s="26">
        <v>1159116214</v>
      </c>
      <c r="G27" s="27">
        <v>342458427</v>
      </c>
      <c r="H27" s="27">
        <v>1546664373</v>
      </c>
      <c r="I27" s="28">
        <v>0</v>
      </c>
      <c r="J27" s="26">
        <v>491563807</v>
      </c>
      <c r="K27" s="26">
        <v>11827402</v>
      </c>
      <c r="L27" s="26">
        <v>503391209</v>
      </c>
      <c r="M27" s="27">
        <v>2392514009</v>
      </c>
      <c r="N27" s="27">
        <v>3551630223</v>
      </c>
      <c r="O27" s="25"/>
    </row>
    <row r="28" spans="1:15" x14ac:dyDescent="0.25">
      <c r="A28" s="2" t="s">
        <v>61</v>
      </c>
      <c r="B28" s="2" t="s">
        <v>129</v>
      </c>
      <c r="C28" s="8" t="s">
        <v>186</v>
      </c>
      <c r="D28" s="24">
        <v>0</v>
      </c>
      <c r="E28" s="24">
        <v>0</v>
      </c>
      <c r="F28" s="24">
        <v>0</v>
      </c>
      <c r="G28" s="24">
        <v>30347105673</v>
      </c>
      <c r="H28" s="24">
        <v>644205247</v>
      </c>
      <c r="I28" s="24">
        <v>774782547</v>
      </c>
      <c r="J28" s="24">
        <v>565298378</v>
      </c>
      <c r="K28" s="24">
        <v>26180931</v>
      </c>
      <c r="L28" s="24">
        <v>591479309</v>
      </c>
      <c r="M28" s="24">
        <v>32357572776</v>
      </c>
      <c r="N28" s="24">
        <v>32357572776</v>
      </c>
      <c r="O28" s="25"/>
    </row>
    <row r="29" spans="1:15" x14ac:dyDescent="0.25">
      <c r="A29" s="6" t="s">
        <v>229</v>
      </c>
      <c r="B29" s="7" t="s">
        <v>129</v>
      </c>
      <c r="C29" s="9" t="s">
        <v>230</v>
      </c>
      <c r="D29" s="26">
        <v>775298810</v>
      </c>
      <c r="E29" s="26">
        <v>854045734</v>
      </c>
      <c r="F29" s="26">
        <v>1629344544</v>
      </c>
      <c r="G29" s="27">
        <v>584509916</v>
      </c>
      <c r="H29" s="27">
        <v>1873976632</v>
      </c>
      <c r="I29" s="28">
        <v>0</v>
      </c>
      <c r="J29" s="26">
        <v>344094665</v>
      </c>
      <c r="K29" s="26">
        <v>11142567</v>
      </c>
      <c r="L29" s="26">
        <v>355237232</v>
      </c>
      <c r="M29" s="27">
        <v>2813723780</v>
      </c>
      <c r="N29" s="27">
        <v>4443068324</v>
      </c>
      <c r="O29" s="25"/>
    </row>
    <row r="30" spans="1:15" x14ac:dyDescent="0.25">
      <c r="A30" s="2" t="s">
        <v>231</v>
      </c>
      <c r="B30" s="2" t="s">
        <v>129</v>
      </c>
      <c r="C30" s="8" t="s">
        <v>232</v>
      </c>
      <c r="D30" s="24">
        <v>1180204524</v>
      </c>
      <c r="E30" s="24">
        <v>904732584</v>
      </c>
      <c r="F30" s="24">
        <v>2084937108</v>
      </c>
      <c r="G30" s="24">
        <v>889774676</v>
      </c>
      <c r="H30" s="24">
        <v>1985195468</v>
      </c>
      <c r="I30" s="24">
        <v>885561690</v>
      </c>
      <c r="J30" s="24">
        <v>516141997</v>
      </c>
      <c r="K30" s="24">
        <v>10714820</v>
      </c>
      <c r="L30" s="24">
        <v>526856817</v>
      </c>
      <c r="M30" s="24">
        <v>4287388651</v>
      </c>
      <c r="N30" s="24">
        <v>6372325759</v>
      </c>
      <c r="O30" s="25"/>
    </row>
    <row r="31" spans="1:15" x14ac:dyDescent="0.25">
      <c r="A31" s="6" t="s">
        <v>233</v>
      </c>
      <c r="B31" s="7" t="s">
        <v>129</v>
      </c>
      <c r="C31" s="9" t="s">
        <v>2205</v>
      </c>
      <c r="D31" s="26">
        <v>0</v>
      </c>
      <c r="E31" s="26">
        <v>0</v>
      </c>
      <c r="F31" s="26">
        <v>0</v>
      </c>
      <c r="G31" s="27">
        <v>1483702730</v>
      </c>
      <c r="H31" s="27">
        <v>1368876591</v>
      </c>
      <c r="I31" s="28">
        <v>488524910</v>
      </c>
      <c r="J31" s="26">
        <v>245781904</v>
      </c>
      <c r="K31" s="26">
        <v>11920202</v>
      </c>
      <c r="L31" s="26">
        <v>257702106</v>
      </c>
      <c r="M31" s="27">
        <v>3598806337</v>
      </c>
      <c r="N31" s="27">
        <v>3598806337</v>
      </c>
      <c r="O31" s="25"/>
    </row>
    <row r="32" spans="1:15" x14ac:dyDescent="0.25">
      <c r="A32" s="2" t="s">
        <v>234</v>
      </c>
      <c r="B32" s="2" t="s">
        <v>129</v>
      </c>
      <c r="C32" s="8" t="s">
        <v>235</v>
      </c>
      <c r="D32" s="24">
        <v>606899815</v>
      </c>
      <c r="E32" s="24">
        <v>1351457033</v>
      </c>
      <c r="F32" s="24">
        <v>1958356848</v>
      </c>
      <c r="G32" s="24">
        <v>457551276</v>
      </c>
      <c r="H32" s="24">
        <v>2965413676</v>
      </c>
      <c r="I32" s="24">
        <v>0</v>
      </c>
      <c r="J32" s="24">
        <v>319516475</v>
      </c>
      <c r="K32" s="24">
        <v>32130409</v>
      </c>
      <c r="L32" s="24">
        <v>351646884</v>
      </c>
      <c r="M32" s="24">
        <v>3774611836</v>
      </c>
      <c r="N32" s="24">
        <v>5732968684</v>
      </c>
      <c r="O32" s="25"/>
    </row>
    <row r="33" spans="1:15" x14ac:dyDescent="0.25">
      <c r="A33" s="6" t="s">
        <v>236</v>
      </c>
      <c r="B33" s="7" t="s">
        <v>129</v>
      </c>
      <c r="C33" s="9" t="s">
        <v>2320</v>
      </c>
      <c r="D33" s="26">
        <v>713190211</v>
      </c>
      <c r="E33" s="26">
        <v>1534458126</v>
      </c>
      <c r="F33" s="26">
        <v>2247648337</v>
      </c>
      <c r="G33" s="27">
        <v>537685271</v>
      </c>
      <c r="H33" s="27">
        <v>3366960990</v>
      </c>
      <c r="I33" s="28">
        <v>240895686</v>
      </c>
      <c r="J33" s="26">
        <v>933971233</v>
      </c>
      <c r="K33" s="26">
        <v>15595448</v>
      </c>
      <c r="L33" s="26">
        <v>949566681</v>
      </c>
      <c r="M33" s="27">
        <v>5095108628</v>
      </c>
      <c r="N33" s="27">
        <v>7342756965</v>
      </c>
      <c r="O33" s="25"/>
    </row>
    <row r="34" spans="1:15" x14ac:dyDescent="0.25">
      <c r="A34" s="2" t="s">
        <v>238</v>
      </c>
      <c r="B34" s="2" t="s">
        <v>129</v>
      </c>
      <c r="C34" s="8" t="s">
        <v>2206</v>
      </c>
      <c r="D34" s="24">
        <v>0</v>
      </c>
      <c r="E34" s="24">
        <v>0</v>
      </c>
      <c r="F34" s="24">
        <v>0</v>
      </c>
      <c r="G34" s="24">
        <v>1669085757</v>
      </c>
      <c r="H34" s="24">
        <v>5757845732</v>
      </c>
      <c r="I34" s="24">
        <v>1178850118</v>
      </c>
      <c r="J34" s="24">
        <v>516141997</v>
      </c>
      <c r="K34" s="24">
        <v>14777642</v>
      </c>
      <c r="L34" s="24">
        <v>530919639</v>
      </c>
      <c r="M34" s="24">
        <v>9136701246</v>
      </c>
      <c r="N34" s="24">
        <v>9136701246</v>
      </c>
      <c r="O34" s="25"/>
    </row>
    <row r="35" spans="1:15" x14ac:dyDescent="0.25">
      <c r="A35" s="6" t="s">
        <v>240</v>
      </c>
      <c r="B35" s="7" t="s">
        <v>129</v>
      </c>
      <c r="C35" s="9" t="s">
        <v>241</v>
      </c>
      <c r="D35" s="26">
        <v>630825741</v>
      </c>
      <c r="E35" s="26">
        <v>980365717</v>
      </c>
      <c r="F35" s="26">
        <v>1611191458</v>
      </c>
      <c r="G35" s="27">
        <v>475589406</v>
      </c>
      <c r="H35" s="27">
        <v>2151152299</v>
      </c>
      <c r="I35" s="28">
        <v>0</v>
      </c>
      <c r="J35" s="26">
        <v>221203713</v>
      </c>
      <c r="K35" s="26">
        <v>15139503</v>
      </c>
      <c r="L35" s="26">
        <v>236343216</v>
      </c>
      <c r="M35" s="27">
        <v>2863084921</v>
      </c>
      <c r="N35" s="27">
        <v>4474276379</v>
      </c>
      <c r="O35" s="25"/>
    </row>
    <row r="36" spans="1:15" x14ac:dyDescent="0.25">
      <c r="A36" s="2" t="s">
        <v>242</v>
      </c>
      <c r="B36" s="2" t="s">
        <v>129</v>
      </c>
      <c r="C36" s="8" t="s">
        <v>125</v>
      </c>
      <c r="D36" s="24">
        <v>0</v>
      </c>
      <c r="E36" s="24">
        <v>0</v>
      </c>
      <c r="F36" s="24">
        <v>0</v>
      </c>
      <c r="G36" s="24">
        <v>4611535811</v>
      </c>
      <c r="H36" s="24">
        <v>632400638</v>
      </c>
      <c r="I36" s="24">
        <v>369560770</v>
      </c>
      <c r="J36" s="24">
        <v>737345711</v>
      </c>
      <c r="K36" s="24">
        <v>25878959</v>
      </c>
      <c r="L36" s="24">
        <v>763224670</v>
      </c>
      <c r="M36" s="24">
        <v>6376721889</v>
      </c>
      <c r="N36" s="24">
        <v>6376721889</v>
      </c>
      <c r="O36" s="25"/>
    </row>
    <row r="37" spans="1:15" x14ac:dyDescent="0.25">
      <c r="A37" s="6" t="s">
        <v>243</v>
      </c>
      <c r="B37" s="7" t="s">
        <v>129</v>
      </c>
      <c r="C37" s="9" t="s">
        <v>244</v>
      </c>
      <c r="D37" s="26">
        <v>694416476</v>
      </c>
      <c r="E37" s="26">
        <v>1297622500</v>
      </c>
      <c r="F37" s="26">
        <v>1992038976</v>
      </c>
      <c r="G37" s="27">
        <v>523531458</v>
      </c>
      <c r="H37" s="27">
        <v>2847288085</v>
      </c>
      <c r="I37" s="28">
        <v>211341708</v>
      </c>
      <c r="J37" s="26">
        <v>294938284</v>
      </c>
      <c r="K37" s="26">
        <v>14833721</v>
      </c>
      <c r="L37" s="26">
        <v>309772005</v>
      </c>
      <c r="M37" s="27">
        <v>3891933256</v>
      </c>
      <c r="N37" s="27">
        <v>5883972232</v>
      </c>
      <c r="O37" s="25"/>
    </row>
    <row r="38" spans="1:15" x14ac:dyDescent="0.25">
      <c r="A38" s="2" t="s">
        <v>245</v>
      </c>
      <c r="B38" s="2" t="s">
        <v>129</v>
      </c>
      <c r="C38" s="8" t="s">
        <v>246</v>
      </c>
      <c r="D38" s="24">
        <v>1163618705</v>
      </c>
      <c r="E38" s="24">
        <v>1200184128</v>
      </c>
      <c r="F38" s="24">
        <v>2363802833</v>
      </c>
      <c r="G38" s="24">
        <v>877270367</v>
      </c>
      <c r="H38" s="24">
        <v>2633485445</v>
      </c>
      <c r="I38" s="24">
        <v>1753415332</v>
      </c>
      <c r="J38" s="24">
        <v>1204331327</v>
      </c>
      <c r="K38" s="24">
        <v>15197105</v>
      </c>
      <c r="L38" s="24">
        <v>1219528432</v>
      </c>
      <c r="M38" s="24">
        <v>6483699576</v>
      </c>
      <c r="N38" s="24">
        <v>8847502409</v>
      </c>
      <c r="O38" s="25"/>
    </row>
    <row r="39" spans="1:15" x14ac:dyDescent="0.25">
      <c r="A39" s="6" t="s">
        <v>247</v>
      </c>
      <c r="B39" s="7" t="s">
        <v>129</v>
      </c>
      <c r="C39" s="9" t="s">
        <v>2321</v>
      </c>
      <c r="D39" s="26">
        <v>342303070</v>
      </c>
      <c r="E39" s="26">
        <v>639097860</v>
      </c>
      <c r="F39" s="26">
        <v>981400930</v>
      </c>
      <c r="G39" s="27">
        <v>258067646</v>
      </c>
      <c r="H39" s="27">
        <v>1402330588</v>
      </c>
      <c r="I39" s="28">
        <v>0</v>
      </c>
      <c r="J39" s="26">
        <v>73734571</v>
      </c>
      <c r="K39" s="26">
        <v>11934081</v>
      </c>
      <c r="L39" s="26">
        <v>85668652</v>
      </c>
      <c r="M39" s="27">
        <v>1746066886</v>
      </c>
      <c r="N39" s="27">
        <v>2727467816</v>
      </c>
      <c r="O39" s="25"/>
    </row>
    <row r="40" spans="1:15" x14ac:dyDescent="0.25">
      <c r="A40" s="2" t="s">
        <v>249</v>
      </c>
      <c r="B40" s="2" t="s">
        <v>129</v>
      </c>
      <c r="C40" s="8" t="s">
        <v>250</v>
      </c>
      <c r="D40" s="24">
        <v>350984159</v>
      </c>
      <c r="E40" s="24">
        <v>469971406</v>
      </c>
      <c r="F40" s="24">
        <v>820955565</v>
      </c>
      <c r="G40" s="24">
        <v>264612454</v>
      </c>
      <c r="H40" s="24">
        <v>1031227482</v>
      </c>
      <c r="I40" s="24">
        <v>0</v>
      </c>
      <c r="J40" s="24">
        <v>0</v>
      </c>
      <c r="K40" s="24">
        <v>11999177</v>
      </c>
      <c r="L40" s="24">
        <v>11999177</v>
      </c>
      <c r="M40" s="24">
        <v>1307839113</v>
      </c>
      <c r="N40" s="24">
        <v>2128794678</v>
      </c>
      <c r="O40" s="25"/>
    </row>
    <row r="41" spans="1:15" x14ac:dyDescent="0.25">
      <c r="A41" s="6" t="s">
        <v>251</v>
      </c>
      <c r="B41" s="7" t="s">
        <v>129</v>
      </c>
      <c r="C41" s="9" t="s">
        <v>252</v>
      </c>
      <c r="D41" s="26">
        <v>0</v>
      </c>
      <c r="E41" s="26">
        <v>0</v>
      </c>
      <c r="F41" s="26">
        <v>0</v>
      </c>
      <c r="G41" s="27">
        <v>2795644149</v>
      </c>
      <c r="H41" s="27">
        <v>2424429594</v>
      </c>
      <c r="I41" s="28">
        <v>513597402</v>
      </c>
      <c r="J41" s="26">
        <v>24578190</v>
      </c>
      <c r="K41" s="26">
        <v>13572559</v>
      </c>
      <c r="L41" s="26">
        <v>38150749</v>
      </c>
      <c r="M41" s="27">
        <v>5771821894</v>
      </c>
      <c r="N41" s="27">
        <v>5771821894</v>
      </c>
      <c r="O41" s="25"/>
    </row>
    <row r="42" spans="1:15" x14ac:dyDescent="0.25">
      <c r="A42" s="2" t="s">
        <v>253</v>
      </c>
      <c r="B42" s="2" t="s">
        <v>129</v>
      </c>
      <c r="C42" s="8" t="s">
        <v>2322</v>
      </c>
      <c r="D42" s="24">
        <v>0</v>
      </c>
      <c r="E42" s="24">
        <v>0</v>
      </c>
      <c r="F42" s="24">
        <v>0</v>
      </c>
      <c r="G42" s="24">
        <v>3443580175</v>
      </c>
      <c r="H42" s="24">
        <v>675524722</v>
      </c>
      <c r="I42" s="24">
        <v>1606512798</v>
      </c>
      <c r="J42" s="24">
        <v>761923901</v>
      </c>
      <c r="K42" s="24">
        <v>32360686</v>
      </c>
      <c r="L42" s="24">
        <v>794284587</v>
      </c>
      <c r="M42" s="24">
        <v>6519902282</v>
      </c>
      <c r="N42" s="24">
        <v>6519902282</v>
      </c>
      <c r="O42" s="25"/>
    </row>
    <row r="43" spans="1:15" x14ac:dyDescent="0.25">
      <c r="A43" s="6" t="s">
        <v>255</v>
      </c>
      <c r="B43" s="7" t="s">
        <v>129</v>
      </c>
      <c r="C43" s="9" t="s">
        <v>256</v>
      </c>
      <c r="D43" s="26">
        <v>299391675</v>
      </c>
      <c r="E43" s="26">
        <v>328325698</v>
      </c>
      <c r="F43" s="26">
        <v>627717373</v>
      </c>
      <c r="G43" s="27">
        <v>225716073</v>
      </c>
      <c r="H43" s="27">
        <v>720423580</v>
      </c>
      <c r="I43" s="28">
        <v>0</v>
      </c>
      <c r="J43" s="26">
        <v>0</v>
      </c>
      <c r="K43" s="26">
        <v>13877032</v>
      </c>
      <c r="L43" s="26">
        <v>13877032</v>
      </c>
      <c r="M43" s="27">
        <v>960016685</v>
      </c>
      <c r="N43" s="27">
        <v>1587734058</v>
      </c>
      <c r="O43" s="25"/>
    </row>
    <row r="44" spans="1:15" x14ac:dyDescent="0.25">
      <c r="A44" s="2" t="s">
        <v>257</v>
      </c>
      <c r="B44" s="2" t="s">
        <v>129</v>
      </c>
      <c r="C44" s="8" t="s">
        <v>258</v>
      </c>
      <c r="D44" s="24">
        <v>0</v>
      </c>
      <c r="E44" s="24">
        <v>0</v>
      </c>
      <c r="F44" s="24">
        <v>0</v>
      </c>
      <c r="G44" s="24">
        <v>5240529139</v>
      </c>
      <c r="H44" s="24">
        <v>2554058133</v>
      </c>
      <c r="I44" s="24">
        <v>1410331712</v>
      </c>
      <c r="J44" s="24">
        <v>319516475</v>
      </c>
      <c r="K44" s="24">
        <v>32899101</v>
      </c>
      <c r="L44" s="24">
        <v>352415576</v>
      </c>
      <c r="M44" s="24">
        <v>9557334560</v>
      </c>
      <c r="N44" s="24">
        <v>9557334560</v>
      </c>
      <c r="O44" s="25"/>
    </row>
    <row r="45" spans="1:15" x14ac:dyDescent="0.25">
      <c r="A45" s="6" t="s">
        <v>259</v>
      </c>
      <c r="B45" s="7" t="s">
        <v>129</v>
      </c>
      <c r="C45" s="9" t="s">
        <v>2207</v>
      </c>
      <c r="D45" s="26">
        <v>0</v>
      </c>
      <c r="E45" s="26">
        <v>0</v>
      </c>
      <c r="F45" s="26">
        <v>0</v>
      </c>
      <c r="G45" s="27">
        <v>3334925715</v>
      </c>
      <c r="H45" s="27">
        <v>2448893902</v>
      </c>
      <c r="I45" s="28">
        <v>242874545</v>
      </c>
      <c r="J45" s="26">
        <v>294938284</v>
      </c>
      <c r="K45" s="26">
        <v>11484504</v>
      </c>
      <c r="L45" s="26">
        <v>306422788</v>
      </c>
      <c r="M45" s="27">
        <v>6333116950</v>
      </c>
      <c r="N45" s="27">
        <v>6333116950</v>
      </c>
      <c r="O45" s="25"/>
    </row>
    <row r="46" spans="1:15" x14ac:dyDescent="0.25">
      <c r="A46" s="2" t="s">
        <v>261</v>
      </c>
      <c r="B46" s="2" t="s">
        <v>129</v>
      </c>
      <c r="C46" s="8" t="s">
        <v>262</v>
      </c>
      <c r="D46" s="24">
        <v>740715613</v>
      </c>
      <c r="E46" s="24">
        <v>697105432</v>
      </c>
      <c r="F46" s="24">
        <v>1437821045</v>
      </c>
      <c r="G46" s="24">
        <v>558437102</v>
      </c>
      <c r="H46" s="24">
        <v>1529612803</v>
      </c>
      <c r="I46" s="24">
        <v>0</v>
      </c>
      <c r="J46" s="24">
        <v>614454759</v>
      </c>
      <c r="K46" s="24">
        <v>14016314</v>
      </c>
      <c r="L46" s="24">
        <v>628471073</v>
      </c>
      <c r="M46" s="24">
        <v>2716520978</v>
      </c>
      <c r="N46" s="24">
        <v>4154342023</v>
      </c>
      <c r="O46" s="25"/>
    </row>
    <row r="47" spans="1:15" x14ac:dyDescent="0.25">
      <c r="A47" s="6" t="s">
        <v>263</v>
      </c>
      <c r="B47" s="7" t="s">
        <v>129</v>
      </c>
      <c r="C47" s="9" t="s">
        <v>2323</v>
      </c>
      <c r="D47" s="26">
        <v>1177663718</v>
      </c>
      <c r="E47" s="26">
        <v>753550552</v>
      </c>
      <c r="F47" s="26">
        <v>1931214270</v>
      </c>
      <c r="G47" s="27">
        <v>887859122</v>
      </c>
      <c r="H47" s="27">
        <v>1653466635</v>
      </c>
      <c r="I47" s="28">
        <v>1256567935</v>
      </c>
      <c r="J47" s="26">
        <v>24578190</v>
      </c>
      <c r="K47" s="26">
        <v>10678080</v>
      </c>
      <c r="L47" s="26">
        <v>35256270</v>
      </c>
      <c r="M47" s="27">
        <v>3833149962</v>
      </c>
      <c r="N47" s="27">
        <v>5764364232</v>
      </c>
      <c r="O47" s="25"/>
    </row>
    <row r="48" spans="1:15" x14ac:dyDescent="0.25">
      <c r="A48" s="2" t="s">
        <v>265</v>
      </c>
      <c r="B48" s="2" t="s">
        <v>129</v>
      </c>
      <c r="C48" s="8" t="s">
        <v>2324</v>
      </c>
      <c r="D48" s="24">
        <v>359453513</v>
      </c>
      <c r="E48" s="24">
        <v>657393832</v>
      </c>
      <c r="F48" s="24">
        <v>1016847345</v>
      </c>
      <c r="G48" s="24">
        <v>270997633</v>
      </c>
      <c r="H48" s="24">
        <v>1442476240</v>
      </c>
      <c r="I48" s="24">
        <v>856736937</v>
      </c>
      <c r="J48" s="24">
        <v>737345711</v>
      </c>
      <c r="K48" s="24">
        <v>12131620</v>
      </c>
      <c r="L48" s="24">
        <v>749477331</v>
      </c>
      <c r="M48" s="24">
        <v>3319688141</v>
      </c>
      <c r="N48" s="24">
        <v>4336535486</v>
      </c>
      <c r="O48" s="25"/>
    </row>
    <row r="49" spans="1:15" x14ac:dyDescent="0.25">
      <c r="A49" s="6" t="s">
        <v>267</v>
      </c>
      <c r="B49" s="7" t="s">
        <v>129</v>
      </c>
      <c r="C49" s="9" t="s">
        <v>268</v>
      </c>
      <c r="D49" s="26">
        <v>1616588005</v>
      </c>
      <c r="E49" s="26">
        <v>976271583</v>
      </c>
      <c r="F49" s="26">
        <v>2592859588</v>
      </c>
      <c r="G49" s="27">
        <v>1218771017</v>
      </c>
      <c r="H49" s="27">
        <v>2142168809</v>
      </c>
      <c r="I49" s="28">
        <v>211888876</v>
      </c>
      <c r="J49" s="26">
        <v>221203713</v>
      </c>
      <c r="K49" s="26">
        <v>10538257</v>
      </c>
      <c r="L49" s="26">
        <v>231741970</v>
      </c>
      <c r="M49" s="27">
        <v>3804570672</v>
      </c>
      <c r="N49" s="27">
        <v>6397430260</v>
      </c>
      <c r="O49" s="25"/>
    </row>
    <row r="50" spans="1:15" x14ac:dyDescent="0.25">
      <c r="A50" s="2" t="s">
        <v>269</v>
      </c>
      <c r="B50" s="2" t="s">
        <v>129</v>
      </c>
      <c r="C50" s="8" t="s">
        <v>270</v>
      </c>
      <c r="D50" s="24">
        <v>0</v>
      </c>
      <c r="E50" s="24">
        <v>0</v>
      </c>
      <c r="F50" s="24">
        <v>0</v>
      </c>
      <c r="G50" s="24">
        <v>4511501342</v>
      </c>
      <c r="H50" s="24">
        <v>439992289</v>
      </c>
      <c r="I50" s="24">
        <v>172218190</v>
      </c>
      <c r="J50" s="24">
        <v>1130596756</v>
      </c>
      <c r="K50" s="24">
        <v>28582886</v>
      </c>
      <c r="L50" s="24">
        <v>1159179642</v>
      </c>
      <c r="M50" s="24">
        <v>6282891463</v>
      </c>
      <c r="N50" s="24">
        <v>6282891463</v>
      </c>
      <c r="O50" s="25"/>
    </row>
    <row r="51" spans="1:15" x14ac:dyDescent="0.25">
      <c r="A51" s="6" t="s">
        <v>271</v>
      </c>
      <c r="B51" s="7" t="s">
        <v>129</v>
      </c>
      <c r="C51" s="9" t="s">
        <v>272</v>
      </c>
      <c r="D51" s="26">
        <v>1747862997</v>
      </c>
      <c r="E51" s="26">
        <v>2488751964</v>
      </c>
      <c r="F51" s="26">
        <v>4236614961</v>
      </c>
      <c r="G51" s="27">
        <v>1317741290</v>
      </c>
      <c r="H51" s="27">
        <v>5460905474</v>
      </c>
      <c r="I51" s="28">
        <v>1394613732</v>
      </c>
      <c r="J51" s="26">
        <v>1081440376</v>
      </c>
      <c r="K51" s="26">
        <v>15994628</v>
      </c>
      <c r="L51" s="26">
        <v>1097435004</v>
      </c>
      <c r="M51" s="27">
        <v>9270695500</v>
      </c>
      <c r="N51" s="27">
        <v>13507310461</v>
      </c>
      <c r="O51" s="25"/>
    </row>
    <row r="52" spans="1:15" x14ac:dyDescent="0.25">
      <c r="A52" s="2" t="s">
        <v>273</v>
      </c>
      <c r="B52" s="2" t="s">
        <v>129</v>
      </c>
      <c r="C52" s="8" t="s">
        <v>2325</v>
      </c>
      <c r="D52" s="24">
        <v>1446706873</v>
      </c>
      <c r="E52" s="24">
        <v>321241098</v>
      </c>
      <c r="F52" s="24">
        <v>1767947971</v>
      </c>
      <c r="G52" s="24">
        <v>1090694971</v>
      </c>
      <c r="H52" s="24">
        <v>704878306</v>
      </c>
      <c r="I52" s="24">
        <v>652625652</v>
      </c>
      <c r="J52" s="24">
        <v>466985617</v>
      </c>
      <c r="K52" s="24">
        <v>29999606</v>
      </c>
      <c r="L52" s="24">
        <v>496985223</v>
      </c>
      <c r="M52" s="24">
        <v>2945184152</v>
      </c>
      <c r="N52" s="24">
        <v>4713132123</v>
      </c>
      <c r="O52" s="25"/>
    </row>
    <row r="53" spans="1:15" x14ac:dyDescent="0.25">
      <c r="A53" s="6" t="s">
        <v>275</v>
      </c>
      <c r="B53" s="7" t="s">
        <v>129</v>
      </c>
      <c r="C53" s="9" t="s">
        <v>2326</v>
      </c>
      <c r="D53" s="26">
        <v>911443680</v>
      </c>
      <c r="E53" s="26">
        <v>731502539</v>
      </c>
      <c r="F53" s="26">
        <v>1642946219</v>
      </c>
      <c r="G53" s="27">
        <v>687151666</v>
      </c>
      <c r="H53" s="27">
        <v>1605088124</v>
      </c>
      <c r="I53" s="28">
        <v>0</v>
      </c>
      <c r="J53" s="26">
        <v>319516475</v>
      </c>
      <c r="K53" s="26">
        <v>10491281</v>
      </c>
      <c r="L53" s="26">
        <v>330007756</v>
      </c>
      <c r="M53" s="27">
        <v>2622247546</v>
      </c>
      <c r="N53" s="27">
        <v>4265193765</v>
      </c>
      <c r="O53" s="25"/>
    </row>
    <row r="54" spans="1:15" x14ac:dyDescent="0.25">
      <c r="A54" s="2" t="s">
        <v>277</v>
      </c>
      <c r="B54" s="2" t="s">
        <v>129</v>
      </c>
      <c r="C54" s="8" t="s">
        <v>278</v>
      </c>
      <c r="D54" s="24">
        <v>0</v>
      </c>
      <c r="E54" s="24">
        <v>0</v>
      </c>
      <c r="F54" s="24">
        <v>0</v>
      </c>
      <c r="G54" s="24">
        <v>3015986030</v>
      </c>
      <c r="H54" s="24">
        <v>4115523773</v>
      </c>
      <c r="I54" s="24">
        <v>1193871150</v>
      </c>
      <c r="J54" s="24">
        <v>0</v>
      </c>
      <c r="K54" s="24">
        <v>12917340</v>
      </c>
      <c r="L54" s="24">
        <v>12917340</v>
      </c>
      <c r="M54" s="24">
        <v>8338298293</v>
      </c>
      <c r="N54" s="24">
        <v>8338298293</v>
      </c>
      <c r="O54" s="25"/>
    </row>
    <row r="55" spans="1:15" x14ac:dyDescent="0.25">
      <c r="A55" s="6" t="s">
        <v>279</v>
      </c>
      <c r="B55" s="7" t="s">
        <v>129</v>
      </c>
      <c r="C55" s="9" t="s">
        <v>280</v>
      </c>
      <c r="D55" s="26">
        <v>858086748</v>
      </c>
      <c r="E55" s="26">
        <v>370094584</v>
      </c>
      <c r="F55" s="26">
        <v>1228181332</v>
      </c>
      <c r="G55" s="27">
        <v>646925039</v>
      </c>
      <c r="H55" s="27">
        <v>812074311</v>
      </c>
      <c r="I55" s="28">
        <v>729499675</v>
      </c>
      <c r="J55" s="26">
        <v>639032949</v>
      </c>
      <c r="K55" s="26">
        <v>30177746</v>
      </c>
      <c r="L55" s="26">
        <v>669210695</v>
      </c>
      <c r="M55" s="27">
        <v>2857709720</v>
      </c>
      <c r="N55" s="27">
        <v>4085891052</v>
      </c>
      <c r="O55" s="25"/>
    </row>
    <row r="56" spans="1:15" x14ac:dyDescent="0.25">
      <c r="A56" s="2" t="s">
        <v>60</v>
      </c>
      <c r="B56" s="2" t="s">
        <v>129</v>
      </c>
      <c r="C56" s="8" t="s">
        <v>185</v>
      </c>
      <c r="D56" s="24">
        <v>0</v>
      </c>
      <c r="E56" s="24">
        <v>0</v>
      </c>
      <c r="F56" s="24">
        <v>0</v>
      </c>
      <c r="G56" s="24">
        <v>13303094501</v>
      </c>
      <c r="H56" s="24">
        <v>238839241</v>
      </c>
      <c r="I56" s="24">
        <v>466577171</v>
      </c>
      <c r="J56" s="24">
        <v>835658472</v>
      </c>
      <c r="K56" s="24">
        <v>28608418</v>
      </c>
      <c r="L56" s="24">
        <v>864266890</v>
      </c>
      <c r="M56" s="24">
        <v>14872777803</v>
      </c>
      <c r="N56" s="24">
        <v>14872777803</v>
      </c>
      <c r="O56" s="25"/>
    </row>
    <row r="57" spans="1:15" x14ac:dyDescent="0.25">
      <c r="A57" s="6" t="s">
        <v>281</v>
      </c>
      <c r="B57" s="7" t="s">
        <v>129</v>
      </c>
      <c r="C57" s="9" t="s">
        <v>282</v>
      </c>
      <c r="D57" s="26">
        <v>0</v>
      </c>
      <c r="E57" s="26">
        <v>0</v>
      </c>
      <c r="F57" s="26">
        <v>0</v>
      </c>
      <c r="G57" s="27">
        <v>1392128624</v>
      </c>
      <c r="H57" s="27">
        <v>1285901450</v>
      </c>
      <c r="I57" s="28">
        <v>1339015037</v>
      </c>
      <c r="J57" s="26">
        <v>393251046</v>
      </c>
      <c r="K57" s="26">
        <v>10073661</v>
      </c>
      <c r="L57" s="26">
        <v>403324707</v>
      </c>
      <c r="M57" s="27">
        <v>4420369818</v>
      </c>
      <c r="N57" s="27">
        <v>4420369818</v>
      </c>
      <c r="O57" s="25"/>
    </row>
    <row r="58" spans="1:15" x14ac:dyDescent="0.25">
      <c r="A58" s="2" t="s">
        <v>283</v>
      </c>
      <c r="B58" s="2" t="s">
        <v>129</v>
      </c>
      <c r="C58" s="8" t="s">
        <v>284</v>
      </c>
      <c r="D58" s="24">
        <v>1556173278</v>
      </c>
      <c r="E58" s="24">
        <v>1795449100</v>
      </c>
      <c r="F58" s="24">
        <v>3351622378</v>
      </c>
      <c r="G58" s="24">
        <v>1173223408</v>
      </c>
      <c r="H58" s="24">
        <v>3939636395</v>
      </c>
      <c r="I58" s="24">
        <v>717438358</v>
      </c>
      <c r="J58" s="24">
        <v>565298378</v>
      </c>
      <c r="K58" s="24">
        <v>15869496</v>
      </c>
      <c r="L58" s="24">
        <v>581167874</v>
      </c>
      <c r="M58" s="24">
        <v>6411466035</v>
      </c>
      <c r="N58" s="24">
        <v>9763088413</v>
      </c>
      <c r="O58" s="25"/>
    </row>
    <row r="59" spans="1:15" x14ac:dyDescent="0.25">
      <c r="A59" s="6" t="s">
        <v>285</v>
      </c>
      <c r="B59" s="7" t="s">
        <v>129</v>
      </c>
      <c r="C59" s="9" t="s">
        <v>286</v>
      </c>
      <c r="D59" s="26">
        <v>422620780</v>
      </c>
      <c r="E59" s="26">
        <v>809097165</v>
      </c>
      <c r="F59" s="26">
        <v>1231717945</v>
      </c>
      <c r="G59" s="27">
        <v>318620426</v>
      </c>
      <c r="H59" s="27">
        <v>1775348929</v>
      </c>
      <c r="I59" s="28">
        <v>1046984678</v>
      </c>
      <c r="J59" s="26">
        <v>884814853</v>
      </c>
      <c r="K59" s="26">
        <v>10387885</v>
      </c>
      <c r="L59" s="26">
        <v>895202738</v>
      </c>
      <c r="M59" s="27">
        <v>4036156771</v>
      </c>
      <c r="N59" s="27">
        <v>5267874716</v>
      </c>
      <c r="O59" s="25"/>
    </row>
    <row r="60" spans="1:15" x14ac:dyDescent="0.25">
      <c r="A60" s="2" t="s">
        <v>287</v>
      </c>
      <c r="B60" s="2" t="s">
        <v>129</v>
      </c>
      <c r="C60" s="8" t="s">
        <v>288</v>
      </c>
      <c r="D60" s="24">
        <v>0</v>
      </c>
      <c r="E60" s="24">
        <v>0</v>
      </c>
      <c r="F60" s="24">
        <v>0</v>
      </c>
      <c r="G60" s="24">
        <v>2996351605</v>
      </c>
      <c r="H60" s="24">
        <v>583590813</v>
      </c>
      <c r="I60" s="24">
        <v>527691720</v>
      </c>
      <c r="J60" s="24">
        <v>688189330</v>
      </c>
      <c r="K60" s="24">
        <v>29162945</v>
      </c>
      <c r="L60" s="24">
        <v>717352275</v>
      </c>
      <c r="M60" s="24">
        <v>4824986413</v>
      </c>
      <c r="N60" s="24">
        <v>4824986413</v>
      </c>
      <c r="O60" s="25"/>
    </row>
    <row r="61" spans="1:15" x14ac:dyDescent="0.25">
      <c r="A61" s="6" t="s">
        <v>289</v>
      </c>
      <c r="B61" s="7" t="s">
        <v>129</v>
      </c>
      <c r="C61" s="9" t="s">
        <v>2327</v>
      </c>
      <c r="D61" s="26">
        <v>738527696</v>
      </c>
      <c r="E61" s="26">
        <v>547622829</v>
      </c>
      <c r="F61" s="26">
        <v>1286150525</v>
      </c>
      <c r="G61" s="27">
        <v>556787598</v>
      </c>
      <c r="H61" s="27">
        <v>1201612915</v>
      </c>
      <c r="I61" s="28">
        <v>879200257</v>
      </c>
      <c r="J61" s="26">
        <v>442407426</v>
      </c>
      <c r="K61" s="26">
        <v>12089534</v>
      </c>
      <c r="L61" s="26">
        <v>454496960</v>
      </c>
      <c r="M61" s="27">
        <v>3092097730</v>
      </c>
      <c r="N61" s="27">
        <v>4378248255</v>
      </c>
      <c r="O61" s="25"/>
    </row>
    <row r="62" spans="1:15" x14ac:dyDescent="0.25">
      <c r="A62" s="2" t="s">
        <v>291</v>
      </c>
      <c r="B62" s="2" t="s">
        <v>129</v>
      </c>
      <c r="C62" s="8" t="s">
        <v>292</v>
      </c>
      <c r="D62" s="24">
        <v>766123676</v>
      </c>
      <c r="E62" s="24">
        <v>581348960</v>
      </c>
      <c r="F62" s="24">
        <v>1347472636</v>
      </c>
      <c r="G62" s="24">
        <v>577592639</v>
      </c>
      <c r="H62" s="24">
        <v>1275615957</v>
      </c>
      <c r="I62" s="24">
        <v>98861429</v>
      </c>
      <c r="J62" s="24">
        <v>294938284</v>
      </c>
      <c r="K62" s="24">
        <v>14645704</v>
      </c>
      <c r="L62" s="24">
        <v>309583988</v>
      </c>
      <c r="M62" s="24">
        <v>2261654013</v>
      </c>
      <c r="N62" s="24">
        <v>3609126649</v>
      </c>
      <c r="O62" s="25"/>
    </row>
    <row r="63" spans="1:15" x14ac:dyDescent="0.25">
      <c r="A63" s="6" t="s">
        <v>293</v>
      </c>
      <c r="B63" s="7" t="s">
        <v>129</v>
      </c>
      <c r="C63" s="9" t="s">
        <v>294</v>
      </c>
      <c r="D63" s="26">
        <v>495104338</v>
      </c>
      <c r="E63" s="26">
        <v>806497903</v>
      </c>
      <c r="F63" s="26">
        <v>1301602241</v>
      </c>
      <c r="G63" s="27">
        <v>373266915</v>
      </c>
      <c r="H63" s="27">
        <v>1769645539</v>
      </c>
      <c r="I63" s="28">
        <v>670200965</v>
      </c>
      <c r="J63" s="26">
        <v>294938284</v>
      </c>
      <c r="K63" s="26">
        <v>11430233</v>
      </c>
      <c r="L63" s="26">
        <v>306368517</v>
      </c>
      <c r="M63" s="27">
        <v>3119481936</v>
      </c>
      <c r="N63" s="27">
        <v>4421084177</v>
      </c>
      <c r="O63" s="25"/>
    </row>
    <row r="64" spans="1:15" x14ac:dyDescent="0.25">
      <c r="A64" s="2" t="s">
        <v>295</v>
      </c>
      <c r="B64" s="2" t="s">
        <v>129</v>
      </c>
      <c r="C64" s="8" t="s">
        <v>296</v>
      </c>
      <c r="D64" s="24">
        <v>0</v>
      </c>
      <c r="E64" s="24">
        <v>0</v>
      </c>
      <c r="F64" s="24">
        <v>0</v>
      </c>
      <c r="G64" s="24">
        <v>3200464490</v>
      </c>
      <c r="H64" s="24">
        <v>718006061</v>
      </c>
      <c r="I64" s="24">
        <v>931720500</v>
      </c>
      <c r="J64" s="24">
        <v>1179753137</v>
      </c>
      <c r="K64" s="24">
        <v>30430727</v>
      </c>
      <c r="L64" s="24">
        <v>1210183864</v>
      </c>
      <c r="M64" s="24">
        <v>6060374915</v>
      </c>
      <c r="N64" s="24">
        <v>6060374915</v>
      </c>
      <c r="O64" s="25"/>
    </row>
    <row r="65" spans="1:15" x14ac:dyDescent="0.25">
      <c r="A65" s="6" t="s">
        <v>297</v>
      </c>
      <c r="B65" s="7" t="s">
        <v>129</v>
      </c>
      <c r="C65" s="9" t="s">
        <v>2328</v>
      </c>
      <c r="D65" s="26">
        <v>640283186</v>
      </c>
      <c r="E65" s="26">
        <v>229508363</v>
      </c>
      <c r="F65" s="26">
        <v>869791549</v>
      </c>
      <c r="G65" s="27">
        <v>482719523</v>
      </c>
      <c r="H65" s="27">
        <v>503595173</v>
      </c>
      <c r="I65" s="28">
        <v>493157348</v>
      </c>
      <c r="J65" s="26">
        <v>457769018</v>
      </c>
      <c r="K65" s="26">
        <v>35388330</v>
      </c>
      <c r="L65" s="26">
        <v>493157348</v>
      </c>
      <c r="M65" s="27">
        <v>1972629392</v>
      </c>
      <c r="N65" s="27">
        <v>2842420941</v>
      </c>
      <c r="O65" s="25"/>
    </row>
    <row r="66" spans="1:15" x14ac:dyDescent="0.25">
      <c r="A66" s="2" t="s">
        <v>299</v>
      </c>
      <c r="B66" s="2" t="s">
        <v>129</v>
      </c>
      <c r="C66" s="8" t="s">
        <v>300</v>
      </c>
      <c r="D66" s="24">
        <v>406105540</v>
      </c>
      <c r="E66" s="24">
        <v>654183807</v>
      </c>
      <c r="F66" s="24">
        <v>1060289347</v>
      </c>
      <c r="G66" s="24">
        <v>306169327</v>
      </c>
      <c r="H66" s="24">
        <v>1435432692</v>
      </c>
      <c r="I66" s="24">
        <v>712427171</v>
      </c>
      <c r="J66" s="24">
        <v>147469142</v>
      </c>
      <c r="K66" s="24">
        <v>11324643</v>
      </c>
      <c r="L66" s="24">
        <v>158793785</v>
      </c>
      <c r="M66" s="24">
        <v>2612822975</v>
      </c>
      <c r="N66" s="24">
        <v>3673112322</v>
      </c>
      <c r="O66" s="25"/>
    </row>
    <row r="67" spans="1:15" x14ac:dyDescent="0.25">
      <c r="A67" s="6" t="s">
        <v>301</v>
      </c>
      <c r="B67" s="7" t="s">
        <v>129</v>
      </c>
      <c r="C67" s="9" t="s">
        <v>302</v>
      </c>
      <c r="D67" s="26">
        <v>414716050</v>
      </c>
      <c r="E67" s="26">
        <v>638290919</v>
      </c>
      <c r="F67" s="26">
        <v>1053006969</v>
      </c>
      <c r="G67" s="27">
        <v>312660925</v>
      </c>
      <c r="H67" s="27">
        <v>1400559968</v>
      </c>
      <c r="I67" s="28">
        <v>856610447</v>
      </c>
      <c r="J67" s="26">
        <v>540720188</v>
      </c>
      <c r="K67" s="26">
        <v>14255689</v>
      </c>
      <c r="L67" s="26">
        <v>554975877</v>
      </c>
      <c r="M67" s="27">
        <v>3124807217</v>
      </c>
      <c r="N67" s="27">
        <v>4177814186</v>
      </c>
      <c r="O67" s="25"/>
    </row>
    <row r="68" spans="1:15" x14ac:dyDescent="0.25">
      <c r="A68" s="2" t="s">
        <v>59</v>
      </c>
      <c r="B68" s="2" t="s">
        <v>129</v>
      </c>
      <c r="C68" s="8" t="s">
        <v>184</v>
      </c>
      <c r="D68" s="24">
        <v>0</v>
      </c>
      <c r="E68" s="24">
        <v>0</v>
      </c>
      <c r="F68" s="24">
        <v>0</v>
      </c>
      <c r="G68" s="24">
        <v>16038930808</v>
      </c>
      <c r="H68" s="24">
        <v>455998790</v>
      </c>
      <c r="I68" s="24">
        <v>671936380</v>
      </c>
      <c r="J68" s="24">
        <v>860236662</v>
      </c>
      <c r="K68" s="24">
        <v>28745755</v>
      </c>
      <c r="L68" s="24">
        <v>888982417</v>
      </c>
      <c r="M68" s="24">
        <v>18055848395</v>
      </c>
      <c r="N68" s="24">
        <v>18055848395</v>
      </c>
      <c r="O68" s="25"/>
    </row>
    <row r="69" spans="1:15" x14ac:dyDescent="0.25">
      <c r="A69" s="6" t="s">
        <v>303</v>
      </c>
      <c r="B69" s="7" t="s">
        <v>129</v>
      </c>
      <c r="C69" s="9" t="s">
        <v>304</v>
      </c>
      <c r="D69" s="26">
        <v>0</v>
      </c>
      <c r="E69" s="26">
        <v>0</v>
      </c>
      <c r="F69" s="26">
        <v>0</v>
      </c>
      <c r="G69" s="27">
        <v>1547022421</v>
      </c>
      <c r="H69" s="27">
        <v>4126157653</v>
      </c>
      <c r="I69" s="28">
        <v>38989</v>
      </c>
      <c r="J69" s="26">
        <v>589876569</v>
      </c>
      <c r="K69" s="26">
        <v>14260387</v>
      </c>
      <c r="L69" s="26">
        <v>604136956</v>
      </c>
      <c r="M69" s="27">
        <v>6277356019</v>
      </c>
      <c r="N69" s="27">
        <v>6277356019</v>
      </c>
      <c r="O69" s="25"/>
    </row>
    <row r="70" spans="1:15" x14ac:dyDescent="0.25">
      <c r="A70" s="2" t="s">
        <v>305</v>
      </c>
      <c r="B70" s="2" t="s">
        <v>129</v>
      </c>
      <c r="C70" s="8" t="s">
        <v>2208</v>
      </c>
      <c r="D70" s="24">
        <v>1103627446</v>
      </c>
      <c r="E70" s="24">
        <v>515512555</v>
      </c>
      <c r="F70" s="24">
        <v>1619140001</v>
      </c>
      <c r="G70" s="24">
        <v>832042017</v>
      </c>
      <c r="H70" s="24">
        <v>1131155444</v>
      </c>
      <c r="I70" s="24">
        <v>608312168</v>
      </c>
      <c r="J70" s="24">
        <v>786502091</v>
      </c>
      <c r="K70" s="24">
        <v>11322698</v>
      </c>
      <c r="L70" s="24">
        <v>797824789</v>
      </c>
      <c r="M70" s="24">
        <v>3369334418</v>
      </c>
      <c r="N70" s="24">
        <v>4988474419</v>
      </c>
      <c r="O70" s="25"/>
    </row>
    <row r="71" spans="1:15" x14ac:dyDescent="0.25">
      <c r="A71" s="6" t="s">
        <v>307</v>
      </c>
      <c r="B71" s="7" t="s">
        <v>129</v>
      </c>
      <c r="C71" s="9" t="s">
        <v>2329</v>
      </c>
      <c r="D71" s="26">
        <v>1028744238</v>
      </c>
      <c r="E71" s="26">
        <v>476724613</v>
      </c>
      <c r="F71" s="26">
        <v>1505468851</v>
      </c>
      <c r="G71" s="27">
        <v>775586394</v>
      </c>
      <c r="H71" s="27">
        <v>1046045604</v>
      </c>
      <c r="I71" s="28">
        <v>844290517</v>
      </c>
      <c r="J71" s="26">
        <v>442407426</v>
      </c>
      <c r="K71" s="26">
        <v>11822187</v>
      </c>
      <c r="L71" s="26">
        <v>454229613</v>
      </c>
      <c r="M71" s="27">
        <v>3120152128</v>
      </c>
      <c r="N71" s="27">
        <v>4625620979</v>
      </c>
      <c r="O71" s="25"/>
    </row>
    <row r="72" spans="1:15" x14ac:dyDescent="0.25">
      <c r="A72" s="2" t="s">
        <v>309</v>
      </c>
      <c r="B72" s="2" t="s">
        <v>129</v>
      </c>
      <c r="C72" s="8" t="s">
        <v>310</v>
      </c>
      <c r="D72" s="24">
        <v>0</v>
      </c>
      <c r="E72" s="24">
        <v>0</v>
      </c>
      <c r="F72" s="24">
        <v>0</v>
      </c>
      <c r="G72" s="24">
        <v>3770873802</v>
      </c>
      <c r="H72" s="24">
        <v>474866234</v>
      </c>
      <c r="I72" s="24">
        <v>1800550809</v>
      </c>
      <c r="J72" s="24">
        <v>983127614</v>
      </c>
      <c r="K72" s="24">
        <v>33599313</v>
      </c>
      <c r="L72" s="24">
        <v>1016726927</v>
      </c>
      <c r="M72" s="24">
        <v>7063017772</v>
      </c>
      <c r="N72" s="24">
        <v>7063017772</v>
      </c>
      <c r="O72" s="25"/>
    </row>
    <row r="73" spans="1:15" x14ac:dyDescent="0.25">
      <c r="A73" s="6" t="s">
        <v>311</v>
      </c>
      <c r="B73" s="7" t="s">
        <v>129</v>
      </c>
      <c r="C73" s="9" t="s">
        <v>312</v>
      </c>
      <c r="D73" s="26">
        <v>0</v>
      </c>
      <c r="E73" s="26">
        <v>0</v>
      </c>
      <c r="F73" s="26">
        <v>0</v>
      </c>
      <c r="G73" s="27">
        <v>4157975271</v>
      </c>
      <c r="H73" s="27">
        <v>405951686</v>
      </c>
      <c r="I73" s="28">
        <v>944311574</v>
      </c>
      <c r="J73" s="26">
        <v>811080282</v>
      </c>
      <c r="K73" s="26">
        <v>32287321</v>
      </c>
      <c r="L73" s="26">
        <v>843367603</v>
      </c>
      <c r="M73" s="27">
        <v>6351606134</v>
      </c>
      <c r="N73" s="27">
        <v>6351606134</v>
      </c>
      <c r="O73" s="25"/>
    </row>
    <row r="74" spans="1:15" x14ac:dyDescent="0.25">
      <c r="A74" s="2" t="s">
        <v>313</v>
      </c>
      <c r="B74" s="2" t="s">
        <v>129</v>
      </c>
      <c r="C74" s="8" t="s">
        <v>314</v>
      </c>
      <c r="D74" s="24">
        <v>613251831</v>
      </c>
      <c r="E74" s="24">
        <v>676893351</v>
      </c>
      <c r="F74" s="24">
        <v>1290145182</v>
      </c>
      <c r="G74" s="24">
        <v>462340160</v>
      </c>
      <c r="H74" s="24">
        <v>1485262758</v>
      </c>
      <c r="I74" s="24">
        <v>566036430</v>
      </c>
      <c r="J74" s="24">
        <v>245781904</v>
      </c>
      <c r="K74" s="24">
        <v>35114583</v>
      </c>
      <c r="L74" s="24">
        <v>280896487</v>
      </c>
      <c r="M74" s="24">
        <v>2794535835</v>
      </c>
      <c r="N74" s="24">
        <v>4084681017</v>
      </c>
      <c r="O74" s="25"/>
    </row>
    <row r="75" spans="1:15" x14ac:dyDescent="0.25">
      <c r="A75" s="6" t="s">
        <v>315</v>
      </c>
      <c r="B75" s="7" t="s">
        <v>129</v>
      </c>
      <c r="C75" s="9" t="s">
        <v>2330</v>
      </c>
      <c r="D75" s="26">
        <v>1640231619</v>
      </c>
      <c r="E75" s="26">
        <v>351178504</v>
      </c>
      <c r="F75" s="26">
        <v>1991410123</v>
      </c>
      <c r="G75" s="27">
        <v>1236596308</v>
      </c>
      <c r="H75" s="27">
        <v>770567996</v>
      </c>
      <c r="I75" s="28">
        <v>462641719</v>
      </c>
      <c r="J75" s="26">
        <v>811080282</v>
      </c>
      <c r="K75" s="26">
        <v>14056359</v>
      </c>
      <c r="L75" s="26">
        <v>825136641</v>
      </c>
      <c r="M75" s="27">
        <v>3294942664</v>
      </c>
      <c r="N75" s="27">
        <v>5286352787</v>
      </c>
      <c r="O75" s="25"/>
    </row>
    <row r="76" spans="1:15" x14ac:dyDescent="0.25">
      <c r="A76" s="2" t="s">
        <v>317</v>
      </c>
      <c r="B76" s="2" t="s">
        <v>129</v>
      </c>
      <c r="C76" s="8" t="s">
        <v>318</v>
      </c>
      <c r="D76" s="24">
        <v>755819295</v>
      </c>
      <c r="E76" s="24">
        <v>729709009</v>
      </c>
      <c r="F76" s="24">
        <v>1485528304</v>
      </c>
      <c r="G76" s="24">
        <v>569824004</v>
      </c>
      <c r="H76" s="24">
        <v>1601152697</v>
      </c>
      <c r="I76" s="24">
        <v>0</v>
      </c>
      <c r="J76" s="24">
        <v>122890952</v>
      </c>
      <c r="K76" s="24">
        <v>14801127</v>
      </c>
      <c r="L76" s="24">
        <v>137692079</v>
      </c>
      <c r="M76" s="24">
        <v>2308668780</v>
      </c>
      <c r="N76" s="24">
        <v>3794197084</v>
      </c>
      <c r="O76" s="25"/>
    </row>
    <row r="77" spans="1:15" x14ac:dyDescent="0.25">
      <c r="A77" s="6" t="s">
        <v>319</v>
      </c>
      <c r="B77" s="7" t="s">
        <v>129</v>
      </c>
      <c r="C77" s="9" t="s">
        <v>320</v>
      </c>
      <c r="D77" s="26">
        <v>620027314</v>
      </c>
      <c r="E77" s="26">
        <v>693983815</v>
      </c>
      <c r="F77" s="26">
        <v>1314011129</v>
      </c>
      <c r="G77" s="27">
        <v>467448303</v>
      </c>
      <c r="H77" s="27">
        <v>1522763243</v>
      </c>
      <c r="I77" s="28">
        <v>995105773</v>
      </c>
      <c r="J77" s="26">
        <v>737345711</v>
      </c>
      <c r="K77" s="26">
        <v>11707705</v>
      </c>
      <c r="L77" s="26">
        <v>749053416</v>
      </c>
      <c r="M77" s="27">
        <v>3734370735</v>
      </c>
      <c r="N77" s="27">
        <v>5048381864</v>
      </c>
      <c r="O77" s="25"/>
    </row>
    <row r="78" spans="1:15" x14ac:dyDescent="0.25">
      <c r="A78" s="2" t="s">
        <v>321</v>
      </c>
      <c r="B78" s="2" t="s">
        <v>129</v>
      </c>
      <c r="C78" s="8" t="s">
        <v>322</v>
      </c>
      <c r="D78" s="24">
        <v>0</v>
      </c>
      <c r="E78" s="24">
        <v>0</v>
      </c>
      <c r="F78" s="24">
        <v>0</v>
      </c>
      <c r="G78" s="24">
        <v>3745545926</v>
      </c>
      <c r="H78" s="24">
        <v>588349311</v>
      </c>
      <c r="I78" s="24">
        <v>424582884</v>
      </c>
      <c r="J78" s="24">
        <v>221203713</v>
      </c>
      <c r="K78" s="24">
        <v>30555207</v>
      </c>
      <c r="L78" s="24">
        <v>251758920</v>
      </c>
      <c r="M78" s="24">
        <v>5010237041</v>
      </c>
      <c r="N78" s="24">
        <v>5010237041</v>
      </c>
      <c r="O78" s="25"/>
    </row>
    <row r="79" spans="1:15" x14ac:dyDescent="0.25">
      <c r="A79" s="6" t="s">
        <v>323</v>
      </c>
      <c r="B79" s="7" t="s">
        <v>129</v>
      </c>
      <c r="C79" s="9" t="s">
        <v>324</v>
      </c>
      <c r="D79" s="26">
        <v>498421502</v>
      </c>
      <c r="E79" s="26">
        <v>817508378</v>
      </c>
      <c r="F79" s="26">
        <v>1315929880</v>
      </c>
      <c r="G79" s="27">
        <v>375767777</v>
      </c>
      <c r="H79" s="27">
        <v>1793805105</v>
      </c>
      <c r="I79" s="28">
        <v>0</v>
      </c>
      <c r="J79" s="26">
        <v>270360094</v>
      </c>
      <c r="K79" s="26">
        <v>11872692</v>
      </c>
      <c r="L79" s="26">
        <v>282232786</v>
      </c>
      <c r="M79" s="27">
        <v>2451805668</v>
      </c>
      <c r="N79" s="27">
        <v>3767735548</v>
      </c>
      <c r="O79" s="25"/>
    </row>
    <row r="80" spans="1:15" x14ac:dyDescent="0.25">
      <c r="A80" s="2" t="s">
        <v>325</v>
      </c>
      <c r="B80" s="2" t="s">
        <v>129</v>
      </c>
      <c r="C80" s="8" t="s">
        <v>2209</v>
      </c>
      <c r="D80" s="24">
        <v>376321644</v>
      </c>
      <c r="E80" s="24">
        <v>4303926088</v>
      </c>
      <c r="F80" s="24">
        <v>4680247732</v>
      </c>
      <c r="G80" s="24">
        <v>283714781</v>
      </c>
      <c r="H80" s="24">
        <v>9443823198</v>
      </c>
      <c r="I80" s="24">
        <v>1194189556</v>
      </c>
      <c r="J80" s="24">
        <v>172047332</v>
      </c>
      <c r="K80" s="24">
        <v>10700432</v>
      </c>
      <c r="L80" s="24">
        <v>182747764</v>
      </c>
      <c r="M80" s="24">
        <v>11104475299</v>
      </c>
      <c r="N80" s="24">
        <v>15784723031</v>
      </c>
      <c r="O80" s="25"/>
    </row>
    <row r="81" spans="1:15" x14ac:dyDescent="0.25">
      <c r="A81" s="6" t="s">
        <v>327</v>
      </c>
      <c r="B81" s="7" t="s">
        <v>129</v>
      </c>
      <c r="C81" s="9" t="s">
        <v>2210</v>
      </c>
      <c r="D81" s="26">
        <v>1069114827</v>
      </c>
      <c r="E81" s="26">
        <v>2283617198</v>
      </c>
      <c r="F81" s="26">
        <v>3352732025</v>
      </c>
      <c r="G81" s="27">
        <v>806022413</v>
      </c>
      <c r="H81" s="27">
        <v>5010791689</v>
      </c>
      <c r="I81" s="28">
        <v>411110305</v>
      </c>
      <c r="J81" s="26">
        <v>393251046</v>
      </c>
      <c r="K81" s="26">
        <v>10635625</v>
      </c>
      <c r="L81" s="26">
        <v>403886671</v>
      </c>
      <c r="M81" s="27">
        <v>6631811078</v>
      </c>
      <c r="N81" s="27">
        <v>9984543103</v>
      </c>
      <c r="O81" s="25"/>
    </row>
    <row r="82" spans="1:15" x14ac:dyDescent="0.25">
      <c r="A82" s="2" t="s">
        <v>329</v>
      </c>
      <c r="B82" s="2" t="s">
        <v>129</v>
      </c>
      <c r="C82" s="8" t="s">
        <v>114</v>
      </c>
      <c r="D82" s="24">
        <v>768523326</v>
      </c>
      <c r="E82" s="24">
        <v>823658054</v>
      </c>
      <c r="F82" s="24">
        <v>1592181380</v>
      </c>
      <c r="G82" s="24">
        <v>579401773</v>
      </c>
      <c r="H82" s="24">
        <v>1807298936</v>
      </c>
      <c r="I82" s="24">
        <v>1193350355</v>
      </c>
      <c r="J82" s="24">
        <v>680902564</v>
      </c>
      <c r="K82" s="24">
        <v>15744467</v>
      </c>
      <c r="L82" s="24">
        <v>696647031</v>
      </c>
      <c r="M82" s="24">
        <v>4276698095</v>
      </c>
      <c r="N82" s="24">
        <v>5868879475</v>
      </c>
      <c r="O82" s="25"/>
    </row>
    <row r="83" spans="1:15" x14ac:dyDescent="0.25">
      <c r="A83" s="6" t="s">
        <v>330</v>
      </c>
      <c r="B83" s="7" t="s">
        <v>129</v>
      </c>
      <c r="C83" s="9" t="s">
        <v>2211</v>
      </c>
      <c r="D83" s="26">
        <v>0</v>
      </c>
      <c r="E83" s="26">
        <v>0</v>
      </c>
      <c r="F83" s="26">
        <v>0</v>
      </c>
      <c r="G83" s="27">
        <v>2438819070</v>
      </c>
      <c r="H83" s="27">
        <v>6658793223</v>
      </c>
      <c r="I83" s="28">
        <v>448861653</v>
      </c>
      <c r="J83" s="26">
        <v>417829236</v>
      </c>
      <c r="K83" s="26">
        <v>11904235</v>
      </c>
      <c r="L83" s="26">
        <v>429733471</v>
      </c>
      <c r="M83" s="27">
        <v>9976207417</v>
      </c>
      <c r="N83" s="27">
        <v>9976207417</v>
      </c>
      <c r="O83" s="25"/>
    </row>
    <row r="84" spans="1:15" x14ac:dyDescent="0.25">
      <c r="A84" s="2" t="s">
        <v>332</v>
      </c>
      <c r="B84" s="2" t="s">
        <v>129</v>
      </c>
      <c r="C84" s="8" t="s">
        <v>2331</v>
      </c>
      <c r="D84" s="24">
        <v>0</v>
      </c>
      <c r="E84" s="24">
        <v>0</v>
      </c>
      <c r="F84" s="24">
        <v>0</v>
      </c>
      <c r="G84" s="24">
        <v>1495196052</v>
      </c>
      <c r="H84" s="24">
        <v>6279308329</v>
      </c>
      <c r="I84" s="24">
        <v>701240432</v>
      </c>
      <c r="J84" s="24">
        <v>835658472</v>
      </c>
      <c r="K84" s="24">
        <v>13359036</v>
      </c>
      <c r="L84" s="24">
        <v>849017508</v>
      </c>
      <c r="M84" s="24">
        <v>9324762321</v>
      </c>
      <c r="N84" s="24">
        <v>9324762321</v>
      </c>
      <c r="O84" s="25"/>
    </row>
    <row r="85" spans="1:15" x14ac:dyDescent="0.25">
      <c r="A85" s="6" t="s">
        <v>334</v>
      </c>
      <c r="B85" s="7" t="s">
        <v>129</v>
      </c>
      <c r="C85" s="9" t="s">
        <v>335</v>
      </c>
      <c r="D85" s="26">
        <v>236436141</v>
      </c>
      <c r="E85" s="26">
        <v>633302437</v>
      </c>
      <c r="F85" s="26">
        <v>869738578</v>
      </c>
      <c r="G85" s="27">
        <v>178252910</v>
      </c>
      <c r="H85" s="27">
        <v>1389614069</v>
      </c>
      <c r="I85" s="28">
        <v>0</v>
      </c>
      <c r="J85" s="26">
        <v>466985617</v>
      </c>
      <c r="K85" s="26">
        <v>13086288</v>
      </c>
      <c r="L85" s="26">
        <v>480071905</v>
      </c>
      <c r="M85" s="27">
        <v>2047938884</v>
      </c>
      <c r="N85" s="27">
        <v>2917677462</v>
      </c>
      <c r="O85" s="25"/>
    </row>
    <row r="86" spans="1:15" x14ac:dyDescent="0.25">
      <c r="A86" s="2" t="s">
        <v>336</v>
      </c>
      <c r="B86" s="2" t="s">
        <v>129</v>
      </c>
      <c r="C86" s="8" t="s">
        <v>337</v>
      </c>
      <c r="D86" s="24">
        <v>1604660331</v>
      </c>
      <c r="E86" s="24">
        <v>361086947</v>
      </c>
      <c r="F86" s="24">
        <v>1965747278</v>
      </c>
      <c r="G86" s="24">
        <v>1209778557</v>
      </c>
      <c r="H86" s="24">
        <v>792309444</v>
      </c>
      <c r="I86" s="24">
        <v>1001044001</v>
      </c>
      <c r="J86" s="24">
        <v>988451693</v>
      </c>
      <c r="K86" s="24">
        <v>12592308</v>
      </c>
      <c r="L86" s="24">
        <v>1001044001</v>
      </c>
      <c r="M86" s="24">
        <v>4004176003</v>
      </c>
      <c r="N86" s="24">
        <v>5969923281</v>
      </c>
      <c r="O86" s="25"/>
    </row>
    <row r="87" spans="1:15" x14ac:dyDescent="0.25">
      <c r="A87" s="6" t="s">
        <v>338</v>
      </c>
      <c r="B87" s="7" t="s">
        <v>129</v>
      </c>
      <c r="C87" s="9" t="s">
        <v>339</v>
      </c>
      <c r="D87" s="26">
        <v>615228013</v>
      </c>
      <c r="E87" s="26">
        <v>1440914263</v>
      </c>
      <c r="F87" s="26">
        <v>2056142276</v>
      </c>
      <c r="G87" s="27">
        <v>463830035</v>
      </c>
      <c r="H87" s="27">
        <v>3161703818</v>
      </c>
      <c r="I87" s="28">
        <v>0</v>
      </c>
      <c r="J87" s="26">
        <v>540720188</v>
      </c>
      <c r="K87" s="26">
        <v>15037357</v>
      </c>
      <c r="L87" s="26">
        <v>555757545</v>
      </c>
      <c r="M87" s="27">
        <v>4181291398</v>
      </c>
      <c r="N87" s="27">
        <v>6237433674</v>
      </c>
      <c r="O87" s="25"/>
    </row>
    <row r="88" spans="1:15" x14ac:dyDescent="0.25">
      <c r="A88" s="2" t="s">
        <v>340</v>
      </c>
      <c r="B88" s="2" t="s">
        <v>129</v>
      </c>
      <c r="C88" s="8" t="s">
        <v>341</v>
      </c>
      <c r="D88" s="24">
        <v>654963401</v>
      </c>
      <c r="E88" s="24">
        <v>834998319</v>
      </c>
      <c r="F88" s="24">
        <v>1489961720</v>
      </c>
      <c r="G88" s="24">
        <v>493787166</v>
      </c>
      <c r="H88" s="24">
        <v>1832182136</v>
      </c>
      <c r="I88" s="24">
        <v>336858556</v>
      </c>
      <c r="J88" s="24">
        <v>0</v>
      </c>
      <c r="K88" s="24">
        <v>10932782</v>
      </c>
      <c r="L88" s="24">
        <v>10932782</v>
      </c>
      <c r="M88" s="24">
        <v>2673760640</v>
      </c>
      <c r="N88" s="24">
        <v>4163722360</v>
      </c>
      <c r="O88" s="25"/>
    </row>
    <row r="89" spans="1:15" x14ac:dyDescent="0.25">
      <c r="A89" s="6" t="s">
        <v>342</v>
      </c>
      <c r="B89" s="7" t="s">
        <v>129</v>
      </c>
      <c r="C89" s="9" t="s">
        <v>2212</v>
      </c>
      <c r="D89" s="26">
        <v>0</v>
      </c>
      <c r="E89" s="26">
        <v>0</v>
      </c>
      <c r="F89" s="26">
        <v>0</v>
      </c>
      <c r="G89" s="27">
        <v>2259714803</v>
      </c>
      <c r="H89" s="27">
        <v>1590612485</v>
      </c>
      <c r="I89" s="28">
        <v>745573341</v>
      </c>
      <c r="J89" s="26">
        <v>368672855</v>
      </c>
      <c r="K89" s="26">
        <v>35335536</v>
      </c>
      <c r="L89" s="26">
        <v>404008391</v>
      </c>
      <c r="M89" s="27">
        <v>4999909020</v>
      </c>
      <c r="N89" s="27">
        <v>4999909020</v>
      </c>
      <c r="O89" s="25"/>
    </row>
    <row r="90" spans="1:15" x14ac:dyDescent="0.25">
      <c r="A90" s="2" t="s">
        <v>344</v>
      </c>
      <c r="B90" s="2" t="s">
        <v>129</v>
      </c>
      <c r="C90" s="8" t="s">
        <v>345</v>
      </c>
      <c r="D90" s="24">
        <v>1083371573</v>
      </c>
      <c r="E90" s="24">
        <v>724294659</v>
      </c>
      <c r="F90" s="24">
        <v>1807666232</v>
      </c>
      <c r="G90" s="24">
        <v>816770797</v>
      </c>
      <c r="H90" s="24">
        <v>1589272345</v>
      </c>
      <c r="I90" s="24">
        <v>1203021571</v>
      </c>
      <c r="J90" s="24">
        <v>49156381</v>
      </c>
      <c r="K90" s="24">
        <v>31282695</v>
      </c>
      <c r="L90" s="24">
        <v>80439076</v>
      </c>
      <c r="M90" s="24">
        <v>3689503789</v>
      </c>
      <c r="N90" s="24">
        <v>5497170021</v>
      </c>
      <c r="O90" s="25"/>
    </row>
    <row r="91" spans="1:15" x14ac:dyDescent="0.25">
      <c r="A91" s="6" t="s">
        <v>346</v>
      </c>
      <c r="B91" s="7" t="s">
        <v>129</v>
      </c>
      <c r="C91" s="9" t="s">
        <v>347</v>
      </c>
      <c r="D91" s="26">
        <v>1389538732</v>
      </c>
      <c r="E91" s="26">
        <v>692487957</v>
      </c>
      <c r="F91" s="26">
        <v>2082026689</v>
      </c>
      <c r="G91" s="27">
        <v>1047595014</v>
      </c>
      <c r="H91" s="27">
        <v>1519480982</v>
      </c>
      <c r="I91" s="28">
        <v>1283537998</v>
      </c>
      <c r="J91" s="26">
        <v>663611140</v>
      </c>
      <c r="K91" s="26">
        <v>11286813</v>
      </c>
      <c r="L91" s="26">
        <v>674897953</v>
      </c>
      <c r="M91" s="27">
        <v>4525511947</v>
      </c>
      <c r="N91" s="27">
        <v>6607538636</v>
      </c>
      <c r="O91" s="25"/>
    </row>
    <row r="92" spans="1:15" x14ac:dyDescent="0.25">
      <c r="A92" s="2" t="s">
        <v>348</v>
      </c>
      <c r="B92" s="2" t="s">
        <v>129</v>
      </c>
      <c r="C92" s="8" t="s">
        <v>349</v>
      </c>
      <c r="D92" s="24">
        <v>0</v>
      </c>
      <c r="E92" s="24">
        <v>0</v>
      </c>
      <c r="F92" s="24">
        <v>0</v>
      </c>
      <c r="G92" s="24">
        <v>1634765421</v>
      </c>
      <c r="H92" s="24">
        <v>2565526830</v>
      </c>
      <c r="I92" s="24">
        <v>933027005</v>
      </c>
      <c r="J92" s="24">
        <v>147469142</v>
      </c>
      <c r="K92" s="24">
        <v>27242329</v>
      </c>
      <c r="L92" s="24">
        <v>174711471</v>
      </c>
      <c r="M92" s="24">
        <v>5308030727</v>
      </c>
      <c r="N92" s="24">
        <v>5308030727</v>
      </c>
      <c r="O92" s="25"/>
    </row>
    <row r="93" spans="1:15" x14ac:dyDescent="0.25">
      <c r="A93" s="6" t="s">
        <v>350</v>
      </c>
      <c r="B93" s="7" t="s">
        <v>129</v>
      </c>
      <c r="C93" s="9" t="s">
        <v>351</v>
      </c>
      <c r="D93" s="26">
        <v>0</v>
      </c>
      <c r="E93" s="26">
        <v>0</v>
      </c>
      <c r="F93" s="26">
        <v>0</v>
      </c>
      <c r="G93" s="27">
        <v>1361586185</v>
      </c>
      <c r="H93" s="27">
        <v>532564154</v>
      </c>
      <c r="I93" s="28">
        <v>151889425</v>
      </c>
      <c r="J93" s="26">
        <v>916873605</v>
      </c>
      <c r="K93" s="26">
        <v>30201565</v>
      </c>
      <c r="L93" s="26">
        <v>947075170</v>
      </c>
      <c r="M93" s="27">
        <v>2993114934</v>
      </c>
      <c r="N93" s="27">
        <v>2993114934</v>
      </c>
      <c r="O93" s="25"/>
    </row>
    <row r="94" spans="1:15" x14ac:dyDescent="0.25">
      <c r="A94" s="2" t="s">
        <v>58</v>
      </c>
      <c r="B94" s="2" t="s">
        <v>129</v>
      </c>
      <c r="C94" s="8" t="s">
        <v>183</v>
      </c>
      <c r="D94" s="24">
        <v>0</v>
      </c>
      <c r="E94" s="24">
        <v>0</v>
      </c>
      <c r="F94" s="24">
        <v>0</v>
      </c>
      <c r="G94" s="24">
        <v>7870105428</v>
      </c>
      <c r="H94" s="24">
        <v>600613663</v>
      </c>
      <c r="I94" s="24">
        <v>754840707</v>
      </c>
      <c r="J94" s="24">
        <v>1056862185</v>
      </c>
      <c r="K94" s="24">
        <v>25297528</v>
      </c>
      <c r="L94" s="24">
        <v>1082159713</v>
      </c>
      <c r="M94" s="24">
        <v>10307719511</v>
      </c>
      <c r="N94" s="24">
        <v>10307719511</v>
      </c>
      <c r="O94" s="25"/>
    </row>
    <row r="95" spans="1:15" x14ac:dyDescent="0.25">
      <c r="A95" s="6" t="s">
        <v>352</v>
      </c>
      <c r="B95" s="7" t="s">
        <v>129</v>
      </c>
      <c r="C95" s="9" t="s">
        <v>353</v>
      </c>
      <c r="D95" s="26">
        <v>686794057</v>
      </c>
      <c r="E95" s="26">
        <v>1451778929</v>
      </c>
      <c r="F95" s="26">
        <v>2138572986</v>
      </c>
      <c r="G95" s="27">
        <v>517784797</v>
      </c>
      <c r="H95" s="27">
        <v>3185543442</v>
      </c>
      <c r="I95" s="28">
        <v>1573032047</v>
      </c>
      <c r="J95" s="26">
        <v>0</v>
      </c>
      <c r="K95" s="26">
        <v>14268843</v>
      </c>
      <c r="L95" s="26">
        <v>14268843</v>
      </c>
      <c r="M95" s="27">
        <v>5290629129</v>
      </c>
      <c r="N95" s="27">
        <v>7429202115</v>
      </c>
      <c r="O95" s="25"/>
    </row>
    <row r="96" spans="1:15" x14ac:dyDescent="0.25">
      <c r="A96" s="2" t="s">
        <v>57</v>
      </c>
      <c r="B96" s="2" t="s">
        <v>129</v>
      </c>
      <c r="C96" s="8" t="s">
        <v>182</v>
      </c>
      <c r="D96" s="24">
        <v>0</v>
      </c>
      <c r="E96" s="24">
        <v>0</v>
      </c>
      <c r="F96" s="24">
        <v>0</v>
      </c>
      <c r="G96" s="24">
        <v>4802346239</v>
      </c>
      <c r="H96" s="24">
        <v>183871751</v>
      </c>
      <c r="I96" s="24">
        <v>545865109</v>
      </c>
      <c r="J96" s="24">
        <v>319516475</v>
      </c>
      <c r="K96" s="24">
        <v>31656079</v>
      </c>
      <c r="L96" s="24">
        <v>351172554</v>
      </c>
      <c r="M96" s="24">
        <v>5883255653</v>
      </c>
      <c r="N96" s="24">
        <v>5883255653</v>
      </c>
      <c r="O96" s="25"/>
    </row>
    <row r="97" spans="1:15" x14ac:dyDescent="0.25">
      <c r="A97" s="6" t="s">
        <v>354</v>
      </c>
      <c r="B97" s="7" t="s">
        <v>129</v>
      </c>
      <c r="C97" s="9" t="s">
        <v>355</v>
      </c>
      <c r="D97" s="26">
        <v>1372600023</v>
      </c>
      <c r="E97" s="26">
        <v>873799937</v>
      </c>
      <c r="F97" s="26">
        <v>2246399960</v>
      </c>
      <c r="G97" s="27">
        <v>1034824656</v>
      </c>
      <c r="H97" s="27">
        <v>1917321986</v>
      </c>
      <c r="I97" s="28">
        <v>847174337</v>
      </c>
      <c r="J97" s="26">
        <v>589876569</v>
      </c>
      <c r="K97" s="26">
        <v>11132534</v>
      </c>
      <c r="L97" s="26">
        <v>601009103</v>
      </c>
      <c r="M97" s="27">
        <v>4400330082</v>
      </c>
      <c r="N97" s="27">
        <v>6646730042</v>
      </c>
      <c r="O97" s="25"/>
    </row>
    <row r="98" spans="1:15" x14ac:dyDescent="0.25">
      <c r="A98" s="2" t="s">
        <v>356</v>
      </c>
      <c r="B98" s="2" t="s">
        <v>129</v>
      </c>
      <c r="C98" s="8" t="s">
        <v>2332</v>
      </c>
      <c r="D98" s="24">
        <v>543238502</v>
      </c>
      <c r="E98" s="24">
        <v>1292425039</v>
      </c>
      <c r="F98" s="24">
        <v>1835663541</v>
      </c>
      <c r="G98" s="24">
        <v>409556015</v>
      </c>
      <c r="H98" s="24">
        <v>2835883637</v>
      </c>
      <c r="I98" s="24">
        <v>0</v>
      </c>
      <c r="J98" s="24">
        <v>245781904</v>
      </c>
      <c r="K98" s="24">
        <v>15246573</v>
      </c>
      <c r="L98" s="24">
        <v>261028477</v>
      </c>
      <c r="M98" s="24">
        <v>3506468129</v>
      </c>
      <c r="N98" s="24">
        <v>5342131670</v>
      </c>
      <c r="O98" s="25"/>
    </row>
    <row r="99" spans="1:15" x14ac:dyDescent="0.25">
      <c r="A99" s="6" t="s">
        <v>357</v>
      </c>
      <c r="B99" s="7" t="s">
        <v>129</v>
      </c>
      <c r="C99" s="9" t="s">
        <v>358</v>
      </c>
      <c r="D99" s="26">
        <v>1207094724</v>
      </c>
      <c r="E99" s="26">
        <v>635659684</v>
      </c>
      <c r="F99" s="26">
        <v>1842754408</v>
      </c>
      <c r="G99" s="27">
        <v>910047619</v>
      </c>
      <c r="H99" s="27">
        <v>1394786422</v>
      </c>
      <c r="I99" s="28">
        <v>712039109</v>
      </c>
      <c r="J99" s="26">
        <v>442407426</v>
      </c>
      <c r="K99" s="26">
        <v>33021894</v>
      </c>
      <c r="L99" s="26">
        <v>475429320</v>
      </c>
      <c r="M99" s="27">
        <v>3492302470</v>
      </c>
      <c r="N99" s="27">
        <v>5335056878</v>
      </c>
      <c r="O99" s="25"/>
    </row>
    <row r="100" spans="1:15" x14ac:dyDescent="0.25">
      <c r="A100" s="2" t="s">
        <v>359</v>
      </c>
      <c r="B100" s="2" t="s">
        <v>129</v>
      </c>
      <c r="C100" s="8" t="s">
        <v>360</v>
      </c>
      <c r="D100" s="24">
        <v>426855458</v>
      </c>
      <c r="E100" s="24">
        <v>1042492951</v>
      </c>
      <c r="F100" s="24">
        <v>1469348409</v>
      </c>
      <c r="G100" s="24">
        <v>321813015</v>
      </c>
      <c r="H100" s="24">
        <v>2287474020</v>
      </c>
      <c r="I100" s="24">
        <v>1304643518</v>
      </c>
      <c r="J100" s="24">
        <v>688189330</v>
      </c>
      <c r="K100" s="24">
        <v>11749744</v>
      </c>
      <c r="L100" s="24">
        <v>699939074</v>
      </c>
      <c r="M100" s="24">
        <v>4613869627</v>
      </c>
      <c r="N100" s="24">
        <v>6083218036</v>
      </c>
      <c r="O100" s="25"/>
    </row>
    <row r="101" spans="1:15" x14ac:dyDescent="0.25">
      <c r="A101" s="6" t="s">
        <v>361</v>
      </c>
      <c r="B101" s="7" t="s">
        <v>129</v>
      </c>
      <c r="C101" s="9" t="s">
        <v>2333</v>
      </c>
      <c r="D101" s="26">
        <v>1172229215</v>
      </c>
      <c r="E101" s="26">
        <v>699687477</v>
      </c>
      <c r="F101" s="26">
        <v>1871916692</v>
      </c>
      <c r="G101" s="27">
        <v>883761966</v>
      </c>
      <c r="H101" s="27">
        <v>1535278416</v>
      </c>
      <c r="I101" s="28">
        <v>1209520191</v>
      </c>
      <c r="J101" s="26">
        <v>688189330</v>
      </c>
      <c r="K101" s="26">
        <v>34104916</v>
      </c>
      <c r="L101" s="26">
        <v>722294246</v>
      </c>
      <c r="M101" s="27">
        <v>4350854819</v>
      </c>
      <c r="N101" s="27">
        <v>6222771511</v>
      </c>
      <c r="O101" s="25"/>
    </row>
    <row r="102" spans="1:15" x14ac:dyDescent="0.25">
      <c r="A102" s="2" t="s">
        <v>363</v>
      </c>
      <c r="B102" s="2" t="s">
        <v>129</v>
      </c>
      <c r="C102" s="8" t="s">
        <v>2334</v>
      </c>
      <c r="D102" s="24">
        <v>278147711</v>
      </c>
      <c r="E102" s="24">
        <v>538720130</v>
      </c>
      <c r="F102" s="24">
        <v>816867841</v>
      </c>
      <c r="G102" s="24">
        <v>209699916</v>
      </c>
      <c r="H102" s="24">
        <v>1182078307</v>
      </c>
      <c r="I102" s="24">
        <v>695889112</v>
      </c>
      <c r="J102" s="24">
        <v>49156381</v>
      </c>
      <c r="K102" s="24">
        <v>12812545</v>
      </c>
      <c r="L102" s="24">
        <v>61968926</v>
      </c>
      <c r="M102" s="24">
        <v>2149636261</v>
      </c>
      <c r="N102" s="24">
        <v>2966504102</v>
      </c>
      <c r="O102" s="25"/>
    </row>
    <row r="103" spans="1:15" x14ac:dyDescent="0.25">
      <c r="A103" s="6" t="s">
        <v>364</v>
      </c>
      <c r="B103" s="7" t="s">
        <v>129</v>
      </c>
      <c r="C103" s="9" t="s">
        <v>2335</v>
      </c>
      <c r="D103" s="26">
        <v>1542339999</v>
      </c>
      <c r="E103" s="26">
        <v>3150268355</v>
      </c>
      <c r="F103" s="26">
        <v>4692608354</v>
      </c>
      <c r="G103" s="27">
        <v>1162794282</v>
      </c>
      <c r="H103" s="27">
        <v>6912427574</v>
      </c>
      <c r="I103" s="28">
        <v>1028985288</v>
      </c>
      <c r="J103" s="26">
        <v>860236662</v>
      </c>
      <c r="K103" s="26">
        <v>11513380</v>
      </c>
      <c r="L103" s="26">
        <v>871750042</v>
      </c>
      <c r="M103" s="27">
        <v>9975957186</v>
      </c>
      <c r="N103" s="27">
        <v>14668565540</v>
      </c>
      <c r="O103" s="25"/>
    </row>
    <row r="104" spans="1:15" x14ac:dyDescent="0.25">
      <c r="A104" s="2" t="s">
        <v>366</v>
      </c>
      <c r="B104" s="2" t="s">
        <v>129</v>
      </c>
      <c r="C104" s="8" t="s">
        <v>367</v>
      </c>
      <c r="D104" s="24">
        <v>980539496</v>
      </c>
      <c r="E104" s="24">
        <v>684154240</v>
      </c>
      <c r="F104" s="24">
        <v>1664693736</v>
      </c>
      <c r="G104" s="24">
        <v>739244084</v>
      </c>
      <c r="H104" s="24">
        <v>1501194852</v>
      </c>
      <c r="I104" s="24">
        <v>0</v>
      </c>
      <c r="J104" s="24">
        <v>270360094</v>
      </c>
      <c r="K104" s="24">
        <v>10988615</v>
      </c>
      <c r="L104" s="24">
        <v>281348709</v>
      </c>
      <c r="M104" s="24">
        <v>2521787645</v>
      </c>
      <c r="N104" s="24">
        <v>4186481381</v>
      </c>
      <c r="O104" s="25"/>
    </row>
    <row r="105" spans="1:15" x14ac:dyDescent="0.25">
      <c r="A105" s="6" t="s">
        <v>368</v>
      </c>
      <c r="B105" s="7" t="s">
        <v>129</v>
      </c>
      <c r="C105" s="9" t="s">
        <v>369</v>
      </c>
      <c r="D105" s="26">
        <v>1676296953</v>
      </c>
      <c r="E105" s="26">
        <v>351163137</v>
      </c>
      <c r="F105" s="26">
        <v>2027460090</v>
      </c>
      <c r="G105" s="27">
        <v>1263786528</v>
      </c>
      <c r="H105" s="27">
        <v>770534277</v>
      </c>
      <c r="I105" s="28">
        <v>0</v>
      </c>
      <c r="J105" s="26">
        <v>0</v>
      </c>
      <c r="K105" s="26">
        <v>32522712</v>
      </c>
      <c r="L105" s="26">
        <v>32522712</v>
      </c>
      <c r="M105" s="27">
        <v>2066843517</v>
      </c>
      <c r="N105" s="27">
        <v>4094303607</v>
      </c>
      <c r="O105" s="25"/>
    </row>
    <row r="106" spans="1:15" x14ac:dyDescent="0.25">
      <c r="A106" s="2" t="s">
        <v>370</v>
      </c>
      <c r="B106" s="2" t="s">
        <v>129</v>
      </c>
      <c r="C106" s="8" t="s">
        <v>371</v>
      </c>
      <c r="D106" s="24">
        <v>0</v>
      </c>
      <c r="E106" s="24">
        <v>0</v>
      </c>
      <c r="F106" s="24">
        <v>0</v>
      </c>
      <c r="G106" s="24">
        <v>1776835651</v>
      </c>
      <c r="H106" s="24">
        <v>7642483152</v>
      </c>
      <c r="I106" s="24">
        <v>2053568210</v>
      </c>
      <c r="J106" s="24">
        <v>614454759</v>
      </c>
      <c r="K106" s="24">
        <v>14783428</v>
      </c>
      <c r="L106" s="24">
        <v>629238187</v>
      </c>
      <c r="M106" s="24">
        <v>12102125200</v>
      </c>
      <c r="N106" s="24">
        <v>12102125200</v>
      </c>
      <c r="O106" s="25"/>
    </row>
    <row r="107" spans="1:15" x14ac:dyDescent="0.25">
      <c r="A107" s="6" t="s">
        <v>372</v>
      </c>
      <c r="B107" s="7" t="s">
        <v>129</v>
      </c>
      <c r="C107" s="9" t="s">
        <v>373</v>
      </c>
      <c r="D107" s="26">
        <v>1182392441</v>
      </c>
      <c r="E107" s="26">
        <v>585426177</v>
      </c>
      <c r="F107" s="26">
        <v>1767818618</v>
      </c>
      <c r="G107" s="27">
        <v>891424180</v>
      </c>
      <c r="H107" s="27">
        <v>1284562328</v>
      </c>
      <c r="I107" s="28">
        <v>332988267</v>
      </c>
      <c r="J107" s="26">
        <v>466985617</v>
      </c>
      <c r="K107" s="26">
        <v>11572711</v>
      </c>
      <c r="L107" s="26">
        <v>478558328</v>
      </c>
      <c r="M107" s="27">
        <v>2987533103</v>
      </c>
      <c r="N107" s="27">
        <v>4755351721</v>
      </c>
      <c r="O107" s="25"/>
    </row>
    <row r="108" spans="1:15" x14ac:dyDescent="0.25">
      <c r="A108" s="2" t="s">
        <v>374</v>
      </c>
      <c r="B108" s="2" t="s">
        <v>129</v>
      </c>
      <c r="C108" s="8" t="s">
        <v>375</v>
      </c>
      <c r="D108" s="24">
        <v>1630703596</v>
      </c>
      <c r="E108" s="24">
        <v>781726575</v>
      </c>
      <c r="F108" s="24">
        <v>2412430171</v>
      </c>
      <c r="G108" s="24">
        <v>1229412982</v>
      </c>
      <c r="H108" s="24">
        <v>1715291437</v>
      </c>
      <c r="I108" s="24">
        <v>0</v>
      </c>
      <c r="J108" s="24">
        <v>393251046</v>
      </c>
      <c r="K108" s="24">
        <v>14417581</v>
      </c>
      <c r="L108" s="24">
        <v>407668627</v>
      </c>
      <c r="M108" s="24">
        <v>3352373046</v>
      </c>
      <c r="N108" s="24">
        <v>5764803217</v>
      </c>
      <c r="O108" s="25"/>
    </row>
    <row r="109" spans="1:15" x14ac:dyDescent="0.25">
      <c r="A109" s="6" t="s">
        <v>376</v>
      </c>
      <c r="B109" s="7" t="s">
        <v>129</v>
      </c>
      <c r="C109" s="9" t="s">
        <v>377</v>
      </c>
      <c r="D109" s="26">
        <v>1673685569</v>
      </c>
      <c r="E109" s="26">
        <v>577911089</v>
      </c>
      <c r="F109" s="26">
        <v>2251596658</v>
      </c>
      <c r="G109" s="27">
        <v>1261817765</v>
      </c>
      <c r="H109" s="27">
        <v>1268072461</v>
      </c>
      <c r="I109" s="28">
        <v>1264945113</v>
      </c>
      <c r="J109" s="26">
        <v>712767520</v>
      </c>
      <c r="K109" s="26">
        <v>11664144</v>
      </c>
      <c r="L109" s="26">
        <v>724431664</v>
      </c>
      <c r="M109" s="27">
        <v>4519267003</v>
      </c>
      <c r="N109" s="27">
        <v>6770863661</v>
      </c>
      <c r="O109" s="25"/>
    </row>
    <row r="110" spans="1:15" x14ac:dyDescent="0.25">
      <c r="A110" s="2" t="s">
        <v>378</v>
      </c>
      <c r="B110" s="2" t="s">
        <v>129</v>
      </c>
      <c r="C110" s="8" t="s">
        <v>2213</v>
      </c>
      <c r="D110" s="24">
        <v>0</v>
      </c>
      <c r="E110" s="24">
        <v>0</v>
      </c>
      <c r="F110" s="24">
        <v>0</v>
      </c>
      <c r="G110" s="24">
        <v>1492588771</v>
      </c>
      <c r="H110" s="24">
        <v>1133978297</v>
      </c>
      <c r="I110" s="24">
        <v>723011826</v>
      </c>
      <c r="J110" s="24">
        <v>0</v>
      </c>
      <c r="K110" s="24">
        <v>10295447</v>
      </c>
      <c r="L110" s="24">
        <v>10295447</v>
      </c>
      <c r="M110" s="24">
        <v>3359874341</v>
      </c>
      <c r="N110" s="24">
        <v>3359874341</v>
      </c>
      <c r="O110" s="25"/>
    </row>
    <row r="111" spans="1:15" x14ac:dyDescent="0.25">
      <c r="A111" s="6" t="s">
        <v>380</v>
      </c>
      <c r="B111" s="7" t="s">
        <v>129</v>
      </c>
      <c r="C111" s="9" t="s">
        <v>381</v>
      </c>
      <c r="D111" s="26">
        <v>0</v>
      </c>
      <c r="E111" s="26">
        <v>0</v>
      </c>
      <c r="F111" s="26">
        <v>0</v>
      </c>
      <c r="G111" s="27">
        <v>2093274473</v>
      </c>
      <c r="H111" s="27">
        <v>1065994572</v>
      </c>
      <c r="I111" s="28">
        <v>502646667</v>
      </c>
      <c r="J111" s="26">
        <v>0</v>
      </c>
      <c r="K111" s="26">
        <v>31459470</v>
      </c>
      <c r="L111" s="26">
        <v>31459470</v>
      </c>
      <c r="M111" s="27">
        <v>3693375182</v>
      </c>
      <c r="N111" s="27">
        <v>3693375182</v>
      </c>
      <c r="O111" s="25"/>
    </row>
    <row r="112" spans="1:15" x14ac:dyDescent="0.25">
      <c r="A112" s="2" t="s">
        <v>382</v>
      </c>
      <c r="B112" s="2" t="s">
        <v>129</v>
      </c>
      <c r="C112" s="8" t="s">
        <v>383</v>
      </c>
      <c r="D112" s="24">
        <v>929017591</v>
      </c>
      <c r="E112" s="24">
        <v>607901700</v>
      </c>
      <c r="F112" s="24">
        <v>1536919291</v>
      </c>
      <c r="G112" s="24">
        <v>700400912</v>
      </c>
      <c r="H112" s="24">
        <v>1333878896</v>
      </c>
      <c r="I112" s="24">
        <v>0</v>
      </c>
      <c r="J112" s="24">
        <v>516141997</v>
      </c>
      <c r="K112" s="24">
        <v>33121469</v>
      </c>
      <c r="L112" s="24">
        <v>549263466</v>
      </c>
      <c r="M112" s="24">
        <v>2583543274</v>
      </c>
      <c r="N112" s="24">
        <v>4120462565</v>
      </c>
      <c r="O112" s="25"/>
    </row>
    <row r="113" spans="1:15" x14ac:dyDescent="0.25">
      <c r="A113" s="6" t="s">
        <v>384</v>
      </c>
      <c r="B113" s="7" t="s">
        <v>129</v>
      </c>
      <c r="C113" s="9" t="s">
        <v>2336</v>
      </c>
      <c r="D113" s="26">
        <v>0</v>
      </c>
      <c r="E113" s="26">
        <v>0</v>
      </c>
      <c r="F113" s="26">
        <v>0</v>
      </c>
      <c r="G113" s="27">
        <v>2042512301</v>
      </c>
      <c r="H113" s="27">
        <v>785202386</v>
      </c>
      <c r="I113" s="28">
        <v>719336664</v>
      </c>
      <c r="J113" s="26">
        <v>933971233</v>
      </c>
      <c r="K113" s="26">
        <v>13712930</v>
      </c>
      <c r="L113" s="26">
        <v>947684163</v>
      </c>
      <c r="M113" s="27">
        <v>4494735514</v>
      </c>
      <c r="N113" s="27">
        <v>4494735514</v>
      </c>
      <c r="O113" s="25"/>
    </row>
    <row r="114" spans="1:15" x14ac:dyDescent="0.25">
      <c r="A114" s="2" t="s">
        <v>386</v>
      </c>
      <c r="B114" s="2" t="s">
        <v>129</v>
      </c>
      <c r="C114" s="8" t="s">
        <v>387</v>
      </c>
      <c r="D114" s="24">
        <v>0</v>
      </c>
      <c r="E114" s="24">
        <v>0</v>
      </c>
      <c r="F114" s="24">
        <v>0</v>
      </c>
      <c r="G114" s="24">
        <v>2193415362</v>
      </c>
      <c r="H114" s="24">
        <v>2674802546</v>
      </c>
      <c r="I114" s="24">
        <v>0</v>
      </c>
      <c r="J114" s="24">
        <v>1081440376</v>
      </c>
      <c r="K114" s="24">
        <v>31988088</v>
      </c>
      <c r="L114" s="24">
        <v>1113428464</v>
      </c>
      <c r="M114" s="24">
        <v>5981646372</v>
      </c>
      <c r="N114" s="24">
        <v>5981646372</v>
      </c>
      <c r="O114" s="25"/>
    </row>
    <row r="115" spans="1:15" x14ac:dyDescent="0.25">
      <c r="A115" s="6" t="s">
        <v>388</v>
      </c>
      <c r="B115" s="7" t="s">
        <v>129</v>
      </c>
      <c r="C115" s="9" t="s">
        <v>389</v>
      </c>
      <c r="D115" s="26">
        <v>0</v>
      </c>
      <c r="E115" s="26">
        <v>0</v>
      </c>
      <c r="F115" s="26">
        <v>0</v>
      </c>
      <c r="G115" s="27">
        <v>2063689811</v>
      </c>
      <c r="H115" s="27">
        <v>1529255641</v>
      </c>
      <c r="I115" s="28">
        <v>100589937</v>
      </c>
      <c r="J115" s="26">
        <v>1032283995</v>
      </c>
      <c r="K115" s="26">
        <v>32450248</v>
      </c>
      <c r="L115" s="26">
        <v>1064734243</v>
      </c>
      <c r="M115" s="27">
        <v>4758269632</v>
      </c>
      <c r="N115" s="27">
        <v>4758269632</v>
      </c>
      <c r="O115" s="25"/>
    </row>
    <row r="116" spans="1:15" x14ac:dyDescent="0.25">
      <c r="A116" s="2" t="s">
        <v>390</v>
      </c>
      <c r="B116" s="2" t="s">
        <v>129</v>
      </c>
      <c r="C116" s="8" t="s">
        <v>2337</v>
      </c>
      <c r="D116" s="24">
        <v>1143362833</v>
      </c>
      <c r="E116" s="24">
        <v>595385887</v>
      </c>
      <c r="F116" s="24">
        <v>1738748720</v>
      </c>
      <c r="G116" s="24">
        <v>861999148</v>
      </c>
      <c r="H116" s="24">
        <v>1306416266</v>
      </c>
      <c r="I116" s="24">
        <v>1084207707</v>
      </c>
      <c r="J116" s="24">
        <v>811080282</v>
      </c>
      <c r="K116" s="24">
        <v>13623598</v>
      </c>
      <c r="L116" s="24">
        <v>824703880</v>
      </c>
      <c r="M116" s="24">
        <v>4077327001</v>
      </c>
      <c r="N116" s="24">
        <v>5816075721</v>
      </c>
      <c r="O116" s="25"/>
    </row>
    <row r="117" spans="1:15" x14ac:dyDescent="0.25">
      <c r="A117" s="6" t="s">
        <v>392</v>
      </c>
      <c r="B117" s="7" t="s">
        <v>129</v>
      </c>
      <c r="C117" s="9" t="s">
        <v>2214</v>
      </c>
      <c r="D117" s="26">
        <v>1218881242</v>
      </c>
      <c r="E117" s="26">
        <v>653349828</v>
      </c>
      <c r="F117" s="26">
        <v>1872231070</v>
      </c>
      <c r="G117" s="27">
        <v>918933659</v>
      </c>
      <c r="H117" s="27">
        <v>1433602746</v>
      </c>
      <c r="I117" s="28">
        <v>0</v>
      </c>
      <c r="J117" s="26">
        <v>786502091</v>
      </c>
      <c r="K117" s="26">
        <v>13593474</v>
      </c>
      <c r="L117" s="26">
        <v>800095565</v>
      </c>
      <c r="M117" s="27">
        <v>3152631970</v>
      </c>
      <c r="N117" s="27">
        <v>5024863040</v>
      </c>
      <c r="O117" s="25"/>
    </row>
    <row r="118" spans="1:15" x14ac:dyDescent="0.25">
      <c r="A118" s="2" t="s">
        <v>394</v>
      </c>
      <c r="B118" s="2" t="s">
        <v>129</v>
      </c>
      <c r="C118" s="8" t="s">
        <v>2215</v>
      </c>
      <c r="D118" s="24">
        <v>0</v>
      </c>
      <c r="E118" s="24">
        <v>0</v>
      </c>
      <c r="F118" s="24">
        <v>0</v>
      </c>
      <c r="G118" s="24">
        <v>1559367100</v>
      </c>
      <c r="H118" s="24">
        <v>3745630614</v>
      </c>
      <c r="I118" s="24">
        <v>0</v>
      </c>
      <c r="J118" s="24">
        <v>0</v>
      </c>
      <c r="K118" s="24">
        <v>13495235</v>
      </c>
      <c r="L118" s="24">
        <v>13495235</v>
      </c>
      <c r="M118" s="24">
        <v>5318492949</v>
      </c>
      <c r="N118" s="24">
        <v>5318492949</v>
      </c>
      <c r="O118" s="25"/>
    </row>
    <row r="119" spans="1:15" x14ac:dyDescent="0.25">
      <c r="A119" s="6" t="s">
        <v>396</v>
      </c>
      <c r="B119" s="7" t="s">
        <v>129</v>
      </c>
      <c r="C119" s="9" t="s">
        <v>397</v>
      </c>
      <c r="D119" s="26">
        <v>465320442</v>
      </c>
      <c r="E119" s="26">
        <v>855265741</v>
      </c>
      <c r="F119" s="26">
        <v>1320586183</v>
      </c>
      <c r="G119" s="27">
        <v>350812369</v>
      </c>
      <c r="H119" s="27">
        <v>1876653613</v>
      </c>
      <c r="I119" s="28">
        <v>0</v>
      </c>
      <c r="J119" s="26">
        <v>98312761</v>
      </c>
      <c r="K119" s="26">
        <v>27664233</v>
      </c>
      <c r="L119" s="26">
        <v>125976994</v>
      </c>
      <c r="M119" s="27">
        <v>2353442976</v>
      </c>
      <c r="N119" s="27">
        <v>3674029159</v>
      </c>
      <c r="O119" s="25"/>
    </row>
    <row r="120" spans="1:15" x14ac:dyDescent="0.25">
      <c r="A120" s="2" t="s">
        <v>398</v>
      </c>
      <c r="B120" s="2" t="s">
        <v>129</v>
      </c>
      <c r="C120" s="8" t="s">
        <v>2338</v>
      </c>
      <c r="D120" s="24">
        <v>808611603</v>
      </c>
      <c r="E120" s="24">
        <v>591037568</v>
      </c>
      <c r="F120" s="24">
        <v>1399649171</v>
      </c>
      <c r="G120" s="24">
        <v>609624953</v>
      </c>
      <c r="H120" s="24">
        <v>1296875036</v>
      </c>
      <c r="I120" s="24">
        <v>953249995</v>
      </c>
      <c r="J120" s="24">
        <v>417829236</v>
      </c>
      <c r="K120" s="24">
        <v>11837431</v>
      </c>
      <c r="L120" s="24">
        <v>429666667</v>
      </c>
      <c r="M120" s="24">
        <v>3289416651</v>
      </c>
      <c r="N120" s="24">
        <v>4689065822</v>
      </c>
      <c r="O120" s="25"/>
    </row>
    <row r="121" spans="1:15" x14ac:dyDescent="0.25">
      <c r="A121" s="6" t="s">
        <v>400</v>
      </c>
      <c r="B121" s="7" t="s">
        <v>129</v>
      </c>
      <c r="C121" s="9" t="s">
        <v>401</v>
      </c>
      <c r="D121" s="26">
        <v>373780837</v>
      </c>
      <c r="E121" s="26">
        <v>1259236975</v>
      </c>
      <c r="F121" s="26">
        <v>1633017812</v>
      </c>
      <c r="G121" s="27">
        <v>281799228</v>
      </c>
      <c r="H121" s="27">
        <v>2763061242</v>
      </c>
      <c r="I121" s="28">
        <v>0</v>
      </c>
      <c r="J121" s="26">
        <v>0</v>
      </c>
      <c r="K121" s="26">
        <v>12371805</v>
      </c>
      <c r="L121" s="26">
        <v>12371805</v>
      </c>
      <c r="M121" s="27">
        <v>3057232275</v>
      </c>
      <c r="N121" s="27">
        <v>4690250087</v>
      </c>
      <c r="O121" s="25"/>
    </row>
    <row r="122" spans="1:15" x14ac:dyDescent="0.25">
      <c r="A122" s="2" t="s">
        <v>56</v>
      </c>
      <c r="B122" s="2" t="s">
        <v>129</v>
      </c>
      <c r="C122" s="8" t="s">
        <v>181</v>
      </c>
      <c r="D122" s="24">
        <v>0</v>
      </c>
      <c r="E122" s="24">
        <v>0</v>
      </c>
      <c r="F122" s="24">
        <v>0</v>
      </c>
      <c r="G122" s="24">
        <v>7208015589</v>
      </c>
      <c r="H122" s="24">
        <v>4523633830</v>
      </c>
      <c r="I122" s="24">
        <v>299075618</v>
      </c>
      <c r="J122" s="24">
        <v>0</v>
      </c>
      <c r="K122" s="24">
        <v>10983293</v>
      </c>
      <c r="L122" s="24">
        <v>10983293</v>
      </c>
      <c r="M122" s="24">
        <v>12041708330</v>
      </c>
      <c r="N122" s="24">
        <v>12041708330</v>
      </c>
      <c r="O122" s="25"/>
    </row>
    <row r="123" spans="1:15" x14ac:dyDescent="0.25">
      <c r="A123" s="6" t="s">
        <v>402</v>
      </c>
      <c r="B123" s="7" t="s">
        <v>129</v>
      </c>
      <c r="C123" s="9" t="s">
        <v>403</v>
      </c>
      <c r="D123" s="26">
        <v>517265815</v>
      </c>
      <c r="E123" s="26">
        <v>1427274466</v>
      </c>
      <c r="F123" s="26">
        <v>1944540281</v>
      </c>
      <c r="G123" s="27">
        <v>389974800</v>
      </c>
      <c r="H123" s="27">
        <v>3131774904</v>
      </c>
      <c r="I123" s="28">
        <v>84490904</v>
      </c>
      <c r="J123" s="26">
        <v>516141997</v>
      </c>
      <c r="K123" s="26">
        <v>15013886</v>
      </c>
      <c r="L123" s="26">
        <v>531155883</v>
      </c>
      <c r="M123" s="27">
        <v>4137396491</v>
      </c>
      <c r="N123" s="27">
        <v>6081936772</v>
      </c>
      <c r="O123" s="25"/>
    </row>
    <row r="124" spans="1:15" x14ac:dyDescent="0.25">
      <c r="A124" s="2" t="s">
        <v>404</v>
      </c>
      <c r="B124" s="2" t="s">
        <v>129</v>
      </c>
      <c r="C124" s="8" t="s">
        <v>405</v>
      </c>
      <c r="D124" s="24">
        <v>0</v>
      </c>
      <c r="E124" s="24">
        <v>0</v>
      </c>
      <c r="F124" s="24">
        <v>0</v>
      </c>
      <c r="G124" s="24">
        <v>1722189161</v>
      </c>
      <c r="H124" s="24">
        <v>2825396795</v>
      </c>
      <c r="I124" s="24">
        <v>682343418</v>
      </c>
      <c r="J124" s="24">
        <v>737345711</v>
      </c>
      <c r="K124" s="24">
        <v>9783683</v>
      </c>
      <c r="L124" s="24">
        <v>747129394</v>
      </c>
      <c r="M124" s="24">
        <v>5977058768</v>
      </c>
      <c r="N124" s="24">
        <v>5977058768</v>
      </c>
      <c r="O124" s="25"/>
    </row>
    <row r="125" spans="1:15" x14ac:dyDescent="0.25">
      <c r="A125" s="6" t="s">
        <v>406</v>
      </c>
      <c r="B125" s="7" t="s">
        <v>129</v>
      </c>
      <c r="C125" s="9" t="s">
        <v>407</v>
      </c>
      <c r="D125" s="26">
        <v>1046176992</v>
      </c>
      <c r="E125" s="26">
        <v>1420434345</v>
      </c>
      <c r="F125" s="26">
        <v>2466611337</v>
      </c>
      <c r="G125" s="27">
        <v>788729220</v>
      </c>
      <c r="H125" s="27">
        <v>3116766075</v>
      </c>
      <c r="I125" s="28">
        <v>1096321601</v>
      </c>
      <c r="J125" s="26">
        <v>442407426</v>
      </c>
      <c r="K125" s="26">
        <v>14202487</v>
      </c>
      <c r="L125" s="26">
        <v>456609913</v>
      </c>
      <c r="M125" s="27">
        <v>5458426809</v>
      </c>
      <c r="N125" s="27">
        <v>7925038146</v>
      </c>
      <c r="O125" s="25"/>
    </row>
    <row r="126" spans="1:15" x14ac:dyDescent="0.25">
      <c r="A126" s="2" t="s">
        <v>408</v>
      </c>
      <c r="B126" s="2" t="s">
        <v>129</v>
      </c>
      <c r="C126" s="8" t="s">
        <v>2216</v>
      </c>
      <c r="D126" s="24">
        <v>491646018</v>
      </c>
      <c r="E126" s="24">
        <v>467842249</v>
      </c>
      <c r="F126" s="24">
        <v>959488267</v>
      </c>
      <c r="G126" s="24">
        <v>370659634</v>
      </c>
      <c r="H126" s="24">
        <v>1026555614</v>
      </c>
      <c r="I126" s="24">
        <v>0</v>
      </c>
      <c r="J126" s="24">
        <v>0</v>
      </c>
      <c r="K126" s="24">
        <v>28175057</v>
      </c>
      <c r="L126" s="24">
        <v>28175057</v>
      </c>
      <c r="M126" s="24">
        <v>1425390305</v>
      </c>
      <c r="N126" s="24">
        <v>2384878572</v>
      </c>
      <c r="O126" s="25"/>
    </row>
    <row r="127" spans="1:15" x14ac:dyDescent="0.25">
      <c r="A127" s="6" t="s">
        <v>410</v>
      </c>
      <c r="B127" s="7" t="s">
        <v>129</v>
      </c>
      <c r="C127" s="9" t="s">
        <v>2339</v>
      </c>
      <c r="D127" s="26">
        <v>892387633</v>
      </c>
      <c r="E127" s="26">
        <v>1160162825</v>
      </c>
      <c r="F127" s="26">
        <v>2052550458</v>
      </c>
      <c r="G127" s="27">
        <v>672785014</v>
      </c>
      <c r="H127" s="27">
        <v>2545669321</v>
      </c>
      <c r="I127" s="28">
        <v>1176610376</v>
      </c>
      <c r="J127" s="26">
        <v>393251046</v>
      </c>
      <c r="K127" s="26">
        <v>13965911</v>
      </c>
      <c r="L127" s="26">
        <v>407216957</v>
      </c>
      <c r="M127" s="27">
        <v>4802281668</v>
      </c>
      <c r="N127" s="27">
        <v>6854832126</v>
      </c>
      <c r="O127" s="25"/>
    </row>
    <row r="128" spans="1:15" x14ac:dyDescent="0.25">
      <c r="A128" s="2" t="s">
        <v>412</v>
      </c>
      <c r="B128" s="2" t="s">
        <v>129</v>
      </c>
      <c r="C128" s="8" t="s">
        <v>413</v>
      </c>
      <c r="D128" s="24">
        <v>875660658</v>
      </c>
      <c r="E128" s="24">
        <v>506960736</v>
      </c>
      <c r="F128" s="24">
        <v>1382621394</v>
      </c>
      <c r="G128" s="24">
        <v>660174286</v>
      </c>
      <c r="H128" s="24">
        <v>1112390747</v>
      </c>
      <c r="I128" s="24">
        <v>0</v>
      </c>
      <c r="J128" s="24">
        <v>393251046</v>
      </c>
      <c r="K128" s="24">
        <v>34771913</v>
      </c>
      <c r="L128" s="24">
        <v>428022959</v>
      </c>
      <c r="M128" s="24">
        <v>2200587992</v>
      </c>
      <c r="N128" s="24">
        <v>3583209386</v>
      </c>
      <c r="O128" s="25"/>
    </row>
    <row r="129" spans="1:15" x14ac:dyDescent="0.25">
      <c r="A129" s="6" t="s">
        <v>414</v>
      </c>
      <c r="B129" s="7" t="s">
        <v>129</v>
      </c>
      <c r="C129" s="9" t="s">
        <v>2217</v>
      </c>
      <c r="D129" s="26">
        <v>693569541</v>
      </c>
      <c r="E129" s="26">
        <v>4120829265</v>
      </c>
      <c r="F129" s="26">
        <v>4814398806</v>
      </c>
      <c r="G129" s="27">
        <v>522892940</v>
      </c>
      <c r="H129" s="27">
        <v>9042065827</v>
      </c>
      <c r="I129" s="28">
        <v>0</v>
      </c>
      <c r="J129" s="26">
        <v>516141997</v>
      </c>
      <c r="K129" s="26">
        <v>14778743</v>
      </c>
      <c r="L129" s="26">
        <v>530920740</v>
      </c>
      <c r="M129" s="27">
        <v>10095879507</v>
      </c>
      <c r="N129" s="27">
        <v>14910278313</v>
      </c>
      <c r="O129" s="25"/>
    </row>
    <row r="130" spans="1:15" x14ac:dyDescent="0.25">
      <c r="A130" s="2" t="s">
        <v>416</v>
      </c>
      <c r="B130" s="2" t="s">
        <v>129</v>
      </c>
      <c r="C130" s="8" t="s">
        <v>2340</v>
      </c>
      <c r="D130" s="24">
        <v>575351470</v>
      </c>
      <c r="E130" s="24">
        <v>1147111374</v>
      </c>
      <c r="F130" s="24">
        <v>1722462844</v>
      </c>
      <c r="G130" s="24">
        <v>433766485</v>
      </c>
      <c r="H130" s="24">
        <v>2517031377</v>
      </c>
      <c r="I130" s="24">
        <v>937142502</v>
      </c>
      <c r="J130" s="24">
        <v>565298378</v>
      </c>
      <c r="K130" s="24">
        <v>11906354</v>
      </c>
      <c r="L130" s="24">
        <v>577204732</v>
      </c>
      <c r="M130" s="24">
        <v>4465145096</v>
      </c>
      <c r="N130" s="24">
        <v>6187607940</v>
      </c>
      <c r="O130" s="25"/>
    </row>
    <row r="131" spans="1:15" x14ac:dyDescent="0.25">
      <c r="A131" s="6" t="s">
        <v>418</v>
      </c>
      <c r="B131" s="7" t="s">
        <v>129</v>
      </c>
      <c r="C131" s="9" t="s">
        <v>419</v>
      </c>
      <c r="D131" s="26">
        <v>0</v>
      </c>
      <c r="E131" s="26">
        <v>0</v>
      </c>
      <c r="F131" s="26">
        <v>0</v>
      </c>
      <c r="G131" s="27">
        <v>2382203817</v>
      </c>
      <c r="H131" s="27">
        <v>1357849962</v>
      </c>
      <c r="I131" s="28">
        <v>944254324</v>
      </c>
      <c r="J131" s="26">
        <v>1032283995</v>
      </c>
      <c r="K131" s="26">
        <v>13269732</v>
      </c>
      <c r="L131" s="26">
        <v>1045553727</v>
      </c>
      <c r="M131" s="27">
        <v>5729861830</v>
      </c>
      <c r="N131" s="27">
        <v>5729861830</v>
      </c>
      <c r="O131" s="25"/>
    </row>
    <row r="132" spans="1:15" x14ac:dyDescent="0.25">
      <c r="A132" s="2" t="s">
        <v>420</v>
      </c>
      <c r="B132" s="2" t="s">
        <v>129</v>
      </c>
      <c r="C132" s="8" t="s">
        <v>2341</v>
      </c>
      <c r="D132" s="24">
        <v>1706433739</v>
      </c>
      <c r="E132" s="24">
        <v>848835810</v>
      </c>
      <c r="F132" s="24">
        <v>2555269549</v>
      </c>
      <c r="G132" s="24">
        <v>1286507123</v>
      </c>
      <c r="H132" s="24">
        <v>1862544836</v>
      </c>
      <c r="I132" s="24">
        <v>1004710961</v>
      </c>
      <c r="J132" s="24">
        <v>884814853</v>
      </c>
      <c r="K132" s="24">
        <v>14886683</v>
      </c>
      <c r="L132" s="24">
        <v>899701536</v>
      </c>
      <c r="M132" s="24">
        <v>5053464456</v>
      </c>
      <c r="N132" s="24">
        <v>7608734005</v>
      </c>
      <c r="O132" s="25"/>
    </row>
    <row r="133" spans="1:15" x14ac:dyDescent="0.25">
      <c r="A133" s="6" t="s">
        <v>422</v>
      </c>
      <c r="B133" s="7" t="s">
        <v>129</v>
      </c>
      <c r="C133" s="9" t="s">
        <v>2342</v>
      </c>
      <c r="D133" s="26">
        <v>1472961872</v>
      </c>
      <c r="E133" s="26">
        <v>1369681893</v>
      </c>
      <c r="F133" s="26">
        <v>2842643765</v>
      </c>
      <c r="G133" s="27">
        <v>1110489025</v>
      </c>
      <c r="H133" s="27">
        <v>3005403293</v>
      </c>
      <c r="I133" s="28">
        <v>89744922</v>
      </c>
      <c r="J133" s="26">
        <v>933971233</v>
      </c>
      <c r="K133" s="26">
        <v>28705747</v>
      </c>
      <c r="L133" s="26">
        <v>962676980</v>
      </c>
      <c r="M133" s="27">
        <v>5168314220</v>
      </c>
      <c r="N133" s="27">
        <v>8010957985</v>
      </c>
      <c r="O133" s="25"/>
    </row>
    <row r="134" spans="1:15" x14ac:dyDescent="0.25">
      <c r="A134" s="2" t="s">
        <v>424</v>
      </c>
      <c r="B134" s="2" t="s">
        <v>129</v>
      </c>
      <c r="C134" s="8" t="s">
        <v>425</v>
      </c>
      <c r="D134" s="24">
        <v>0</v>
      </c>
      <c r="E134" s="24">
        <v>0</v>
      </c>
      <c r="F134" s="24">
        <v>0</v>
      </c>
      <c r="G134" s="24">
        <v>1404313673</v>
      </c>
      <c r="H134" s="24">
        <v>5288741422</v>
      </c>
      <c r="I134" s="24">
        <v>1460530831</v>
      </c>
      <c r="J134" s="24">
        <v>614454759</v>
      </c>
      <c r="K134" s="24">
        <v>34122106</v>
      </c>
      <c r="L134" s="24">
        <v>648576865</v>
      </c>
      <c r="M134" s="24">
        <v>8802162791</v>
      </c>
      <c r="N134" s="24">
        <v>8802162791</v>
      </c>
      <c r="O134" s="25"/>
    </row>
    <row r="135" spans="1:15" x14ac:dyDescent="0.25">
      <c r="A135" s="6" t="s">
        <v>55</v>
      </c>
      <c r="B135" s="7" t="s">
        <v>128</v>
      </c>
      <c r="C135" s="9" t="s">
        <v>180</v>
      </c>
      <c r="D135" s="26">
        <v>0</v>
      </c>
      <c r="E135" s="26">
        <v>0</v>
      </c>
      <c r="F135" s="26">
        <v>0</v>
      </c>
      <c r="G135" s="27">
        <v>71451109351</v>
      </c>
      <c r="H135" s="27">
        <v>1051702526</v>
      </c>
      <c r="I135" s="28">
        <v>306040140</v>
      </c>
      <c r="J135" s="26">
        <v>565298378</v>
      </c>
      <c r="K135" s="26">
        <v>650894600</v>
      </c>
      <c r="L135" s="26">
        <v>1216192978</v>
      </c>
      <c r="M135" s="27">
        <v>74025044995</v>
      </c>
      <c r="N135" s="27">
        <v>74025044995</v>
      </c>
      <c r="O135" s="25"/>
    </row>
    <row r="136" spans="1:15" x14ac:dyDescent="0.25">
      <c r="A136" s="2" t="s">
        <v>426</v>
      </c>
      <c r="B136" s="2" t="s">
        <v>128</v>
      </c>
      <c r="C136" s="8" t="s">
        <v>427</v>
      </c>
      <c r="D136" s="24">
        <v>0</v>
      </c>
      <c r="E136" s="24">
        <v>0</v>
      </c>
      <c r="F136" s="24">
        <v>0</v>
      </c>
      <c r="G136" s="24">
        <v>3735329640</v>
      </c>
      <c r="H136" s="24">
        <v>1649719737</v>
      </c>
      <c r="I136" s="24">
        <v>1581194718</v>
      </c>
      <c r="J136" s="24">
        <v>933971233</v>
      </c>
      <c r="K136" s="24">
        <v>13092632</v>
      </c>
      <c r="L136" s="24">
        <v>947063865</v>
      </c>
      <c r="M136" s="24">
        <v>7913307960</v>
      </c>
      <c r="N136" s="24">
        <v>7913307960</v>
      </c>
      <c r="O136" s="25"/>
    </row>
    <row r="137" spans="1:15" x14ac:dyDescent="0.25">
      <c r="A137" s="6" t="s">
        <v>428</v>
      </c>
      <c r="B137" s="7" t="s">
        <v>128</v>
      </c>
      <c r="C137" s="9" t="s">
        <v>429</v>
      </c>
      <c r="D137" s="26">
        <v>0</v>
      </c>
      <c r="E137" s="26">
        <v>0</v>
      </c>
      <c r="F137" s="26">
        <v>0</v>
      </c>
      <c r="G137" s="27">
        <v>1341845340</v>
      </c>
      <c r="H137" s="27">
        <v>4041837391</v>
      </c>
      <c r="I137" s="28">
        <v>381963685</v>
      </c>
      <c r="J137" s="26">
        <v>368672855</v>
      </c>
      <c r="K137" s="26">
        <v>15455684</v>
      </c>
      <c r="L137" s="26">
        <v>384128539</v>
      </c>
      <c r="M137" s="27">
        <v>6149774955</v>
      </c>
      <c r="N137" s="27">
        <v>6149774955</v>
      </c>
      <c r="O137" s="25"/>
    </row>
    <row r="138" spans="1:15" x14ac:dyDescent="0.25">
      <c r="A138" s="2" t="s">
        <v>430</v>
      </c>
      <c r="B138" s="2" t="s">
        <v>128</v>
      </c>
      <c r="C138" s="8" t="s">
        <v>431</v>
      </c>
      <c r="D138" s="24">
        <v>1259040097</v>
      </c>
      <c r="E138" s="24">
        <v>1735648212</v>
      </c>
      <c r="F138" s="24">
        <v>2994688309</v>
      </c>
      <c r="G138" s="24">
        <v>949210049</v>
      </c>
      <c r="H138" s="24">
        <v>3808419224</v>
      </c>
      <c r="I138" s="24">
        <v>1258327771</v>
      </c>
      <c r="J138" s="24">
        <v>516141997</v>
      </c>
      <c r="K138" s="24">
        <v>22219843</v>
      </c>
      <c r="L138" s="24">
        <v>538361840</v>
      </c>
      <c r="M138" s="24">
        <v>6554318884</v>
      </c>
      <c r="N138" s="24">
        <v>9549007193</v>
      </c>
      <c r="O138" s="25"/>
    </row>
    <row r="139" spans="1:15" x14ac:dyDescent="0.25">
      <c r="A139" s="6" t="s">
        <v>432</v>
      </c>
      <c r="B139" s="7" t="s">
        <v>128</v>
      </c>
      <c r="C139" s="9" t="s">
        <v>433</v>
      </c>
      <c r="D139" s="26">
        <v>0</v>
      </c>
      <c r="E139" s="26">
        <v>0</v>
      </c>
      <c r="F139" s="26">
        <v>0</v>
      </c>
      <c r="G139" s="27">
        <v>3672648467</v>
      </c>
      <c r="H139" s="27">
        <v>1577539333</v>
      </c>
      <c r="I139" s="28">
        <v>1214419341</v>
      </c>
      <c r="J139" s="26">
        <v>1228909518</v>
      </c>
      <c r="K139" s="26">
        <v>31757673</v>
      </c>
      <c r="L139" s="26">
        <v>1260667191</v>
      </c>
      <c r="M139" s="27">
        <v>7725274332</v>
      </c>
      <c r="N139" s="27">
        <v>7725274332</v>
      </c>
      <c r="O139" s="25"/>
    </row>
    <row r="140" spans="1:15" x14ac:dyDescent="0.25">
      <c r="A140" s="2" t="s">
        <v>434</v>
      </c>
      <c r="B140" s="2" t="s">
        <v>128</v>
      </c>
      <c r="C140" s="8" t="s">
        <v>435</v>
      </c>
      <c r="D140" s="24">
        <v>1674814816</v>
      </c>
      <c r="E140" s="24">
        <v>939739976</v>
      </c>
      <c r="F140" s="24">
        <v>2614554792</v>
      </c>
      <c r="G140" s="24">
        <v>1262669122</v>
      </c>
      <c r="H140" s="24">
        <v>2062009896</v>
      </c>
      <c r="I140" s="24">
        <v>299879181</v>
      </c>
      <c r="J140" s="24">
        <v>835658472</v>
      </c>
      <c r="K140" s="24">
        <v>14852332</v>
      </c>
      <c r="L140" s="24">
        <v>850510804</v>
      </c>
      <c r="M140" s="24">
        <v>4475069003</v>
      </c>
      <c r="N140" s="24">
        <v>7089623795</v>
      </c>
      <c r="O140" s="25"/>
    </row>
    <row r="141" spans="1:15" x14ac:dyDescent="0.25">
      <c r="A141" s="6" t="s">
        <v>436</v>
      </c>
      <c r="B141" s="7" t="s">
        <v>128</v>
      </c>
      <c r="C141" s="9" t="s">
        <v>437</v>
      </c>
      <c r="D141" s="26">
        <v>0</v>
      </c>
      <c r="E141" s="26">
        <v>0</v>
      </c>
      <c r="F141" s="26">
        <v>0</v>
      </c>
      <c r="G141" s="27">
        <v>1670149954</v>
      </c>
      <c r="H141" s="27">
        <v>2869534457</v>
      </c>
      <c r="I141" s="28">
        <v>129577540</v>
      </c>
      <c r="J141" s="26">
        <v>344094665</v>
      </c>
      <c r="K141" s="26">
        <v>22498664</v>
      </c>
      <c r="L141" s="26">
        <v>366593329</v>
      </c>
      <c r="M141" s="27">
        <v>5035855280</v>
      </c>
      <c r="N141" s="27">
        <v>5035855280</v>
      </c>
      <c r="O141" s="25"/>
    </row>
    <row r="142" spans="1:15" x14ac:dyDescent="0.25">
      <c r="A142" s="2" t="s">
        <v>54</v>
      </c>
      <c r="B142" s="2" t="s">
        <v>128</v>
      </c>
      <c r="C142" s="8" t="s">
        <v>179</v>
      </c>
      <c r="D142" s="24">
        <v>0</v>
      </c>
      <c r="E142" s="24">
        <v>0</v>
      </c>
      <c r="F142" s="24">
        <v>0</v>
      </c>
      <c r="G142" s="24">
        <v>7709198921</v>
      </c>
      <c r="H142" s="24">
        <v>1492301186</v>
      </c>
      <c r="I142" s="24">
        <v>0</v>
      </c>
      <c r="J142" s="24">
        <v>393251046</v>
      </c>
      <c r="K142" s="24">
        <v>34097530</v>
      </c>
      <c r="L142" s="24">
        <v>427348576</v>
      </c>
      <c r="M142" s="24">
        <v>9628848683</v>
      </c>
      <c r="N142" s="24">
        <v>9628848683</v>
      </c>
      <c r="O142" s="25"/>
    </row>
    <row r="143" spans="1:15" x14ac:dyDescent="0.25">
      <c r="A143" s="6" t="s">
        <v>438</v>
      </c>
      <c r="B143" s="7" t="s">
        <v>128</v>
      </c>
      <c r="C143" s="9" t="s">
        <v>2343</v>
      </c>
      <c r="D143" s="26">
        <v>1553703050</v>
      </c>
      <c r="E143" s="26">
        <v>1256719251</v>
      </c>
      <c r="F143" s="26">
        <v>2810422301</v>
      </c>
      <c r="G143" s="27">
        <v>1171361064</v>
      </c>
      <c r="H143" s="27">
        <v>2757536765</v>
      </c>
      <c r="I143" s="28">
        <v>0</v>
      </c>
      <c r="J143" s="26">
        <v>344094665</v>
      </c>
      <c r="K143" s="26">
        <v>15297655</v>
      </c>
      <c r="L143" s="26">
        <v>359392320</v>
      </c>
      <c r="M143" s="27">
        <v>4288290149</v>
      </c>
      <c r="N143" s="27">
        <v>7098712450</v>
      </c>
      <c r="O143" s="25"/>
    </row>
    <row r="144" spans="1:15" x14ac:dyDescent="0.25">
      <c r="A144" s="2" t="s">
        <v>440</v>
      </c>
      <c r="B144" s="2" t="s">
        <v>128</v>
      </c>
      <c r="C144" s="8" t="s">
        <v>441</v>
      </c>
      <c r="D144" s="24">
        <v>0</v>
      </c>
      <c r="E144" s="24">
        <v>0</v>
      </c>
      <c r="F144" s="24">
        <v>0</v>
      </c>
      <c r="G144" s="24">
        <v>1733203595</v>
      </c>
      <c r="H144" s="24">
        <v>2098745860</v>
      </c>
      <c r="I144" s="24">
        <v>1915974728</v>
      </c>
      <c r="J144" s="24">
        <v>1622160563</v>
      </c>
      <c r="K144" s="24">
        <v>13682997</v>
      </c>
      <c r="L144" s="24">
        <v>1635843560</v>
      </c>
      <c r="M144" s="24">
        <v>7383767743</v>
      </c>
      <c r="N144" s="24">
        <v>7383767743</v>
      </c>
      <c r="O144" s="25"/>
    </row>
    <row r="145" spans="1:15" x14ac:dyDescent="0.25">
      <c r="A145" s="6" t="s">
        <v>442</v>
      </c>
      <c r="B145" s="7" t="s">
        <v>128</v>
      </c>
      <c r="C145" s="9" t="s">
        <v>2344</v>
      </c>
      <c r="D145" s="26">
        <v>520441823</v>
      </c>
      <c r="E145" s="26">
        <v>1080088803</v>
      </c>
      <c r="F145" s="26">
        <v>1600530626</v>
      </c>
      <c r="G145" s="27">
        <v>392369242</v>
      </c>
      <c r="H145" s="27">
        <v>2369968136</v>
      </c>
      <c r="I145" s="28">
        <v>1381168689</v>
      </c>
      <c r="J145" s="26">
        <v>221203713</v>
      </c>
      <c r="K145" s="26">
        <v>22230775</v>
      </c>
      <c r="L145" s="26">
        <v>243434488</v>
      </c>
      <c r="M145" s="27">
        <v>4386940555</v>
      </c>
      <c r="N145" s="27">
        <v>5987471181</v>
      </c>
      <c r="O145" s="25"/>
    </row>
    <row r="146" spans="1:15" x14ac:dyDescent="0.25">
      <c r="A146" s="2" t="s">
        <v>444</v>
      </c>
      <c r="B146" s="2" t="s">
        <v>128</v>
      </c>
      <c r="C146" s="8" t="s">
        <v>2345</v>
      </c>
      <c r="D146" s="24">
        <v>1433932264</v>
      </c>
      <c r="E146" s="24">
        <v>702184938</v>
      </c>
      <c r="F146" s="24">
        <v>2136117202</v>
      </c>
      <c r="G146" s="24">
        <v>1081063993</v>
      </c>
      <c r="H146" s="24">
        <v>1540758430</v>
      </c>
      <c r="I146" s="24">
        <v>0</v>
      </c>
      <c r="J146" s="24">
        <v>0</v>
      </c>
      <c r="K146" s="24">
        <v>11941086</v>
      </c>
      <c r="L146" s="24">
        <v>11941086</v>
      </c>
      <c r="M146" s="24">
        <v>2633763509</v>
      </c>
      <c r="N146" s="24">
        <v>4769880711</v>
      </c>
      <c r="O146" s="25"/>
    </row>
    <row r="147" spans="1:15" x14ac:dyDescent="0.25">
      <c r="A147" s="6" t="s">
        <v>446</v>
      </c>
      <c r="B147" s="7" t="s">
        <v>128</v>
      </c>
      <c r="C147" s="9" t="s">
        <v>447</v>
      </c>
      <c r="D147" s="26">
        <v>0</v>
      </c>
      <c r="E147" s="26">
        <v>0</v>
      </c>
      <c r="F147" s="26">
        <v>0</v>
      </c>
      <c r="G147" s="27">
        <v>1429854389</v>
      </c>
      <c r="H147" s="27">
        <v>2682357692</v>
      </c>
      <c r="I147" s="28">
        <v>2056106041</v>
      </c>
      <c r="J147" s="26">
        <v>1032283995</v>
      </c>
      <c r="K147" s="26">
        <v>15678051</v>
      </c>
      <c r="L147" s="26">
        <v>1047962046</v>
      </c>
      <c r="M147" s="27">
        <v>7216280168</v>
      </c>
      <c r="N147" s="27">
        <v>7216280168</v>
      </c>
      <c r="O147" s="25"/>
    </row>
    <row r="148" spans="1:15" x14ac:dyDescent="0.25">
      <c r="A148" s="2" t="s">
        <v>448</v>
      </c>
      <c r="B148" s="2" t="s">
        <v>128</v>
      </c>
      <c r="C148" s="8" t="s">
        <v>449</v>
      </c>
      <c r="D148" s="24">
        <v>0</v>
      </c>
      <c r="E148" s="24">
        <v>0</v>
      </c>
      <c r="F148" s="24">
        <v>0</v>
      </c>
      <c r="G148" s="24">
        <v>2970970519</v>
      </c>
      <c r="H148" s="24">
        <v>1059572812</v>
      </c>
      <c r="I148" s="24">
        <v>0</v>
      </c>
      <c r="J148" s="24">
        <v>368672855</v>
      </c>
      <c r="K148" s="24">
        <v>26415912</v>
      </c>
      <c r="L148" s="24">
        <v>395088767</v>
      </c>
      <c r="M148" s="24">
        <v>4425632098</v>
      </c>
      <c r="N148" s="24">
        <v>4425632098</v>
      </c>
      <c r="O148" s="25"/>
    </row>
    <row r="149" spans="1:15" x14ac:dyDescent="0.25">
      <c r="A149" s="6" t="s">
        <v>450</v>
      </c>
      <c r="B149" s="7" t="s">
        <v>128</v>
      </c>
      <c r="C149" s="9" t="s">
        <v>2346</v>
      </c>
      <c r="D149" s="26">
        <v>0</v>
      </c>
      <c r="E149" s="26">
        <v>0</v>
      </c>
      <c r="F149" s="26">
        <v>0</v>
      </c>
      <c r="G149" s="27">
        <v>1553354390</v>
      </c>
      <c r="H149" s="27">
        <v>3412349120</v>
      </c>
      <c r="I149" s="28">
        <v>1143032876</v>
      </c>
      <c r="J149" s="26">
        <v>466985617</v>
      </c>
      <c r="K149" s="26">
        <v>22363843</v>
      </c>
      <c r="L149" s="26">
        <v>489349460</v>
      </c>
      <c r="M149" s="27">
        <v>6598085846</v>
      </c>
      <c r="N149" s="27">
        <v>6598085846</v>
      </c>
      <c r="O149" s="25"/>
    </row>
    <row r="150" spans="1:15" x14ac:dyDescent="0.25">
      <c r="A150" s="2" t="s">
        <v>452</v>
      </c>
      <c r="B150" s="2" t="s">
        <v>128</v>
      </c>
      <c r="C150" s="8" t="s">
        <v>453</v>
      </c>
      <c r="D150" s="24">
        <v>0</v>
      </c>
      <c r="E150" s="24">
        <v>0</v>
      </c>
      <c r="F150" s="24">
        <v>0</v>
      </c>
      <c r="G150" s="24">
        <v>1944659435</v>
      </c>
      <c r="H150" s="24">
        <v>1887183524</v>
      </c>
      <c r="I150" s="24">
        <v>631402366</v>
      </c>
      <c r="J150" s="24">
        <v>98312761</v>
      </c>
      <c r="K150" s="24">
        <v>34458407</v>
      </c>
      <c r="L150" s="24">
        <v>132771168</v>
      </c>
      <c r="M150" s="24">
        <v>4596016493</v>
      </c>
      <c r="N150" s="24">
        <v>4596016493</v>
      </c>
      <c r="O150" s="25"/>
    </row>
    <row r="151" spans="1:15" x14ac:dyDescent="0.25">
      <c r="A151" s="6" t="s">
        <v>454</v>
      </c>
      <c r="B151" s="7" t="s">
        <v>128</v>
      </c>
      <c r="C151" s="9" t="s">
        <v>353</v>
      </c>
      <c r="D151" s="26">
        <v>0</v>
      </c>
      <c r="E151" s="26">
        <v>0</v>
      </c>
      <c r="F151" s="26">
        <v>0</v>
      </c>
      <c r="G151" s="27">
        <v>5586126946</v>
      </c>
      <c r="H151" s="27">
        <v>2096366593</v>
      </c>
      <c r="I151" s="28">
        <v>1073282758</v>
      </c>
      <c r="J151" s="26">
        <v>680902564</v>
      </c>
      <c r="K151" s="26">
        <v>13006210</v>
      </c>
      <c r="L151" s="26">
        <v>693908774</v>
      </c>
      <c r="M151" s="27">
        <v>9449685071</v>
      </c>
      <c r="N151" s="27">
        <v>9449685071</v>
      </c>
      <c r="O151" s="25"/>
    </row>
    <row r="152" spans="1:15" x14ac:dyDescent="0.25">
      <c r="A152" s="2" t="s">
        <v>455</v>
      </c>
      <c r="B152" s="2" t="s">
        <v>128</v>
      </c>
      <c r="C152" s="8" t="s">
        <v>2347</v>
      </c>
      <c r="D152" s="24">
        <v>1274214357</v>
      </c>
      <c r="E152" s="24">
        <v>1742534208</v>
      </c>
      <c r="F152" s="24">
        <v>3016748565</v>
      </c>
      <c r="G152" s="24">
        <v>960650161</v>
      </c>
      <c r="H152" s="24">
        <v>3823528713</v>
      </c>
      <c r="I152" s="24">
        <v>0</v>
      </c>
      <c r="J152" s="24">
        <v>466985617</v>
      </c>
      <c r="K152" s="24">
        <v>14723782</v>
      </c>
      <c r="L152" s="24">
        <v>481709399</v>
      </c>
      <c r="M152" s="24">
        <v>5265888273</v>
      </c>
      <c r="N152" s="24">
        <v>8282636838</v>
      </c>
      <c r="O152" s="25"/>
    </row>
    <row r="153" spans="1:15" x14ac:dyDescent="0.25">
      <c r="A153" s="6" t="s">
        <v>457</v>
      </c>
      <c r="B153" s="7" t="s">
        <v>128</v>
      </c>
      <c r="C153" s="9" t="s">
        <v>2348</v>
      </c>
      <c r="D153" s="26">
        <v>0</v>
      </c>
      <c r="E153" s="26">
        <v>0</v>
      </c>
      <c r="F153" s="26">
        <v>0</v>
      </c>
      <c r="G153" s="27">
        <v>1785455642</v>
      </c>
      <c r="H153" s="27">
        <v>1708881250</v>
      </c>
      <c r="I153" s="28">
        <v>813622775</v>
      </c>
      <c r="J153" s="26">
        <v>393251046</v>
      </c>
      <c r="K153" s="26">
        <v>12861341</v>
      </c>
      <c r="L153" s="26">
        <v>406112387</v>
      </c>
      <c r="M153" s="27">
        <v>4714072054</v>
      </c>
      <c r="N153" s="27">
        <v>4714072054</v>
      </c>
      <c r="O153" s="25"/>
    </row>
    <row r="154" spans="1:15" x14ac:dyDescent="0.25">
      <c r="A154" s="2" t="s">
        <v>53</v>
      </c>
      <c r="B154" s="2" t="s">
        <v>128</v>
      </c>
      <c r="C154" s="8" t="s">
        <v>178</v>
      </c>
      <c r="D154" s="24">
        <v>0</v>
      </c>
      <c r="E154" s="24">
        <v>0</v>
      </c>
      <c r="F154" s="24">
        <v>0</v>
      </c>
      <c r="G154" s="24">
        <v>36519977347</v>
      </c>
      <c r="H154" s="24">
        <v>927365450</v>
      </c>
      <c r="I154" s="24">
        <v>1073282758</v>
      </c>
      <c r="J154" s="24">
        <v>761923901</v>
      </c>
      <c r="K154" s="24">
        <v>31711292</v>
      </c>
      <c r="L154" s="24">
        <v>793635193</v>
      </c>
      <c r="M154" s="24">
        <v>39314260748</v>
      </c>
      <c r="N154" s="24">
        <v>39314260748</v>
      </c>
      <c r="O154" s="25"/>
    </row>
    <row r="155" spans="1:15" x14ac:dyDescent="0.25">
      <c r="A155" s="6" t="s">
        <v>459</v>
      </c>
      <c r="B155" s="7" t="s">
        <v>128</v>
      </c>
      <c r="C155" s="9" t="s">
        <v>460</v>
      </c>
      <c r="D155" s="26">
        <v>936851743</v>
      </c>
      <c r="E155" s="26">
        <v>962261917</v>
      </c>
      <c r="F155" s="26">
        <v>1899113660</v>
      </c>
      <c r="G155" s="27">
        <v>706307203</v>
      </c>
      <c r="H155" s="27">
        <v>2111428316</v>
      </c>
      <c r="I155" s="28">
        <v>1086401312</v>
      </c>
      <c r="J155" s="26">
        <v>761923901</v>
      </c>
      <c r="K155" s="26">
        <v>14730975</v>
      </c>
      <c r="L155" s="26">
        <v>776654876</v>
      </c>
      <c r="M155" s="27">
        <v>4680791707</v>
      </c>
      <c r="N155" s="27">
        <v>6579905367</v>
      </c>
      <c r="O155" s="25"/>
    </row>
    <row r="156" spans="1:15" x14ac:dyDescent="0.25">
      <c r="A156" s="2" t="s">
        <v>461</v>
      </c>
      <c r="B156" s="2" t="s">
        <v>128</v>
      </c>
      <c r="C156" s="8" t="s">
        <v>2349</v>
      </c>
      <c r="D156" s="24">
        <v>1366530319</v>
      </c>
      <c r="E156" s="24">
        <v>849632565</v>
      </c>
      <c r="F156" s="24">
        <v>2216162884</v>
      </c>
      <c r="G156" s="24">
        <v>1030248611</v>
      </c>
      <c r="H156" s="24">
        <v>1864293104</v>
      </c>
      <c r="I156" s="24">
        <v>0</v>
      </c>
      <c r="J156" s="24">
        <v>319516475</v>
      </c>
      <c r="K156" s="24">
        <v>13284830</v>
      </c>
      <c r="L156" s="24">
        <v>332801305</v>
      </c>
      <c r="M156" s="24">
        <v>3227343020</v>
      </c>
      <c r="N156" s="24">
        <v>5443505904</v>
      </c>
      <c r="O156" s="25"/>
    </row>
    <row r="157" spans="1:15" x14ac:dyDescent="0.25">
      <c r="A157" s="6" t="s">
        <v>463</v>
      </c>
      <c r="B157" s="7" t="s">
        <v>128</v>
      </c>
      <c r="C157" s="9" t="s">
        <v>2350</v>
      </c>
      <c r="D157" s="26">
        <v>972493610</v>
      </c>
      <c r="E157" s="26">
        <v>716246286</v>
      </c>
      <c r="F157" s="26">
        <v>1688739896</v>
      </c>
      <c r="G157" s="27">
        <v>733178164</v>
      </c>
      <c r="H157" s="27">
        <v>1571612325</v>
      </c>
      <c r="I157" s="28">
        <v>159411105</v>
      </c>
      <c r="J157" s="26">
        <v>663611140</v>
      </c>
      <c r="K157" s="26">
        <v>11763087</v>
      </c>
      <c r="L157" s="26">
        <v>675374227</v>
      </c>
      <c r="M157" s="27">
        <v>3139575821</v>
      </c>
      <c r="N157" s="27">
        <v>4828315717</v>
      </c>
      <c r="O157" s="25"/>
    </row>
    <row r="158" spans="1:15" x14ac:dyDescent="0.25">
      <c r="A158" s="2" t="s">
        <v>52</v>
      </c>
      <c r="B158" s="2" t="s">
        <v>2158</v>
      </c>
      <c r="C158" s="8" t="s">
        <v>2351</v>
      </c>
      <c r="D158" s="24">
        <v>0</v>
      </c>
      <c r="E158" s="24">
        <v>0</v>
      </c>
      <c r="F158" s="24">
        <v>0</v>
      </c>
      <c r="G158" s="24">
        <v>422374154961</v>
      </c>
      <c r="H158" s="24">
        <v>401082615</v>
      </c>
      <c r="I158" s="24">
        <v>2091990916</v>
      </c>
      <c r="J158" s="24">
        <v>589876569</v>
      </c>
      <c r="K158" s="24">
        <v>390208119</v>
      </c>
      <c r="L158" s="24">
        <v>980084688</v>
      </c>
      <c r="M158" s="24">
        <v>425847313180</v>
      </c>
      <c r="N158" s="24">
        <v>425847313180</v>
      </c>
      <c r="O158" s="25"/>
    </row>
    <row r="159" spans="1:15" x14ac:dyDescent="0.25">
      <c r="A159" s="6" t="s">
        <v>51</v>
      </c>
      <c r="B159" s="7" t="s">
        <v>127</v>
      </c>
      <c r="C159" s="9" t="s">
        <v>177</v>
      </c>
      <c r="D159" s="26">
        <v>0</v>
      </c>
      <c r="E159" s="26">
        <v>0</v>
      </c>
      <c r="F159" s="26">
        <v>0</v>
      </c>
      <c r="G159" s="27">
        <v>56715340341</v>
      </c>
      <c r="H159" s="27">
        <v>1443118530</v>
      </c>
      <c r="I159" s="28">
        <v>1601407235</v>
      </c>
      <c r="J159" s="26">
        <v>516141997</v>
      </c>
      <c r="K159" s="26">
        <v>652287333</v>
      </c>
      <c r="L159" s="26">
        <v>1168429330</v>
      </c>
      <c r="M159" s="27">
        <v>60928295436</v>
      </c>
      <c r="N159" s="27">
        <v>60928295436</v>
      </c>
      <c r="O159" s="25"/>
    </row>
    <row r="160" spans="1:15" x14ac:dyDescent="0.25">
      <c r="A160" s="2" t="s">
        <v>466</v>
      </c>
      <c r="B160" s="2" t="s">
        <v>127</v>
      </c>
      <c r="C160" s="8" t="s">
        <v>2352</v>
      </c>
      <c r="D160" s="24">
        <v>0</v>
      </c>
      <c r="E160" s="24">
        <v>0</v>
      </c>
      <c r="F160" s="24">
        <v>0</v>
      </c>
      <c r="G160" s="24">
        <v>1463802256</v>
      </c>
      <c r="H160" s="24">
        <v>6460884701</v>
      </c>
      <c r="I160" s="24">
        <v>0</v>
      </c>
      <c r="J160" s="24">
        <v>540720188</v>
      </c>
      <c r="K160" s="24">
        <v>15286772</v>
      </c>
      <c r="L160" s="24">
        <v>556006960</v>
      </c>
      <c r="M160" s="24">
        <v>8480693917</v>
      </c>
      <c r="N160" s="24">
        <v>8480693917</v>
      </c>
      <c r="O160" s="25"/>
    </row>
    <row r="161" spans="1:15" x14ac:dyDescent="0.25">
      <c r="A161" s="6" t="s">
        <v>468</v>
      </c>
      <c r="B161" s="7" t="s">
        <v>127</v>
      </c>
      <c r="C161" s="9" t="s">
        <v>469</v>
      </c>
      <c r="D161" s="26">
        <v>866626681</v>
      </c>
      <c r="E161" s="26">
        <v>3078058588</v>
      </c>
      <c r="F161" s="26">
        <v>3944685269</v>
      </c>
      <c r="G161" s="27">
        <v>653363428</v>
      </c>
      <c r="H161" s="27">
        <v>6753982411</v>
      </c>
      <c r="I161" s="28">
        <v>0</v>
      </c>
      <c r="J161" s="26">
        <v>688189330</v>
      </c>
      <c r="K161" s="26">
        <v>21605739</v>
      </c>
      <c r="L161" s="26">
        <v>709795069</v>
      </c>
      <c r="M161" s="27">
        <v>8117140908</v>
      </c>
      <c r="N161" s="27">
        <v>12061826177</v>
      </c>
      <c r="O161" s="25"/>
    </row>
    <row r="162" spans="1:15" x14ac:dyDescent="0.25">
      <c r="A162" s="2" t="s">
        <v>470</v>
      </c>
      <c r="B162" s="2" t="s">
        <v>127</v>
      </c>
      <c r="C162" s="8" t="s">
        <v>471</v>
      </c>
      <c r="D162" s="24">
        <v>568223097</v>
      </c>
      <c r="E162" s="24">
        <v>1909797769</v>
      </c>
      <c r="F162" s="24">
        <v>2478020866</v>
      </c>
      <c r="G162" s="24">
        <v>428392292</v>
      </c>
      <c r="H162" s="24">
        <v>4190544193</v>
      </c>
      <c r="I162" s="24">
        <v>0</v>
      </c>
      <c r="J162" s="24">
        <v>565298378</v>
      </c>
      <c r="K162" s="24">
        <v>10834437</v>
      </c>
      <c r="L162" s="24">
        <v>576132815</v>
      </c>
      <c r="M162" s="24">
        <v>5195069300</v>
      </c>
      <c r="N162" s="24">
        <v>7673090166</v>
      </c>
      <c r="O162" s="25"/>
    </row>
    <row r="163" spans="1:15" x14ac:dyDescent="0.25">
      <c r="A163" s="6" t="s">
        <v>472</v>
      </c>
      <c r="B163" s="7" t="s">
        <v>127</v>
      </c>
      <c r="C163" s="9" t="s">
        <v>473</v>
      </c>
      <c r="D163" s="26">
        <v>0</v>
      </c>
      <c r="E163" s="26">
        <v>0</v>
      </c>
      <c r="F163" s="26">
        <v>0</v>
      </c>
      <c r="G163" s="27">
        <v>4068157089</v>
      </c>
      <c r="H163" s="27">
        <v>3117853129</v>
      </c>
      <c r="I163" s="28">
        <v>909909119</v>
      </c>
      <c r="J163" s="26">
        <v>0</v>
      </c>
      <c r="K163" s="26">
        <v>14169682</v>
      </c>
      <c r="L163" s="26">
        <v>14169682</v>
      </c>
      <c r="M163" s="27">
        <v>8110089019</v>
      </c>
      <c r="N163" s="27">
        <v>8110089019</v>
      </c>
      <c r="O163" s="25"/>
    </row>
    <row r="164" spans="1:15" x14ac:dyDescent="0.25">
      <c r="A164" s="2" t="s">
        <v>474</v>
      </c>
      <c r="B164" s="2" t="s">
        <v>127</v>
      </c>
      <c r="C164" s="8" t="s">
        <v>475</v>
      </c>
      <c r="D164" s="24">
        <v>626167596</v>
      </c>
      <c r="E164" s="24">
        <v>2204907777</v>
      </c>
      <c r="F164" s="24">
        <v>2831075373</v>
      </c>
      <c r="G164" s="24">
        <v>472077558</v>
      </c>
      <c r="H164" s="24">
        <v>4838084760</v>
      </c>
      <c r="I164" s="24">
        <v>2655081159</v>
      </c>
      <c r="J164" s="24">
        <v>835658472</v>
      </c>
      <c r="K164" s="24">
        <v>21452387</v>
      </c>
      <c r="L164" s="24">
        <v>857110859</v>
      </c>
      <c r="M164" s="24">
        <v>8822354336</v>
      </c>
      <c r="N164" s="24">
        <v>11653429709</v>
      </c>
      <c r="O164" s="25"/>
    </row>
    <row r="165" spans="1:15" x14ac:dyDescent="0.25">
      <c r="A165" s="6" t="s">
        <v>476</v>
      </c>
      <c r="B165" s="7" t="s">
        <v>127</v>
      </c>
      <c r="C165" s="9" t="s">
        <v>477</v>
      </c>
      <c r="D165" s="26">
        <v>1158960560</v>
      </c>
      <c r="E165" s="26">
        <v>2475538479</v>
      </c>
      <c r="F165" s="26">
        <v>3634499039</v>
      </c>
      <c r="G165" s="27">
        <v>873758519</v>
      </c>
      <c r="H165" s="27">
        <v>5431911988</v>
      </c>
      <c r="I165" s="28">
        <v>2582463580</v>
      </c>
      <c r="J165" s="26">
        <v>958549424</v>
      </c>
      <c r="K165" s="26">
        <v>17393870</v>
      </c>
      <c r="L165" s="26">
        <v>975943294</v>
      </c>
      <c r="M165" s="27">
        <v>9864077381</v>
      </c>
      <c r="N165" s="27">
        <v>13498576420</v>
      </c>
      <c r="O165" s="25"/>
    </row>
    <row r="166" spans="1:15" x14ac:dyDescent="0.25">
      <c r="A166" s="2" t="s">
        <v>478</v>
      </c>
      <c r="B166" s="2" t="s">
        <v>127</v>
      </c>
      <c r="C166" s="8" t="s">
        <v>479</v>
      </c>
      <c r="D166" s="24">
        <v>1763178413</v>
      </c>
      <c r="E166" s="24">
        <v>2148625746</v>
      </c>
      <c r="F166" s="24">
        <v>3911804159</v>
      </c>
      <c r="G166" s="24">
        <v>1329287821</v>
      </c>
      <c r="H166" s="24">
        <v>4714588785</v>
      </c>
      <c r="I166" s="24">
        <v>0</v>
      </c>
      <c r="J166" s="24">
        <v>319516475</v>
      </c>
      <c r="K166" s="24">
        <v>22019876</v>
      </c>
      <c r="L166" s="24">
        <v>341536351</v>
      </c>
      <c r="M166" s="24">
        <v>6385412957</v>
      </c>
      <c r="N166" s="24">
        <v>10297217116</v>
      </c>
      <c r="O166" s="25"/>
    </row>
    <row r="167" spans="1:15" x14ac:dyDescent="0.25">
      <c r="A167" s="6" t="s">
        <v>480</v>
      </c>
      <c r="B167" s="7" t="s">
        <v>127</v>
      </c>
      <c r="C167" s="9" t="s">
        <v>481</v>
      </c>
      <c r="D167" s="26">
        <v>645647111</v>
      </c>
      <c r="E167" s="26">
        <v>2072193732</v>
      </c>
      <c r="F167" s="26">
        <v>2717840843</v>
      </c>
      <c r="G167" s="27">
        <v>486763469</v>
      </c>
      <c r="H167" s="27">
        <v>4546879021</v>
      </c>
      <c r="I167" s="28">
        <v>0</v>
      </c>
      <c r="J167" s="26">
        <v>344094665</v>
      </c>
      <c r="K167" s="26">
        <v>29845295</v>
      </c>
      <c r="L167" s="26">
        <v>373939960</v>
      </c>
      <c r="M167" s="27">
        <v>5407582450</v>
      </c>
      <c r="N167" s="27">
        <v>8125423293</v>
      </c>
      <c r="O167" s="25"/>
    </row>
    <row r="168" spans="1:15" x14ac:dyDescent="0.25">
      <c r="A168" s="2" t="s">
        <v>482</v>
      </c>
      <c r="B168" s="2" t="s">
        <v>127</v>
      </c>
      <c r="C168" s="8" t="s">
        <v>483</v>
      </c>
      <c r="D168" s="24">
        <v>1047729707</v>
      </c>
      <c r="E168" s="24">
        <v>1787275385</v>
      </c>
      <c r="F168" s="24">
        <v>2835005092</v>
      </c>
      <c r="G168" s="24">
        <v>789899836</v>
      </c>
      <c r="H168" s="24">
        <v>3921701349</v>
      </c>
      <c r="I168" s="24">
        <v>0</v>
      </c>
      <c r="J168" s="24">
        <v>0</v>
      </c>
      <c r="K168" s="24">
        <v>15119421</v>
      </c>
      <c r="L168" s="24">
        <v>15119421</v>
      </c>
      <c r="M168" s="24">
        <v>4726720606</v>
      </c>
      <c r="N168" s="24">
        <v>7561725698</v>
      </c>
      <c r="O168" s="25"/>
    </row>
    <row r="169" spans="1:15" x14ac:dyDescent="0.25">
      <c r="A169" s="6" t="s">
        <v>484</v>
      </c>
      <c r="B169" s="7" t="s">
        <v>127</v>
      </c>
      <c r="C169" s="9" t="s">
        <v>2218</v>
      </c>
      <c r="D169" s="26">
        <v>1248171093</v>
      </c>
      <c r="E169" s="26">
        <v>1577100544</v>
      </c>
      <c r="F169" s="26">
        <v>2825271637</v>
      </c>
      <c r="G169" s="27">
        <v>941015736</v>
      </c>
      <c r="H169" s="27">
        <v>3460528457</v>
      </c>
      <c r="I169" s="28">
        <v>2200772097</v>
      </c>
      <c r="J169" s="26">
        <v>835658472</v>
      </c>
      <c r="K169" s="26">
        <v>20410298</v>
      </c>
      <c r="L169" s="26">
        <v>856068770</v>
      </c>
      <c r="M169" s="27">
        <v>7458385060</v>
      </c>
      <c r="N169" s="27">
        <v>10283656697</v>
      </c>
      <c r="O169" s="25"/>
    </row>
    <row r="170" spans="1:15" x14ac:dyDescent="0.25">
      <c r="A170" s="2" t="s">
        <v>485</v>
      </c>
      <c r="B170" s="2" t="s">
        <v>127</v>
      </c>
      <c r="C170" s="8" t="s">
        <v>486</v>
      </c>
      <c r="D170" s="24">
        <v>1155008195</v>
      </c>
      <c r="E170" s="24">
        <v>4473024161</v>
      </c>
      <c r="F170" s="24">
        <v>5628032356</v>
      </c>
      <c r="G170" s="24">
        <v>870778769</v>
      </c>
      <c r="H170" s="24">
        <v>9814864027</v>
      </c>
      <c r="I170" s="24">
        <v>1137279929</v>
      </c>
      <c r="J170" s="24">
        <v>319516475</v>
      </c>
      <c r="K170" s="24">
        <v>12721638</v>
      </c>
      <c r="L170" s="24">
        <v>332238113</v>
      </c>
      <c r="M170" s="24">
        <v>12155160838</v>
      </c>
      <c r="N170" s="24">
        <v>17783193194</v>
      </c>
      <c r="O170" s="25"/>
    </row>
    <row r="171" spans="1:15" x14ac:dyDescent="0.25">
      <c r="A171" s="6" t="s">
        <v>487</v>
      </c>
      <c r="B171" s="7" t="s">
        <v>127</v>
      </c>
      <c r="C171" s="9" t="s">
        <v>2353</v>
      </c>
      <c r="D171" s="26">
        <v>0</v>
      </c>
      <c r="E171" s="26">
        <v>0</v>
      </c>
      <c r="F171" s="26">
        <v>0</v>
      </c>
      <c r="G171" s="27">
        <v>4100402242</v>
      </c>
      <c r="H171" s="27">
        <v>4800476664</v>
      </c>
      <c r="I171" s="28">
        <v>2617013554</v>
      </c>
      <c r="J171" s="26">
        <v>761923901</v>
      </c>
      <c r="K171" s="26">
        <v>14764382</v>
      </c>
      <c r="L171" s="26">
        <v>776688283</v>
      </c>
      <c r="M171" s="27">
        <v>12294580743</v>
      </c>
      <c r="N171" s="27">
        <v>12294580743</v>
      </c>
      <c r="O171" s="25"/>
    </row>
    <row r="172" spans="1:15" x14ac:dyDescent="0.25">
      <c r="A172" s="2" t="s">
        <v>489</v>
      </c>
      <c r="B172" s="2" t="s">
        <v>127</v>
      </c>
      <c r="C172" s="8" t="s">
        <v>490</v>
      </c>
      <c r="D172" s="24">
        <v>673948870</v>
      </c>
      <c r="E172" s="24">
        <v>1548084860</v>
      </c>
      <c r="F172" s="24">
        <v>2222033730</v>
      </c>
      <c r="G172" s="24">
        <v>508100609</v>
      </c>
      <c r="H172" s="24">
        <v>3396861241</v>
      </c>
      <c r="I172" s="24">
        <v>1590999084</v>
      </c>
      <c r="J172" s="24">
        <v>24578190</v>
      </c>
      <c r="K172" s="24">
        <v>15470169</v>
      </c>
      <c r="L172" s="24">
        <v>40048359</v>
      </c>
      <c r="M172" s="24">
        <v>5536009293</v>
      </c>
      <c r="N172" s="24">
        <v>7758043023</v>
      </c>
      <c r="O172" s="25"/>
    </row>
    <row r="173" spans="1:15" x14ac:dyDescent="0.25">
      <c r="A173" s="6" t="s">
        <v>491</v>
      </c>
      <c r="B173" s="7" t="s">
        <v>127</v>
      </c>
      <c r="C173" s="9" t="s">
        <v>2354</v>
      </c>
      <c r="D173" s="26">
        <v>579374413</v>
      </c>
      <c r="E173" s="26">
        <v>2520847660</v>
      </c>
      <c r="F173" s="26">
        <v>3100222073</v>
      </c>
      <c r="G173" s="27">
        <v>436799445</v>
      </c>
      <c r="H173" s="27">
        <v>5531330958</v>
      </c>
      <c r="I173" s="28">
        <v>0</v>
      </c>
      <c r="J173" s="26">
        <v>319516475</v>
      </c>
      <c r="K173" s="26">
        <v>15251854</v>
      </c>
      <c r="L173" s="26">
        <v>334768329</v>
      </c>
      <c r="M173" s="27">
        <v>6302898732</v>
      </c>
      <c r="N173" s="27">
        <v>9403120805</v>
      </c>
      <c r="O173" s="25"/>
    </row>
    <row r="174" spans="1:15" x14ac:dyDescent="0.25">
      <c r="A174" s="2" t="s">
        <v>493</v>
      </c>
      <c r="B174" s="2" t="s">
        <v>127</v>
      </c>
      <c r="C174" s="8" t="s">
        <v>494</v>
      </c>
      <c r="D174" s="24">
        <v>942427402</v>
      </c>
      <c r="E174" s="24">
        <v>2656662249</v>
      </c>
      <c r="F174" s="24">
        <v>3599089651</v>
      </c>
      <c r="G174" s="24">
        <v>710510779</v>
      </c>
      <c r="H174" s="24">
        <v>5829340017</v>
      </c>
      <c r="I174" s="24">
        <v>0</v>
      </c>
      <c r="J174" s="24">
        <v>1056862185</v>
      </c>
      <c r="K174" s="24">
        <v>20191710</v>
      </c>
      <c r="L174" s="24">
        <v>1077053895</v>
      </c>
      <c r="M174" s="24">
        <v>7616904691</v>
      </c>
      <c r="N174" s="24">
        <v>11215994342</v>
      </c>
      <c r="O174" s="25"/>
    </row>
    <row r="175" spans="1:15" x14ac:dyDescent="0.25">
      <c r="A175" s="6" t="s">
        <v>50</v>
      </c>
      <c r="B175" s="7" t="s">
        <v>127</v>
      </c>
      <c r="C175" s="9" t="s">
        <v>2355</v>
      </c>
      <c r="D175" s="26">
        <v>0</v>
      </c>
      <c r="E175" s="26">
        <v>0</v>
      </c>
      <c r="F175" s="26">
        <v>0</v>
      </c>
      <c r="G175" s="27">
        <v>7831953984</v>
      </c>
      <c r="H175" s="27">
        <v>3056280359</v>
      </c>
      <c r="I175" s="28">
        <v>1103076335</v>
      </c>
      <c r="J175" s="26">
        <v>909393043</v>
      </c>
      <c r="K175" s="26">
        <v>12201408</v>
      </c>
      <c r="L175" s="26">
        <v>921594451</v>
      </c>
      <c r="M175" s="27">
        <v>12912905129</v>
      </c>
      <c r="N175" s="27">
        <v>12912905129</v>
      </c>
      <c r="O175" s="25"/>
    </row>
    <row r="176" spans="1:15" x14ac:dyDescent="0.25">
      <c r="A176" s="2" t="s">
        <v>495</v>
      </c>
      <c r="B176" s="2" t="s">
        <v>127</v>
      </c>
      <c r="C176" s="8" t="s">
        <v>496</v>
      </c>
      <c r="D176" s="24">
        <v>0</v>
      </c>
      <c r="E176" s="24">
        <v>0</v>
      </c>
      <c r="F176" s="24">
        <v>0</v>
      </c>
      <c r="G176" s="24">
        <v>1626783947</v>
      </c>
      <c r="H176" s="24">
        <v>3309197900</v>
      </c>
      <c r="I176" s="24">
        <v>0</v>
      </c>
      <c r="J176" s="24">
        <v>0</v>
      </c>
      <c r="K176" s="24">
        <v>22226604</v>
      </c>
      <c r="L176" s="24">
        <v>22226604</v>
      </c>
      <c r="M176" s="24">
        <v>4958208451</v>
      </c>
      <c r="N176" s="24">
        <v>4958208451</v>
      </c>
      <c r="O176" s="25"/>
    </row>
    <row r="177" spans="1:15" x14ac:dyDescent="0.25">
      <c r="A177" s="6" t="s">
        <v>497</v>
      </c>
      <c r="B177" s="7" t="s">
        <v>127</v>
      </c>
      <c r="C177" s="9" t="s">
        <v>498</v>
      </c>
      <c r="D177" s="26">
        <v>838677811</v>
      </c>
      <c r="E177" s="26">
        <v>1932455307</v>
      </c>
      <c r="F177" s="26">
        <v>2771133118</v>
      </c>
      <c r="G177" s="27">
        <v>632292338</v>
      </c>
      <c r="H177" s="27">
        <v>4240260145</v>
      </c>
      <c r="I177" s="28">
        <v>0</v>
      </c>
      <c r="J177" s="26">
        <v>417829236</v>
      </c>
      <c r="K177" s="26">
        <v>21589941</v>
      </c>
      <c r="L177" s="26">
        <v>439419177</v>
      </c>
      <c r="M177" s="27">
        <v>5311971660</v>
      </c>
      <c r="N177" s="27">
        <v>8083104778</v>
      </c>
      <c r="O177" s="25"/>
    </row>
    <row r="178" spans="1:15" x14ac:dyDescent="0.25">
      <c r="A178" s="2" t="s">
        <v>499</v>
      </c>
      <c r="B178" s="2" t="s">
        <v>127</v>
      </c>
      <c r="C178" s="8" t="s">
        <v>2356</v>
      </c>
      <c r="D178" s="24">
        <v>0</v>
      </c>
      <c r="E178" s="24">
        <v>0</v>
      </c>
      <c r="F178" s="24">
        <v>0</v>
      </c>
      <c r="G178" s="24">
        <v>2727748414</v>
      </c>
      <c r="H178" s="24">
        <v>5384303397</v>
      </c>
      <c r="I178" s="24">
        <v>621906381</v>
      </c>
      <c r="J178" s="24">
        <v>0</v>
      </c>
      <c r="K178" s="24">
        <v>18153969</v>
      </c>
      <c r="L178" s="24">
        <v>18153969</v>
      </c>
      <c r="M178" s="24">
        <v>8752112161</v>
      </c>
      <c r="N178" s="24">
        <v>8752112161</v>
      </c>
      <c r="O178" s="25"/>
    </row>
    <row r="179" spans="1:15" x14ac:dyDescent="0.25">
      <c r="A179" s="6" t="s">
        <v>501</v>
      </c>
      <c r="B179" s="7" t="s">
        <v>127</v>
      </c>
      <c r="C179" s="9" t="s">
        <v>502</v>
      </c>
      <c r="D179" s="26">
        <v>1305692124</v>
      </c>
      <c r="E179" s="26">
        <v>3323341988</v>
      </c>
      <c r="F179" s="26">
        <v>4629034112</v>
      </c>
      <c r="G179" s="27">
        <v>984381743</v>
      </c>
      <c r="H179" s="27">
        <v>7292191714</v>
      </c>
      <c r="I179" s="28">
        <v>3028634365</v>
      </c>
      <c r="J179" s="26">
        <v>393251046</v>
      </c>
      <c r="K179" s="26">
        <v>21704092</v>
      </c>
      <c r="L179" s="26">
        <v>414955138</v>
      </c>
      <c r="M179" s="27">
        <v>11720162960</v>
      </c>
      <c r="N179" s="27">
        <v>16349197072</v>
      </c>
      <c r="O179" s="25"/>
    </row>
    <row r="180" spans="1:15" x14ac:dyDescent="0.25">
      <c r="A180" s="2" t="s">
        <v>503</v>
      </c>
      <c r="B180" s="2" t="s">
        <v>127</v>
      </c>
      <c r="C180" s="8" t="s">
        <v>2357</v>
      </c>
      <c r="D180" s="24">
        <v>0</v>
      </c>
      <c r="E180" s="24">
        <v>0</v>
      </c>
      <c r="F180" s="24">
        <v>0</v>
      </c>
      <c r="G180" s="24">
        <v>2615369266</v>
      </c>
      <c r="H180" s="24">
        <v>3373674064</v>
      </c>
      <c r="I180" s="24">
        <v>0</v>
      </c>
      <c r="J180" s="24">
        <v>221203713</v>
      </c>
      <c r="K180" s="24">
        <v>15254410</v>
      </c>
      <c r="L180" s="24">
        <v>236458123</v>
      </c>
      <c r="M180" s="24">
        <v>6225501453</v>
      </c>
      <c r="N180" s="24">
        <v>6225501453</v>
      </c>
      <c r="O180" s="25"/>
    </row>
    <row r="181" spans="1:15" x14ac:dyDescent="0.25">
      <c r="A181" s="6" t="s">
        <v>505</v>
      </c>
      <c r="B181" s="7" t="s">
        <v>127</v>
      </c>
      <c r="C181" s="9" t="s">
        <v>506</v>
      </c>
      <c r="D181" s="26">
        <v>1761555120</v>
      </c>
      <c r="E181" s="26">
        <v>3090523432</v>
      </c>
      <c r="F181" s="26">
        <v>4852078552</v>
      </c>
      <c r="G181" s="27">
        <v>1328063995</v>
      </c>
      <c r="H181" s="27">
        <v>6781333203</v>
      </c>
      <c r="I181" s="28">
        <v>0</v>
      </c>
      <c r="J181" s="26">
        <v>1130596756</v>
      </c>
      <c r="K181" s="26">
        <v>22030379</v>
      </c>
      <c r="L181" s="26">
        <v>1152627135</v>
      </c>
      <c r="M181" s="27">
        <v>9262024333</v>
      </c>
      <c r="N181" s="27">
        <v>14114102885</v>
      </c>
      <c r="O181" s="25"/>
    </row>
    <row r="182" spans="1:15" x14ac:dyDescent="0.25">
      <c r="A182" s="2" t="s">
        <v>507</v>
      </c>
      <c r="B182" s="2" t="s">
        <v>127</v>
      </c>
      <c r="C182" s="8" t="s">
        <v>2358</v>
      </c>
      <c r="D182" s="24">
        <v>773322627</v>
      </c>
      <c r="E182" s="24">
        <v>3492797821</v>
      </c>
      <c r="F182" s="24">
        <v>4266120448</v>
      </c>
      <c r="G182" s="24">
        <v>583020041</v>
      </c>
      <c r="H182" s="24">
        <v>7664017554</v>
      </c>
      <c r="I182" s="24">
        <v>0</v>
      </c>
      <c r="J182" s="24">
        <v>1056862185</v>
      </c>
      <c r="K182" s="24">
        <v>21082469</v>
      </c>
      <c r="L182" s="24">
        <v>1077944654</v>
      </c>
      <c r="M182" s="24">
        <v>9324982249</v>
      </c>
      <c r="N182" s="24">
        <v>13591102697</v>
      </c>
      <c r="O182" s="25"/>
    </row>
    <row r="183" spans="1:15" x14ac:dyDescent="0.25">
      <c r="A183" s="6" t="s">
        <v>508</v>
      </c>
      <c r="B183" s="7" t="s">
        <v>127</v>
      </c>
      <c r="C183" s="9" t="s">
        <v>509</v>
      </c>
      <c r="D183" s="26">
        <v>0</v>
      </c>
      <c r="E183" s="26">
        <v>0</v>
      </c>
      <c r="F183" s="26">
        <v>0</v>
      </c>
      <c r="G183" s="27">
        <v>1429535130</v>
      </c>
      <c r="H183" s="27">
        <v>7206234641</v>
      </c>
      <c r="I183" s="28">
        <v>0</v>
      </c>
      <c r="J183" s="26">
        <v>565298378</v>
      </c>
      <c r="K183" s="26">
        <v>21333295</v>
      </c>
      <c r="L183" s="26">
        <v>586631673</v>
      </c>
      <c r="M183" s="27">
        <v>9222401444</v>
      </c>
      <c r="N183" s="27">
        <v>9222401444</v>
      </c>
      <c r="O183" s="25"/>
    </row>
    <row r="184" spans="1:15" x14ac:dyDescent="0.25">
      <c r="A184" s="2" t="s">
        <v>510</v>
      </c>
      <c r="B184" s="2" t="s">
        <v>127</v>
      </c>
      <c r="C184" s="8" t="s">
        <v>511</v>
      </c>
      <c r="D184" s="24">
        <v>538792090</v>
      </c>
      <c r="E184" s="24">
        <v>1422335898</v>
      </c>
      <c r="F184" s="24">
        <v>1961127988</v>
      </c>
      <c r="G184" s="24">
        <v>406203796</v>
      </c>
      <c r="H184" s="24">
        <v>3120938527</v>
      </c>
      <c r="I184" s="24">
        <v>0</v>
      </c>
      <c r="J184" s="24">
        <v>1130596756</v>
      </c>
      <c r="K184" s="24">
        <v>15449511</v>
      </c>
      <c r="L184" s="24">
        <v>1146046267</v>
      </c>
      <c r="M184" s="24">
        <v>4673188590</v>
      </c>
      <c r="N184" s="24">
        <v>6634316578</v>
      </c>
      <c r="O184" s="25"/>
    </row>
    <row r="185" spans="1:15" x14ac:dyDescent="0.25">
      <c r="A185" s="6" t="s">
        <v>512</v>
      </c>
      <c r="B185" s="7" t="s">
        <v>127</v>
      </c>
      <c r="C185" s="9" t="s">
        <v>2359</v>
      </c>
      <c r="D185" s="26">
        <v>819904076</v>
      </c>
      <c r="E185" s="26">
        <v>2292367825</v>
      </c>
      <c r="F185" s="26">
        <v>3112271901</v>
      </c>
      <c r="G185" s="27">
        <v>618138525</v>
      </c>
      <c r="H185" s="27">
        <v>5029992617</v>
      </c>
      <c r="I185" s="28">
        <v>0</v>
      </c>
      <c r="J185" s="26">
        <v>442407426</v>
      </c>
      <c r="K185" s="26">
        <v>15875770</v>
      </c>
      <c r="L185" s="26">
        <v>458283196</v>
      </c>
      <c r="M185" s="27">
        <v>6106414338</v>
      </c>
      <c r="N185" s="27">
        <v>9218686239</v>
      </c>
      <c r="O185" s="25"/>
    </row>
    <row r="186" spans="1:15" x14ac:dyDescent="0.25">
      <c r="A186" s="2" t="s">
        <v>514</v>
      </c>
      <c r="B186" s="2" t="s">
        <v>127</v>
      </c>
      <c r="C186" s="8" t="s">
        <v>2360</v>
      </c>
      <c r="D186" s="24">
        <v>620944827</v>
      </c>
      <c r="E186" s="24">
        <v>1347912175</v>
      </c>
      <c r="F186" s="24">
        <v>1968857002</v>
      </c>
      <c r="G186" s="24">
        <v>468140031</v>
      </c>
      <c r="H186" s="24">
        <v>2957635425</v>
      </c>
      <c r="I186" s="24">
        <v>0</v>
      </c>
      <c r="J186" s="24">
        <v>98312761</v>
      </c>
      <c r="K186" s="24">
        <v>11789053</v>
      </c>
      <c r="L186" s="24">
        <v>110101814</v>
      </c>
      <c r="M186" s="24">
        <v>3535877270</v>
      </c>
      <c r="N186" s="24">
        <v>5504734272</v>
      </c>
      <c r="O186" s="25"/>
    </row>
    <row r="187" spans="1:15" x14ac:dyDescent="0.25">
      <c r="A187" s="6" t="s">
        <v>516</v>
      </c>
      <c r="B187" s="7" t="s">
        <v>127</v>
      </c>
      <c r="C187" s="9" t="s">
        <v>517</v>
      </c>
      <c r="D187" s="26">
        <v>1418616848</v>
      </c>
      <c r="E187" s="26">
        <v>1730115010</v>
      </c>
      <c r="F187" s="26">
        <v>3148731858</v>
      </c>
      <c r="G187" s="27">
        <v>1069517461</v>
      </c>
      <c r="H187" s="27">
        <v>3796278079</v>
      </c>
      <c r="I187" s="28">
        <v>0</v>
      </c>
      <c r="J187" s="26">
        <v>196625523</v>
      </c>
      <c r="K187" s="26">
        <v>19748037</v>
      </c>
      <c r="L187" s="26">
        <v>216373560</v>
      </c>
      <c r="M187" s="27">
        <v>5082169100</v>
      </c>
      <c r="N187" s="27">
        <v>8230900958</v>
      </c>
      <c r="O187" s="25"/>
    </row>
    <row r="188" spans="1:15" x14ac:dyDescent="0.25">
      <c r="A188" s="2" t="s">
        <v>518</v>
      </c>
      <c r="B188" s="2" t="s">
        <v>127</v>
      </c>
      <c r="C188" s="8" t="s">
        <v>519</v>
      </c>
      <c r="D188" s="24">
        <v>983433192</v>
      </c>
      <c r="E188" s="24">
        <v>2144927794</v>
      </c>
      <c r="F188" s="24">
        <v>3128360986</v>
      </c>
      <c r="G188" s="24">
        <v>741425687</v>
      </c>
      <c r="H188" s="24">
        <v>4706474611</v>
      </c>
      <c r="I188" s="24">
        <v>0</v>
      </c>
      <c r="J188" s="24">
        <v>319516475</v>
      </c>
      <c r="K188" s="24">
        <v>20931248</v>
      </c>
      <c r="L188" s="24">
        <v>340447723</v>
      </c>
      <c r="M188" s="24">
        <v>5788348021</v>
      </c>
      <c r="N188" s="24">
        <v>8916709007</v>
      </c>
      <c r="O188" s="25"/>
    </row>
    <row r="189" spans="1:15" x14ac:dyDescent="0.25">
      <c r="A189" s="6" t="s">
        <v>520</v>
      </c>
      <c r="B189" s="7" t="s">
        <v>127</v>
      </c>
      <c r="C189" s="9" t="s">
        <v>521</v>
      </c>
      <c r="D189" s="26">
        <v>0</v>
      </c>
      <c r="E189" s="26">
        <v>0</v>
      </c>
      <c r="F189" s="26">
        <v>0</v>
      </c>
      <c r="G189" s="27">
        <v>1388723195</v>
      </c>
      <c r="H189" s="27">
        <v>10797100614</v>
      </c>
      <c r="I189" s="28">
        <v>1727046465</v>
      </c>
      <c r="J189" s="26">
        <v>442407426</v>
      </c>
      <c r="K189" s="26">
        <v>15988230</v>
      </c>
      <c r="L189" s="26">
        <v>458395656</v>
      </c>
      <c r="M189" s="27">
        <v>14371265930</v>
      </c>
      <c r="N189" s="27">
        <v>14371265930</v>
      </c>
      <c r="O189" s="25"/>
    </row>
    <row r="190" spans="1:15" x14ac:dyDescent="0.25">
      <c r="A190" s="2" t="s">
        <v>522</v>
      </c>
      <c r="B190" s="2" t="s">
        <v>127</v>
      </c>
      <c r="C190" s="8" t="s">
        <v>523</v>
      </c>
      <c r="D190" s="24">
        <v>788708621</v>
      </c>
      <c r="E190" s="24">
        <v>3425214125</v>
      </c>
      <c r="F190" s="24">
        <v>4213922746</v>
      </c>
      <c r="G190" s="24">
        <v>594619782</v>
      </c>
      <c r="H190" s="24">
        <v>7515723075</v>
      </c>
      <c r="I190" s="24">
        <v>190293375</v>
      </c>
      <c r="J190" s="24">
        <v>1155174947</v>
      </c>
      <c r="K190" s="24">
        <v>20797512</v>
      </c>
      <c r="L190" s="24">
        <v>1175972459</v>
      </c>
      <c r="M190" s="24">
        <v>9476608691</v>
      </c>
      <c r="N190" s="24">
        <v>13690531437</v>
      </c>
      <c r="O190" s="25"/>
    </row>
    <row r="191" spans="1:15" x14ac:dyDescent="0.25">
      <c r="A191" s="6" t="s">
        <v>524</v>
      </c>
      <c r="B191" s="7" t="s">
        <v>127</v>
      </c>
      <c r="C191" s="9" t="s">
        <v>525</v>
      </c>
      <c r="D191" s="26">
        <v>0</v>
      </c>
      <c r="E191" s="26">
        <v>0</v>
      </c>
      <c r="F191" s="26">
        <v>0</v>
      </c>
      <c r="G191" s="27">
        <v>2161436258</v>
      </c>
      <c r="H191" s="27">
        <v>4435927238</v>
      </c>
      <c r="I191" s="28">
        <v>0</v>
      </c>
      <c r="J191" s="26">
        <v>294938284</v>
      </c>
      <c r="K191" s="26">
        <v>15566834</v>
      </c>
      <c r="L191" s="26">
        <v>310505118</v>
      </c>
      <c r="M191" s="27">
        <v>6907868614</v>
      </c>
      <c r="N191" s="27">
        <v>6907868614</v>
      </c>
      <c r="O191" s="25"/>
    </row>
    <row r="192" spans="1:15" x14ac:dyDescent="0.25">
      <c r="A192" s="2" t="s">
        <v>526</v>
      </c>
      <c r="B192" s="2" t="s">
        <v>127</v>
      </c>
      <c r="C192" s="8" t="s">
        <v>2361</v>
      </c>
      <c r="D192" s="24">
        <v>1141668962</v>
      </c>
      <c r="E192" s="24">
        <v>2400721704</v>
      </c>
      <c r="F192" s="24">
        <v>3542390666</v>
      </c>
      <c r="G192" s="24">
        <v>860722112</v>
      </c>
      <c r="H192" s="24">
        <v>5267746437</v>
      </c>
      <c r="I192" s="24">
        <v>2527616689</v>
      </c>
      <c r="J192" s="24">
        <v>98312761</v>
      </c>
      <c r="K192" s="24">
        <v>20293314</v>
      </c>
      <c r="L192" s="24">
        <v>118606075</v>
      </c>
      <c r="M192" s="24">
        <v>8774691313</v>
      </c>
      <c r="N192" s="24">
        <v>12317081979</v>
      </c>
      <c r="O192" s="25"/>
    </row>
    <row r="193" spans="1:15" x14ac:dyDescent="0.25">
      <c r="A193" s="6" t="s">
        <v>528</v>
      </c>
      <c r="B193" s="7" t="s">
        <v>127</v>
      </c>
      <c r="C193" s="9" t="s">
        <v>529</v>
      </c>
      <c r="D193" s="26">
        <v>0</v>
      </c>
      <c r="E193" s="26">
        <v>0</v>
      </c>
      <c r="F193" s="26">
        <v>0</v>
      </c>
      <c r="G193" s="27">
        <v>1593527807</v>
      </c>
      <c r="H193" s="27">
        <v>4514878128</v>
      </c>
      <c r="I193" s="28">
        <v>0</v>
      </c>
      <c r="J193" s="26">
        <v>196625523</v>
      </c>
      <c r="K193" s="26">
        <v>10304663</v>
      </c>
      <c r="L193" s="26">
        <v>206930186</v>
      </c>
      <c r="M193" s="27">
        <v>6315336121</v>
      </c>
      <c r="N193" s="27">
        <v>6315336121</v>
      </c>
      <c r="O193" s="25"/>
    </row>
    <row r="194" spans="1:15" x14ac:dyDescent="0.25">
      <c r="A194" s="2" t="s">
        <v>530</v>
      </c>
      <c r="B194" s="2" t="s">
        <v>127</v>
      </c>
      <c r="C194" s="8" t="s">
        <v>531</v>
      </c>
      <c r="D194" s="24">
        <v>1140257403</v>
      </c>
      <c r="E194" s="24">
        <v>3042736765</v>
      </c>
      <c r="F194" s="24">
        <v>4182994168</v>
      </c>
      <c r="G194" s="24">
        <v>859657915</v>
      </c>
      <c r="H194" s="24">
        <v>6676478048</v>
      </c>
      <c r="I194" s="24">
        <v>3768067982</v>
      </c>
      <c r="J194" s="24">
        <v>393251046</v>
      </c>
      <c r="K194" s="24">
        <v>15493187</v>
      </c>
      <c r="L194" s="24">
        <v>408744233</v>
      </c>
      <c r="M194" s="24">
        <v>11712948178</v>
      </c>
      <c r="N194" s="24">
        <v>15895942346</v>
      </c>
      <c r="O194" s="25"/>
    </row>
    <row r="195" spans="1:15" x14ac:dyDescent="0.25">
      <c r="A195" s="6" t="s">
        <v>532</v>
      </c>
      <c r="B195" s="7" t="s">
        <v>127</v>
      </c>
      <c r="C195" s="9" t="s">
        <v>533</v>
      </c>
      <c r="D195" s="26">
        <v>1626257185</v>
      </c>
      <c r="E195" s="26">
        <v>3734132138</v>
      </c>
      <c r="F195" s="26">
        <v>5360389323</v>
      </c>
      <c r="G195" s="27">
        <v>1226060763</v>
      </c>
      <c r="H195" s="27">
        <v>8193561643</v>
      </c>
      <c r="I195" s="28">
        <v>0</v>
      </c>
      <c r="J195" s="26">
        <v>1056862185</v>
      </c>
      <c r="K195" s="26">
        <v>13244918</v>
      </c>
      <c r="L195" s="26">
        <v>1070107103</v>
      </c>
      <c r="M195" s="27">
        <v>10489729509</v>
      </c>
      <c r="N195" s="27">
        <v>15850118832</v>
      </c>
      <c r="O195" s="25"/>
    </row>
    <row r="196" spans="1:15" x14ac:dyDescent="0.25">
      <c r="A196" s="2" t="s">
        <v>534</v>
      </c>
      <c r="B196" s="2" t="s">
        <v>127</v>
      </c>
      <c r="C196" s="8" t="s">
        <v>535</v>
      </c>
      <c r="D196" s="24">
        <v>0</v>
      </c>
      <c r="E196" s="24">
        <v>0</v>
      </c>
      <c r="F196" s="24">
        <v>0</v>
      </c>
      <c r="G196" s="24">
        <v>1933378953</v>
      </c>
      <c r="H196" s="24">
        <v>3241849219</v>
      </c>
      <c r="I196" s="24">
        <v>1622970243</v>
      </c>
      <c r="J196" s="24">
        <v>958549424</v>
      </c>
      <c r="K196" s="24">
        <v>15750607</v>
      </c>
      <c r="L196" s="24">
        <v>974300031</v>
      </c>
      <c r="M196" s="24">
        <v>7772498446</v>
      </c>
      <c r="N196" s="24">
        <v>7772498446</v>
      </c>
      <c r="O196" s="25"/>
    </row>
    <row r="197" spans="1:15" x14ac:dyDescent="0.25">
      <c r="A197" s="6" t="s">
        <v>536</v>
      </c>
      <c r="B197" s="7" t="s">
        <v>127</v>
      </c>
      <c r="C197" s="9" t="s">
        <v>2362</v>
      </c>
      <c r="D197" s="26">
        <v>1426309845</v>
      </c>
      <c r="E197" s="26">
        <v>1821537763</v>
      </c>
      <c r="F197" s="26">
        <v>3247847608</v>
      </c>
      <c r="G197" s="27">
        <v>1075317332</v>
      </c>
      <c r="H197" s="27">
        <v>3996881041</v>
      </c>
      <c r="I197" s="28">
        <v>0</v>
      </c>
      <c r="J197" s="26">
        <v>122890952</v>
      </c>
      <c r="K197" s="26">
        <v>11409780</v>
      </c>
      <c r="L197" s="26">
        <v>134300732</v>
      </c>
      <c r="M197" s="27">
        <v>5206499105</v>
      </c>
      <c r="N197" s="27">
        <v>8454346713</v>
      </c>
      <c r="O197" s="25"/>
    </row>
    <row r="198" spans="1:15" x14ac:dyDescent="0.25">
      <c r="A198" s="2" t="s">
        <v>538</v>
      </c>
      <c r="B198" s="2" t="s">
        <v>127</v>
      </c>
      <c r="C198" s="8" t="s">
        <v>539</v>
      </c>
      <c r="D198" s="24">
        <v>825832624</v>
      </c>
      <c r="E198" s="24">
        <v>1489721814</v>
      </c>
      <c r="F198" s="24">
        <v>2315554438</v>
      </c>
      <c r="G198" s="24">
        <v>622608150</v>
      </c>
      <c r="H198" s="24">
        <v>3268799031</v>
      </c>
      <c r="I198" s="24">
        <v>0</v>
      </c>
      <c r="J198" s="24">
        <v>0</v>
      </c>
      <c r="K198" s="24">
        <v>15308011</v>
      </c>
      <c r="L198" s="24">
        <v>15308011</v>
      </c>
      <c r="M198" s="24">
        <v>3906715192</v>
      </c>
      <c r="N198" s="24">
        <v>6222269630</v>
      </c>
      <c r="O198" s="25"/>
    </row>
    <row r="199" spans="1:15" x14ac:dyDescent="0.25">
      <c r="A199" s="6" t="s">
        <v>540</v>
      </c>
      <c r="B199" s="7" t="s">
        <v>127</v>
      </c>
      <c r="C199" s="9" t="s">
        <v>541</v>
      </c>
      <c r="D199" s="26">
        <v>994584509</v>
      </c>
      <c r="E199" s="26">
        <v>1387295124</v>
      </c>
      <c r="F199" s="26">
        <v>2381879633</v>
      </c>
      <c r="G199" s="27">
        <v>749832839</v>
      </c>
      <c r="H199" s="27">
        <v>3044050852</v>
      </c>
      <c r="I199" s="28">
        <v>0</v>
      </c>
      <c r="J199" s="26">
        <v>565298378</v>
      </c>
      <c r="K199" s="26">
        <v>15420234</v>
      </c>
      <c r="L199" s="26">
        <v>580718612</v>
      </c>
      <c r="M199" s="27">
        <v>4374602303</v>
      </c>
      <c r="N199" s="27">
        <v>6756481936</v>
      </c>
      <c r="O199" s="25"/>
    </row>
    <row r="200" spans="1:15" x14ac:dyDescent="0.25">
      <c r="A200" s="2" t="s">
        <v>542</v>
      </c>
      <c r="B200" s="2" t="s">
        <v>127</v>
      </c>
      <c r="C200" s="8" t="s">
        <v>543</v>
      </c>
      <c r="D200" s="24">
        <v>1394832078</v>
      </c>
      <c r="E200" s="24">
        <v>3176056600</v>
      </c>
      <c r="F200" s="24">
        <v>4570888678</v>
      </c>
      <c r="G200" s="24">
        <v>1051585750</v>
      </c>
      <c r="H200" s="24">
        <v>6969013032</v>
      </c>
      <c r="I200" s="24">
        <v>1374914622</v>
      </c>
      <c r="J200" s="24">
        <v>0</v>
      </c>
      <c r="K200" s="24">
        <v>21714003</v>
      </c>
      <c r="L200" s="24">
        <v>21714003</v>
      </c>
      <c r="M200" s="24">
        <v>9417227407</v>
      </c>
      <c r="N200" s="24">
        <v>13988116085</v>
      </c>
      <c r="O200" s="25"/>
    </row>
    <row r="201" spans="1:15" x14ac:dyDescent="0.25">
      <c r="A201" s="6" t="s">
        <v>544</v>
      </c>
      <c r="B201" s="7" t="s">
        <v>127</v>
      </c>
      <c r="C201" s="9" t="s">
        <v>545</v>
      </c>
      <c r="D201" s="26">
        <v>0</v>
      </c>
      <c r="E201" s="26">
        <v>0</v>
      </c>
      <c r="F201" s="26">
        <v>0</v>
      </c>
      <c r="G201" s="27">
        <v>6184205367</v>
      </c>
      <c r="H201" s="27">
        <v>1986647620</v>
      </c>
      <c r="I201" s="28">
        <v>0</v>
      </c>
      <c r="J201" s="26">
        <v>712767520</v>
      </c>
      <c r="K201" s="26">
        <v>32819298</v>
      </c>
      <c r="L201" s="26">
        <v>745586818</v>
      </c>
      <c r="M201" s="27">
        <v>8916439805</v>
      </c>
      <c r="N201" s="27">
        <v>8916439805</v>
      </c>
      <c r="O201" s="25"/>
    </row>
    <row r="202" spans="1:15" x14ac:dyDescent="0.25">
      <c r="A202" s="2" t="s">
        <v>546</v>
      </c>
      <c r="B202" s="2" t="s">
        <v>127</v>
      </c>
      <c r="C202" s="8" t="s">
        <v>2363</v>
      </c>
      <c r="D202" s="24">
        <v>1273014532</v>
      </c>
      <c r="E202" s="24">
        <v>2557403480</v>
      </c>
      <c r="F202" s="24">
        <v>3830418012</v>
      </c>
      <c r="G202" s="24">
        <v>959745594</v>
      </c>
      <c r="H202" s="24">
        <v>5611543001</v>
      </c>
      <c r="I202" s="24">
        <v>2332158432</v>
      </c>
      <c r="J202" s="24">
        <v>344094665</v>
      </c>
      <c r="K202" s="24">
        <v>13778700</v>
      </c>
      <c r="L202" s="24">
        <v>357873365</v>
      </c>
      <c r="M202" s="24">
        <v>9261320392</v>
      </c>
      <c r="N202" s="24">
        <v>13091738404</v>
      </c>
      <c r="O202" s="25"/>
    </row>
    <row r="203" spans="1:15" x14ac:dyDescent="0.25">
      <c r="A203" s="6" t="s">
        <v>548</v>
      </c>
      <c r="B203" s="7" t="s">
        <v>127</v>
      </c>
      <c r="C203" s="9" t="s">
        <v>549</v>
      </c>
      <c r="D203" s="26">
        <v>0</v>
      </c>
      <c r="E203" s="26">
        <v>0</v>
      </c>
      <c r="F203" s="26">
        <v>0</v>
      </c>
      <c r="G203" s="27">
        <v>1390372699</v>
      </c>
      <c r="H203" s="27">
        <v>4613647313</v>
      </c>
      <c r="I203" s="28">
        <v>1145309502</v>
      </c>
      <c r="J203" s="26">
        <v>147469142</v>
      </c>
      <c r="K203" s="26">
        <v>11409435</v>
      </c>
      <c r="L203" s="26">
        <v>158878577</v>
      </c>
      <c r="M203" s="27">
        <v>7308208091</v>
      </c>
      <c r="N203" s="27">
        <v>7308208091</v>
      </c>
      <c r="O203" s="25"/>
    </row>
    <row r="204" spans="1:15" x14ac:dyDescent="0.25">
      <c r="A204" s="2" t="s">
        <v>550</v>
      </c>
      <c r="B204" s="2" t="s">
        <v>127</v>
      </c>
      <c r="C204" s="8" t="s">
        <v>551</v>
      </c>
      <c r="D204" s="24">
        <v>915396046</v>
      </c>
      <c r="E204" s="24">
        <v>2206980556</v>
      </c>
      <c r="F204" s="24">
        <v>3122376602</v>
      </c>
      <c r="G204" s="24">
        <v>690131416</v>
      </c>
      <c r="H204" s="24">
        <v>4842632923</v>
      </c>
      <c r="I204" s="24">
        <v>132476792</v>
      </c>
      <c r="J204" s="24">
        <v>442407426</v>
      </c>
      <c r="K204" s="24">
        <v>12147363</v>
      </c>
      <c r="L204" s="24">
        <v>454554789</v>
      </c>
      <c r="M204" s="24">
        <v>6119795920</v>
      </c>
      <c r="N204" s="24">
        <v>9242172522</v>
      </c>
      <c r="O204" s="25"/>
    </row>
    <row r="205" spans="1:15" x14ac:dyDescent="0.25">
      <c r="A205" s="6" t="s">
        <v>49</v>
      </c>
      <c r="B205" s="7" t="s">
        <v>126</v>
      </c>
      <c r="C205" s="9" t="s">
        <v>175</v>
      </c>
      <c r="D205" s="26">
        <v>0</v>
      </c>
      <c r="E205" s="26">
        <v>0</v>
      </c>
      <c r="F205" s="26">
        <v>0</v>
      </c>
      <c r="G205" s="27">
        <v>10053730183</v>
      </c>
      <c r="H205" s="27">
        <v>419664343</v>
      </c>
      <c r="I205" s="28">
        <v>863681793</v>
      </c>
      <c r="J205" s="26">
        <v>589876569</v>
      </c>
      <c r="K205" s="26">
        <v>32465046</v>
      </c>
      <c r="L205" s="26">
        <v>622341615</v>
      </c>
      <c r="M205" s="27">
        <v>11959417934</v>
      </c>
      <c r="N205" s="27">
        <v>11959417934</v>
      </c>
      <c r="O205" s="25"/>
    </row>
    <row r="206" spans="1:15" x14ac:dyDescent="0.25">
      <c r="A206" s="2" t="s">
        <v>552</v>
      </c>
      <c r="B206" s="2" t="s">
        <v>126</v>
      </c>
      <c r="C206" s="8" t="s">
        <v>553</v>
      </c>
      <c r="D206" s="24">
        <v>146519830</v>
      </c>
      <c r="E206" s="24">
        <v>392778893</v>
      </c>
      <c r="F206" s="24">
        <v>539298723</v>
      </c>
      <c r="G206" s="24">
        <v>110463594</v>
      </c>
      <c r="H206" s="24">
        <v>861849007</v>
      </c>
      <c r="I206" s="24">
        <v>0</v>
      </c>
      <c r="J206" s="24">
        <v>0</v>
      </c>
      <c r="K206" s="24">
        <v>15664492</v>
      </c>
      <c r="L206" s="24">
        <v>15664492</v>
      </c>
      <c r="M206" s="24">
        <v>987977093</v>
      </c>
      <c r="N206" s="24">
        <v>1527275816</v>
      </c>
      <c r="O206" s="25"/>
    </row>
    <row r="207" spans="1:15" x14ac:dyDescent="0.25">
      <c r="A207" s="6" t="s">
        <v>554</v>
      </c>
      <c r="B207" s="7" t="s">
        <v>126</v>
      </c>
      <c r="C207" s="9" t="s">
        <v>555</v>
      </c>
      <c r="D207" s="26">
        <v>1174981756</v>
      </c>
      <c r="E207" s="26">
        <v>684642997</v>
      </c>
      <c r="F207" s="26">
        <v>1859624753</v>
      </c>
      <c r="G207" s="27">
        <v>885837149</v>
      </c>
      <c r="H207" s="27">
        <v>1502267299</v>
      </c>
      <c r="I207" s="28">
        <v>675330763</v>
      </c>
      <c r="J207" s="26">
        <v>811080282</v>
      </c>
      <c r="K207" s="26">
        <v>11112230</v>
      </c>
      <c r="L207" s="26">
        <v>822192512</v>
      </c>
      <c r="M207" s="27">
        <v>3885627723</v>
      </c>
      <c r="N207" s="27">
        <v>5745252476</v>
      </c>
      <c r="O207" s="25"/>
    </row>
    <row r="208" spans="1:15" x14ac:dyDescent="0.25">
      <c r="A208" s="2" t="s">
        <v>556</v>
      </c>
      <c r="B208" s="2" t="s">
        <v>126</v>
      </c>
      <c r="C208" s="8" t="s">
        <v>557</v>
      </c>
      <c r="D208" s="24">
        <v>451134273</v>
      </c>
      <c r="E208" s="24">
        <v>470808397</v>
      </c>
      <c r="F208" s="24">
        <v>921942670</v>
      </c>
      <c r="G208" s="24">
        <v>340117195</v>
      </c>
      <c r="H208" s="24">
        <v>1033064038</v>
      </c>
      <c r="I208" s="24">
        <v>686590617</v>
      </c>
      <c r="J208" s="24">
        <v>673341630</v>
      </c>
      <c r="K208" s="24">
        <v>13248987</v>
      </c>
      <c r="L208" s="24">
        <v>686590617</v>
      </c>
      <c r="M208" s="24">
        <v>2746362467</v>
      </c>
      <c r="N208" s="24">
        <v>3668305137</v>
      </c>
      <c r="O208" s="25"/>
    </row>
    <row r="209" spans="1:15" x14ac:dyDescent="0.25">
      <c r="A209" s="6" t="s">
        <v>558</v>
      </c>
      <c r="B209" s="7" t="s">
        <v>126</v>
      </c>
      <c r="C209" s="9" t="s">
        <v>2364</v>
      </c>
      <c r="D209" s="26">
        <v>569564078</v>
      </c>
      <c r="E209" s="26">
        <v>402026515</v>
      </c>
      <c r="F209" s="26">
        <v>971590593</v>
      </c>
      <c r="G209" s="27">
        <v>429403279</v>
      </c>
      <c r="H209" s="27">
        <v>882140458</v>
      </c>
      <c r="I209" s="28">
        <v>501625438</v>
      </c>
      <c r="J209" s="26">
        <v>642031905</v>
      </c>
      <c r="K209" s="26">
        <v>13739964</v>
      </c>
      <c r="L209" s="26">
        <v>655771869</v>
      </c>
      <c r="M209" s="27">
        <v>2468941044</v>
      </c>
      <c r="N209" s="27">
        <v>3440531637</v>
      </c>
      <c r="O209" s="25"/>
    </row>
    <row r="210" spans="1:15" x14ac:dyDescent="0.25">
      <c r="A210" s="2" t="s">
        <v>560</v>
      </c>
      <c r="B210" s="2" t="s">
        <v>126</v>
      </c>
      <c r="C210" s="8" t="s">
        <v>561</v>
      </c>
      <c r="D210" s="24">
        <v>120194253</v>
      </c>
      <c r="E210" s="24">
        <v>792441274</v>
      </c>
      <c r="F210" s="24">
        <v>912635527</v>
      </c>
      <c r="G210" s="24">
        <v>90616330</v>
      </c>
      <c r="H210" s="24">
        <v>1738801999</v>
      </c>
      <c r="I210" s="24">
        <v>914709165</v>
      </c>
      <c r="J210" s="24">
        <v>417829236</v>
      </c>
      <c r="K210" s="24">
        <v>13207768</v>
      </c>
      <c r="L210" s="24">
        <v>431037004</v>
      </c>
      <c r="M210" s="24">
        <v>3175164498</v>
      </c>
      <c r="N210" s="24">
        <v>4087800025</v>
      </c>
      <c r="O210" s="25"/>
    </row>
    <row r="211" spans="1:15" x14ac:dyDescent="0.25">
      <c r="A211" s="6" t="s">
        <v>562</v>
      </c>
      <c r="B211" s="7" t="s">
        <v>126</v>
      </c>
      <c r="C211" s="9" t="s">
        <v>2365</v>
      </c>
      <c r="D211" s="26">
        <v>147013875</v>
      </c>
      <c r="E211" s="26">
        <v>586335048</v>
      </c>
      <c r="F211" s="26">
        <v>733348923</v>
      </c>
      <c r="G211" s="27">
        <v>110836063</v>
      </c>
      <c r="H211" s="27">
        <v>1286556604</v>
      </c>
      <c r="I211" s="28">
        <v>415761129</v>
      </c>
      <c r="J211" s="26">
        <v>491563807</v>
      </c>
      <c r="K211" s="26">
        <v>15506038</v>
      </c>
      <c r="L211" s="26">
        <v>507069845</v>
      </c>
      <c r="M211" s="27">
        <v>2320223641</v>
      </c>
      <c r="N211" s="27">
        <v>3053572564</v>
      </c>
      <c r="O211" s="25"/>
    </row>
    <row r="212" spans="1:15" x14ac:dyDescent="0.25">
      <c r="A212" s="2" t="s">
        <v>564</v>
      </c>
      <c r="B212" s="2" t="s">
        <v>126</v>
      </c>
      <c r="C212" s="8" t="s">
        <v>565</v>
      </c>
      <c r="D212" s="24">
        <v>387261226</v>
      </c>
      <c r="E212" s="24">
        <v>1039940527</v>
      </c>
      <c r="F212" s="24">
        <v>1427201753</v>
      </c>
      <c r="G212" s="24">
        <v>291962304</v>
      </c>
      <c r="H212" s="24">
        <v>2281873403</v>
      </c>
      <c r="I212" s="24">
        <v>0</v>
      </c>
      <c r="J212" s="24">
        <v>589876569</v>
      </c>
      <c r="K212" s="24">
        <v>11760619</v>
      </c>
      <c r="L212" s="24">
        <v>601637188</v>
      </c>
      <c r="M212" s="24">
        <v>3175472895</v>
      </c>
      <c r="N212" s="24">
        <v>4602674648</v>
      </c>
      <c r="O212" s="25"/>
    </row>
    <row r="213" spans="1:15" x14ac:dyDescent="0.25">
      <c r="A213" s="6" t="s">
        <v>566</v>
      </c>
      <c r="B213" s="7" t="s">
        <v>126</v>
      </c>
      <c r="C213" s="9" t="s">
        <v>2153</v>
      </c>
      <c r="D213" s="26">
        <v>388461051</v>
      </c>
      <c r="E213" s="26">
        <v>591118479</v>
      </c>
      <c r="F213" s="26">
        <v>979579530</v>
      </c>
      <c r="G213" s="27">
        <v>292866871</v>
      </c>
      <c r="H213" s="27">
        <v>1297052573</v>
      </c>
      <c r="I213" s="28">
        <v>552726757</v>
      </c>
      <c r="J213" s="26">
        <v>491563807</v>
      </c>
      <c r="K213" s="26">
        <v>13501633</v>
      </c>
      <c r="L213" s="26">
        <v>505065440</v>
      </c>
      <c r="M213" s="27">
        <v>2647711641</v>
      </c>
      <c r="N213" s="27">
        <v>3627291171</v>
      </c>
      <c r="O213" s="25"/>
    </row>
    <row r="214" spans="1:15" x14ac:dyDescent="0.25">
      <c r="A214" s="2" t="s">
        <v>567</v>
      </c>
      <c r="B214" s="2" t="s">
        <v>126</v>
      </c>
      <c r="C214" s="8" t="s">
        <v>235</v>
      </c>
      <c r="D214" s="24">
        <v>164517208</v>
      </c>
      <c r="E214" s="24">
        <v>822233052</v>
      </c>
      <c r="F214" s="24">
        <v>986750260</v>
      </c>
      <c r="G214" s="24">
        <v>124032100</v>
      </c>
      <c r="H214" s="24">
        <v>1804172147</v>
      </c>
      <c r="I214" s="24">
        <v>964102124</v>
      </c>
      <c r="J214" s="24">
        <v>933971233</v>
      </c>
      <c r="K214" s="24">
        <v>13988594</v>
      </c>
      <c r="L214" s="24">
        <v>947959827</v>
      </c>
      <c r="M214" s="24">
        <v>3840266198</v>
      </c>
      <c r="N214" s="24">
        <v>4827016458</v>
      </c>
      <c r="O214" s="25"/>
    </row>
    <row r="215" spans="1:15" x14ac:dyDescent="0.25">
      <c r="A215" s="6" t="s">
        <v>568</v>
      </c>
      <c r="B215" s="7" t="s">
        <v>126</v>
      </c>
      <c r="C215" s="9" t="s">
        <v>569</v>
      </c>
      <c r="D215" s="26">
        <v>333974872</v>
      </c>
      <c r="E215" s="26">
        <v>768771733</v>
      </c>
      <c r="F215" s="26">
        <v>1102746605</v>
      </c>
      <c r="G215" s="27">
        <v>251788887</v>
      </c>
      <c r="H215" s="27">
        <v>1686865476</v>
      </c>
      <c r="I215" s="28">
        <v>435106910</v>
      </c>
      <c r="J215" s="26">
        <v>442407426</v>
      </c>
      <c r="K215" s="26">
        <v>14120990</v>
      </c>
      <c r="L215" s="26">
        <v>456528416</v>
      </c>
      <c r="M215" s="27">
        <v>2830289689</v>
      </c>
      <c r="N215" s="27">
        <v>3933036294</v>
      </c>
      <c r="O215" s="25"/>
    </row>
    <row r="216" spans="1:15" x14ac:dyDescent="0.25">
      <c r="A216" s="2" t="s">
        <v>570</v>
      </c>
      <c r="B216" s="2" t="s">
        <v>126</v>
      </c>
      <c r="C216" s="8" t="s">
        <v>2366</v>
      </c>
      <c r="D216" s="24">
        <v>86034524</v>
      </c>
      <c r="E216" s="24">
        <v>546572218</v>
      </c>
      <c r="F216" s="24">
        <v>632606742</v>
      </c>
      <c r="G216" s="24">
        <v>64862775</v>
      </c>
      <c r="H216" s="24">
        <v>1199307629</v>
      </c>
      <c r="I216" s="24">
        <v>632085202</v>
      </c>
      <c r="J216" s="24">
        <v>599097348</v>
      </c>
      <c r="K216" s="24">
        <v>32987854</v>
      </c>
      <c r="L216" s="24">
        <v>632085202</v>
      </c>
      <c r="M216" s="24">
        <v>2528340808</v>
      </c>
      <c r="N216" s="24">
        <v>3160947550</v>
      </c>
      <c r="O216" s="25"/>
    </row>
    <row r="217" spans="1:15" x14ac:dyDescent="0.25">
      <c r="A217" s="6" t="s">
        <v>572</v>
      </c>
      <c r="B217" s="7" t="s">
        <v>126</v>
      </c>
      <c r="C217" s="9" t="s">
        <v>125</v>
      </c>
      <c r="D217" s="26">
        <v>237212499</v>
      </c>
      <c r="E217" s="26">
        <v>807381114</v>
      </c>
      <c r="F217" s="26">
        <v>1044593613</v>
      </c>
      <c r="G217" s="27">
        <v>178838218</v>
      </c>
      <c r="H217" s="27">
        <v>1771583512</v>
      </c>
      <c r="I217" s="28">
        <v>0</v>
      </c>
      <c r="J217" s="26">
        <v>835658472</v>
      </c>
      <c r="K217" s="26">
        <v>11892750</v>
      </c>
      <c r="L217" s="26">
        <v>847551222</v>
      </c>
      <c r="M217" s="27">
        <v>2797972952</v>
      </c>
      <c r="N217" s="27">
        <v>3842566565</v>
      </c>
      <c r="O217" s="25"/>
    </row>
    <row r="218" spans="1:15" x14ac:dyDescent="0.25">
      <c r="A218" s="2" t="s">
        <v>573</v>
      </c>
      <c r="B218" s="2" t="s">
        <v>126</v>
      </c>
      <c r="C218" s="8" t="s">
        <v>574</v>
      </c>
      <c r="D218" s="24">
        <v>234318803</v>
      </c>
      <c r="E218" s="24">
        <v>1092114582</v>
      </c>
      <c r="F218" s="24">
        <v>1326433385</v>
      </c>
      <c r="G218" s="24">
        <v>176656615</v>
      </c>
      <c r="H218" s="24">
        <v>2396355517</v>
      </c>
      <c r="I218" s="24">
        <v>351694702</v>
      </c>
      <c r="J218" s="24">
        <v>712767520</v>
      </c>
      <c r="K218" s="24">
        <v>32247531</v>
      </c>
      <c r="L218" s="24">
        <v>745015051</v>
      </c>
      <c r="M218" s="24">
        <v>3669721885</v>
      </c>
      <c r="N218" s="24">
        <v>4996155270</v>
      </c>
      <c r="O218" s="25"/>
    </row>
    <row r="219" spans="1:15" x14ac:dyDescent="0.25">
      <c r="A219" s="6" t="s">
        <v>575</v>
      </c>
      <c r="B219" s="7" t="s">
        <v>126</v>
      </c>
      <c r="C219" s="9" t="s">
        <v>576</v>
      </c>
      <c r="D219" s="26">
        <v>281676609</v>
      </c>
      <c r="E219" s="26">
        <v>453307680</v>
      </c>
      <c r="F219" s="26">
        <v>734984289</v>
      </c>
      <c r="G219" s="27">
        <v>212360407</v>
      </c>
      <c r="H219" s="27">
        <v>994663360</v>
      </c>
      <c r="I219" s="28">
        <v>0</v>
      </c>
      <c r="J219" s="26">
        <v>591589454</v>
      </c>
      <c r="K219" s="26">
        <v>11922430</v>
      </c>
      <c r="L219" s="26">
        <v>603511884</v>
      </c>
      <c r="M219" s="27">
        <v>1810535651</v>
      </c>
      <c r="N219" s="27">
        <v>2545519940</v>
      </c>
      <c r="O219" s="25"/>
    </row>
    <row r="220" spans="1:15" x14ac:dyDescent="0.25">
      <c r="A220" s="2" t="s">
        <v>577</v>
      </c>
      <c r="B220" s="2" t="s">
        <v>126</v>
      </c>
      <c r="C220" s="8" t="s">
        <v>578</v>
      </c>
      <c r="D220" s="24">
        <v>242505845</v>
      </c>
      <c r="E220" s="24">
        <v>703488423</v>
      </c>
      <c r="F220" s="24">
        <v>945994268</v>
      </c>
      <c r="G220" s="24">
        <v>182828955</v>
      </c>
      <c r="H220" s="24">
        <v>1543618583</v>
      </c>
      <c r="I220" s="24">
        <v>16567579</v>
      </c>
      <c r="J220" s="24">
        <v>712767520</v>
      </c>
      <c r="K220" s="24">
        <v>11342339</v>
      </c>
      <c r="L220" s="24">
        <v>724109859</v>
      </c>
      <c r="M220" s="24">
        <v>2467124976</v>
      </c>
      <c r="N220" s="24">
        <v>3413119244</v>
      </c>
      <c r="O220" s="25"/>
    </row>
    <row r="221" spans="1:15" x14ac:dyDescent="0.25">
      <c r="A221" s="6" t="s">
        <v>579</v>
      </c>
      <c r="B221" s="7" t="s">
        <v>126</v>
      </c>
      <c r="C221" s="9" t="s">
        <v>2367</v>
      </c>
      <c r="D221" s="26">
        <v>0</v>
      </c>
      <c r="E221" s="26">
        <v>0</v>
      </c>
      <c r="F221" s="26">
        <v>0</v>
      </c>
      <c r="G221" s="27">
        <v>3261176899</v>
      </c>
      <c r="H221" s="27">
        <v>610160512</v>
      </c>
      <c r="I221" s="28">
        <v>264068907</v>
      </c>
      <c r="J221" s="26">
        <v>811080282</v>
      </c>
      <c r="K221" s="26">
        <v>33678027</v>
      </c>
      <c r="L221" s="26">
        <v>844758309</v>
      </c>
      <c r="M221" s="27">
        <v>4980164627</v>
      </c>
      <c r="N221" s="27">
        <v>4980164627</v>
      </c>
      <c r="O221" s="25"/>
    </row>
    <row r="222" spans="1:15" x14ac:dyDescent="0.25">
      <c r="A222" s="2" t="s">
        <v>581</v>
      </c>
      <c r="B222" s="2" t="s">
        <v>126</v>
      </c>
      <c r="C222" s="8" t="s">
        <v>582</v>
      </c>
      <c r="D222" s="24">
        <v>298827052</v>
      </c>
      <c r="E222" s="24">
        <v>1517965063</v>
      </c>
      <c r="F222" s="24">
        <v>1816792115</v>
      </c>
      <c r="G222" s="24">
        <v>225290395</v>
      </c>
      <c r="H222" s="24">
        <v>3330771343</v>
      </c>
      <c r="I222" s="24">
        <v>0</v>
      </c>
      <c r="J222" s="24">
        <v>811080282</v>
      </c>
      <c r="K222" s="24">
        <v>15225332</v>
      </c>
      <c r="L222" s="24">
        <v>826305614</v>
      </c>
      <c r="M222" s="24">
        <v>4382367352</v>
      </c>
      <c r="N222" s="24">
        <v>6199159467</v>
      </c>
      <c r="O222" s="25"/>
    </row>
    <row r="223" spans="1:15" x14ac:dyDescent="0.25">
      <c r="A223" s="6" t="s">
        <v>583</v>
      </c>
      <c r="B223" s="7" t="s">
        <v>126</v>
      </c>
      <c r="C223" s="9" t="s">
        <v>584</v>
      </c>
      <c r="D223" s="26">
        <v>598148149</v>
      </c>
      <c r="E223" s="26">
        <v>2250006433</v>
      </c>
      <c r="F223" s="26">
        <v>2848154582</v>
      </c>
      <c r="G223" s="27">
        <v>450953258</v>
      </c>
      <c r="H223" s="27">
        <v>4937041788</v>
      </c>
      <c r="I223" s="28">
        <v>878105211</v>
      </c>
      <c r="J223" s="26">
        <v>1351800469</v>
      </c>
      <c r="K223" s="26">
        <v>14779093</v>
      </c>
      <c r="L223" s="26">
        <v>1366579562</v>
      </c>
      <c r="M223" s="27">
        <v>7632679819</v>
      </c>
      <c r="N223" s="27">
        <v>10480834401</v>
      </c>
      <c r="O223" s="25"/>
    </row>
    <row r="224" spans="1:15" x14ac:dyDescent="0.25">
      <c r="A224" s="2" t="s">
        <v>585</v>
      </c>
      <c r="B224" s="2" t="s">
        <v>126</v>
      </c>
      <c r="C224" s="8" t="s">
        <v>586</v>
      </c>
      <c r="D224" s="24">
        <v>445064569</v>
      </c>
      <c r="E224" s="24">
        <v>1206965727</v>
      </c>
      <c r="F224" s="24">
        <v>1652030296</v>
      </c>
      <c r="G224" s="24">
        <v>335541150</v>
      </c>
      <c r="H224" s="24">
        <v>2648365864</v>
      </c>
      <c r="I224" s="24">
        <v>891469597</v>
      </c>
      <c r="J224" s="24">
        <v>442407426</v>
      </c>
      <c r="K224" s="24">
        <v>14428979</v>
      </c>
      <c r="L224" s="24">
        <v>456836405</v>
      </c>
      <c r="M224" s="24">
        <v>4332213016</v>
      </c>
      <c r="N224" s="24">
        <v>5984243312</v>
      </c>
      <c r="O224" s="25"/>
    </row>
    <row r="225" spans="1:15" x14ac:dyDescent="0.25">
      <c r="A225" s="6" t="s">
        <v>587</v>
      </c>
      <c r="B225" s="7" t="s">
        <v>126</v>
      </c>
      <c r="C225" s="9" t="s">
        <v>2368</v>
      </c>
      <c r="D225" s="26">
        <v>212580793</v>
      </c>
      <c r="E225" s="26">
        <v>1082319384</v>
      </c>
      <c r="F225" s="26">
        <v>1294900177</v>
      </c>
      <c r="G225" s="27">
        <v>160267990</v>
      </c>
      <c r="H225" s="27">
        <v>2374862555</v>
      </c>
      <c r="I225" s="28">
        <v>467526409</v>
      </c>
      <c r="J225" s="26">
        <v>614454759</v>
      </c>
      <c r="K225" s="26">
        <v>13540064</v>
      </c>
      <c r="L225" s="26">
        <v>627994823</v>
      </c>
      <c r="M225" s="27">
        <v>3630651777</v>
      </c>
      <c r="N225" s="27">
        <v>4925551954</v>
      </c>
      <c r="O225" s="25"/>
    </row>
    <row r="226" spans="1:15" x14ac:dyDescent="0.25">
      <c r="A226" s="2" t="s">
        <v>589</v>
      </c>
      <c r="B226" s="2" t="s">
        <v>126</v>
      </c>
      <c r="C226" s="8" t="s">
        <v>2369</v>
      </c>
      <c r="D226" s="24">
        <v>353383809</v>
      </c>
      <c r="E226" s="24">
        <v>526355551</v>
      </c>
      <c r="F226" s="24">
        <v>879739360</v>
      </c>
      <c r="G226" s="24">
        <v>266421588</v>
      </c>
      <c r="H226" s="24">
        <v>1154947521</v>
      </c>
      <c r="I226" s="24">
        <v>710684555</v>
      </c>
      <c r="J226" s="24">
        <v>699620495</v>
      </c>
      <c r="K226" s="24">
        <v>11064060</v>
      </c>
      <c r="L226" s="24">
        <v>710684555</v>
      </c>
      <c r="M226" s="24">
        <v>2842738219</v>
      </c>
      <c r="N226" s="24">
        <v>3722477579</v>
      </c>
      <c r="O226" s="25"/>
    </row>
    <row r="227" spans="1:15" x14ac:dyDescent="0.25">
      <c r="A227" s="6" t="s">
        <v>591</v>
      </c>
      <c r="B227" s="7" t="s">
        <v>126</v>
      </c>
      <c r="C227" s="9" t="s">
        <v>2370</v>
      </c>
      <c r="D227" s="26">
        <v>1001007102</v>
      </c>
      <c r="E227" s="26">
        <v>554156919</v>
      </c>
      <c r="F227" s="26">
        <v>1555164021</v>
      </c>
      <c r="G227" s="27">
        <v>754674933</v>
      </c>
      <c r="H227" s="27">
        <v>1215950241</v>
      </c>
      <c r="I227" s="28">
        <v>59096904</v>
      </c>
      <c r="J227" s="26">
        <v>860236662</v>
      </c>
      <c r="K227" s="26">
        <v>10998128</v>
      </c>
      <c r="L227" s="26">
        <v>871234790</v>
      </c>
      <c r="M227" s="27">
        <v>2900956868</v>
      </c>
      <c r="N227" s="27">
        <v>4456120889</v>
      </c>
      <c r="O227" s="25"/>
    </row>
    <row r="228" spans="1:15" x14ac:dyDescent="0.25">
      <c r="A228" s="2" t="s">
        <v>593</v>
      </c>
      <c r="B228" s="2" t="s">
        <v>126</v>
      </c>
      <c r="C228" s="8" t="s">
        <v>594</v>
      </c>
      <c r="D228" s="24">
        <v>273913034</v>
      </c>
      <c r="E228" s="24">
        <v>729097792</v>
      </c>
      <c r="F228" s="24">
        <v>1003010826</v>
      </c>
      <c r="G228" s="24">
        <v>206507327</v>
      </c>
      <c r="H228" s="24">
        <v>1599811544</v>
      </c>
      <c r="I228" s="24">
        <v>444711459</v>
      </c>
      <c r="J228" s="24">
        <v>442407426</v>
      </c>
      <c r="K228" s="24">
        <v>15849059</v>
      </c>
      <c r="L228" s="24">
        <v>458256485</v>
      </c>
      <c r="M228" s="24">
        <v>2709286815</v>
      </c>
      <c r="N228" s="24">
        <v>3712297641</v>
      </c>
      <c r="O228" s="25"/>
    </row>
    <row r="229" spans="1:15" x14ac:dyDescent="0.25">
      <c r="A229" s="6" t="s">
        <v>595</v>
      </c>
      <c r="B229" s="7" t="s">
        <v>126</v>
      </c>
      <c r="C229" s="9" t="s">
        <v>596</v>
      </c>
      <c r="D229" s="26">
        <v>190419316</v>
      </c>
      <c r="E229" s="26">
        <v>768961609</v>
      </c>
      <c r="F229" s="26">
        <v>959380925</v>
      </c>
      <c r="G229" s="27">
        <v>143560105</v>
      </c>
      <c r="H229" s="27">
        <v>1687282108</v>
      </c>
      <c r="I229" s="28">
        <v>0</v>
      </c>
      <c r="J229" s="26">
        <v>883142297</v>
      </c>
      <c r="K229" s="26">
        <v>32278810</v>
      </c>
      <c r="L229" s="26">
        <v>915421107</v>
      </c>
      <c r="M229" s="27">
        <v>2746263320</v>
      </c>
      <c r="N229" s="27">
        <v>3705644245</v>
      </c>
      <c r="O229" s="25"/>
    </row>
    <row r="230" spans="1:15" x14ac:dyDescent="0.25">
      <c r="A230" s="2" t="s">
        <v>597</v>
      </c>
      <c r="B230" s="2" t="s">
        <v>126</v>
      </c>
      <c r="C230" s="8" t="s">
        <v>2371</v>
      </c>
      <c r="D230" s="24">
        <v>209404785</v>
      </c>
      <c r="E230" s="24">
        <v>1412901486</v>
      </c>
      <c r="F230" s="24">
        <v>1622306271</v>
      </c>
      <c r="G230" s="24">
        <v>157873548</v>
      </c>
      <c r="H230" s="24">
        <v>3100237216</v>
      </c>
      <c r="I230" s="24">
        <v>797226060</v>
      </c>
      <c r="J230" s="24">
        <v>835658472</v>
      </c>
      <c r="K230" s="24">
        <v>10957846</v>
      </c>
      <c r="L230" s="24">
        <v>846616318</v>
      </c>
      <c r="M230" s="24">
        <v>4901953142</v>
      </c>
      <c r="N230" s="24">
        <v>6524259413</v>
      </c>
      <c r="O230" s="25"/>
    </row>
    <row r="231" spans="1:15" x14ac:dyDescent="0.25">
      <c r="A231" s="6" t="s">
        <v>599</v>
      </c>
      <c r="B231" s="7" t="s">
        <v>126</v>
      </c>
      <c r="C231" s="9" t="s">
        <v>2219</v>
      </c>
      <c r="D231" s="26">
        <v>804024037</v>
      </c>
      <c r="E231" s="26">
        <v>3217696940</v>
      </c>
      <c r="F231" s="26">
        <v>4021720977</v>
      </c>
      <c r="G231" s="27">
        <v>606166314</v>
      </c>
      <c r="H231" s="27">
        <v>7060381705</v>
      </c>
      <c r="I231" s="28">
        <v>300326615</v>
      </c>
      <c r="J231" s="26">
        <v>1228909518</v>
      </c>
      <c r="K231" s="26">
        <v>12053438</v>
      </c>
      <c r="L231" s="26">
        <v>1240962956</v>
      </c>
      <c r="M231" s="27">
        <v>9207837590</v>
      </c>
      <c r="N231" s="27">
        <v>13229558567</v>
      </c>
      <c r="O231" s="25"/>
    </row>
    <row r="232" spans="1:15" x14ac:dyDescent="0.25">
      <c r="A232" s="2" t="s">
        <v>601</v>
      </c>
      <c r="B232" s="2" t="s">
        <v>126</v>
      </c>
      <c r="C232" s="8" t="s">
        <v>602</v>
      </c>
      <c r="D232" s="24">
        <v>285628974</v>
      </c>
      <c r="E232" s="24">
        <v>577298675</v>
      </c>
      <c r="F232" s="24">
        <v>862927649</v>
      </c>
      <c r="G232" s="24">
        <v>215340157</v>
      </c>
      <c r="H232" s="24">
        <v>1266728682</v>
      </c>
      <c r="I232" s="24">
        <v>741034420</v>
      </c>
      <c r="J232" s="24">
        <v>727808363</v>
      </c>
      <c r="K232" s="24">
        <v>13226057</v>
      </c>
      <c r="L232" s="24">
        <v>741034420</v>
      </c>
      <c r="M232" s="24">
        <v>2964137679</v>
      </c>
      <c r="N232" s="24">
        <v>3827065328</v>
      </c>
      <c r="O232" s="25"/>
    </row>
    <row r="233" spans="1:15" x14ac:dyDescent="0.25">
      <c r="A233" s="6" t="s">
        <v>603</v>
      </c>
      <c r="B233" s="7" t="s">
        <v>126</v>
      </c>
      <c r="C233" s="9" t="s">
        <v>2372</v>
      </c>
      <c r="D233" s="26">
        <v>137203540</v>
      </c>
      <c r="E233" s="26">
        <v>504594848</v>
      </c>
      <c r="F233" s="26">
        <v>641798388</v>
      </c>
      <c r="G233" s="27">
        <v>103439898</v>
      </c>
      <c r="H233" s="27">
        <v>1107199434</v>
      </c>
      <c r="I233" s="28">
        <v>0</v>
      </c>
      <c r="J233" s="26">
        <v>593300492</v>
      </c>
      <c r="K233" s="26">
        <v>12019174</v>
      </c>
      <c r="L233" s="26">
        <v>605319666</v>
      </c>
      <c r="M233" s="27">
        <v>1815958998</v>
      </c>
      <c r="N233" s="27">
        <v>2457757386</v>
      </c>
      <c r="O233" s="25"/>
    </row>
    <row r="234" spans="1:15" x14ac:dyDescent="0.25">
      <c r="A234" s="2" t="s">
        <v>605</v>
      </c>
      <c r="B234" s="2" t="s">
        <v>126</v>
      </c>
      <c r="C234" s="8" t="s">
        <v>2373</v>
      </c>
      <c r="D234" s="24">
        <v>357195018</v>
      </c>
      <c r="E234" s="24">
        <v>935190904</v>
      </c>
      <c r="F234" s="24">
        <v>1292385922</v>
      </c>
      <c r="G234" s="24">
        <v>269294919</v>
      </c>
      <c r="H234" s="24">
        <v>2052028166</v>
      </c>
      <c r="I234" s="24">
        <v>1160661543</v>
      </c>
      <c r="J234" s="24">
        <v>417829236</v>
      </c>
      <c r="K234" s="24">
        <v>10611959</v>
      </c>
      <c r="L234" s="24">
        <v>428441195</v>
      </c>
      <c r="M234" s="24">
        <v>3910425823</v>
      </c>
      <c r="N234" s="24">
        <v>5202811745</v>
      </c>
      <c r="O234" s="25"/>
    </row>
    <row r="235" spans="1:15" x14ac:dyDescent="0.25">
      <c r="A235" s="6" t="s">
        <v>607</v>
      </c>
      <c r="B235" s="7" t="s">
        <v>126</v>
      </c>
      <c r="C235" s="9" t="s">
        <v>608</v>
      </c>
      <c r="D235" s="26">
        <v>190419316</v>
      </c>
      <c r="E235" s="26">
        <v>886589528</v>
      </c>
      <c r="F235" s="26">
        <v>1077008844</v>
      </c>
      <c r="G235" s="27">
        <v>143560105</v>
      </c>
      <c r="H235" s="27">
        <v>1945385348</v>
      </c>
      <c r="I235" s="28">
        <v>0</v>
      </c>
      <c r="J235" s="26">
        <v>884814853</v>
      </c>
      <c r="K235" s="26">
        <v>11503242</v>
      </c>
      <c r="L235" s="26">
        <v>896318095</v>
      </c>
      <c r="M235" s="27">
        <v>2985263548</v>
      </c>
      <c r="N235" s="27">
        <v>4062272392</v>
      </c>
      <c r="O235" s="25"/>
    </row>
    <row r="236" spans="1:15" x14ac:dyDescent="0.25">
      <c r="A236" s="2" t="s">
        <v>48</v>
      </c>
      <c r="B236" s="2" t="s">
        <v>126</v>
      </c>
      <c r="C236" s="8" t="s">
        <v>174</v>
      </c>
      <c r="D236" s="24">
        <v>0</v>
      </c>
      <c r="E236" s="24">
        <v>0</v>
      </c>
      <c r="F236" s="24">
        <v>0</v>
      </c>
      <c r="G236" s="24">
        <v>7134958501</v>
      </c>
      <c r="H236" s="24">
        <v>390871732</v>
      </c>
      <c r="I236" s="24">
        <v>95742794</v>
      </c>
      <c r="J236" s="24">
        <v>516141997</v>
      </c>
      <c r="K236" s="24">
        <v>32722613</v>
      </c>
      <c r="L236" s="24">
        <v>548864610</v>
      </c>
      <c r="M236" s="24">
        <v>8170437637</v>
      </c>
      <c r="N236" s="24">
        <v>8170437637</v>
      </c>
      <c r="O236" s="25"/>
    </row>
    <row r="237" spans="1:15" x14ac:dyDescent="0.25">
      <c r="A237" s="6" t="s">
        <v>609</v>
      </c>
      <c r="B237" s="7" t="s">
        <v>126</v>
      </c>
      <c r="C237" s="9" t="s">
        <v>610</v>
      </c>
      <c r="D237" s="26">
        <v>315977494</v>
      </c>
      <c r="E237" s="26">
        <v>1626939270</v>
      </c>
      <c r="F237" s="26">
        <v>1942916764</v>
      </c>
      <c r="G237" s="27">
        <v>238220382</v>
      </c>
      <c r="H237" s="27">
        <v>3569886311</v>
      </c>
      <c r="I237" s="28">
        <v>1080709177</v>
      </c>
      <c r="J237" s="26">
        <v>909393043</v>
      </c>
      <c r="K237" s="26">
        <v>11816904</v>
      </c>
      <c r="L237" s="26">
        <v>921209947</v>
      </c>
      <c r="M237" s="27">
        <v>5810025817</v>
      </c>
      <c r="N237" s="27">
        <v>7752942581</v>
      </c>
      <c r="O237" s="25"/>
    </row>
    <row r="238" spans="1:15" x14ac:dyDescent="0.25">
      <c r="A238" s="2" t="s">
        <v>611</v>
      </c>
      <c r="B238" s="2" t="s">
        <v>126</v>
      </c>
      <c r="C238" s="8" t="s">
        <v>612</v>
      </c>
      <c r="D238" s="24">
        <v>230719327</v>
      </c>
      <c r="E238" s="24">
        <v>691440865</v>
      </c>
      <c r="F238" s="24">
        <v>922160192</v>
      </c>
      <c r="G238" s="24">
        <v>173942914</v>
      </c>
      <c r="H238" s="24">
        <v>1517183416</v>
      </c>
      <c r="I238" s="24">
        <v>583190380</v>
      </c>
      <c r="J238" s="24">
        <v>319516475</v>
      </c>
      <c r="K238" s="24">
        <v>11547527</v>
      </c>
      <c r="L238" s="24">
        <v>331064002</v>
      </c>
      <c r="M238" s="24">
        <v>2605380712</v>
      </c>
      <c r="N238" s="24">
        <v>3527540904</v>
      </c>
      <c r="O238" s="25"/>
    </row>
    <row r="239" spans="1:15" x14ac:dyDescent="0.25">
      <c r="A239" s="6" t="s">
        <v>613</v>
      </c>
      <c r="B239" s="7" t="s">
        <v>126</v>
      </c>
      <c r="C239" s="9" t="s">
        <v>614</v>
      </c>
      <c r="D239" s="26">
        <v>512466514</v>
      </c>
      <c r="E239" s="26">
        <v>343902105</v>
      </c>
      <c r="F239" s="26">
        <v>856368619</v>
      </c>
      <c r="G239" s="27">
        <v>386356532</v>
      </c>
      <c r="H239" s="27">
        <v>754601872</v>
      </c>
      <c r="I239" s="28">
        <v>0</v>
      </c>
      <c r="J239" s="26">
        <v>557410783</v>
      </c>
      <c r="K239" s="26">
        <v>13068419</v>
      </c>
      <c r="L239" s="26">
        <v>570479202</v>
      </c>
      <c r="M239" s="27">
        <v>1711437606</v>
      </c>
      <c r="N239" s="27">
        <v>2567806225</v>
      </c>
      <c r="O239" s="25"/>
    </row>
    <row r="240" spans="1:15" x14ac:dyDescent="0.25">
      <c r="A240" s="2" t="s">
        <v>615</v>
      </c>
      <c r="B240" s="2" t="s">
        <v>126</v>
      </c>
      <c r="C240" s="8" t="s">
        <v>616</v>
      </c>
      <c r="D240" s="24">
        <v>246528789</v>
      </c>
      <c r="E240" s="24">
        <v>825277682</v>
      </c>
      <c r="F240" s="24">
        <v>1071806471</v>
      </c>
      <c r="G240" s="24">
        <v>185861915</v>
      </c>
      <c r="H240" s="24">
        <v>1810852779</v>
      </c>
      <c r="I240" s="24">
        <v>998357347</v>
      </c>
      <c r="J240" s="24">
        <v>884814853</v>
      </c>
      <c r="K240" s="24">
        <v>15631122</v>
      </c>
      <c r="L240" s="24">
        <v>900445975</v>
      </c>
      <c r="M240" s="24">
        <v>3895518016</v>
      </c>
      <c r="N240" s="24">
        <v>4967324487</v>
      </c>
      <c r="O240" s="25"/>
    </row>
    <row r="241" spans="1:15" x14ac:dyDescent="0.25">
      <c r="A241" s="6" t="s">
        <v>617</v>
      </c>
      <c r="B241" s="7" t="s">
        <v>126</v>
      </c>
      <c r="C241" s="9" t="s">
        <v>2374</v>
      </c>
      <c r="D241" s="26">
        <v>212369060</v>
      </c>
      <c r="E241" s="26">
        <v>550770161</v>
      </c>
      <c r="F241" s="26">
        <v>763139221</v>
      </c>
      <c r="G241" s="27">
        <v>160108360</v>
      </c>
      <c r="H241" s="27">
        <v>1208518901</v>
      </c>
      <c r="I241" s="28">
        <v>0</v>
      </c>
      <c r="J241" s="26">
        <v>614454759</v>
      </c>
      <c r="K241" s="26">
        <v>11705006</v>
      </c>
      <c r="L241" s="26">
        <v>626159765</v>
      </c>
      <c r="M241" s="27">
        <v>1994787026</v>
      </c>
      <c r="N241" s="27">
        <v>2757926247</v>
      </c>
      <c r="O241" s="25"/>
    </row>
    <row r="242" spans="1:15" x14ac:dyDescent="0.25">
      <c r="A242" s="2" t="s">
        <v>619</v>
      </c>
      <c r="B242" s="2" t="s">
        <v>126</v>
      </c>
      <c r="C242" s="8" t="s">
        <v>620</v>
      </c>
      <c r="D242" s="24">
        <v>367217088</v>
      </c>
      <c r="E242" s="24">
        <v>770414960</v>
      </c>
      <c r="F242" s="24">
        <v>1137632048</v>
      </c>
      <c r="G242" s="24">
        <v>276850714</v>
      </c>
      <c r="H242" s="24">
        <v>1690471102</v>
      </c>
      <c r="I242" s="24">
        <v>706284015</v>
      </c>
      <c r="J242" s="24">
        <v>958549424</v>
      </c>
      <c r="K242" s="24">
        <v>15062867</v>
      </c>
      <c r="L242" s="24">
        <v>973612291</v>
      </c>
      <c r="M242" s="24">
        <v>3647218122</v>
      </c>
      <c r="N242" s="24">
        <v>4784850170</v>
      </c>
      <c r="O242" s="25"/>
    </row>
    <row r="243" spans="1:15" x14ac:dyDescent="0.25">
      <c r="A243" s="6" t="s">
        <v>621</v>
      </c>
      <c r="B243" s="7" t="s">
        <v>126</v>
      </c>
      <c r="C243" s="9" t="s">
        <v>622</v>
      </c>
      <c r="D243" s="26">
        <v>1382057469</v>
      </c>
      <c r="E243" s="26">
        <v>385043277</v>
      </c>
      <c r="F243" s="26">
        <v>1767100746</v>
      </c>
      <c r="G243" s="27">
        <v>1041954772</v>
      </c>
      <c r="H243" s="27">
        <v>844875250</v>
      </c>
      <c r="I243" s="28">
        <v>384895727</v>
      </c>
      <c r="J243" s="26">
        <v>516141997</v>
      </c>
      <c r="K243" s="26">
        <v>12340089</v>
      </c>
      <c r="L243" s="26">
        <v>528482086</v>
      </c>
      <c r="M243" s="27">
        <v>2800207835</v>
      </c>
      <c r="N243" s="27">
        <v>4567308581</v>
      </c>
      <c r="O243" s="25"/>
    </row>
    <row r="244" spans="1:15" x14ac:dyDescent="0.25">
      <c r="A244" s="2" t="s">
        <v>623</v>
      </c>
      <c r="B244" s="2" t="s">
        <v>126</v>
      </c>
      <c r="C244" s="8" t="s">
        <v>624</v>
      </c>
      <c r="D244" s="24">
        <v>139956080</v>
      </c>
      <c r="E244" s="24">
        <v>614952050</v>
      </c>
      <c r="F244" s="24">
        <v>754908130</v>
      </c>
      <c r="G244" s="24">
        <v>105515081</v>
      </c>
      <c r="H244" s="24">
        <v>1349349017</v>
      </c>
      <c r="I244" s="24">
        <v>116378163</v>
      </c>
      <c r="J244" s="24">
        <v>712395514</v>
      </c>
      <c r="K244" s="24">
        <v>15036535</v>
      </c>
      <c r="L244" s="24">
        <v>727432049</v>
      </c>
      <c r="M244" s="24">
        <v>2298674310</v>
      </c>
      <c r="N244" s="24">
        <v>3053582440</v>
      </c>
      <c r="O244" s="25"/>
    </row>
    <row r="245" spans="1:15" x14ac:dyDescent="0.25">
      <c r="A245" s="6" t="s">
        <v>625</v>
      </c>
      <c r="B245" s="7" t="s">
        <v>126</v>
      </c>
      <c r="C245" s="9" t="s">
        <v>626</v>
      </c>
      <c r="D245" s="26">
        <v>820892167</v>
      </c>
      <c r="E245" s="26">
        <v>356965688</v>
      </c>
      <c r="F245" s="26">
        <v>1177857855</v>
      </c>
      <c r="G245" s="27">
        <v>618883462</v>
      </c>
      <c r="H245" s="27">
        <v>783266435</v>
      </c>
      <c r="I245" s="28">
        <v>701074949</v>
      </c>
      <c r="J245" s="26">
        <v>687235312</v>
      </c>
      <c r="K245" s="26">
        <v>13839637</v>
      </c>
      <c r="L245" s="26">
        <v>701074949</v>
      </c>
      <c r="M245" s="27">
        <v>2804299795</v>
      </c>
      <c r="N245" s="27">
        <v>3982157650</v>
      </c>
      <c r="O245" s="25"/>
    </row>
    <row r="246" spans="1:15" x14ac:dyDescent="0.25">
      <c r="A246" s="2" t="s">
        <v>627</v>
      </c>
      <c r="B246" s="2" t="s">
        <v>126</v>
      </c>
      <c r="C246" s="8" t="s">
        <v>2375</v>
      </c>
      <c r="D246" s="24">
        <v>252598493</v>
      </c>
      <c r="E246" s="24">
        <v>523351028</v>
      </c>
      <c r="F246" s="24">
        <v>775949521</v>
      </c>
      <c r="G246" s="24">
        <v>190437960</v>
      </c>
      <c r="H246" s="24">
        <v>1148354891</v>
      </c>
      <c r="I246" s="24">
        <v>0</v>
      </c>
      <c r="J246" s="24">
        <v>294938284</v>
      </c>
      <c r="K246" s="24">
        <v>12993039</v>
      </c>
      <c r="L246" s="24">
        <v>307931323</v>
      </c>
      <c r="M246" s="24">
        <v>1646724174</v>
      </c>
      <c r="N246" s="24">
        <v>2422673695</v>
      </c>
      <c r="O246" s="25"/>
    </row>
    <row r="247" spans="1:15" x14ac:dyDescent="0.25">
      <c r="A247" s="6" t="s">
        <v>629</v>
      </c>
      <c r="B247" s="7" t="s">
        <v>126</v>
      </c>
      <c r="C247" s="9" t="s">
        <v>2376</v>
      </c>
      <c r="D247" s="26">
        <v>322541244</v>
      </c>
      <c r="E247" s="26">
        <v>1566336605</v>
      </c>
      <c r="F247" s="26">
        <v>1888877849</v>
      </c>
      <c r="G247" s="27">
        <v>243168895</v>
      </c>
      <c r="H247" s="27">
        <v>3436909851</v>
      </c>
      <c r="I247" s="28">
        <v>226126640</v>
      </c>
      <c r="J247" s="26">
        <v>614454759</v>
      </c>
      <c r="K247" s="26">
        <v>15354248</v>
      </c>
      <c r="L247" s="26">
        <v>629809007</v>
      </c>
      <c r="M247" s="27">
        <v>4536014393</v>
      </c>
      <c r="N247" s="27">
        <v>6424892242</v>
      </c>
      <c r="O247" s="25"/>
    </row>
    <row r="248" spans="1:15" x14ac:dyDescent="0.25">
      <c r="A248" s="2" t="s">
        <v>631</v>
      </c>
      <c r="B248" s="2" t="s">
        <v>126</v>
      </c>
      <c r="C248" s="8" t="s">
        <v>632</v>
      </c>
      <c r="D248" s="24">
        <v>149978149</v>
      </c>
      <c r="E248" s="24">
        <v>449660192</v>
      </c>
      <c r="F248" s="24">
        <v>599638341</v>
      </c>
      <c r="G248" s="24">
        <v>113070876</v>
      </c>
      <c r="H248" s="24">
        <v>986659916</v>
      </c>
      <c r="I248" s="24">
        <v>549865396</v>
      </c>
      <c r="J248" s="24">
        <v>516293621</v>
      </c>
      <c r="K248" s="24">
        <v>33571775</v>
      </c>
      <c r="L248" s="24">
        <v>549865396</v>
      </c>
      <c r="M248" s="24">
        <v>2199461584</v>
      </c>
      <c r="N248" s="24">
        <v>2799099925</v>
      </c>
      <c r="O248" s="25"/>
    </row>
    <row r="249" spans="1:15" x14ac:dyDescent="0.25">
      <c r="A249" s="6" t="s">
        <v>633</v>
      </c>
      <c r="B249" s="7" t="s">
        <v>126</v>
      </c>
      <c r="C249" s="9" t="s">
        <v>634</v>
      </c>
      <c r="D249" s="26">
        <v>552554791</v>
      </c>
      <c r="E249" s="26">
        <v>637784981</v>
      </c>
      <c r="F249" s="26">
        <v>1190339772</v>
      </c>
      <c r="G249" s="27">
        <v>416579712</v>
      </c>
      <c r="H249" s="27">
        <v>1399449822</v>
      </c>
      <c r="I249" s="28">
        <v>286415143</v>
      </c>
      <c r="J249" s="26">
        <v>516141997</v>
      </c>
      <c r="K249" s="26">
        <v>34551997</v>
      </c>
      <c r="L249" s="26">
        <v>550693994</v>
      </c>
      <c r="M249" s="27">
        <v>2653138671</v>
      </c>
      <c r="N249" s="27">
        <v>3843478443</v>
      </c>
      <c r="O249" s="25"/>
    </row>
    <row r="250" spans="1:15" x14ac:dyDescent="0.25">
      <c r="A250" s="2" t="s">
        <v>635</v>
      </c>
      <c r="B250" s="2" t="s">
        <v>126</v>
      </c>
      <c r="C250" s="8" t="s">
        <v>2329</v>
      </c>
      <c r="D250" s="24">
        <v>296992025</v>
      </c>
      <c r="E250" s="24">
        <v>1899591639</v>
      </c>
      <c r="F250" s="24">
        <v>2196583664</v>
      </c>
      <c r="G250" s="24">
        <v>223906939</v>
      </c>
      <c r="H250" s="24">
        <v>4168149549</v>
      </c>
      <c r="I250" s="24">
        <v>0</v>
      </c>
      <c r="J250" s="24">
        <v>565298378</v>
      </c>
      <c r="K250" s="24">
        <v>12160080</v>
      </c>
      <c r="L250" s="24">
        <v>577458458</v>
      </c>
      <c r="M250" s="24">
        <v>4969514946</v>
      </c>
      <c r="N250" s="24">
        <v>7166098610</v>
      </c>
      <c r="O250" s="25"/>
    </row>
    <row r="251" spans="1:15" x14ac:dyDescent="0.25">
      <c r="A251" s="6" t="s">
        <v>636</v>
      </c>
      <c r="B251" s="7" t="s">
        <v>126</v>
      </c>
      <c r="C251" s="9" t="s">
        <v>637</v>
      </c>
      <c r="D251" s="26">
        <v>265020212</v>
      </c>
      <c r="E251" s="26">
        <v>1948811151</v>
      </c>
      <c r="F251" s="26">
        <v>2213831363</v>
      </c>
      <c r="G251" s="27">
        <v>199802889</v>
      </c>
      <c r="H251" s="27">
        <v>4276148703</v>
      </c>
      <c r="I251" s="28">
        <v>994686215</v>
      </c>
      <c r="J251" s="26">
        <v>1130596756</v>
      </c>
      <c r="K251" s="26">
        <v>10965328</v>
      </c>
      <c r="L251" s="26">
        <v>1141562084</v>
      </c>
      <c r="M251" s="27">
        <v>6612199891</v>
      </c>
      <c r="N251" s="27">
        <v>8826031254</v>
      </c>
      <c r="O251" s="25"/>
    </row>
    <row r="252" spans="1:15" x14ac:dyDescent="0.25">
      <c r="A252" s="2" t="s">
        <v>638</v>
      </c>
      <c r="B252" s="2" t="s">
        <v>126</v>
      </c>
      <c r="C252" s="8" t="s">
        <v>639</v>
      </c>
      <c r="D252" s="24">
        <v>203405660</v>
      </c>
      <c r="E252" s="24">
        <v>375806354</v>
      </c>
      <c r="F252" s="24">
        <v>579212014</v>
      </c>
      <c r="G252" s="24">
        <v>153350713</v>
      </c>
      <c r="H252" s="24">
        <v>824607276</v>
      </c>
      <c r="I252" s="24">
        <v>488978995</v>
      </c>
      <c r="J252" s="24">
        <v>475734039</v>
      </c>
      <c r="K252" s="24">
        <v>13244956</v>
      </c>
      <c r="L252" s="24">
        <v>488978995</v>
      </c>
      <c r="M252" s="24">
        <v>1955915979</v>
      </c>
      <c r="N252" s="24">
        <v>2535127993</v>
      </c>
      <c r="O252" s="25"/>
    </row>
    <row r="253" spans="1:15" x14ac:dyDescent="0.25">
      <c r="A253" s="6" t="s">
        <v>640</v>
      </c>
      <c r="B253" s="7" t="s">
        <v>126</v>
      </c>
      <c r="C253" s="9" t="s">
        <v>641</v>
      </c>
      <c r="D253" s="26">
        <v>84834699</v>
      </c>
      <c r="E253" s="26">
        <v>886830453</v>
      </c>
      <c r="F253" s="26">
        <v>971665152</v>
      </c>
      <c r="G253" s="27">
        <v>63958208</v>
      </c>
      <c r="H253" s="27">
        <v>1945913993</v>
      </c>
      <c r="I253" s="28">
        <v>1004936101</v>
      </c>
      <c r="J253" s="26">
        <v>663611140</v>
      </c>
      <c r="K253" s="26">
        <v>12894296</v>
      </c>
      <c r="L253" s="26">
        <v>676505436</v>
      </c>
      <c r="M253" s="27">
        <v>3691313738</v>
      </c>
      <c r="N253" s="27">
        <v>4662978890</v>
      </c>
      <c r="O253" s="25"/>
    </row>
    <row r="254" spans="1:15" x14ac:dyDescent="0.25">
      <c r="A254" s="2" t="s">
        <v>642</v>
      </c>
      <c r="B254" s="2" t="s">
        <v>126</v>
      </c>
      <c r="C254" s="8" t="s">
        <v>643</v>
      </c>
      <c r="D254" s="24">
        <v>229096034</v>
      </c>
      <c r="E254" s="24">
        <v>690983284</v>
      </c>
      <c r="F254" s="24">
        <v>920079318</v>
      </c>
      <c r="G254" s="24">
        <v>172719088</v>
      </c>
      <c r="H254" s="24">
        <v>1516179374</v>
      </c>
      <c r="I254" s="24">
        <v>633966238</v>
      </c>
      <c r="J254" s="24">
        <v>737345711</v>
      </c>
      <c r="K254" s="24">
        <v>11076700</v>
      </c>
      <c r="L254" s="24">
        <v>748422411</v>
      </c>
      <c r="M254" s="24">
        <v>3071287111</v>
      </c>
      <c r="N254" s="24">
        <v>3991366429</v>
      </c>
      <c r="O254" s="25"/>
    </row>
    <row r="255" spans="1:15" x14ac:dyDescent="0.25">
      <c r="A255" s="6" t="s">
        <v>644</v>
      </c>
      <c r="B255" s="7" t="s">
        <v>126</v>
      </c>
      <c r="C255" s="9" t="s">
        <v>645</v>
      </c>
      <c r="D255" s="26">
        <v>1255370044</v>
      </c>
      <c r="E255" s="26">
        <v>435533896</v>
      </c>
      <c r="F255" s="26">
        <v>1690903940</v>
      </c>
      <c r="G255" s="27">
        <v>946443138</v>
      </c>
      <c r="H255" s="27">
        <v>955663510</v>
      </c>
      <c r="I255" s="28">
        <v>771524200</v>
      </c>
      <c r="J255" s="26">
        <v>860236662</v>
      </c>
      <c r="K255" s="26">
        <v>33293823</v>
      </c>
      <c r="L255" s="26">
        <v>893530485</v>
      </c>
      <c r="M255" s="27">
        <v>3567161333</v>
      </c>
      <c r="N255" s="27">
        <v>5258065273</v>
      </c>
      <c r="O255" s="25"/>
    </row>
    <row r="256" spans="1:15" x14ac:dyDescent="0.25">
      <c r="A256" s="2" t="s">
        <v>646</v>
      </c>
      <c r="B256" s="2" t="s">
        <v>126</v>
      </c>
      <c r="C256" s="8" t="s">
        <v>647</v>
      </c>
      <c r="D256" s="24">
        <v>380838632</v>
      </c>
      <c r="E256" s="24">
        <v>414861866</v>
      </c>
      <c r="F256" s="24">
        <v>795700498</v>
      </c>
      <c r="G256" s="24">
        <v>287120210</v>
      </c>
      <c r="H256" s="24">
        <v>910304228</v>
      </c>
      <c r="I256" s="24">
        <v>598712219</v>
      </c>
      <c r="J256" s="24">
        <v>417829236</v>
      </c>
      <c r="K256" s="24">
        <v>11963673</v>
      </c>
      <c r="L256" s="24">
        <v>429792909</v>
      </c>
      <c r="M256" s="24">
        <v>2225929566</v>
      </c>
      <c r="N256" s="24">
        <v>3021630064</v>
      </c>
      <c r="O256" s="25"/>
    </row>
    <row r="257" spans="1:15" x14ac:dyDescent="0.25">
      <c r="A257" s="6" t="s">
        <v>648</v>
      </c>
      <c r="B257" s="7" t="s">
        <v>126</v>
      </c>
      <c r="C257" s="9" t="s">
        <v>2377</v>
      </c>
      <c r="D257" s="26">
        <v>433842675</v>
      </c>
      <c r="E257" s="26">
        <v>1686779723</v>
      </c>
      <c r="F257" s="26">
        <v>2120622398</v>
      </c>
      <c r="G257" s="27">
        <v>327080788</v>
      </c>
      <c r="H257" s="27">
        <v>3701190297</v>
      </c>
      <c r="I257" s="28">
        <v>2014135543</v>
      </c>
      <c r="J257" s="26">
        <v>1056862185</v>
      </c>
      <c r="K257" s="26">
        <v>15663415</v>
      </c>
      <c r="L257" s="26">
        <v>1072525600</v>
      </c>
      <c r="M257" s="27">
        <v>7114932228</v>
      </c>
      <c r="N257" s="27">
        <v>9235554626</v>
      </c>
      <c r="O257" s="25"/>
    </row>
    <row r="258" spans="1:15" x14ac:dyDescent="0.25">
      <c r="A258" s="2" t="s">
        <v>650</v>
      </c>
      <c r="B258" s="2" t="s">
        <v>126</v>
      </c>
      <c r="C258" s="8" t="s">
        <v>651</v>
      </c>
      <c r="D258" s="24">
        <v>675783897</v>
      </c>
      <c r="E258" s="24">
        <v>404624594</v>
      </c>
      <c r="F258" s="24">
        <v>1080408491</v>
      </c>
      <c r="G258" s="24">
        <v>509484064</v>
      </c>
      <c r="H258" s="24">
        <v>887841253</v>
      </c>
      <c r="I258" s="24">
        <v>379982396</v>
      </c>
      <c r="J258" s="24">
        <v>172047332</v>
      </c>
      <c r="K258" s="24">
        <v>32033284</v>
      </c>
      <c r="L258" s="24">
        <v>204080616</v>
      </c>
      <c r="M258" s="24">
        <v>1981388329</v>
      </c>
      <c r="N258" s="24">
        <v>3061796820</v>
      </c>
      <c r="O258" s="25"/>
    </row>
    <row r="259" spans="1:15" x14ac:dyDescent="0.25">
      <c r="A259" s="6" t="s">
        <v>652</v>
      </c>
      <c r="B259" s="7" t="s">
        <v>126</v>
      </c>
      <c r="C259" s="9" t="s">
        <v>653</v>
      </c>
      <c r="D259" s="26">
        <v>351478204</v>
      </c>
      <c r="E259" s="26">
        <v>1096041993</v>
      </c>
      <c r="F259" s="26">
        <v>1447520197</v>
      </c>
      <c r="G259" s="27">
        <v>264984923</v>
      </c>
      <c r="H259" s="27">
        <v>2404973178</v>
      </c>
      <c r="I259" s="28">
        <v>981834224</v>
      </c>
      <c r="J259" s="26">
        <v>1302644089</v>
      </c>
      <c r="K259" s="26">
        <v>14925293</v>
      </c>
      <c r="L259" s="26">
        <v>1317569382</v>
      </c>
      <c r="M259" s="27">
        <v>4969361707</v>
      </c>
      <c r="N259" s="27">
        <v>6416881904</v>
      </c>
      <c r="O259" s="25"/>
    </row>
    <row r="260" spans="1:15" x14ac:dyDescent="0.25">
      <c r="A260" s="2" t="s">
        <v>654</v>
      </c>
      <c r="B260" s="2" t="s">
        <v>126</v>
      </c>
      <c r="C260" s="8" t="s">
        <v>2378</v>
      </c>
      <c r="D260" s="24">
        <v>319506392</v>
      </c>
      <c r="E260" s="24">
        <v>635423116</v>
      </c>
      <c r="F260" s="24">
        <v>954929508</v>
      </c>
      <c r="G260" s="24">
        <v>240880873</v>
      </c>
      <c r="H260" s="24">
        <v>1394267337</v>
      </c>
      <c r="I260" s="24">
        <v>817574105</v>
      </c>
      <c r="J260" s="24">
        <v>540720188</v>
      </c>
      <c r="K260" s="24">
        <v>10808233</v>
      </c>
      <c r="L260" s="24">
        <v>551528421</v>
      </c>
      <c r="M260" s="24">
        <v>3004250736</v>
      </c>
      <c r="N260" s="24">
        <v>3959180244</v>
      </c>
      <c r="O260" s="25"/>
    </row>
    <row r="261" spans="1:15" x14ac:dyDescent="0.25">
      <c r="A261" s="6" t="s">
        <v>656</v>
      </c>
      <c r="B261" s="7" t="s">
        <v>126</v>
      </c>
      <c r="C261" s="9" t="s">
        <v>2379</v>
      </c>
      <c r="D261" s="26">
        <v>1735935323</v>
      </c>
      <c r="E261" s="26">
        <v>517748534</v>
      </c>
      <c r="F261" s="26">
        <v>2253683857</v>
      </c>
      <c r="G261" s="27">
        <v>1308748829</v>
      </c>
      <c r="H261" s="27">
        <v>1136061707</v>
      </c>
      <c r="I261" s="28">
        <v>345672241</v>
      </c>
      <c r="J261" s="26">
        <v>712767520</v>
      </c>
      <c r="K261" s="26">
        <v>13414402</v>
      </c>
      <c r="L261" s="26">
        <v>726181922</v>
      </c>
      <c r="M261" s="27">
        <v>3516664699</v>
      </c>
      <c r="N261" s="27">
        <v>5770348556</v>
      </c>
      <c r="O261" s="25"/>
    </row>
    <row r="262" spans="1:15" x14ac:dyDescent="0.25">
      <c r="A262" s="2" t="s">
        <v>658</v>
      </c>
      <c r="B262" s="2" t="s">
        <v>126</v>
      </c>
      <c r="C262" s="8" t="s">
        <v>659</v>
      </c>
      <c r="D262" s="24">
        <v>428549328</v>
      </c>
      <c r="E262" s="24">
        <v>804092664</v>
      </c>
      <c r="F262" s="24">
        <v>1232641992</v>
      </c>
      <c r="G262" s="24">
        <v>323090051</v>
      </c>
      <c r="H262" s="24">
        <v>1764367882</v>
      </c>
      <c r="I262" s="24">
        <v>0</v>
      </c>
      <c r="J262" s="24">
        <v>417829236</v>
      </c>
      <c r="K262" s="24">
        <v>11091311</v>
      </c>
      <c r="L262" s="24">
        <v>428920547</v>
      </c>
      <c r="M262" s="24">
        <v>2516378480</v>
      </c>
      <c r="N262" s="24">
        <v>3749020472</v>
      </c>
      <c r="O262" s="25"/>
    </row>
    <row r="263" spans="1:15" x14ac:dyDescent="0.25">
      <c r="A263" s="6" t="s">
        <v>660</v>
      </c>
      <c r="B263" s="7" t="s">
        <v>126</v>
      </c>
      <c r="C263" s="9" t="s">
        <v>661</v>
      </c>
      <c r="D263" s="26">
        <v>648329073</v>
      </c>
      <c r="E263" s="26">
        <v>1214444485</v>
      </c>
      <c r="F263" s="26">
        <v>1862773558</v>
      </c>
      <c r="G263" s="27">
        <v>488785443</v>
      </c>
      <c r="H263" s="27">
        <v>2664776013</v>
      </c>
      <c r="I263" s="28">
        <v>1576780728</v>
      </c>
      <c r="J263" s="26">
        <v>1130596756</v>
      </c>
      <c r="K263" s="26">
        <v>12278697</v>
      </c>
      <c r="L263" s="26">
        <v>1142875453</v>
      </c>
      <c r="M263" s="27">
        <v>5873217637</v>
      </c>
      <c r="N263" s="27">
        <v>7735991195</v>
      </c>
      <c r="O263" s="25"/>
    </row>
    <row r="264" spans="1:15" x14ac:dyDescent="0.25">
      <c r="A264" s="2" t="s">
        <v>662</v>
      </c>
      <c r="B264" s="2" t="s">
        <v>126</v>
      </c>
      <c r="C264" s="8" t="s">
        <v>663</v>
      </c>
      <c r="D264" s="24">
        <v>1235114171</v>
      </c>
      <c r="E264" s="24">
        <v>212418739</v>
      </c>
      <c r="F264" s="24">
        <v>1447532910</v>
      </c>
      <c r="G264" s="24">
        <v>931171919</v>
      </c>
      <c r="H264" s="24">
        <v>466096530</v>
      </c>
      <c r="I264" s="24">
        <v>698634225</v>
      </c>
      <c r="J264" s="24">
        <v>665229625</v>
      </c>
      <c r="K264" s="24">
        <v>33404600</v>
      </c>
      <c r="L264" s="24">
        <v>698634225</v>
      </c>
      <c r="M264" s="24">
        <v>2794536899</v>
      </c>
      <c r="N264" s="24">
        <v>4242069809</v>
      </c>
      <c r="O264" s="25"/>
    </row>
    <row r="265" spans="1:15" x14ac:dyDescent="0.25">
      <c r="A265" s="6" t="s">
        <v>664</v>
      </c>
      <c r="B265" s="7" t="s">
        <v>126</v>
      </c>
      <c r="C265" s="9" t="s">
        <v>2380</v>
      </c>
      <c r="D265" s="26">
        <v>390860702</v>
      </c>
      <c r="E265" s="26">
        <v>801241186</v>
      </c>
      <c r="F265" s="26">
        <v>1192101888</v>
      </c>
      <c r="G265" s="27">
        <v>294676005</v>
      </c>
      <c r="H265" s="27">
        <v>1758111070</v>
      </c>
      <c r="I265" s="28">
        <v>699065600</v>
      </c>
      <c r="J265" s="26">
        <v>1007705805</v>
      </c>
      <c r="K265" s="26">
        <v>13737193</v>
      </c>
      <c r="L265" s="26">
        <v>1021442998</v>
      </c>
      <c r="M265" s="27">
        <v>3773295673</v>
      </c>
      <c r="N265" s="27">
        <v>4965397561</v>
      </c>
      <c r="O265" s="25"/>
    </row>
    <row r="266" spans="1:15" x14ac:dyDescent="0.25">
      <c r="A266" s="2" t="s">
        <v>666</v>
      </c>
      <c r="B266" s="2" t="s">
        <v>126</v>
      </c>
      <c r="C266" s="8" t="s">
        <v>2381</v>
      </c>
      <c r="D266" s="24">
        <v>217732984</v>
      </c>
      <c r="E266" s="24">
        <v>348298718</v>
      </c>
      <c r="F266" s="24">
        <v>566031702</v>
      </c>
      <c r="G266" s="24">
        <v>164152307</v>
      </c>
      <c r="H266" s="24">
        <v>764249071</v>
      </c>
      <c r="I266" s="24">
        <v>0</v>
      </c>
      <c r="J266" s="24">
        <v>393251046</v>
      </c>
      <c r="K266" s="24">
        <v>33021555</v>
      </c>
      <c r="L266" s="24">
        <v>426272601</v>
      </c>
      <c r="M266" s="24">
        <v>1354673979</v>
      </c>
      <c r="N266" s="24">
        <v>1920705681</v>
      </c>
      <c r="O266" s="25"/>
    </row>
    <row r="267" spans="1:15" x14ac:dyDescent="0.25">
      <c r="A267" s="6" t="s">
        <v>668</v>
      </c>
      <c r="B267" s="7" t="s">
        <v>126</v>
      </c>
      <c r="C267" s="9" t="s">
        <v>669</v>
      </c>
      <c r="D267" s="26">
        <v>613957610</v>
      </c>
      <c r="E267" s="26">
        <v>1451908635</v>
      </c>
      <c r="F267" s="26">
        <v>2065866245</v>
      </c>
      <c r="G267" s="27">
        <v>462872258</v>
      </c>
      <c r="H267" s="27">
        <v>3185828049</v>
      </c>
      <c r="I267" s="28">
        <v>753678686</v>
      </c>
      <c r="J267" s="26">
        <v>737345711</v>
      </c>
      <c r="K267" s="26">
        <v>31092401</v>
      </c>
      <c r="L267" s="26">
        <v>768438112</v>
      </c>
      <c r="M267" s="27">
        <v>5170817105</v>
      </c>
      <c r="N267" s="27">
        <v>7236683350</v>
      </c>
      <c r="O267" s="25"/>
    </row>
    <row r="268" spans="1:15" x14ac:dyDescent="0.25">
      <c r="A268" s="2" t="s">
        <v>670</v>
      </c>
      <c r="B268" s="2" t="s">
        <v>126</v>
      </c>
      <c r="C268" s="8" t="s">
        <v>671</v>
      </c>
      <c r="D268" s="24">
        <v>186114061</v>
      </c>
      <c r="E268" s="24">
        <v>454157680</v>
      </c>
      <c r="F268" s="24">
        <v>640271741</v>
      </c>
      <c r="G268" s="24">
        <v>140314306</v>
      </c>
      <c r="H268" s="24">
        <v>996528460</v>
      </c>
      <c r="I268" s="24">
        <v>0</v>
      </c>
      <c r="J268" s="24">
        <v>294938284</v>
      </c>
      <c r="K268" s="24">
        <v>11271749</v>
      </c>
      <c r="L268" s="24">
        <v>306210033</v>
      </c>
      <c r="M268" s="24">
        <v>1443052799</v>
      </c>
      <c r="N268" s="24">
        <v>2083324540</v>
      </c>
      <c r="O268" s="25"/>
    </row>
    <row r="269" spans="1:15" x14ac:dyDescent="0.25">
      <c r="A269" s="6" t="s">
        <v>672</v>
      </c>
      <c r="B269" s="7" t="s">
        <v>126</v>
      </c>
      <c r="C269" s="9" t="s">
        <v>2220</v>
      </c>
      <c r="D269" s="26">
        <v>246952256</v>
      </c>
      <c r="E269" s="26">
        <v>696719087</v>
      </c>
      <c r="F269" s="26">
        <v>943671343</v>
      </c>
      <c r="G269" s="27">
        <v>186181174</v>
      </c>
      <c r="H269" s="27">
        <v>1528765073</v>
      </c>
      <c r="I269" s="28">
        <v>455823386</v>
      </c>
      <c r="J269" s="26">
        <v>368672855</v>
      </c>
      <c r="K269" s="26">
        <v>24055050</v>
      </c>
      <c r="L269" s="26">
        <v>392727905</v>
      </c>
      <c r="M269" s="27">
        <v>2563497538</v>
      </c>
      <c r="N269" s="27">
        <v>3507168881</v>
      </c>
      <c r="O269" s="25"/>
    </row>
    <row r="270" spans="1:15" x14ac:dyDescent="0.25">
      <c r="A270" s="2" t="s">
        <v>674</v>
      </c>
      <c r="B270" s="2" t="s">
        <v>126</v>
      </c>
      <c r="C270" s="8" t="s">
        <v>675</v>
      </c>
      <c r="D270" s="24">
        <v>0</v>
      </c>
      <c r="E270" s="24">
        <v>0</v>
      </c>
      <c r="F270" s="24">
        <v>0</v>
      </c>
      <c r="G270" s="24">
        <v>1956950905</v>
      </c>
      <c r="H270" s="24">
        <v>591163135</v>
      </c>
      <c r="I270" s="24">
        <v>171792304</v>
      </c>
      <c r="J270" s="24">
        <v>983127614</v>
      </c>
      <c r="K270" s="24">
        <v>33532278</v>
      </c>
      <c r="L270" s="24">
        <v>1016659892</v>
      </c>
      <c r="M270" s="24">
        <v>3736566236</v>
      </c>
      <c r="N270" s="24">
        <v>3736566236</v>
      </c>
      <c r="O270" s="25"/>
    </row>
    <row r="271" spans="1:15" x14ac:dyDescent="0.25">
      <c r="A271" s="6" t="s">
        <v>676</v>
      </c>
      <c r="B271" s="7" t="s">
        <v>126</v>
      </c>
      <c r="C271" s="9" t="s">
        <v>677</v>
      </c>
      <c r="D271" s="26">
        <v>180679559</v>
      </c>
      <c r="E271" s="26">
        <v>597529594</v>
      </c>
      <c r="F271" s="26">
        <v>778209153</v>
      </c>
      <c r="G271" s="27">
        <v>136217149</v>
      </c>
      <c r="H271" s="27">
        <v>1311120064</v>
      </c>
      <c r="I271" s="28">
        <v>723668607</v>
      </c>
      <c r="J271" s="26">
        <v>711563896</v>
      </c>
      <c r="K271" s="26">
        <v>12104711</v>
      </c>
      <c r="L271" s="26">
        <v>723668607</v>
      </c>
      <c r="M271" s="27">
        <v>2894674427</v>
      </c>
      <c r="N271" s="27">
        <v>3672883580</v>
      </c>
      <c r="O271" s="25"/>
    </row>
    <row r="272" spans="1:15" x14ac:dyDescent="0.25">
      <c r="A272" s="2" t="s">
        <v>678</v>
      </c>
      <c r="B272" s="2" t="s">
        <v>126</v>
      </c>
      <c r="C272" s="8" t="s">
        <v>679</v>
      </c>
      <c r="D272" s="24">
        <v>130216323</v>
      </c>
      <c r="E272" s="24">
        <v>800130586</v>
      </c>
      <c r="F272" s="24">
        <v>930346909</v>
      </c>
      <c r="G272" s="24">
        <v>98172125</v>
      </c>
      <c r="H272" s="24">
        <v>1755674154</v>
      </c>
      <c r="I272" s="24">
        <v>833851724</v>
      </c>
      <c r="J272" s="24">
        <v>916053775</v>
      </c>
      <c r="K272" s="24">
        <v>10869365</v>
      </c>
      <c r="L272" s="24">
        <v>926923140</v>
      </c>
      <c r="M272" s="24">
        <v>3614621143</v>
      </c>
      <c r="N272" s="24">
        <v>4544968052</v>
      </c>
      <c r="O272" s="25"/>
    </row>
    <row r="273" spans="1:15" x14ac:dyDescent="0.25">
      <c r="A273" s="6" t="s">
        <v>680</v>
      </c>
      <c r="B273" s="7" t="s">
        <v>126</v>
      </c>
      <c r="C273" s="9" t="s">
        <v>681</v>
      </c>
      <c r="D273" s="26">
        <v>542673878</v>
      </c>
      <c r="E273" s="26">
        <v>1366399564</v>
      </c>
      <c r="F273" s="26">
        <v>1909073442</v>
      </c>
      <c r="G273" s="27">
        <v>409130336</v>
      </c>
      <c r="H273" s="27">
        <v>2998201093</v>
      </c>
      <c r="I273" s="28">
        <v>306147894</v>
      </c>
      <c r="J273" s="26">
        <v>491563807</v>
      </c>
      <c r="K273" s="26">
        <v>11406764</v>
      </c>
      <c r="L273" s="26">
        <v>502970571</v>
      </c>
      <c r="M273" s="27">
        <v>4216449894</v>
      </c>
      <c r="N273" s="27">
        <v>6125523336</v>
      </c>
      <c r="O273" s="25"/>
    </row>
    <row r="274" spans="1:15" x14ac:dyDescent="0.25">
      <c r="A274" s="2" t="s">
        <v>682</v>
      </c>
      <c r="B274" s="2" t="s">
        <v>126</v>
      </c>
      <c r="C274" s="8" t="s">
        <v>683</v>
      </c>
      <c r="D274" s="24">
        <v>198465203</v>
      </c>
      <c r="E274" s="24">
        <v>3124791750</v>
      </c>
      <c r="F274" s="24">
        <v>3323256953</v>
      </c>
      <c r="G274" s="24">
        <v>149626025</v>
      </c>
      <c r="H274" s="24">
        <v>6856525929</v>
      </c>
      <c r="I274" s="24">
        <v>3090853642</v>
      </c>
      <c r="J274" s="24">
        <v>1400956850</v>
      </c>
      <c r="K274" s="24">
        <v>15489655</v>
      </c>
      <c r="L274" s="24">
        <v>1416446505</v>
      </c>
      <c r="M274" s="24">
        <v>11513452101</v>
      </c>
      <c r="N274" s="24">
        <v>14836709054</v>
      </c>
      <c r="O274" s="25"/>
    </row>
    <row r="275" spans="1:15" x14ac:dyDescent="0.25">
      <c r="A275" s="6" t="s">
        <v>684</v>
      </c>
      <c r="B275" s="7" t="s">
        <v>126</v>
      </c>
      <c r="C275" s="9" t="s">
        <v>2382</v>
      </c>
      <c r="D275" s="26">
        <v>321835464</v>
      </c>
      <c r="E275" s="26">
        <v>374087456</v>
      </c>
      <c r="F275" s="26">
        <v>695922920</v>
      </c>
      <c r="G275" s="27">
        <v>242636797</v>
      </c>
      <c r="H275" s="27">
        <v>820835610</v>
      </c>
      <c r="I275" s="28">
        <v>531736204</v>
      </c>
      <c r="J275" s="26">
        <v>518189711</v>
      </c>
      <c r="K275" s="26">
        <v>13546493</v>
      </c>
      <c r="L275" s="26">
        <v>531736204</v>
      </c>
      <c r="M275" s="27">
        <v>2126944815</v>
      </c>
      <c r="N275" s="27">
        <v>2822867735</v>
      </c>
      <c r="O275" s="25"/>
    </row>
    <row r="276" spans="1:15" x14ac:dyDescent="0.25">
      <c r="A276" s="2" t="s">
        <v>685</v>
      </c>
      <c r="B276" s="2" t="s">
        <v>126</v>
      </c>
      <c r="C276" s="8" t="s">
        <v>686</v>
      </c>
      <c r="D276" s="24">
        <v>512113624</v>
      </c>
      <c r="E276" s="24">
        <v>676975949</v>
      </c>
      <c r="F276" s="24">
        <v>1189089573</v>
      </c>
      <c r="G276" s="24">
        <v>386090482</v>
      </c>
      <c r="H276" s="24">
        <v>1485443997</v>
      </c>
      <c r="I276" s="24">
        <v>685800333</v>
      </c>
      <c r="J276" s="24">
        <v>919968270</v>
      </c>
      <c r="K276" s="24">
        <v>15798970</v>
      </c>
      <c r="L276" s="24">
        <v>935767240</v>
      </c>
      <c r="M276" s="24">
        <v>3493102052</v>
      </c>
      <c r="N276" s="24">
        <v>4682191625</v>
      </c>
      <c r="O276" s="25"/>
    </row>
    <row r="277" spans="1:15" x14ac:dyDescent="0.25">
      <c r="A277" s="6" t="s">
        <v>687</v>
      </c>
      <c r="B277" s="7" t="s">
        <v>126</v>
      </c>
      <c r="C277" s="9" t="s">
        <v>688</v>
      </c>
      <c r="D277" s="26">
        <v>134027532</v>
      </c>
      <c r="E277" s="26">
        <v>1790805463</v>
      </c>
      <c r="F277" s="26">
        <v>1924832995</v>
      </c>
      <c r="G277" s="27">
        <v>101045456</v>
      </c>
      <c r="H277" s="27">
        <v>3929447167</v>
      </c>
      <c r="I277" s="28">
        <v>1717183732</v>
      </c>
      <c r="J277" s="26">
        <v>1032283995</v>
      </c>
      <c r="K277" s="26">
        <v>13799199</v>
      </c>
      <c r="L277" s="26">
        <v>1046083194</v>
      </c>
      <c r="M277" s="27">
        <v>6793759549</v>
      </c>
      <c r="N277" s="27">
        <v>8718592544</v>
      </c>
      <c r="O277" s="25"/>
    </row>
    <row r="278" spans="1:15" x14ac:dyDescent="0.25">
      <c r="A278" s="2" t="s">
        <v>689</v>
      </c>
      <c r="B278" s="2" t="s">
        <v>126</v>
      </c>
      <c r="C278" s="8" t="s">
        <v>2383</v>
      </c>
      <c r="D278" s="24">
        <v>0</v>
      </c>
      <c r="E278" s="24">
        <v>0</v>
      </c>
      <c r="F278" s="24">
        <v>0</v>
      </c>
      <c r="G278" s="24">
        <v>2721310025</v>
      </c>
      <c r="H278" s="24">
        <v>1641596987</v>
      </c>
      <c r="I278" s="24">
        <v>2181453506</v>
      </c>
      <c r="J278" s="24">
        <v>1253487708</v>
      </c>
      <c r="K278" s="24">
        <v>32402637</v>
      </c>
      <c r="L278" s="24">
        <v>1285890345</v>
      </c>
      <c r="M278" s="24">
        <v>7830250863</v>
      </c>
      <c r="N278" s="24">
        <v>7830250863</v>
      </c>
      <c r="O278" s="25"/>
    </row>
    <row r="279" spans="1:15" x14ac:dyDescent="0.25">
      <c r="A279" s="6" t="s">
        <v>691</v>
      </c>
      <c r="B279" s="7" t="s">
        <v>126</v>
      </c>
      <c r="C279" s="9" t="s">
        <v>2384</v>
      </c>
      <c r="D279" s="26">
        <v>374627773</v>
      </c>
      <c r="E279" s="26">
        <v>2130718272</v>
      </c>
      <c r="F279" s="26">
        <v>2505346045</v>
      </c>
      <c r="G279" s="27">
        <v>282437745</v>
      </c>
      <c r="H279" s="27">
        <v>4675295588</v>
      </c>
      <c r="I279" s="28">
        <v>2460258797</v>
      </c>
      <c r="J279" s="26">
        <v>1228909518</v>
      </c>
      <c r="K279" s="26">
        <v>11160700</v>
      </c>
      <c r="L279" s="26">
        <v>1240070218</v>
      </c>
      <c r="M279" s="27">
        <v>8658062348</v>
      </c>
      <c r="N279" s="27">
        <v>11163408393</v>
      </c>
      <c r="O279" s="25"/>
    </row>
    <row r="280" spans="1:15" x14ac:dyDescent="0.25">
      <c r="A280" s="2" t="s">
        <v>693</v>
      </c>
      <c r="B280" s="2" t="s">
        <v>126</v>
      </c>
      <c r="C280" s="8" t="s">
        <v>2385</v>
      </c>
      <c r="D280" s="24">
        <v>758218945</v>
      </c>
      <c r="E280" s="24">
        <v>643542679</v>
      </c>
      <c r="F280" s="24">
        <v>1401761624</v>
      </c>
      <c r="G280" s="24">
        <v>571633138</v>
      </c>
      <c r="H280" s="24">
        <v>1412083563</v>
      </c>
      <c r="I280" s="24">
        <v>280817180</v>
      </c>
      <c r="J280" s="24">
        <v>393251046</v>
      </c>
      <c r="K280" s="24">
        <v>32104814</v>
      </c>
      <c r="L280" s="24">
        <v>425355860</v>
      </c>
      <c r="M280" s="24">
        <v>2689889741</v>
      </c>
      <c r="N280" s="24">
        <v>4091651365</v>
      </c>
      <c r="O280" s="25"/>
    </row>
    <row r="281" spans="1:15" x14ac:dyDescent="0.25">
      <c r="A281" s="6" t="s">
        <v>695</v>
      </c>
      <c r="B281" s="7" t="s">
        <v>126</v>
      </c>
      <c r="C281" s="9" t="s">
        <v>2386</v>
      </c>
      <c r="D281" s="26">
        <v>608240796</v>
      </c>
      <c r="E281" s="26">
        <v>739187562</v>
      </c>
      <c r="F281" s="26">
        <v>1347428358</v>
      </c>
      <c r="G281" s="27">
        <v>458562263</v>
      </c>
      <c r="H281" s="27">
        <v>1621950867</v>
      </c>
      <c r="I281" s="28">
        <v>398282493</v>
      </c>
      <c r="J281" s="26">
        <v>835658472</v>
      </c>
      <c r="K281" s="26">
        <v>8826401</v>
      </c>
      <c r="L281" s="26">
        <v>844484873</v>
      </c>
      <c r="M281" s="27">
        <v>3323280496</v>
      </c>
      <c r="N281" s="27">
        <v>4670708854</v>
      </c>
      <c r="O281" s="25"/>
    </row>
    <row r="282" spans="1:15" x14ac:dyDescent="0.25">
      <c r="A282" s="2" t="s">
        <v>697</v>
      </c>
      <c r="B282" s="2" t="s">
        <v>126</v>
      </c>
      <c r="C282" s="8" t="s">
        <v>2387</v>
      </c>
      <c r="D282" s="24">
        <v>180961871</v>
      </c>
      <c r="E282" s="24">
        <v>416606019</v>
      </c>
      <c r="F282" s="24">
        <v>597567890</v>
      </c>
      <c r="G282" s="24">
        <v>136429989</v>
      </c>
      <c r="H282" s="24">
        <v>914131308</v>
      </c>
      <c r="I282" s="24">
        <v>525280649</v>
      </c>
      <c r="J282" s="24">
        <v>509409614</v>
      </c>
      <c r="K282" s="24">
        <v>15871035</v>
      </c>
      <c r="L282" s="24">
        <v>525280649</v>
      </c>
      <c r="M282" s="24">
        <v>2101122595</v>
      </c>
      <c r="N282" s="24">
        <v>2698690485</v>
      </c>
      <c r="O282" s="25"/>
    </row>
    <row r="283" spans="1:15" x14ac:dyDescent="0.25">
      <c r="A283" s="6" t="s">
        <v>699</v>
      </c>
      <c r="B283" s="7" t="s">
        <v>126</v>
      </c>
      <c r="C283" s="9" t="s">
        <v>2388</v>
      </c>
      <c r="D283" s="26">
        <v>1042083471</v>
      </c>
      <c r="E283" s="26">
        <v>842185435</v>
      </c>
      <c r="F283" s="26">
        <v>1884268906</v>
      </c>
      <c r="G283" s="27">
        <v>785643050</v>
      </c>
      <c r="H283" s="27">
        <v>1847952355</v>
      </c>
      <c r="I283" s="28">
        <v>781790871</v>
      </c>
      <c r="J283" s="26">
        <v>688189330</v>
      </c>
      <c r="K283" s="26">
        <v>11278933</v>
      </c>
      <c r="L283" s="26">
        <v>699468263</v>
      </c>
      <c r="M283" s="27">
        <v>4114854539</v>
      </c>
      <c r="N283" s="27">
        <v>5999123445</v>
      </c>
      <c r="O283" s="25"/>
    </row>
    <row r="284" spans="1:15" x14ac:dyDescent="0.25">
      <c r="A284" s="2" t="s">
        <v>701</v>
      </c>
      <c r="B284" s="2" t="s">
        <v>126</v>
      </c>
      <c r="C284" s="8" t="s">
        <v>2389</v>
      </c>
      <c r="D284" s="24">
        <v>422691358</v>
      </c>
      <c r="E284" s="24">
        <v>474946410</v>
      </c>
      <c r="F284" s="24">
        <v>897637768</v>
      </c>
      <c r="G284" s="24">
        <v>318673636</v>
      </c>
      <c r="H284" s="24">
        <v>1042143808</v>
      </c>
      <c r="I284" s="24">
        <v>680408722</v>
      </c>
      <c r="J284" s="24">
        <v>647624334</v>
      </c>
      <c r="K284" s="24">
        <v>32784388</v>
      </c>
      <c r="L284" s="24">
        <v>680408722</v>
      </c>
      <c r="M284" s="24">
        <v>2721634888</v>
      </c>
      <c r="N284" s="24">
        <v>3619272656</v>
      </c>
      <c r="O284" s="25"/>
    </row>
    <row r="285" spans="1:15" x14ac:dyDescent="0.25">
      <c r="A285" s="6" t="s">
        <v>703</v>
      </c>
      <c r="B285" s="7" t="s">
        <v>126</v>
      </c>
      <c r="C285" s="9" t="s">
        <v>2390</v>
      </c>
      <c r="D285" s="26">
        <v>1414241015</v>
      </c>
      <c r="E285" s="26">
        <v>488793585</v>
      </c>
      <c r="F285" s="26">
        <v>1903034600</v>
      </c>
      <c r="G285" s="27">
        <v>1066218452</v>
      </c>
      <c r="H285" s="27">
        <v>1072527757</v>
      </c>
      <c r="I285" s="28">
        <v>531763938</v>
      </c>
      <c r="J285" s="26">
        <v>933971233</v>
      </c>
      <c r="K285" s="26">
        <v>23154918</v>
      </c>
      <c r="L285" s="26">
        <v>957126151</v>
      </c>
      <c r="M285" s="27">
        <v>3627636298</v>
      </c>
      <c r="N285" s="27">
        <v>5530670898</v>
      </c>
      <c r="O285" s="25"/>
    </row>
    <row r="286" spans="1:15" x14ac:dyDescent="0.25">
      <c r="A286" s="2" t="s">
        <v>705</v>
      </c>
      <c r="B286" s="2" t="s">
        <v>126</v>
      </c>
      <c r="C286" s="8" t="s">
        <v>706</v>
      </c>
      <c r="D286" s="24">
        <v>126546269</v>
      </c>
      <c r="E286" s="24">
        <v>635423116</v>
      </c>
      <c r="F286" s="24">
        <v>761969385</v>
      </c>
      <c r="G286" s="24">
        <v>95405214</v>
      </c>
      <c r="H286" s="24">
        <v>1394267337</v>
      </c>
      <c r="I286" s="24">
        <v>0</v>
      </c>
      <c r="J286" s="24">
        <v>730950700</v>
      </c>
      <c r="K286" s="24">
        <v>13885576</v>
      </c>
      <c r="L286" s="24">
        <v>744836276</v>
      </c>
      <c r="M286" s="24">
        <v>2234508827</v>
      </c>
      <c r="N286" s="24">
        <v>2996478212</v>
      </c>
      <c r="O286" s="25"/>
    </row>
    <row r="287" spans="1:15" x14ac:dyDescent="0.25">
      <c r="A287" s="6" t="s">
        <v>707</v>
      </c>
      <c r="B287" s="7" t="s">
        <v>126</v>
      </c>
      <c r="C287" s="9" t="s">
        <v>2391</v>
      </c>
      <c r="D287" s="26">
        <v>379709385</v>
      </c>
      <c r="E287" s="26">
        <v>932668005</v>
      </c>
      <c r="F287" s="26">
        <v>1312377390</v>
      </c>
      <c r="G287" s="27">
        <v>286268853</v>
      </c>
      <c r="H287" s="27">
        <v>2046492332</v>
      </c>
      <c r="I287" s="28">
        <v>0</v>
      </c>
      <c r="J287" s="26">
        <v>614454759</v>
      </c>
      <c r="K287" s="26">
        <v>10841887</v>
      </c>
      <c r="L287" s="26">
        <v>625296646</v>
      </c>
      <c r="M287" s="27">
        <v>2958057831</v>
      </c>
      <c r="N287" s="27">
        <v>4270435221</v>
      </c>
      <c r="O287" s="25"/>
    </row>
    <row r="288" spans="1:15" x14ac:dyDescent="0.25">
      <c r="A288" s="2" t="s">
        <v>709</v>
      </c>
      <c r="B288" s="2" t="s">
        <v>126</v>
      </c>
      <c r="C288" s="8" t="s">
        <v>710</v>
      </c>
      <c r="D288" s="24">
        <v>417750902</v>
      </c>
      <c r="E288" s="24">
        <v>804867392</v>
      </c>
      <c r="F288" s="24">
        <v>1222618294</v>
      </c>
      <c r="G288" s="24">
        <v>314948948</v>
      </c>
      <c r="H288" s="24">
        <v>1766067816</v>
      </c>
      <c r="I288" s="24">
        <v>283201754</v>
      </c>
      <c r="J288" s="24">
        <v>663611140</v>
      </c>
      <c r="K288" s="24">
        <v>13206875</v>
      </c>
      <c r="L288" s="24">
        <v>676818015</v>
      </c>
      <c r="M288" s="24">
        <v>3041036533</v>
      </c>
      <c r="N288" s="24">
        <v>4263654827</v>
      </c>
      <c r="O288" s="25"/>
    </row>
    <row r="289" spans="1:15" x14ac:dyDescent="0.25">
      <c r="A289" s="6" t="s">
        <v>711</v>
      </c>
      <c r="B289" s="7" t="s">
        <v>126</v>
      </c>
      <c r="C289" s="9" t="s">
        <v>712</v>
      </c>
      <c r="D289" s="26">
        <v>254504097</v>
      </c>
      <c r="E289" s="26">
        <v>1078020669</v>
      </c>
      <c r="F289" s="26">
        <v>1332524766</v>
      </c>
      <c r="G289" s="27">
        <v>191874625</v>
      </c>
      <c r="H289" s="27">
        <v>2365430167</v>
      </c>
      <c r="I289" s="28">
        <v>1278652396</v>
      </c>
      <c r="J289" s="26">
        <v>491563807</v>
      </c>
      <c r="K289" s="26">
        <v>12139179</v>
      </c>
      <c r="L289" s="26">
        <v>503702986</v>
      </c>
      <c r="M289" s="27">
        <v>4339660174</v>
      </c>
      <c r="N289" s="27">
        <v>5672184940</v>
      </c>
      <c r="O289" s="25"/>
    </row>
    <row r="290" spans="1:15" x14ac:dyDescent="0.25">
      <c r="A290" s="2" t="s">
        <v>713</v>
      </c>
      <c r="B290" s="2" t="s">
        <v>126</v>
      </c>
      <c r="C290" s="8" t="s">
        <v>714</v>
      </c>
      <c r="D290" s="24">
        <v>227825631</v>
      </c>
      <c r="E290" s="24">
        <v>468322034</v>
      </c>
      <c r="F290" s="24">
        <v>696147665</v>
      </c>
      <c r="G290" s="24">
        <v>171761312</v>
      </c>
      <c r="H290" s="24">
        <v>1027608374</v>
      </c>
      <c r="I290" s="24">
        <v>599684843</v>
      </c>
      <c r="J290" s="24">
        <v>587657145</v>
      </c>
      <c r="K290" s="24">
        <v>12027698</v>
      </c>
      <c r="L290" s="24">
        <v>599684843</v>
      </c>
      <c r="M290" s="24">
        <v>2398739372</v>
      </c>
      <c r="N290" s="24">
        <v>3094887037</v>
      </c>
      <c r="O290" s="25"/>
    </row>
    <row r="291" spans="1:15" x14ac:dyDescent="0.25">
      <c r="A291" s="6" t="s">
        <v>715</v>
      </c>
      <c r="B291" s="7" t="s">
        <v>126</v>
      </c>
      <c r="C291" s="9" t="s">
        <v>716</v>
      </c>
      <c r="D291" s="26">
        <v>505761609</v>
      </c>
      <c r="E291" s="26">
        <v>1187470860</v>
      </c>
      <c r="F291" s="26">
        <v>1693232469</v>
      </c>
      <c r="G291" s="27">
        <v>381301598</v>
      </c>
      <c r="H291" s="27">
        <v>2605589555</v>
      </c>
      <c r="I291" s="28">
        <v>1493445577</v>
      </c>
      <c r="J291" s="26">
        <v>688189330</v>
      </c>
      <c r="K291" s="26">
        <v>15110011</v>
      </c>
      <c r="L291" s="26">
        <v>703299341</v>
      </c>
      <c r="M291" s="27">
        <v>5183636071</v>
      </c>
      <c r="N291" s="27">
        <v>6876868540</v>
      </c>
      <c r="O291" s="25"/>
    </row>
    <row r="292" spans="1:15" x14ac:dyDescent="0.25">
      <c r="A292" s="2" t="s">
        <v>717</v>
      </c>
      <c r="B292" s="2" t="s">
        <v>126</v>
      </c>
      <c r="C292" s="8" t="s">
        <v>718</v>
      </c>
      <c r="D292" s="24">
        <v>580856550</v>
      </c>
      <c r="E292" s="24">
        <v>808711127</v>
      </c>
      <c r="F292" s="24">
        <v>1389567677</v>
      </c>
      <c r="G292" s="24">
        <v>437916851</v>
      </c>
      <c r="H292" s="24">
        <v>1774501871</v>
      </c>
      <c r="I292" s="24">
        <v>98498159</v>
      </c>
      <c r="J292" s="24">
        <v>761923901</v>
      </c>
      <c r="K292" s="24">
        <v>10894784</v>
      </c>
      <c r="L292" s="24">
        <v>772818685</v>
      </c>
      <c r="M292" s="24">
        <v>3083735566</v>
      </c>
      <c r="N292" s="24">
        <v>4473303243</v>
      </c>
      <c r="O292" s="25"/>
    </row>
    <row r="293" spans="1:15" x14ac:dyDescent="0.25">
      <c r="A293" s="6" t="s">
        <v>719</v>
      </c>
      <c r="B293" s="7" t="s">
        <v>126</v>
      </c>
      <c r="C293" s="9" t="s">
        <v>2392</v>
      </c>
      <c r="D293" s="26">
        <v>265867148</v>
      </c>
      <c r="E293" s="26">
        <v>570344819</v>
      </c>
      <c r="F293" s="26">
        <v>836211967</v>
      </c>
      <c r="G293" s="27">
        <v>200441407</v>
      </c>
      <c r="H293" s="27">
        <v>1251470292</v>
      </c>
      <c r="I293" s="28">
        <v>0</v>
      </c>
      <c r="J293" s="26">
        <v>696036252</v>
      </c>
      <c r="K293" s="26">
        <v>29919598</v>
      </c>
      <c r="L293" s="26">
        <v>725955850</v>
      </c>
      <c r="M293" s="27">
        <v>2177867549</v>
      </c>
      <c r="N293" s="27">
        <v>3014079516</v>
      </c>
      <c r="O293" s="25"/>
    </row>
    <row r="294" spans="1:15" x14ac:dyDescent="0.25">
      <c r="A294" s="2" t="s">
        <v>721</v>
      </c>
      <c r="B294" s="2" t="s">
        <v>126</v>
      </c>
      <c r="C294" s="8" t="s">
        <v>722</v>
      </c>
      <c r="D294" s="24">
        <v>1006229871</v>
      </c>
      <c r="E294" s="24">
        <v>331515324</v>
      </c>
      <c r="F294" s="24">
        <v>1337745195</v>
      </c>
      <c r="G294" s="24">
        <v>758612460</v>
      </c>
      <c r="H294" s="24">
        <v>727422369</v>
      </c>
      <c r="I294" s="24">
        <v>743017415</v>
      </c>
      <c r="J294" s="24">
        <v>663611140</v>
      </c>
      <c r="K294" s="24">
        <v>14792876</v>
      </c>
      <c r="L294" s="24">
        <v>678404016</v>
      </c>
      <c r="M294" s="24">
        <v>2907456260</v>
      </c>
      <c r="N294" s="24">
        <v>4245201455</v>
      </c>
      <c r="O294" s="25"/>
    </row>
    <row r="295" spans="1:15" x14ac:dyDescent="0.25">
      <c r="A295" s="6" t="s">
        <v>723</v>
      </c>
      <c r="B295" s="7" t="s">
        <v>126</v>
      </c>
      <c r="C295" s="9" t="s">
        <v>2393</v>
      </c>
      <c r="D295" s="26">
        <v>242929313</v>
      </c>
      <c r="E295" s="26">
        <v>529471485</v>
      </c>
      <c r="F295" s="26">
        <v>772400798</v>
      </c>
      <c r="G295" s="27">
        <v>183148214</v>
      </c>
      <c r="H295" s="27">
        <v>1161784611</v>
      </c>
      <c r="I295" s="28">
        <v>250853651</v>
      </c>
      <c r="J295" s="26">
        <v>0</v>
      </c>
      <c r="K295" s="26">
        <v>30391781</v>
      </c>
      <c r="L295" s="26">
        <v>30391781</v>
      </c>
      <c r="M295" s="27">
        <v>1626178257</v>
      </c>
      <c r="N295" s="27">
        <v>2398579055</v>
      </c>
      <c r="O295" s="25"/>
    </row>
    <row r="296" spans="1:15" x14ac:dyDescent="0.25">
      <c r="A296" s="2" t="s">
        <v>725</v>
      </c>
      <c r="B296" s="2" t="s">
        <v>126</v>
      </c>
      <c r="C296" s="8" t="s">
        <v>726</v>
      </c>
      <c r="D296" s="24">
        <v>165646455</v>
      </c>
      <c r="E296" s="24">
        <v>1114304485</v>
      </c>
      <c r="F296" s="24">
        <v>1279950940</v>
      </c>
      <c r="G296" s="24">
        <v>124883457</v>
      </c>
      <c r="H296" s="24">
        <v>2445045368</v>
      </c>
      <c r="I296" s="24">
        <v>1284964413</v>
      </c>
      <c r="J296" s="24">
        <v>417829236</v>
      </c>
      <c r="K296" s="24">
        <v>11562242</v>
      </c>
      <c r="L296" s="24">
        <v>429391478</v>
      </c>
      <c r="M296" s="24">
        <v>4284284716</v>
      </c>
      <c r="N296" s="24">
        <v>5564235656</v>
      </c>
      <c r="O296" s="25"/>
    </row>
    <row r="297" spans="1:15" x14ac:dyDescent="0.25">
      <c r="A297" s="6" t="s">
        <v>727</v>
      </c>
      <c r="B297" s="7" t="s">
        <v>126</v>
      </c>
      <c r="C297" s="9" t="s">
        <v>728</v>
      </c>
      <c r="D297" s="26">
        <v>83070250</v>
      </c>
      <c r="E297" s="26">
        <v>403517247</v>
      </c>
      <c r="F297" s="26">
        <v>486587497</v>
      </c>
      <c r="G297" s="27">
        <v>62627963</v>
      </c>
      <c r="H297" s="27">
        <v>885411474</v>
      </c>
      <c r="I297" s="28">
        <v>0</v>
      </c>
      <c r="J297" s="26">
        <v>0</v>
      </c>
      <c r="K297" s="26">
        <v>13408198</v>
      </c>
      <c r="L297" s="26">
        <v>13408198</v>
      </c>
      <c r="M297" s="27">
        <v>961447635</v>
      </c>
      <c r="N297" s="27">
        <v>1448035132</v>
      </c>
      <c r="O297" s="25"/>
    </row>
    <row r="298" spans="1:15" x14ac:dyDescent="0.25">
      <c r="A298" s="2" t="s">
        <v>729</v>
      </c>
      <c r="B298" s="2" t="s">
        <v>126</v>
      </c>
      <c r="C298" s="8" t="s">
        <v>730</v>
      </c>
      <c r="D298" s="24">
        <v>513454605</v>
      </c>
      <c r="E298" s="24">
        <v>1041458656</v>
      </c>
      <c r="F298" s="24">
        <v>1554913261</v>
      </c>
      <c r="G298" s="24">
        <v>387101469</v>
      </c>
      <c r="H298" s="24">
        <v>2285204535</v>
      </c>
      <c r="I298" s="24">
        <v>1336153002</v>
      </c>
      <c r="J298" s="24">
        <v>811080282</v>
      </c>
      <c r="K298" s="24">
        <v>10894212</v>
      </c>
      <c r="L298" s="24">
        <v>821974494</v>
      </c>
      <c r="M298" s="24">
        <v>4830433500</v>
      </c>
      <c r="N298" s="24">
        <v>6385346761</v>
      </c>
      <c r="O298" s="25"/>
    </row>
    <row r="299" spans="1:15" x14ac:dyDescent="0.25">
      <c r="A299" s="6" t="s">
        <v>731</v>
      </c>
      <c r="B299" s="7" t="s">
        <v>126</v>
      </c>
      <c r="C299" s="9" t="s">
        <v>2394</v>
      </c>
      <c r="D299" s="26">
        <v>677336612</v>
      </c>
      <c r="E299" s="26">
        <v>399799888</v>
      </c>
      <c r="F299" s="26">
        <v>1077136500</v>
      </c>
      <c r="G299" s="27">
        <v>510654680</v>
      </c>
      <c r="H299" s="27">
        <v>877254715</v>
      </c>
      <c r="I299" s="28">
        <v>693954698</v>
      </c>
      <c r="J299" s="26">
        <v>682175677</v>
      </c>
      <c r="K299" s="26">
        <v>11779021</v>
      </c>
      <c r="L299" s="26">
        <v>693954698</v>
      </c>
      <c r="M299" s="27">
        <v>2775818791</v>
      </c>
      <c r="N299" s="27">
        <v>3852955291</v>
      </c>
      <c r="O299" s="25"/>
    </row>
    <row r="300" spans="1:15" x14ac:dyDescent="0.25">
      <c r="A300" s="2" t="s">
        <v>733</v>
      </c>
      <c r="B300" s="2" t="s">
        <v>126</v>
      </c>
      <c r="C300" s="8" t="s">
        <v>2395</v>
      </c>
      <c r="D300" s="24">
        <v>548390692</v>
      </c>
      <c r="E300" s="24">
        <v>1438103855</v>
      </c>
      <c r="F300" s="24">
        <v>1986494547</v>
      </c>
      <c r="G300" s="24">
        <v>413440332</v>
      </c>
      <c r="H300" s="24">
        <v>3155537123</v>
      </c>
      <c r="I300" s="24">
        <v>958159258</v>
      </c>
      <c r="J300" s="24">
        <v>884814853</v>
      </c>
      <c r="K300" s="24">
        <v>10864477</v>
      </c>
      <c r="L300" s="24">
        <v>895679330</v>
      </c>
      <c r="M300" s="24">
        <v>5422816043</v>
      </c>
      <c r="N300" s="24">
        <v>7409310590</v>
      </c>
      <c r="O300" s="25"/>
    </row>
    <row r="301" spans="1:15" x14ac:dyDescent="0.25">
      <c r="A301" s="6" t="s">
        <v>735</v>
      </c>
      <c r="B301" s="7" t="s">
        <v>126</v>
      </c>
      <c r="C301" s="9" t="s">
        <v>736</v>
      </c>
      <c r="D301" s="26">
        <v>606405769</v>
      </c>
      <c r="E301" s="26">
        <v>474823056</v>
      </c>
      <c r="F301" s="26">
        <v>1081228825</v>
      </c>
      <c r="G301" s="27">
        <v>457178807</v>
      </c>
      <c r="H301" s="27">
        <v>1041873142</v>
      </c>
      <c r="I301" s="28">
        <v>749525975</v>
      </c>
      <c r="J301" s="26">
        <v>736107256</v>
      </c>
      <c r="K301" s="26">
        <v>13418719</v>
      </c>
      <c r="L301" s="26">
        <v>749525975</v>
      </c>
      <c r="M301" s="27">
        <v>2998103899</v>
      </c>
      <c r="N301" s="27">
        <v>4079332724</v>
      </c>
      <c r="O301" s="25"/>
    </row>
    <row r="302" spans="1:15" x14ac:dyDescent="0.25">
      <c r="A302" s="2" t="s">
        <v>47</v>
      </c>
      <c r="B302" s="2" t="s">
        <v>126</v>
      </c>
      <c r="C302" s="8" t="s">
        <v>173</v>
      </c>
      <c r="D302" s="24">
        <v>0</v>
      </c>
      <c r="E302" s="24">
        <v>0</v>
      </c>
      <c r="F302" s="24">
        <v>0</v>
      </c>
      <c r="G302" s="24">
        <v>7397282933</v>
      </c>
      <c r="H302" s="24">
        <v>415182357</v>
      </c>
      <c r="I302" s="24">
        <v>0</v>
      </c>
      <c r="J302" s="24">
        <v>614454759</v>
      </c>
      <c r="K302" s="24">
        <v>29355776</v>
      </c>
      <c r="L302" s="24">
        <v>643810535</v>
      </c>
      <c r="M302" s="24">
        <v>8456275825</v>
      </c>
      <c r="N302" s="24">
        <v>8456275825</v>
      </c>
      <c r="O302" s="25"/>
    </row>
    <row r="303" spans="1:15" x14ac:dyDescent="0.25">
      <c r="A303" s="6" t="s">
        <v>737</v>
      </c>
      <c r="B303" s="7" t="s">
        <v>126</v>
      </c>
      <c r="C303" s="9" t="s">
        <v>738</v>
      </c>
      <c r="D303" s="26">
        <v>218509341</v>
      </c>
      <c r="E303" s="26">
        <v>470010540</v>
      </c>
      <c r="F303" s="26">
        <v>688519881</v>
      </c>
      <c r="G303" s="27">
        <v>164737615</v>
      </c>
      <c r="H303" s="27">
        <v>1031313352</v>
      </c>
      <c r="I303" s="28">
        <v>0</v>
      </c>
      <c r="J303" s="26">
        <v>587194902</v>
      </c>
      <c r="K303" s="26">
        <v>10830582</v>
      </c>
      <c r="L303" s="26">
        <v>598025484</v>
      </c>
      <c r="M303" s="27">
        <v>1794076451</v>
      </c>
      <c r="N303" s="27">
        <v>2482596332</v>
      </c>
      <c r="O303" s="25"/>
    </row>
    <row r="304" spans="1:15" x14ac:dyDescent="0.25">
      <c r="A304" s="2" t="s">
        <v>739</v>
      </c>
      <c r="B304" s="2" t="s">
        <v>126</v>
      </c>
      <c r="C304" s="8" t="s">
        <v>740</v>
      </c>
      <c r="D304" s="24">
        <v>232342620</v>
      </c>
      <c r="E304" s="24">
        <v>779907088</v>
      </c>
      <c r="F304" s="24">
        <v>1012249708</v>
      </c>
      <c r="G304" s="24">
        <v>175166740</v>
      </c>
      <c r="H304" s="24">
        <v>1711299056</v>
      </c>
      <c r="I304" s="24">
        <v>0</v>
      </c>
      <c r="J304" s="24">
        <v>737345711</v>
      </c>
      <c r="K304" s="24">
        <v>15493331</v>
      </c>
      <c r="L304" s="24">
        <v>752839042</v>
      </c>
      <c r="M304" s="24">
        <v>2639304838</v>
      </c>
      <c r="N304" s="24">
        <v>3651554546</v>
      </c>
      <c r="O304" s="25"/>
    </row>
    <row r="305" spans="1:15" x14ac:dyDescent="0.25">
      <c r="A305" s="6" t="s">
        <v>741</v>
      </c>
      <c r="B305" s="7" t="s">
        <v>126</v>
      </c>
      <c r="C305" s="9" t="s">
        <v>2396</v>
      </c>
      <c r="D305" s="26">
        <v>626449908</v>
      </c>
      <c r="E305" s="26">
        <v>966706163</v>
      </c>
      <c r="F305" s="26">
        <v>1593156071</v>
      </c>
      <c r="G305" s="27">
        <v>472290397</v>
      </c>
      <c r="H305" s="27">
        <v>2121180035</v>
      </c>
      <c r="I305" s="28">
        <v>508595324</v>
      </c>
      <c r="J305" s="26">
        <v>1007705805</v>
      </c>
      <c r="K305" s="26">
        <v>12023006</v>
      </c>
      <c r="L305" s="26">
        <v>1019728811</v>
      </c>
      <c r="M305" s="27">
        <v>4121794567</v>
      </c>
      <c r="N305" s="27">
        <v>5714950638</v>
      </c>
      <c r="O305" s="25"/>
    </row>
    <row r="306" spans="1:15" x14ac:dyDescent="0.25">
      <c r="A306" s="2" t="s">
        <v>743</v>
      </c>
      <c r="B306" s="2" t="s">
        <v>126</v>
      </c>
      <c r="C306" s="8" t="s">
        <v>2397</v>
      </c>
      <c r="D306" s="24">
        <v>457415711</v>
      </c>
      <c r="E306" s="24">
        <v>595088059</v>
      </c>
      <c r="F306" s="24">
        <v>1052503770</v>
      </c>
      <c r="G306" s="24">
        <v>344852869</v>
      </c>
      <c r="H306" s="24">
        <v>1305762763</v>
      </c>
      <c r="I306" s="24">
        <v>768170056</v>
      </c>
      <c r="J306" s="24">
        <v>811847253</v>
      </c>
      <c r="K306" s="24">
        <v>13460563</v>
      </c>
      <c r="L306" s="24">
        <v>825307816</v>
      </c>
      <c r="M306" s="24">
        <v>3244093504</v>
      </c>
      <c r="N306" s="24">
        <v>4296597274</v>
      </c>
      <c r="O306" s="25"/>
    </row>
    <row r="307" spans="1:15" x14ac:dyDescent="0.25">
      <c r="A307" s="6" t="s">
        <v>745</v>
      </c>
      <c r="B307" s="7" t="s">
        <v>126</v>
      </c>
      <c r="C307" s="9" t="s">
        <v>2398</v>
      </c>
      <c r="D307" s="26">
        <v>203405660</v>
      </c>
      <c r="E307" s="26">
        <v>789369757</v>
      </c>
      <c r="F307" s="26">
        <v>992775417</v>
      </c>
      <c r="G307" s="27">
        <v>153350713</v>
      </c>
      <c r="H307" s="27">
        <v>1732062372</v>
      </c>
      <c r="I307" s="28">
        <v>0</v>
      </c>
      <c r="J307" s="26">
        <v>24578190</v>
      </c>
      <c r="K307" s="26">
        <v>19018341</v>
      </c>
      <c r="L307" s="26">
        <v>43596531</v>
      </c>
      <c r="M307" s="27">
        <v>1929009616</v>
      </c>
      <c r="N307" s="27">
        <v>2921785033</v>
      </c>
      <c r="O307" s="25"/>
    </row>
    <row r="308" spans="1:15" x14ac:dyDescent="0.25">
      <c r="A308" s="2" t="s">
        <v>747</v>
      </c>
      <c r="B308" s="2" t="s">
        <v>126</v>
      </c>
      <c r="C308" s="8" t="s">
        <v>2399</v>
      </c>
      <c r="D308" s="24">
        <v>469202229</v>
      </c>
      <c r="E308" s="24">
        <v>586523362</v>
      </c>
      <c r="F308" s="24">
        <v>1055725591</v>
      </c>
      <c r="G308" s="24">
        <v>353738909</v>
      </c>
      <c r="H308" s="24">
        <v>1286969809</v>
      </c>
      <c r="I308" s="24">
        <v>582567050</v>
      </c>
      <c r="J308" s="24">
        <v>809210476</v>
      </c>
      <c r="K308" s="24">
        <v>11143883</v>
      </c>
      <c r="L308" s="24">
        <v>820354359</v>
      </c>
      <c r="M308" s="24">
        <v>3043630127</v>
      </c>
      <c r="N308" s="24">
        <v>4099355718</v>
      </c>
      <c r="O308" s="25"/>
    </row>
    <row r="309" spans="1:15" x14ac:dyDescent="0.25">
      <c r="A309" s="6" t="s">
        <v>749</v>
      </c>
      <c r="B309" s="7" t="s">
        <v>126</v>
      </c>
      <c r="C309" s="9" t="s">
        <v>750</v>
      </c>
      <c r="D309" s="26">
        <v>322894133</v>
      </c>
      <c r="E309" s="26">
        <v>618716786</v>
      </c>
      <c r="F309" s="26">
        <v>941610919</v>
      </c>
      <c r="G309" s="27">
        <v>243434944</v>
      </c>
      <c r="H309" s="27">
        <v>1357609731</v>
      </c>
      <c r="I309" s="28">
        <v>420991904</v>
      </c>
      <c r="J309" s="26">
        <v>663611140</v>
      </c>
      <c r="K309" s="26">
        <v>10965615</v>
      </c>
      <c r="L309" s="26">
        <v>674576755</v>
      </c>
      <c r="M309" s="27">
        <v>2696613334</v>
      </c>
      <c r="N309" s="27">
        <v>3638224253</v>
      </c>
      <c r="O309" s="25"/>
    </row>
    <row r="310" spans="1:15" x14ac:dyDescent="0.25">
      <c r="A310" s="2" t="s">
        <v>751</v>
      </c>
      <c r="B310" s="2" t="s">
        <v>126</v>
      </c>
      <c r="C310" s="8" t="s">
        <v>752</v>
      </c>
      <c r="D310" s="24">
        <v>443864744</v>
      </c>
      <c r="E310" s="24">
        <v>566545281</v>
      </c>
      <c r="F310" s="24">
        <v>1010410025</v>
      </c>
      <c r="G310" s="24">
        <v>334636583</v>
      </c>
      <c r="H310" s="24">
        <v>1243133213</v>
      </c>
      <c r="I310" s="24">
        <v>788884898</v>
      </c>
      <c r="J310" s="24">
        <v>737345711</v>
      </c>
      <c r="K310" s="24">
        <v>13961971</v>
      </c>
      <c r="L310" s="24">
        <v>751307682</v>
      </c>
      <c r="M310" s="24">
        <v>3117962376</v>
      </c>
      <c r="N310" s="24">
        <v>4128372401</v>
      </c>
      <c r="O310" s="25"/>
    </row>
    <row r="311" spans="1:15" x14ac:dyDescent="0.25">
      <c r="A311" s="6" t="s">
        <v>753</v>
      </c>
      <c r="B311" s="7" t="s">
        <v>126</v>
      </c>
      <c r="C311" s="9" t="s">
        <v>754</v>
      </c>
      <c r="D311" s="26">
        <v>292404458</v>
      </c>
      <c r="E311" s="26">
        <v>494926978</v>
      </c>
      <c r="F311" s="26">
        <v>787331436</v>
      </c>
      <c r="G311" s="27">
        <v>220448301</v>
      </c>
      <c r="H311" s="27">
        <v>1085985860</v>
      </c>
      <c r="I311" s="28">
        <v>653217081</v>
      </c>
      <c r="J311" s="26">
        <v>639032949</v>
      </c>
      <c r="K311" s="26">
        <v>12237787</v>
      </c>
      <c r="L311" s="26">
        <v>651270736</v>
      </c>
      <c r="M311" s="27">
        <v>2610921978</v>
      </c>
      <c r="N311" s="27">
        <v>3398253414</v>
      </c>
      <c r="O311" s="25"/>
    </row>
    <row r="312" spans="1:15" x14ac:dyDescent="0.25">
      <c r="A312" s="2" t="s">
        <v>755</v>
      </c>
      <c r="B312" s="2" t="s">
        <v>126</v>
      </c>
      <c r="C312" s="8" t="s">
        <v>2400</v>
      </c>
      <c r="D312" s="24">
        <v>690322955</v>
      </c>
      <c r="E312" s="24">
        <v>768178501</v>
      </c>
      <c r="F312" s="24">
        <v>1458501456</v>
      </c>
      <c r="G312" s="24">
        <v>520445288</v>
      </c>
      <c r="H312" s="24">
        <v>1685563786</v>
      </c>
      <c r="I312" s="24">
        <v>0</v>
      </c>
      <c r="J312" s="24">
        <v>688189330</v>
      </c>
      <c r="K312" s="24">
        <v>10985046</v>
      </c>
      <c r="L312" s="24">
        <v>699174376</v>
      </c>
      <c r="M312" s="24">
        <v>2905183450</v>
      </c>
      <c r="N312" s="24">
        <v>4363684906</v>
      </c>
      <c r="O312" s="25"/>
    </row>
    <row r="313" spans="1:15" x14ac:dyDescent="0.25">
      <c r="A313" s="6" t="s">
        <v>757</v>
      </c>
      <c r="B313" s="7" t="s">
        <v>126</v>
      </c>
      <c r="C313" s="9" t="s">
        <v>758</v>
      </c>
      <c r="D313" s="26">
        <v>1001077680</v>
      </c>
      <c r="E313" s="26">
        <v>368455301</v>
      </c>
      <c r="F313" s="26">
        <v>1369532981</v>
      </c>
      <c r="G313" s="27">
        <v>754728143</v>
      </c>
      <c r="H313" s="27">
        <v>808477341</v>
      </c>
      <c r="I313" s="28">
        <v>781602742</v>
      </c>
      <c r="J313" s="26">
        <v>752077017</v>
      </c>
      <c r="K313" s="26">
        <v>29525725</v>
      </c>
      <c r="L313" s="26">
        <v>781602742</v>
      </c>
      <c r="M313" s="27">
        <v>3126410968</v>
      </c>
      <c r="N313" s="27">
        <v>4495943949</v>
      </c>
      <c r="O313" s="25"/>
    </row>
    <row r="314" spans="1:15" x14ac:dyDescent="0.25">
      <c r="A314" s="2" t="s">
        <v>759</v>
      </c>
      <c r="B314" s="2" t="s">
        <v>126</v>
      </c>
      <c r="C314" s="8" t="s">
        <v>2401</v>
      </c>
      <c r="D314" s="24">
        <v>251469245</v>
      </c>
      <c r="E314" s="24">
        <v>625887740</v>
      </c>
      <c r="F314" s="24">
        <v>877356985</v>
      </c>
      <c r="G314" s="24">
        <v>189586603</v>
      </c>
      <c r="H314" s="24">
        <v>1373344486</v>
      </c>
      <c r="I314" s="24">
        <v>781465545</v>
      </c>
      <c r="J314" s="24">
        <v>688189330</v>
      </c>
      <c r="K314" s="24">
        <v>11397589</v>
      </c>
      <c r="L314" s="24">
        <v>699586919</v>
      </c>
      <c r="M314" s="24">
        <v>3043983553</v>
      </c>
      <c r="N314" s="24">
        <v>3921340538</v>
      </c>
      <c r="O314" s="25"/>
    </row>
    <row r="315" spans="1:15" x14ac:dyDescent="0.25">
      <c r="A315" s="6" t="s">
        <v>761</v>
      </c>
      <c r="B315" s="7" t="s">
        <v>126</v>
      </c>
      <c r="C315" s="9" t="s">
        <v>762</v>
      </c>
      <c r="D315" s="26">
        <v>250410576</v>
      </c>
      <c r="E315" s="26">
        <v>1285587527</v>
      </c>
      <c r="F315" s="26">
        <v>1535998103</v>
      </c>
      <c r="G315" s="27">
        <v>188788455</v>
      </c>
      <c r="H315" s="27">
        <v>2820880532</v>
      </c>
      <c r="I315" s="28">
        <v>0</v>
      </c>
      <c r="J315" s="26">
        <v>565298378</v>
      </c>
      <c r="K315" s="26">
        <v>14298616</v>
      </c>
      <c r="L315" s="26">
        <v>579596994</v>
      </c>
      <c r="M315" s="27">
        <v>3589265981</v>
      </c>
      <c r="N315" s="27">
        <v>5125264084</v>
      </c>
      <c r="O315" s="25"/>
    </row>
    <row r="316" spans="1:15" x14ac:dyDescent="0.25">
      <c r="A316" s="2" t="s">
        <v>763</v>
      </c>
      <c r="B316" s="2" t="s">
        <v>126</v>
      </c>
      <c r="C316" s="8" t="s">
        <v>764</v>
      </c>
      <c r="D316" s="24">
        <v>673313668</v>
      </c>
      <c r="E316" s="24">
        <v>520723552</v>
      </c>
      <c r="F316" s="24">
        <v>1194037220</v>
      </c>
      <c r="G316" s="24">
        <v>507621720</v>
      </c>
      <c r="H316" s="24">
        <v>1142589594</v>
      </c>
      <c r="I316" s="24">
        <v>338316875</v>
      </c>
      <c r="J316" s="24">
        <v>811911940</v>
      </c>
      <c r="K316" s="24">
        <v>13193717</v>
      </c>
      <c r="L316" s="24">
        <v>825105657</v>
      </c>
      <c r="M316" s="24">
        <v>2813633846</v>
      </c>
      <c r="N316" s="24">
        <v>4007671066</v>
      </c>
      <c r="O316" s="25"/>
    </row>
    <row r="317" spans="1:15" x14ac:dyDescent="0.25">
      <c r="A317" s="6" t="s">
        <v>765</v>
      </c>
      <c r="B317" s="7" t="s">
        <v>126</v>
      </c>
      <c r="C317" s="9" t="s">
        <v>2402</v>
      </c>
      <c r="D317" s="26">
        <v>328822681</v>
      </c>
      <c r="E317" s="26">
        <v>1335174949</v>
      </c>
      <c r="F317" s="26">
        <v>1663997630</v>
      </c>
      <c r="G317" s="27">
        <v>247904570</v>
      </c>
      <c r="H317" s="27">
        <v>2929686965</v>
      </c>
      <c r="I317" s="28">
        <v>999801551</v>
      </c>
      <c r="J317" s="26">
        <v>1155174947</v>
      </c>
      <c r="K317" s="26">
        <v>15948556</v>
      </c>
      <c r="L317" s="26">
        <v>1171123503</v>
      </c>
      <c r="M317" s="27">
        <v>5348516589</v>
      </c>
      <c r="N317" s="27">
        <v>7012514219</v>
      </c>
      <c r="O317" s="25"/>
    </row>
    <row r="318" spans="1:15" x14ac:dyDescent="0.25">
      <c r="A318" s="2" t="s">
        <v>767</v>
      </c>
      <c r="B318" s="2" t="s">
        <v>126</v>
      </c>
      <c r="C318" s="8" t="s">
        <v>2403</v>
      </c>
      <c r="D318" s="24">
        <v>275677483</v>
      </c>
      <c r="E318" s="24">
        <v>639782253</v>
      </c>
      <c r="F318" s="24">
        <v>915459736</v>
      </c>
      <c r="G318" s="24">
        <v>207837572</v>
      </c>
      <c r="H318" s="24">
        <v>1403832305</v>
      </c>
      <c r="I318" s="24">
        <v>805834939</v>
      </c>
      <c r="J318" s="24">
        <v>792892684</v>
      </c>
      <c r="K318" s="24">
        <v>12942255</v>
      </c>
      <c r="L318" s="24">
        <v>805834939</v>
      </c>
      <c r="M318" s="24">
        <v>3223339755</v>
      </c>
      <c r="N318" s="24">
        <v>4138799491</v>
      </c>
      <c r="O318" s="25"/>
    </row>
    <row r="319" spans="1:15" x14ac:dyDescent="0.25">
      <c r="A319" s="6" t="s">
        <v>769</v>
      </c>
      <c r="B319" s="7" t="s">
        <v>126</v>
      </c>
      <c r="C319" s="9" t="s">
        <v>770</v>
      </c>
      <c r="D319" s="26">
        <v>397142140</v>
      </c>
      <c r="E319" s="26">
        <v>879974914</v>
      </c>
      <c r="F319" s="26">
        <v>1277117054</v>
      </c>
      <c r="G319" s="27">
        <v>299411679</v>
      </c>
      <c r="H319" s="27">
        <v>1930871334</v>
      </c>
      <c r="I319" s="28">
        <v>221396359</v>
      </c>
      <c r="J319" s="26">
        <v>1099443244</v>
      </c>
      <c r="K319" s="26">
        <v>15698263</v>
      </c>
      <c r="L319" s="26">
        <v>1115141507</v>
      </c>
      <c r="M319" s="27">
        <v>3566820879</v>
      </c>
      <c r="N319" s="27">
        <v>4843937933</v>
      </c>
      <c r="O319" s="25"/>
    </row>
    <row r="320" spans="1:15" x14ac:dyDescent="0.25">
      <c r="A320" s="2" t="s">
        <v>771</v>
      </c>
      <c r="B320" s="2" t="s">
        <v>126</v>
      </c>
      <c r="C320" s="8" t="s">
        <v>2404</v>
      </c>
      <c r="D320" s="24">
        <v>116100732</v>
      </c>
      <c r="E320" s="24">
        <v>1100800868</v>
      </c>
      <c r="F320" s="24">
        <v>1216901600</v>
      </c>
      <c r="G320" s="24">
        <v>87530160</v>
      </c>
      <c r="H320" s="24">
        <v>2415415266</v>
      </c>
      <c r="I320" s="24">
        <v>0</v>
      </c>
      <c r="J320" s="24">
        <v>1218658551</v>
      </c>
      <c r="K320" s="24">
        <v>32814162</v>
      </c>
      <c r="L320" s="24">
        <v>1251472713</v>
      </c>
      <c r="M320" s="24">
        <v>3754418139</v>
      </c>
      <c r="N320" s="24">
        <v>4971319739</v>
      </c>
      <c r="O320" s="25"/>
    </row>
    <row r="321" spans="1:15" x14ac:dyDescent="0.25">
      <c r="A321" s="6" t="s">
        <v>773</v>
      </c>
      <c r="B321" s="7" t="s">
        <v>126</v>
      </c>
      <c r="C321" s="9" t="s">
        <v>2405</v>
      </c>
      <c r="D321" s="26">
        <v>465673332</v>
      </c>
      <c r="E321" s="26">
        <v>638947259</v>
      </c>
      <c r="F321" s="26">
        <v>1104620591</v>
      </c>
      <c r="G321" s="27">
        <v>351078418</v>
      </c>
      <c r="H321" s="27">
        <v>1402000133</v>
      </c>
      <c r="I321" s="28">
        <v>0</v>
      </c>
      <c r="J321" s="26">
        <v>565298378</v>
      </c>
      <c r="K321" s="26">
        <v>11734063</v>
      </c>
      <c r="L321" s="26">
        <v>577032441</v>
      </c>
      <c r="M321" s="27">
        <v>2330110992</v>
      </c>
      <c r="N321" s="27">
        <v>3434731583</v>
      </c>
      <c r="O321" s="25"/>
    </row>
    <row r="322" spans="1:15" x14ac:dyDescent="0.25">
      <c r="A322" s="2" t="s">
        <v>775</v>
      </c>
      <c r="B322" s="2" t="s">
        <v>126</v>
      </c>
      <c r="C322" s="8" t="s">
        <v>776</v>
      </c>
      <c r="D322" s="24">
        <v>635766197</v>
      </c>
      <c r="E322" s="24">
        <v>617577622</v>
      </c>
      <c r="F322" s="24">
        <v>1253343819</v>
      </c>
      <c r="G322" s="24">
        <v>479314094</v>
      </c>
      <c r="H322" s="24">
        <v>1355110137</v>
      </c>
      <c r="I322" s="24">
        <v>520547135</v>
      </c>
      <c r="J322" s="24">
        <v>884290593</v>
      </c>
      <c r="K322" s="24">
        <v>32921523</v>
      </c>
      <c r="L322" s="24">
        <v>917212116</v>
      </c>
      <c r="M322" s="24">
        <v>3272183482</v>
      </c>
      <c r="N322" s="24">
        <v>4525527301</v>
      </c>
      <c r="O322" s="25"/>
    </row>
    <row r="323" spans="1:15" x14ac:dyDescent="0.25">
      <c r="A323" s="6" t="s">
        <v>777</v>
      </c>
      <c r="B323" s="7" t="s">
        <v>126</v>
      </c>
      <c r="C323" s="9" t="s">
        <v>2406</v>
      </c>
      <c r="D323" s="26">
        <v>155553808</v>
      </c>
      <c r="E323" s="26">
        <v>842426601</v>
      </c>
      <c r="F323" s="26">
        <v>997980409</v>
      </c>
      <c r="G323" s="27">
        <v>117274452</v>
      </c>
      <c r="H323" s="27">
        <v>1848481530</v>
      </c>
      <c r="I323" s="28">
        <v>0</v>
      </c>
      <c r="J323" s="26">
        <v>0</v>
      </c>
      <c r="K323" s="26">
        <v>13662990</v>
      </c>
      <c r="L323" s="26">
        <v>13662990</v>
      </c>
      <c r="M323" s="27">
        <v>1979418972</v>
      </c>
      <c r="N323" s="27">
        <v>2977399381</v>
      </c>
      <c r="O323" s="25"/>
    </row>
    <row r="324" spans="1:15" x14ac:dyDescent="0.25">
      <c r="A324" s="2" t="s">
        <v>779</v>
      </c>
      <c r="B324" s="2" t="s">
        <v>126</v>
      </c>
      <c r="C324" s="8" t="s">
        <v>780</v>
      </c>
      <c r="D324" s="24">
        <v>573092975</v>
      </c>
      <c r="E324" s="24">
        <v>536885395</v>
      </c>
      <c r="F324" s="24">
        <v>1109978370</v>
      </c>
      <c r="G324" s="24">
        <v>432063770</v>
      </c>
      <c r="H324" s="24">
        <v>1178052469</v>
      </c>
      <c r="I324" s="24">
        <v>282433353</v>
      </c>
      <c r="J324" s="24">
        <v>663611140</v>
      </c>
      <c r="K324" s="24">
        <v>15846090</v>
      </c>
      <c r="L324" s="24">
        <v>679457230</v>
      </c>
      <c r="M324" s="24">
        <v>2572006822</v>
      </c>
      <c r="N324" s="24">
        <v>3681985192</v>
      </c>
      <c r="O324" s="25"/>
    </row>
    <row r="325" spans="1:15" x14ac:dyDescent="0.25">
      <c r="A325" s="6" t="s">
        <v>781</v>
      </c>
      <c r="B325" s="7" t="s">
        <v>126</v>
      </c>
      <c r="C325" s="9" t="s">
        <v>782</v>
      </c>
      <c r="D325" s="26">
        <v>1213376162</v>
      </c>
      <c r="E325" s="26">
        <v>353094917</v>
      </c>
      <c r="F325" s="26">
        <v>1566471079</v>
      </c>
      <c r="G325" s="27">
        <v>914783293</v>
      </c>
      <c r="H325" s="27">
        <v>774773057</v>
      </c>
      <c r="I325" s="28">
        <v>817813703</v>
      </c>
      <c r="J325" s="26">
        <v>737345711</v>
      </c>
      <c r="K325" s="26">
        <v>12198693</v>
      </c>
      <c r="L325" s="26">
        <v>749544404</v>
      </c>
      <c r="M325" s="27">
        <v>3256914457</v>
      </c>
      <c r="N325" s="27">
        <v>4823385536</v>
      </c>
      <c r="O325" s="25"/>
    </row>
    <row r="326" spans="1:15" x14ac:dyDescent="0.25">
      <c r="A326" s="2" t="s">
        <v>783</v>
      </c>
      <c r="B326" s="2" t="s">
        <v>126</v>
      </c>
      <c r="C326" s="8" t="s">
        <v>2407</v>
      </c>
      <c r="D326" s="24">
        <v>213427729</v>
      </c>
      <c r="E326" s="24">
        <v>697497222</v>
      </c>
      <c r="F326" s="24">
        <v>910924951</v>
      </c>
      <c r="G326" s="24">
        <v>160906508</v>
      </c>
      <c r="H326" s="24">
        <v>1530472483</v>
      </c>
      <c r="I326" s="24">
        <v>469182632</v>
      </c>
      <c r="J326" s="24">
        <v>639032949</v>
      </c>
      <c r="K326" s="24">
        <v>13636203</v>
      </c>
      <c r="L326" s="24">
        <v>652669152</v>
      </c>
      <c r="M326" s="24">
        <v>2813230775</v>
      </c>
      <c r="N326" s="24">
        <v>3724155726</v>
      </c>
      <c r="O326" s="25"/>
    </row>
    <row r="327" spans="1:15" x14ac:dyDescent="0.25">
      <c r="A327" s="6" t="s">
        <v>785</v>
      </c>
      <c r="B327" s="7" t="s">
        <v>126</v>
      </c>
      <c r="C327" s="9" t="s">
        <v>786</v>
      </c>
      <c r="D327" s="26">
        <v>352607451</v>
      </c>
      <c r="E327" s="26">
        <v>1021870591</v>
      </c>
      <c r="F327" s="26">
        <v>1374478042</v>
      </c>
      <c r="G327" s="27">
        <v>265836280</v>
      </c>
      <c r="H327" s="27">
        <v>2242223727</v>
      </c>
      <c r="I327" s="28">
        <v>616263273</v>
      </c>
      <c r="J327" s="26">
        <v>835658472</v>
      </c>
      <c r="K327" s="26">
        <v>32306169</v>
      </c>
      <c r="L327" s="26">
        <v>867964641</v>
      </c>
      <c r="M327" s="27">
        <v>3992287921</v>
      </c>
      <c r="N327" s="27">
        <v>5366765963</v>
      </c>
      <c r="O327" s="25"/>
    </row>
    <row r="328" spans="1:15" x14ac:dyDescent="0.25">
      <c r="A328" s="2" t="s">
        <v>46</v>
      </c>
      <c r="B328" s="2" t="s">
        <v>125</v>
      </c>
      <c r="C328" s="8" t="s">
        <v>172</v>
      </c>
      <c r="D328" s="24">
        <v>0</v>
      </c>
      <c r="E328" s="24">
        <v>0</v>
      </c>
      <c r="F328" s="24">
        <v>0</v>
      </c>
      <c r="G328" s="24">
        <v>24437250158</v>
      </c>
      <c r="H328" s="24">
        <v>716657440</v>
      </c>
      <c r="I328" s="24">
        <v>1729681</v>
      </c>
      <c r="J328" s="24">
        <v>933971233</v>
      </c>
      <c r="K328" s="24">
        <v>627185396</v>
      </c>
      <c r="L328" s="24">
        <v>1561156629</v>
      </c>
      <c r="M328" s="24">
        <v>26716793908</v>
      </c>
      <c r="N328" s="24">
        <v>26716793908</v>
      </c>
      <c r="O328" s="25"/>
    </row>
    <row r="329" spans="1:15" x14ac:dyDescent="0.25">
      <c r="A329" s="6" t="s">
        <v>787</v>
      </c>
      <c r="B329" s="7" t="s">
        <v>125</v>
      </c>
      <c r="C329" s="9" t="s">
        <v>788</v>
      </c>
      <c r="D329" s="26">
        <v>1669098002</v>
      </c>
      <c r="E329" s="26">
        <v>579569709</v>
      </c>
      <c r="F329" s="26">
        <v>2248667711</v>
      </c>
      <c r="G329" s="27">
        <v>1258359126</v>
      </c>
      <c r="H329" s="27">
        <v>1271711863</v>
      </c>
      <c r="I329" s="28">
        <v>1265035495</v>
      </c>
      <c r="J329" s="26">
        <v>1204331327</v>
      </c>
      <c r="K329" s="26">
        <v>11028484</v>
      </c>
      <c r="L329" s="26">
        <v>1215359811</v>
      </c>
      <c r="M329" s="27">
        <v>5010466295</v>
      </c>
      <c r="N329" s="27">
        <v>7259134006</v>
      </c>
      <c r="O329" s="25"/>
    </row>
    <row r="330" spans="1:15" x14ac:dyDescent="0.25">
      <c r="A330" s="2" t="s">
        <v>789</v>
      </c>
      <c r="B330" s="2" t="s">
        <v>125</v>
      </c>
      <c r="C330" s="8" t="s">
        <v>790</v>
      </c>
      <c r="D330" s="24">
        <v>0</v>
      </c>
      <c r="E330" s="24">
        <v>0</v>
      </c>
      <c r="F330" s="24">
        <v>0</v>
      </c>
      <c r="G330" s="24">
        <v>2009043322</v>
      </c>
      <c r="H330" s="24">
        <v>1232350658</v>
      </c>
      <c r="I330" s="24">
        <v>1036731019</v>
      </c>
      <c r="J330" s="24">
        <v>319516475</v>
      </c>
      <c r="K330" s="24">
        <v>12160702</v>
      </c>
      <c r="L330" s="24">
        <v>331677177</v>
      </c>
      <c r="M330" s="24">
        <v>4609802176</v>
      </c>
      <c r="N330" s="24">
        <v>4609802176</v>
      </c>
      <c r="O330" s="25"/>
    </row>
    <row r="331" spans="1:15" x14ac:dyDescent="0.25">
      <c r="A331" s="6" t="s">
        <v>791</v>
      </c>
      <c r="B331" s="7" t="s">
        <v>125</v>
      </c>
      <c r="C331" s="9" t="s">
        <v>792</v>
      </c>
      <c r="D331" s="26">
        <v>770005463</v>
      </c>
      <c r="E331" s="26">
        <v>517825977</v>
      </c>
      <c r="F331" s="26">
        <v>1287831440</v>
      </c>
      <c r="G331" s="27">
        <v>580519179</v>
      </c>
      <c r="H331" s="27">
        <v>1136231634</v>
      </c>
      <c r="I331" s="28">
        <v>263436677</v>
      </c>
      <c r="J331" s="26">
        <v>737345711</v>
      </c>
      <c r="K331" s="26">
        <v>11688845</v>
      </c>
      <c r="L331" s="26">
        <v>749034556</v>
      </c>
      <c r="M331" s="27">
        <v>2729222046</v>
      </c>
      <c r="N331" s="27">
        <v>4017053486</v>
      </c>
      <c r="O331" s="25"/>
    </row>
    <row r="332" spans="1:15" x14ac:dyDescent="0.25">
      <c r="A332" s="2" t="s">
        <v>793</v>
      </c>
      <c r="B332" s="2" t="s">
        <v>125</v>
      </c>
      <c r="C332" s="8" t="s">
        <v>2408</v>
      </c>
      <c r="D332" s="24">
        <v>776004589</v>
      </c>
      <c r="E332" s="24">
        <v>938606763</v>
      </c>
      <c r="F332" s="24">
        <v>1714611352</v>
      </c>
      <c r="G332" s="24">
        <v>585042014</v>
      </c>
      <c r="H332" s="24">
        <v>2059523361</v>
      </c>
      <c r="I332" s="24">
        <v>402661815</v>
      </c>
      <c r="J332" s="24">
        <v>958549424</v>
      </c>
      <c r="K332" s="24">
        <v>13278401</v>
      </c>
      <c r="L332" s="24">
        <v>971827825</v>
      </c>
      <c r="M332" s="24">
        <v>4019055015</v>
      </c>
      <c r="N332" s="24">
        <v>5733666367</v>
      </c>
      <c r="O332" s="25"/>
    </row>
    <row r="333" spans="1:15" x14ac:dyDescent="0.25">
      <c r="A333" s="6" t="s">
        <v>795</v>
      </c>
      <c r="B333" s="7" t="s">
        <v>125</v>
      </c>
      <c r="C333" s="9" t="s">
        <v>2409</v>
      </c>
      <c r="D333" s="26">
        <v>0</v>
      </c>
      <c r="E333" s="26">
        <v>0</v>
      </c>
      <c r="F333" s="26">
        <v>0</v>
      </c>
      <c r="G333" s="27">
        <v>2867158153</v>
      </c>
      <c r="H333" s="27">
        <v>923450913</v>
      </c>
      <c r="I333" s="28">
        <v>279414129</v>
      </c>
      <c r="J333" s="26">
        <v>909393043</v>
      </c>
      <c r="K333" s="26">
        <v>35125627</v>
      </c>
      <c r="L333" s="26">
        <v>944518670</v>
      </c>
      <c r="M333" s="27">
        <v>5014541865</v>
      </c>
      <c r="N333" s="27">
        <v>5014541865</v>
      </c>
      <c r="O333" s="25"/>
    </row>
    <row r="334" spans="1:15" x14ac:dyDescent="0.25">
      <c r="A334" s="2" t="s">
        <v>797</v>
      </c>
      <c r="B334" s="2" t="s">
        <v>125</v>
      </c>
      <c r="C334" s="8" t="s">
        <v>798</v>
      </c>
      <c r="D334" s="24">
        <v>831337704</v>
      </c>
      <c r="E334" s="24">
        <v>571344407</v>
      </c>
      <c r="F334" s="24">
        <v>1402682111</v>
      </c>
      <c r="G334" s="24">
        <v>626758516</v>
      </c>
      <c r="H334" s="24">
        <v>1253663621</v>
      </c>
      <c r="I334" s="24">
        <v>0</v>
      </c>
      <c r="J334" s="24">
        <v>417829236</v>
      </c>
      <c r="K334" s="24">
        <v>15341985</v>
      </c>
      <c r="L334" s="24">
        <v>433171221</v>
      </c>
      <c r="M334" s="24">
        <v>2313593358</v>
      </c>
      <c r="N334" s="24">
        <v>3716275469</v>
      </c>
      <c r="O334" s="25"/>
    </row>
    <row r="335" spans="1:15" x14ac:dyDescent="0.25">
      <c r="A335" s="6" t="s">
        <v>799</v>
      </c>
      <c r="B335" s="7" t="s">
        <v>125</v>
      </c>
      <c r="C335" s="9" t="s">
        <v>800</v>
      </c>
      <c r="D335" s="26">
        <v>0</v>
      </c>
      <c r="E335" s="26">
        <v>0</v>
      </c>
      <c r="F335" s="26">
        <v>0</v>
      </c>
      <c r="G335" s="27">
        <v>4035273417</v>
      </c>
      <c r="H335" s="27">
        <v>1455909516</v>
      </c>
      <c r="I335" s="28">
        <v>0</v>
      </c>
      <c r="J335" s="26">
        <v>393251046</v>
      </c>
      <c r="K335" s="26">
        <v>33989699</v>
      </c>
      <c r="L335" s="26">
        <v>427240745</v>
      </c>
      <c r="M335" s="27">
        <v>5918423678</v>
      </c>
      <c r="N335" s="27">
        <v>5918423678</v>
      </c>
      <c r="O335" s="25"/>
    </row>
    <row r="336" spans="1:15" x14ac:dyDescent="0.25">
      <c r="A336" s="2" t="s">
        <v>801</v>
      </c>
      <c r="B336" s="2" t="s">
        <v>125</v>
      </c>
      <c r="C336" s="8" t="s">
        <v>802</v>
      </c>
      <c r="D336" s="24">
        <v>445488037</v>
      </c>
      <c r="E336" s="24">
        <v>644884833</v>
      </c>
      <c r="F336" s="24">
        <v>1090372870</v>
      </c>
      <c r="G336" s="24">
        <v>335860409</v>
      </c>
      <c r="H336" s="24">
        <v>1415028563</v>
      </c>
      <c r="I336" s="24">
        <v>0</v>
      </c>
      <c r="J336" s="24">
        <v>540720188</v>
      </c>
      <c r="K336" s="24">
        <v>15961806</v>
      </c>
      <c r="L336" s="24">
        <v>556681994</v>
      </c>
      <c r="M336" s="24">
        <v>2307570966</v>
      </c>
      <c r="N336" s="24">
        <v>3397943836</v>
      </c>
      <c r="O336" s="25"/>
    </row>
    <row r="337" spans="1:15" x14ac:dyDescent="0.25">
      <c r="A337" s="6" t="s">
        <v>803</v>
      </c>
      <c r="B337" s="7" t="s">
        <v>125</v>
      </c>
      <c r="C337" s="9" t="s">
        <v>804</v>
      </c>
      <c r="D337" s="26">
        <v>1331947122</v>
      </c>
      <c r="E337" s="26">
        <v>902433973</v>
      </c>
      <c r="F337" s="26">
        <v>2234381095</v>
      </c>
      <c r="G337" s="27">
        <v>1004175797</v>
      </c>
      <c r="H337" s="27">
        <v>1980151777</v>
      </c>
      <c r="I337" s="28">
        <v>1492163787</v>
      </c>
      <c r="J337" s="26">
        <v>909393043</v>
      </c>
      <c r="K337" s="26">
        <v>15147820</v>
      </c>
      <c r="L337" s="26">
        <v>924540863</v>
      </c>
      <c r="M337" s="27">
        <v>5401032224</v>
      </c>
      <c r="N337" s="27">
        <v>7635413319</v>
      </c>
      <c r="O337" s="25"/>
    </row>
    <row r="338" spans="1:15" x14ac:dyDescent="0.25">
      <c r="A338" s="2" t="s">
        <v>805</v>
      </c>
      <c r="B338" s="2" t="s">
        <v>125</v>
      </c>
      <c r="C338" s="8" t="s">
        <v>806</v>
      </c>
      <c r="D338" s="24">
        <v>659268656</v>
      </c>
      <c r="E338" s="24">
        <v>772042392</v>
      </c>
      <c r="F338" s="24">
        <v>1431311048</v>
      </c>
      <c r="G338" s="24">
        <v>497032965</v>
      </c>
      <c r="H338" s="24">
        <v>1694042069</v>
      </c>
      <c r="I338" s="24">
        <v>599916597</v>
      </c>
      <c r="J338" s="24">
        <v>983127614</v>
      </c>
      <c r="K338" s="24">
        <v>8089003</v>
      </c>
      <c r="L338" s="24">
        <v>991216617</v>
      </c>
      <c r="M338" s="24">
        <v>3782208248</v>
      </c>
      <c r="N338" s="24">
        <v>5213519296</v>
      </c>
      <c r="O338" s="25"/>
    </row>
    <row r="339" spans="1:15" x14ac:dyDescent="0.25">
      <c r="A339" s="6" t="s">
        <v>807</v>
      </c>
      <c r="B339" s="7" t="s">
        <v>125</v>
      </c>
      <c r="C339" s="9" t="s">
        <v>808</v>
      </c>
      <c r="D339" s="26">
        <v>971364362</v>
      </c>
      <c r="E339" s="26">
        <v>669626833</v>
      </c>
      <c r="F339" s="26">
        <v>1640991195</v>
      </c>
      <c r="G339" s="27">
        <v>732326807</v>
      </c>
      <c r="H339" s="27">
        <v>1469318314</v>
      </c>
      <c r="I339" s="28">
        <v>1100822561</v>
      </c>
      <c r="J339" s="26">
        <v>786502091</v>
      </c>
      <c r="K339" s="26">
        <v>13743253</v>
      </c>
      <c r="L339" s="26">
        <v>800245344</v>
      </c>
      <c r="M339" s="27">
        <v>4102713026</v>
      </c>
      <c r="N339" s="27">
        <v>5743704221</v>
      </c>
      <c r="O339" s="25"/>
    </row>
    <row r="340" spans="1:15" x14ac:dyDescent="0.25">
      <c r="A340" s="2" t="s">
        <v>809</v>
      </c>
      <c r="B340" s="2" t="s">
        <v>125</v>
      </c>
      <c r="C340" s="8" t="s">
        <v>810</v>
      </c>
      <c r="D340" s="24">
        <v>193595324</v>
      </c>
      <c r="E340" s="24">
        <v>414996450</v>
      </c>
      <c r="F340" s="24">
        <v>608591774</v>
      </c>
      <c r="G340" s="24">
        <v>145954547</v>
      </c>
      <c r="H340" s="24">
        <v>910599537</v>
      </c>
      <c r="I340" s="24">
        <v>528277042</v>
      </c>
      <c r="J340" s="24">
        <v>417829236</v>
      </c>
      <c r="K340" s="24">
        <v>12161878</v>
      </c>
      <c r="L340" s="24">
        <v>429991114</v>
      </c>
      <c r="M340" s="24">
        <v>2014822240</v>
      </c>
      <c r="N340" s="24">
        <v>2623414014</v>
      </c>
      <c r="O340" s="25"/>
    </row>
    <row r="341" spans="1:15" x14ac:dyDescent="0.25">
      <c r="A341" s="6" t="s">
        <v>811</v>
      </c>
      <c r="B341" s="7" t="s">
        <v>125</v>
      </c>
      <c r="C341" s="9" t="s">
        <v>812</v>
      </c>
      <c r="D341" s="26">
        <v>1535423360</v>
      </c>
      <c r="E341" s="26">
        <v>620111152</v>
      </c>
      <c r="F341" s="26">
        <v>2155534512</v>
      </c>
      <c r="G341" s="27">
        <v>1157579720</v>
      </c>
      <c r="H341" s="27">
        <v>1360669296</v>
      </c>
      <c r="I341" s="28">
        <v>1050368890</v>
      </c>
      <c r="J341" s="26">
        <v>1007705805</v>
      </c>
      <c r="K341" s="26">
        <v>11641428</v>
      </c>
      <c r="L341" s="26">
        <v>1019347233</v>
      </c>
      <c r="M341" s="27">
        <v>4587965139</v>
      </c>
      <c r="N341" s="27">
        <v>6743499651</v>
      </c>
      <c r="O341" s="25"/>
    </row>
    <row r="342" spans="1:15" x14ac:dyDescent="0.25">
      <c r="A342" s="2" t="s">
        <v>813</v>
      </c>
      <c r="B342" s="2" t="s">
        <v>125</v>
      </c>
      <c r="C342" s="8" t="s">
        <v>814</v>
      </c>
      <c r="D342" s="24">
        <v>435324812</v>
      </c>
      <c r="E342" s="24">
        <v>948499661</v>
      </c>
      <c r="F342" s="24">
        <v>1383824473</v>
      </c>
      <c r="G342" s="24">
        <v>328198194</v>
      </c>
      <c r="H342" s="24">
        <v>2081230699</v>
      </c>
      <c r="I342" s="24">
        <v>987891124</v>
      </c>
      <c r="J342" s="24">
        <v>663611140</v>
      </c>
      <c r="K342" s="24">
        <v>13396968</v>
      </c>
      <c r="L342" s="24">
        <v>677008108</v>
      </c>
      <c r="M342" s="24">
        <v>4074328125</v>
      </c>
      <c r="N342" s="24">
        <v>5458152598</v>
      </c>
      <c r="O342" s="25"/>
    </row>
    <row r="343" spans="1:15" x14ac:dyDescent="0.25">
      <c r="A343" s="6" t="s">
        <v>815</v>
      </c>
      <c r="B343" s="7" t="s">
        <v>125</v>
      </c>
      <c r="C343" s="9" t="s">
        <v>2410</v>
      </c>
      <c r="D343" s="26">
        <v>1119789797</v>
      </c>
      <c r="E343" s="26">
        <v>698011690</v>
      </c>
      <c r="F343" s="26">
        <v>1817801487</v>
      </c>
      <c r="G343" s="27">
        <v>844227066</v>
      </c>
      <c r="H343" s="27">
        <v>1531601347</v>
      </c>
      <c r="I343" s="28">
        <v>948399144</v>
      </c>
      <c r="J343" s="26">
        <v>737345711</v>
      </c>
      <c r="K343" s="26">
        <v>11233472</v>
      </c>
      <c r="L343" s="26">
        <v>748579183</v>
      </c>
      <c r="M343" s="27">
        <v>4072806740</v>
      </c>
      <c r="N343" s="27">
        <v>5890608227</v>
      </c>
      <c r="O343" s="25"/>
    </row>
    <row r="344" spans="1:15" x14ac:dyDescent="0.25">
      <c r="A344" s="2" t="s">
        <v>817</v>
      </c>
      <c r="B344" s="2" t="s">
        <v>125</v>
      </c>
      <c r="C344" s="8" t="s">
        <v>818</v>
      </c>
      <c r="D344" s="24">
        <v>1137787175</v>
      </c>
      <c r="E344" s="24">
        <v>487164070</v>
      </c>
      <c r="F344" s="24">
        <v>1624951245</v>
      </c>
      <c r="G344" s="24">
        <v>857795572</v>
      </c>
      <c r="H344" s="24">
        <v>1068952219</v>
      </c>
      <c r="I344" s="24">
        <v>185154966</v>
      </c>
      <c r="J344" s="24">
        <v>589876569</v>
      </c>
      <c r="K344" s="24">
        <v>13550464</v>
      </c>
      <c r="L344" s="24">
        <v>603427033</v>
      </c>
      <c r="M344" s="24">
        <v>2715329790</v>
      </c>
      <c r="N344" s="24">
        <v>4340281035</v>
      </c>
      <c r="O344" s="25"/>
    </row>
    <row r="345" spans="1:15" x14ac:dyDescent="0.25">
      <c r="A345" s="6" t="s">
        <v>819</v>
      </c>
      <c r="B345" s="7" t="s">
        <v>125</v>
      </c>
      <c r="C345" s="9" t="s">
        <v>820</v>
      </c>
      <c r="D345" s="26">
        <v>1443319132</v>
      </c>
      <c r="E345" s="26">
        <v>563620918</v>
      </c>
      <c r="F345" s="26">
        <v>2006940050</v>
      </c>
      <c r="G345" s="27">
        <v>1088140899</v>
      </c>
      <c r="H345" s="27">
        <v>1236716475</v>
      </c>
      <c r="I345" s="28">
        <v>1089621594</v>
      </c>
      <c r="J345" s="26">
        <v>786502091</v>
      </c>
      <c r="K345" s="26">
        <v>12459974</v>
      </c>
      <c r="L345" s="26">
        <v>798962065</v>
      </c>
      <c r="M345" s="27">
        <v>4213441033</v>
      </c>
      <c r="N345" s="27">
        <v>6220381083</v>
      </c>
      <c r="O345" s="25"/>
    </row>
    <row r="346" spans="1:15" x14ac:dyDescent="0.25">
      <c r="A346" s="2" t="s">
        <v>821</v>
      </c>
      <c r="B346" s="2" t="s">
        <v>125</v>
      </c>
      <c r="C346" s="8" t="s">
        <v>822</v>
      </c>
      <c r="D346" s="24">
        <v>0</v>
      </c>
      <c r="E346" s="24">
        <v>0</v>
      </c>
      <c r="F346" s="24">
        <v>0</v>
      </c>
      <c r="G346" s="24">
        <v>2892486029</v>
      </c>
      <c r="H346" s="24">
        <v>1307270983</v>
      </c>
      <c r="I346" s="24">
        <v>0</v>
      </c>
      <c r="J346" s="24">
        <v>860236662</v>
      </c>
      <c r="K346" s="24">
        <v>11581486</v>
      </c>
      <c r="L346" s="24">
        <v>871818148</v>
      </c>
      <c r="M346" s="24">
        <v>5071575160</v>
      </c>
      <c r="N346" s="24">
        <v>5071575160</v>
      </c>
      <c r="O346" s="25"/>
    </row>
    <row r="347" spans="1:15" x14ac:dyDescent="0.25">
      <c r="A347" s="6" t="s">
        <v>823</v>
      </c>
      <c r="B347" s="7" t="s">
        <v>125</v>
      </c>
      <c r="C347" s="9" t="s">
        <v>111</v>
      </c>
      <c r="D347" s="26">
        <v>802259588</v>
      </c>
      <c r="E347" s="26">
        <v>603651960</v>
      </c>
      <c r="F347" s="26">
        <v>1405911548</v>
      </c>
      <c r="G347" s="27">
        <v>604836069</v>
      </c>
      <c r="H347" s="27">
        <v>1324553970</v>
      </c>
      <c r="I347" s="28">
        <v>687097145</v>
      </c>
      <c r="J347" s="26">
        <v>712767520</v>
      </c>
      <c r="K347" s="26">
        <v>10505575</v>
      </c>
      <c r="L347" s="26">
        <v>723273095</v>
      </c>
      <c r="M347" s="27">
        <v>3339760279</v>
      </c>
      <c r="N347" s="27">
        <v>4745671827</v>
      </c>
      <c r="O347" s="25"/>
    </row>
    <row r="348" spans="1:15" x14ac:dyDescent="0.25">
      <c r="A348" s="2" t="s">
        <v>824</v>
      </c>
      <c r="B348" s="2" t="s">
        <v>125</v>
      </c>
      <c r="C348" s="8" t="s">
        <v>825</v>
      </c>
      <c r="D348" s="24">
        <v>1423698461</v>
      </c>
      <c r="E348" s="24">
        <v>542252225</v>
      </c>
      <c r="F348" s="24">
        <v>1965950686</v>
      </c>
      <c r="G348" s="24">
        <v>1073348568</v>
      </c>
      <c r="H348" s="24">
        <v>1189828552</v>
      </c>
      <c r="I348" s="24">
        <v>291037338</v>
      </c>
      <c r="J348" s="24">
        <v>811080282</v>
      </c>
      <c r="K348" s="24">
        <v>9693819</v>
      </c>
      <c r="L348" s="24">
        <v>820774101</v>
      </c>
      <c r="M348" s="24">
        <v>3374988559</v>
      </c>
      <c r="N348" s="24">
        <v>5340939245</v>
      </c>
      <c r="O348" s="25"/>
    </row>
    <row r="349" spans="1:15" x14ac:dyDescent="0.25">
      <c r="A349" s="6" t="s">
        <v>826</v>
      </c>
      <c r="B349" s="7" t="s">
        <v>125</v>
      </c>
      <c r="C349" s="9" t="s">
        <v>2411</v>
      </c>
      <c r="D349" s="26">
        <v>1519331587</v>
      </c>
      <c r="E349" s="26">
        <v>712637304</v>
      </c>
      <c r="F349" s="26">
        <v>2231968891</v>
      </c>
      <c r="G349" s="27">
        <v>1145447880</v>
      </c>
      <c r="H349" s="27">
        <v>1563693374</v>
      </c>
      <c r="I349" s="28">
        <v>1354570627</v>
      </c>
      <c r="J349" s="26">
        <v>540720188</v>
      </c>
      <c r="K349" s="26">
        <v>15321235</v>
      </c>
      <c r="L349" s="26">
        <v>556041423</v>
      </c>
      <c r="M349" s="27">
        <v>4619753304</v>
      </c>
      <c r="N349" s="27">
        <v>6851722195</v>
      </c>
      <c r="O349" s="25"/>
    </row>
    <row r="350" spans="1:15" x14ac:dyDescent="0.25">
      <c r="A350" s="2" t="s">
        <v>828</v>
      </c>
      <c r="B350" s="2" t="s">
        <v>125</v>
      </c>
      <c r="C350" s="8" t="s">
        <v>2221</v>
      </c>
      <c r="D350" s="24">
        <v>351337048</v>
      </c>
      <c r="E350" s="24">
        <v>724119564</v>
      </c>
      <c r="F350" s="24">
        <v>1075456612</v>
      </c>
      <c r="G350" s="24">
        <v>264878504</v>
      </c>
      <c r="H350" s="24">
        <v>1588888144</v>
      </c>
      <c r="I350" s="24">
        <v>0</v>
      </c>
      <c r="J350" s="24">
        <v>639032949</v>
      </c>
      <c r="K350" s="24">
        <v>13316933</v>
      </c>
      <c r="L350" s="24">
        <v>652349882</v>
      </c>
      <c r="M350" s="24">
        <v>2506116530</v>
      </c>
      <c r="N350" s="24">
        <v>3581573142</v>
      </c>
      <c r="O350" s="25"/>
    </row>
    <row r="351" spans="1:15" x14ac:dyDescent="0.25">
      <c r="A351" s="6" t="s">
        <v>829</v>
      </c>
      <c r="B351" s="7" t="s">
        <v>125</v>
      </c>
      <c r="C351" s="9" t="s">
        <v>2222</v>
      </c>
      <c r="D351" s="26">
        <v>0</v>
      </c>
      <c r="E351" s="26">
        <v>0</v>
      </c>
      <c r="F351" s="26">
        <v>0</v>
      </c>
      <c r="G351" s="27">
        <v>1603531254</v>
      </c>
      <c r="H351" s="27">
        <v>1291963992</v>
      </c>
      <c r="I351" s="28">
        <v>1124219398</v>
      </c>
      <c r="J351" s="26">
        <v>639032949</v>
      </c>
      <c r="K351" s="26">
        <v>11109524</v>
      </c>
      <c r="L351" s="26">
        <v>650142473</v>
      </c>
      <c r="M351" s="27">
        <v>4669857117</v>
      </c>
      <c r="N351" s="27">
        <v>4669857117</v>
      </c>
      <c r="O351" s="25"/>
    </row>
    <row r="352" spans="1:15" x14ac:dyDescent="0.25">
      <c r="A352" s="2" t="s">
        <v>831</v>
      </c>
      <c r="B352" s="2" t="s">
        <v>125</v>
      </c>
      <c r="C352" s="8" t="s">
        <v>832</v>
      </c>
      <c r="D352" s="24">
        <v>746079537</v>
      </c>
      <c r="E352" s="24">
        <v>713494562</v>
      </c>
      <c r="F352" s="24">
        <v>1459574099</v>
      </c>
      <c r="G352" s="24">
        <v>562481049</v>
      </c>
      <c r="H352" s="24">
        <v>1565574397</v>
      </c>
      <c r="I352" s="24">
        <v>0</v>
      </c>
      <c r="J352" s="24">
        <v>491563807</v>
      </c>
      <c r="K352" s="24">
        <v>11268571</v>
      </c>
      <c r="L352" s="24">
        <v>502832378</v>
      </c>
      <c r="M352" s="24">
        <v>2630887824</v>
      </c>
      <c r="N352" s="24">
        <v>4090461923</v>
      </c>
      <c r="O352" s="25"/>
    </row>
    <row r="353" spans="1:15" x14ac:dyDescent="0.25">
      <c r="A353" s="6" t="s">
        <v>833</v>
      </c>
      <c r="B353" s="7" t="s">
        <v>125</v>
      </c>
      <c r="C353" s="9" t="s">
        <v>2412</v>
      </c>
      <c r="D353" s="26">
        <v>0</v>
      </c>
      <c r="E353" s="26">
        <v>0</v>
      </c>
      <c r="F353" s="26">
        <v>0</v>
      </c>
      <c r="G353" s="27">
        <v>3693559928</v>
      </c>
      <c r="H353" s="27">
        <v>792788768</v>
      </c>
      <c r="I353" s="28">
        <v>1048406273</v>
      </c>
      <c r="J353" s="26">
        <v>1056862185</v>
      </c>
      <c r="K353" s="26">
        <v>13525077</v>
      </c>
      <c r="L353" s="26">
        <v>1070387262</v>
      </c>
      <c r="M353" s="27">
        <v>6605142231</v>
      </c>
      <c r="N353" s="27">
        <v>6605142231</v>
      </c>
      <c r="O353" s="25"/>
    </row>
    <row r="354" spans="1:15" x14ac:dyDescent="0.25">
      <c r="A354" s="2" t="s">
        <v>835</v>
      </c>
      <c r="B354" s="2" t="s">
        <v>125</v>
      </c>
      <c r="C354" s="8" t="s">
        <v>836</v>
      </c>
      <c r="D354" s="24">
        <v>938122147</v>
      </c>
      <c r="E354" s="24">
        <v>459415347</v>
      </c>
      <c r="F354" s="24">
        <v>1397537494</v>
      </c>
      <c r="G354" s="24">
        <v>707264980</v>
      </c>
      <c r="H354" s="24">
        <v>1008065014</v>
      </c>
      <c r="I354" s="24">
        <v>0</v>
      </c>
      <c r="J354" s="24">
        <v>516141997</v>
      </c>
      <c r="K354" s="24">
        <v>13886206</v>
      </c>
      <c r="L354" s="24">
        <v>530028203</v>
      </c>
      <c r="M354" s="24">
        <v>2245358197</v>
      </c>
      <c r="N354" s="24">
        <v>3642895691</v>
      </c>
      <c r="O354" s="25"/>
    </row>
    <row r="355" spans="1:15" x14ac:dyDescent="0.25">
      <c r="A355" s="6" t="s">
        <v>45</v>
      </c>
      <c r="B355" s="7" t="s">
        <v>124</v>
      </c>
      <c r="C355" s="9" t="s">
        <v>171</v>
      </c>
      <c r="D355" s="26">
        <v>0</v>
      </c>
      <c r="E355" s="26">
        <v>0</v>
      </c>
      <c r="F355" s="26">
        <v>0</v>
      </c>
      <c r="G355" s="27">
        <v>9594955081</v>
      </c>
      <c r="H355" s="27">
        <v>1676501256</v>
      </c>
      <c r="I355" s="28">
        <v>329996299</v>
      </c>
      <c r="J355" s="26">
        <v>466985617</v>
      </c>
      <c r="K355" s="26">
        <v>31177545</v>
      </c>
      <c r="L355" s="26">
        <v>498163162</v>
      </c>
      <c r="M355" s="27">
        <v>12099615798</v>
      </c>
      <c r="N355" s="27">
        <v>12099615798</v>
      </c>
      <c r="O355" s="25"/>
    </row>
    <row r="356" spans="1:15" x14ac:dyDescent="0.25">
      <c r="A356" s="2" t="s">
        <v>837</v>
      </c>
      <c r="B356" s="2" t="s">
        <v>124</v>
      </c>
      <c r="C356" s="8" t="s">
        <v>838</v>
      </c>
      <c r="D356" s="24">
        <v>341244401</v>
      </c>
      <c r="E356" s="24">
        <v>1062111407</v>
      </c>
      <c r="F356" s="24">
        <v>1403355808</v>
      </c>
      <c r="G356" s="24">
        <v>257269499</v>
      </c>
      <c r="H356" s="24">
        <v>2330521515</v>
      </c>
      <c r="I356" s="24">
        <v>441651195</v>
      </c>
      <c r="J356" s="24">
        <v>344094665</v>
      </c>
      <c r="K356" s="24">
        <v>11119676</v>
      </c>
      <c r="L356" s="24">
        <v>355214341</v>
      </c>
      <c r="M356" s="24">
        <v>3384656550</v>
      </c>
      <c r="N356" s="24">
        <v>4788012358</v>
      </c>
      <c r="O356" s="25"/>
    </row>
    <row r="357" spans="1:15" x14ac:dyDescent="0.25">
      <c r="A357" s="6" t="s">
        <v>839</v>
      </c>
      <c r="B357" s="7" t="s">
        <v>124</v>
      </c>
      <c r="C357" s="9" t="s">
        <v>2413</v>
      </c>
      <c r="D357" s="26">
        <v>821809681</v>
      </c>
      <c r="E357" s="26">
        <v>1500320025</v>
      </c>
      <c r="F357" s="26">
        <v>2322129706</v>
      </c>
      <c r="G357" s="27">
        <v>619575190</v>
      </c>
      <c r="H357" s="27">
        <v>3292053991</v>
      </c>
      <c r="I357" s="28">
        <v>0</v>
      </c>
      <c r="J357" s="26">
        <v>786502091</v>
      </c>
      <c r="K357" s="26">
        <v>12022774</v>
      </c>
      <c r="L357" s="26">
        <v>798524865</v>
      </c>
      <c r="M357" s="27">
        <v>4710154046</v>
      </c>
      <c r="N357" s="27">
        <v>7032283752</v>
      </c>
      <c r="O357" s="25"/>
    </row>
    <row r="358" spans="1:15" x14ac:dyDescent="0.25">
      <c r="A358" s="2" t="s">
        <v>840</v>
      </c>
      <c r="B358" s="2" t="s">
        <v>124</v>
      </c>
      <c r="C358" s="8" t="s">
        <v>2414</v>
      </c>
      <c r="D358" s="24">
        <v>0</v>
      </c>
      <c r="E358" s="24">
        <v>0</v>
      </c>
      <c r="F358" s="24">
        <v>0</v>
      </c>
      <c r="G358" s="24">
        <v>1757626904</v>
      </c>
      <c r="H358" s="24">
        <v>4407510907</v>
      </c>
      <c r="I358" s="24">
        <v>565234342</v>
      </c>
      <c r="J358" s="24">
        <v>712767520</v>
      </c>
      <c r="K358" s="24">
        <v>15681309</v>
      </c>
      <c r="L358" s="24">
        <v>728448829</v>
      </c>
      <c r="M358" s="24">
        <v>7458820982</v>
      </c>
      <c r="N358" s="24">
        <v>7458820982</v>
      </c>
      <c r="O358" s="25"/>
    </row>
    <row r="359" spans="1:15" x14ac:dyDescent="0.25">
      <c r="A359" s="6" t="s">
        <v>842</v>
      </c>
      <c r="B359" s="7" t="s">
        <v>124</v>
      </c>
      <c r="C359" s="9" t="s">
        <v>843</v>
      </c>
      <c r="D359" s="26">
        <v>575210314</v>
      </c>
      <c r="E359" s="26">
        <v>1209608434</v>
      </c>
      <c r="F359" s="26">
        <v>1784818748</v>
      </c>
      <c r="G359" s="27">
        <v>433660065</v>
      </c>
      <c r="H359" s="27">
        <v>2654164583</v>
      </c>
      <c r="I359" s="28">
        <v>0</v>
      </c>
      <c r="J359" s="26">
        <v>516141997</v>
      </c>
      <c r="K359" s="26">
        <v>11178035</v>
      </c>
      <c r="L359" s="26">
        <v>527320032</v>
      </c>
      <c r="M359" s="27">
        <v>3615144680</v>
      </c>
      <c r="N359" s="27">
        <v>5399963428</v>
      </c>
      <c r="O359" s="25"/>
    </row>
    <row r="360" spans="1:15" x14ac:dyDescent="0.25">
      <c r="A360" s="2" t="s">
        <v>844</v>
      </c>
      <c r="B360" s="2" t="s">
        <v>124</v>
      </c>
      <c r="C360" s="8" t="s">
        <v>845</v>
      </c>
      <c r="D360" s="24">
        <v>1446212828</v>
      </c>
      <c r="E360" s="24">
        <v>1074936466</v>
      </c>
      <c r="F360" s="24">
        <v>2521149294</v>
      </c>
      <c r="G360" s="24">
        <v>1090322502</v>
      </c>
      <c r="H360" s="24">
        <v>2358662702</v>
      </c>
      <c r="I360" s="24">
        <v>1405752983</v>
      </c>
      <c r="J360" s="24">
        <v>589876569</v>
      </c>
      <c r="K360" s="24">
        <v>10982475</v>
      </c>
      <c r="L360" s="24">
        <v>600859044</v>
      </c>
      <c r="M360" s="24">
        <v>5455597231</v>
      </c>
      <c r="N360" s="24">
        <v>7976746525</v>
      </c>
      <c r="O360" s="25"/>
    </row>
    <row r="361" spans="1:15" x14ac:dyDescent="0.25">
      <c r="A361" s="6" t="s">
        <v>846</v>
      </c>
      <c r="B361" s="7" t="s">
        <v>124</v>
      </c>
      <c r="C361" s="9" t="s">
        <v>847</v>
      </c>
      <c r="D361" s="26">
        <v>1371047308</v>
      </c>
      <c r="E361" s="26">
        <v>1278896650</v>
      </c>
      <c r="F361" s="26">
        <v>2649943958</v>
      </c>
      <c r="G361" s="27">
        <v>1033654040</v>
      </c>
      <c r="H361" s="27">
        <v>2806199178</v>
      </c>
      <c r="I361" s="28">
        <v>610287450</v>
      </c>
      <c r="J361" s="26">
        <v>786502091</v>
      </c>
      <c r="K361" s="26">
        <v>15221394</v>
      </c>
      <c r="L361" s="26">
        <v>801723485</v>
      </c>
      <c r="M361" s="27">
        <v>5251864153</v>
      </c>
      <c r="N361" s="27">
        <v>7901808111</v>
      </c>
      <c r="O361" s="25"/>
    </row>
    <row r="362" spans="1:15" x14ac:dyDescent="0.25">
      <c r="A362" s="2" t="s">
        <v>848</v>
      </c>
      <c r="B362" s="2" t="s">
        <v>124</v>
      </c>
      <c r="C362" s="8" t="s">
        <v>2164</v>
      </c>
      <c r="D362" s="24">
        <v>1107720967</v>
      </c>
      <c r="E362" s="24">
        <v>1730015420</v>
      </c>
      <c r="F362" s="24">
        <v>2837736387</v>
      </c>
      <c r="G362" s="24">
        <v>835128187</v>
      </c>
      <c r="H362" s="24">
        <v>3796059556</v>
      </c>
      <c r="I362" s="24">
        <v>0</v>
      </c>
      <c r="J362" s="24">
        <v>491563807</v>
      </c>
      <c r="K362" s="24">
        <v>20827620</v>
      </c>
      <c r="L362" s="24">
        <v>512391427</v>
      </c>
      <c r="M362" s="24">
        <v>5143579170</v>
      </c>
      <c r="N362" s="24">
        <v>7981315557</v>
      </c>
      <c r="O362" s="25"/>
    </row>
    <row r="363" spans="1:15" x14ac:dyDescent="0.25">
      <c r="A363" s="6" t="s">
        <v>849</v>
      </c>
      <c r="B363" s="7" t="s">
        <v>124</v>
      </c>
      <c r="C363" s="9" t="s">
        <v>2223</v>
      </c>
      <c r="D363" s="26">
        <v>735492845</v>
      </c>
      <c r="E363" s="26">
        <v>2480555797</v>
      </c>
      <c r="F363" s="26">
        <v>3216048642</v>
      </c>
      <c r="G363" s="27">
        <v>554499575</v>
      </c>
      <c r="H363" s="27">
        <v>5442921160</v>
      </c>
      <c r="I363" s="28">
        <v>645074535</v>
      </c>
      <c r="J363" s="26">
        <v>737345711</v>
      </c>
      <c r="K363" s="26">
        <v>20289760</v>
      </c>
      <c r="L363" s="26">
        <v>757635471</v>
      </c>
      <c r="M363" s="27">
        <v>7400130741</v>
      </c>
      <c r="N363" s="27">
        <v>10616179383</v>
      </c>
      <c r="O363" s="25"/>
    </row>
    <row r="364" spans="1:15" x14ac:dyDescent="0.25">
      <c r="A364" s="2" t="s">
        <v>851</v>
      </c>
      <c r="B364" s="2" t="s">
        <v>124</v>
      </c>
      <c r="C364" s="8" t="s">
        <v>852</v>
      </c>
      <c r="D364" s="24">
        <v>278994647</v>
      </c>
      <c r="E364" s="24">
        <v>1117628345</v>
      </c>
      <c r="F364" s="24">
        <v>1396622992</v>
      </c>
      <c r="G364" s="24">
        <v>210338434</v>
      </c>
      <c r="H364" s="24">
        <v>2452338697</v>
      </c>
      <c r="I364" s="24">
        <v>235327340</v>
      </c>
      <c r="J364" s="24">
        <v>466985617</v>
      </c>
      <c r="K364" s="24">
        <v>11393985</v>
      </c>
      <c r="L364" s="24">
        <v>478379602</v>
      </c>
      <c r="M364" s="24">
        <v>3376384073</v>
      </c>
      <c r="N364" s="24">
        <v>4773007065</v>
      </c>
      <c r="O364" s="25"/>
    </row>
    <row r="365" spans="1:15" x14ac:dyDescent="0.25">
      <c r="A365" s="6" t="s">
        <v>853</v>
      </c>
      <c r="B365" s="7" t="s">
        <v>124</v>
      </c>
      <c r="C365" s="9" t="s">
        <v>854</v>
      </c>
      <c r="D365" s="26">
        <v>0</v>
      </c>
      <c r="E365" s="26">
        <v>0</v>
      </c>
      <c r="F365" s="26">
        <v>0</v>
      </c>
      <c r="G365" s="27">
        <v>1494344695</v>
      </c>
      <c r="H365" s="27">
        <v>3702312312</v>
      </c>
      <c r="I365" s="28">
        <v>866067476</v>
      </c>
      <c r="J365" s="26">
        <v>786502091</v>
      </c>
      <c r="K365" s="26">
        <v>14686817</v>
      </c>
      <c r="L365" s="26">
        <v>801188908</v>
      </c>
      <c r="M365" s="27">
        <v>6863913391</v>
      </c>
      <c r="N365" s="27">
        <v>6863913391</v>
      </c>
      <c r="O365" s="25"/>
    </row>
    <row r="366" spans="1:15" x14ac:dyDescent="0.25">
      <c r="A366" s="2" t="s">
        <v>855</v>
      </c>
      <c r="B366" s="2" t="s">
        <v>124</v>
      </c>
      <c r="C366" s="8" t="s">
        <v>2224</v>
      </c>
      <c r="D366" s="24">
        <v>980045450</v>
      </c>
      <c r="E366" s="24">
        <v>1407121499</v>
      </c>
      <c r="F366" s="24">
        <v>2387166949</v>
      </c>
      <c r="G366" s="24">
        <v>738871615</v>
      </c>
      <c r="H366" s="24">
        <v>3087554567</v>
      </c>
      <c r="I366" s="24">
        <v>265579846</v>
      </c>
      <c r="J366" s="24">
        <v>565298378</v>
      </c>
      <c r="K366" s="24">
        <v>14618649</v>
      </c>
      <c r="L366" s="24">
        <v>579917027</v>
      </c>
      <c r="M366" s="24">
        <v>4671923055</v>
      </c>
      <c r="N366" s="24">
        <v>7059090004</v>
      </c>
      <c r="O366" s="25"/>
    </row>
    <row r="367" spans="1:15" x14ac:dyDescent="0.25">
      <c r="A367" s="6" t="s">
        <v>857</v>
      </c>
      <c r="B367" s="7" t="s">
        <v>124</v>
      </c>
      <c r="C367" s="9" t="s">
        <v>2225</v>
      </c>
      <c r="D367" s="26">
        <v>0</v>
      </c>
      <c r="E367" s="26">
        <v>0</v>
      </c>
      <c r="F367" s="26">
        <v>0</v>
      </c>
      <c r="G367" s="27">
        <v>2922922048</v>
      </c>
      <c r="H367" s="27">
        <v>3520145465</v>
      </c>
      <c r="I367" s="28">
        <v>1362843971</v>
      </c>
      <c r="J367" s="26">
        <v>614454759</v>
      </c>
      <c r="K367" s="26">
        <v>12349634</v>
      </c>
      <c r="L367" s="26">
        <v>626804393</v>
      </c>
      <c r="M367" s="27">
        <v>8432715877</v>
      </c>
      <c r="N367" s="27">
        <v>8432715877</v>
      </c>
      <c r="O367" s="25"/>
    </row>
    <row r="368" spans="1:15" x14ac:dyDescent="0.25">
      <c r="A368" s="2" t="s">
        <v>858</v>
      </c>
      <c r="B368" s="2" t="s">
        <v>124</v>
      </c>
      <c r="C368" s="8" t="s">
        <v>859</v>
      </c>
      <c r="D368" s="24">
        <v>860768710</v>
      </c>
      <c r="E368" s="24">
        <v>2354742218</v>
      </c>
      <c r="F368" s="24">
        <v>3215510928</v>
      </c>
      <c r="G368" s="24">
        <v>648947013</v>
      </c>
      <c r="H368" s="24">
        <v>5166856662</v>
      </c>
      <c r="I368" s="24">
        <v>0</v>
      </c>
      <c r="J368" s="24">
        <v>270360094</v>
      </c>
      <c r="K368" s="24">
        <v>22750144</v>
      </c>
      <c r="L368" s="24">
        <v>293110238</v>
      </c>
      <c r="M368" s="24">
        <v>6108913913</v>
      </c>
      <c r="N368" s="24">
        <v>9324424841</v>
      </c>
      <c r="O368" s="25"/>
    </row>
    <row r="369" spans="1:15" x14ac:dyDescent="0.25">
      <c r="A369" s="6" t="s">
        <v>860</v>
      </c>
      <c r="B369" s="7" t="s">
        <v>124</v>
      </c>
      <c r="C369" s="9" t="s">
        <v>861</v>
      </c>
      <c r="D369" s="26">
        <v>453181034</v>
      </c>
      <c r="E369" s="26">
        <v>1436519861</v>
      </c>
      <c r="F369" s="26">
        <v>1889700895</v>
      </c>
      <c r="G369" s="27">
        <v>341660279</v>
      </c>
      <c r="H369" s="27">
        <v>3152061470</v>
      </c>
      <c r="I369" s="28">
        <v>1746860875</v>
      </c>
      <c r="J369" s="26">
        <v>417829236</v>
      </c>
      <c r="K369" s="26">
        <v>15234336</v>
      </c>
      <c r="L369" s="26">
        <v>433063572</v>
      </c>
      <c r="M369" s="27">
        <v>5673646196</v>
      </c>
      <c r="N369" s="27">
        <v>7563347091</v>
      </c>
      <c r="O369" s="25"/>
    </row>
    <row r="370" spans="1:15" x14ac:dyDescent="0.25">
      <c r="A370" s="2" t="s">
        <v>862</v>
      </c>
      <c r="B370" s="2" t="s">
        <v>124</v>
      </c>
      <c r="C370" s="8" t="s">
        <v>2216</v>
      </c>
      <c r="D370" s="24">
        <v>521923960</v>
      </c>
      <c r="E370" s="24">
        <v>1456051977</v>
      </c>
      <c r="F370" s="24">
        <v>1977975937</v>
      </c>
      <c r="G370" s="24">
        <v>393486648</v>
      </c>
      <c r="H370" s="24">
        <v>3194919512</v>
      </c>
      <c r="I370" s="24">
        <v>0</v>
      </c>
      <c r="J370" s="24">
        <v>0</v>
      </c>
      <c r="K370" s="24">
        <v>15402560</v>
      </c>
      <c r="L370" s="24">
        <v>15402560</v>
      </c>
      <c r="M370" s="24">
        <v>3603808720</v>
      </c>
      <c r="N370" s="24">
        <v>5581784657</v>
      </c>
      <c r="O370" s="25"/>
    </row>
    <row r="371" spans="1:15" x14ac:dyDescent="0.25">
      <c r="A371" s="6" t="s">
        <v>44</v>
      </c>
      <c r="B371" s="7" t="s">
        <v>123</v>
      </c>
      <c r="C371" s="9" t="s">
        <v>2226</v>
      </c>
      <c r="D371" s="26">
        <v>0</v>
      </c>
      <c r="E371" s="26">
        <v>0</v>
      </c>
      <c r="F371" s="26">
        <v>0</v>
      </c>
      <c r="G371" s="27">
        <v>18432042639</v>
      </c>
      <c r="H371" s="27">
        <v>1051174397</v>
      </c>
      <c r="I371" s="28">
        <v>0</v>
      </c>
      <c r="J371" s="26">
        <v>811080282</v>
      </c>
      <c r="K371" s="26">
        <v>30544889</v>
      </c>
      <c r="L371" s="26">
        <v>841625171</v>
      </c>
      <c r="M371" s="27">
        <v>20324842207</v>
      </c>
      <c r="N371" s="27">
        <v>20324842207</v>
      </c>
      <c r="O371" s="25"/>
    </row>
    <row r="372" spans="1:15" x14ac:dyDescent="0.25">
      <c r="A372" s="2" t="s">
        <v>863</v>
      </c>
      <c r="B372" s="2" t="s">
        <v>123</v>
      </c>
      <c r="C372" s="8" t="s">
        <v>864</v>
      </c>
      <c r="D372" s="24">
        <v>1400972360</v>
      </c>
      <c r="E372" s="24">
        <v>1774528333</v>
      </c>
      <c r="F372" s="24">
        <v>3175500693</v>
      </c>
      <c r="G372" s="24">
        <v>1056215005</v>
      </c>
      <c r="H372" s="24">
        <v>3893731326</v>
      </c>
      <c r="I372" s="24">
        <v>0</v>
      </c>
      <c r="J372" s="24">
        <v>516141997</v>
      </c>
      <c r="K372" s="24">
        <v>21395517</v>
      </c>
      <c r="L372" s="24">
        <v>537537514</v>
      </c>
      <c r="M372" s="24">
        <v>5487483845</v>
      </c>
      <c r="N372" s="24">
        <v>8662984538</v>
      </c>
      <c r="O372" s="25"/>
    </row>
    <row r="373" spans="1:15" x14ac:dyDescent="0.25">
      <c r="A373" s="6" t="s">
        <v>865</v>
      </c>
      <c r="B373" s="7" t="s">
        <v>123</v>
      </c>
      <c r="C373" s="9" t="s">
        <v>223</v>
      </c>
      <c r="D373" s="26">
        <v>0</v>
      </c>
      <c r="E373" s="26">
        <v>0</v>
      </c>
      <c r="F373" s="26">
        <v>0</v>
      </c>
      <c r="G373" s="27">
        <v>1512223196</v>
      </c>
      <c r="H373" s="27">
        <v>2703520061</v>
      </c>
      <c r="I373" s="28">
        <v>299670773</v>
      </c>
      <c r="J373" s="26">
        <v>639032949</v>
      </c>
      <c r="K373" s="26">
        <v>20639229</v>
      </c>
      <c r="L373" s="26">
        <v>659672178</v>
      </c>
      <c r="M373" s="27">
        <v>5175086208</v>
      </c>
      <c r="N373" s="27">
        <v>5175086208</v>
      </c>
      <c r="O373" s="25"/>
    </row>
    <row r="374" spans="1:15" x14ac:dyDescent="0.25">
      <c r="A374" s="2" t="s">
        <v>866</v>
      </c>
      <c r="B374" s="2" t="s">
        <v>123</v>
      </c>
      <c r="C374" s="8" t="s">
        <v>867</v>
      </c>
      <c r="D374" s="24">
        <v>1613623731</v>
      </c>
      <c r="E374" s="24">
        <v>1072177814</v>
      </c>
      <c r="F374" s="24">
        <v>2685801545</v>
      </c>
      <c r="G374" s="24">
        <v>1216536205</v>
      </c>
      <c r="H374" s="24">
        <v>2352609573</v>
      </c>
      <c r="I374" s="24">
        <v>524971693</v>
      </c>
      <c r="J374" s="24">
        <v>466985617</v>
      </c>
      <c r="K374" s="24">
        <v>20984078</v>
      </c>
      <c r="L374" s="24">
        <v>487969695</v>
      </c>
      <c r="M374" s="24">
        <v>4582087166</v>
      </c>
      <c r="N374" s="24">
        <v>7267888711</v>
      </c>
      <c r="O374" s="25"/>
    </row>
    <row r="375" spans="1:15" x14ac:dyDescent="0.25">
      <c r="A375" s="6" t="s">
        <v>868</v>
      </c>
      <c r="B375" s="7" t="s">
        <v>123</v>
      </c>
      <c r="C375" s="9" t="s">
        <v>2227</v>
      </c>
      <c r="D375" s="26">
        <v>0</v>
      </c>
      <c r="E375" s="26">
        <v>0</v>
      </c>
      <c r="F375" s="26">
        <v>0</v>
      </c>
      <c r="G375" s="27">
        <v>2134086408</v>
      </c>
      <c r="H375" s="27">
        <v>3175939269</v>
      </c>
      <c r="I375" s="28">
        <v>703367929</v>
      </c>
      <c r="J375" s="26">
        <v>639032949</v>
      </c>
      <c r="K375" s="26">
        <v>20887914</v>
      </c>
      <c r="L375" s="26">
        <v>659920863</v>
      </c>
      <c r="M375" s="27">
        <v>6673314469</v>
      </c>
      <c r="N375" s="27">
        <v>6673314469</v>
      </c>
      <c r="O375" s="25"/>
    </row>
    <row r="376" spans="1:15" x14ac:dyDescent="0.25">
      <c r="A376" s="2" t="s">
        <v>869</v>
      </c>
      <c r="B376" s="2" t="s">
        <v>123</v>
      </c>
      <c r="C376" s="8" t="s">
        <v>870</v>
      </c>
      <c r="D376" s="24">
        <v>0</v>
      </c>
      <c r="E376" s="24">
        <v>0</v>
      </c>
      <c r="F376" s="24">
        <v>0</v>
      </c>
      <c r="G376" s="24">
        <v>1925663528</v>
      </c>
      <c r="H376" s="24">
        <v>1754071494</v>
      </c>
      <c r="I376" s="24">
        <v>902490015</v>
      </c>
      <c r="J376" s="24">
        <v>737345711</v>
      </c>
      <c r="K376" s="24">
        <v>21958277</v>
      </c>
      <c r="L376" s="24">
        <v>759303988</v>
      </c>
      <c r="M376" s="24">
        <v>5341529025</v>
      </c>
      <c r="N376" s="24">
        <v>5341529025</v>
      </c>
      <c r="O376" s="25"/>
    </row>
    <row r="377" spans="1:15" x14ac:dyDescent="0.25">
      <c r="A377" s="6" t="s">
        <v>871</v>
      </c>
      <c r="B377" s="7" t="s">
        <v>123</v>
      </c>
      <c r="C377" s="9" t="s">
        <v>2228</v>
      </c>
      <c r="D377" s="26">
        <v>0</v>
      </c>
      <c r="E377" s="26">
        <v>0</v>
      </c>
      <c r="F377" s="26">
        <v>0</v>
      </c>
      <c r="G377" s="27">
        <v>2420036002</v>
      </c>
      <c r="H377" s="27">
        <v>2722065528</v>
      </c>
      <c r="I377" s="28">
        <v>1461651834</v>
      </c>
      <c r="J377" s="26">
        <v>761923901</v>
      </c>
      <c r="K377" s="26">
        <v>15243442</v>
      </c>
      <c r="L377" s="26">
        <v>777167343</v>
      </c>
      <c r="M377" s="27">
        <v>7380920707</v>
      </c>
      <c r="N377" s="27">
        <v>7380920707</v>
      </c>
      <c r="O377" s="25"/>
    </row>
    <row r="378" spans="1:15" x14ac:dyDescent="0.25">
      <c r="A378" s="2" t="s">
        <v>873</v>
      </c>
      <c r="B378" s="2" t="s">
        <v>123</v>
      </c>
      <c r="C378" s="8" t="s">
        <v>874</v>
      </c>
      <c r="D378" s="24">
        <v>0</v>
      </c>
      <c r="E378" s="24">
        <v>0</v>
      </c>
      <c r="F378" s="24">
        <v>0</v>
      </c>
      <c r="G378" s="24">
        <v>2322236346</v>
      </c>
      <c r="H378" s="24">
        <v>2747144168</v>
      </c>
      <c r="I378" s="24">
        <v>0</v>
      </c>
      <c r="J378" s="24">
        <v>442407426</v>
      </c>
      <c r="K378" s="24">
        <v>12068108</v>
      </c>
      <c r="L378" s="24">
        <v>454475534</v>
      </c>
      <c r="M378" s="24">
        <v>5523856048</v>
      </c>
      <c r="N378" s="24">
        <v>5523856048</v>
      </c>
      <c r="O378" s="25"/>
    </row>
    <row r="379" spans="1:15" x14ac:dyDescent="0.25">
      <c r="A379" s="6" t="s">
        <v>875</v>
      </c>
      <c r="B379" s="7" t="s">
        <v>123</v>
      </c>
      <c r="C379" s="9" t="s">
        <v>2415</v>
      </c>
      <c r="D379" s="26">
        <v>0</v>
      </c>
      <c r="E379" s="26">
        <v>0</v>
      </c>
      <c r="F379" s="26">
        <v>0</v>
      </c>
      <c r="G379" s="27">
        <v>1692178821</v>
      </c>
      <c r="H379" s="27">
        <v>2647171431</v>
      </c>
      <c r="I379" s="28">
        <v>607138775</v>
      </c>
      <c r="J379" s="26">
        <v>565298378</v>
      </c>
      <c r="K379" s="26">
        <v>9665849</v>
      </c>
      <c r="L379" s="26">
        <v>574964227</v>
      </c>
      <c r="M379" s="27">
        <v>5521453254</v>
      </c>
      <c r="N379" s="27">
        <v>5521453254</v>
      </c>
      <c r="O379" s="25"/>
    </row>
    <row r="380" spans="1:15" x14ac:dyDescent="0.25">
      <c r="A380" s="2" t="s">
        <v>877</v>
      </c>
      <c r="B380" s="2" t="s">
        <v>123</v>
      </c>
      <c r="C380" s="8" t="s">
        <v>878</v>
      </c>
      <c r="D380" s="24">
        <v>0</v>
      </c>
      <c r="E380" s="24">
        <v>0</v>
      </c>
      <c r="F380" s="24">
        <v>0</v>
      </c>
      <c r="G380" s="24">
        <v>1457629917</v>
      </c>
      <c r="H380" s="24">
        <v>2177073455</v>
      </c>
      <c r="I380" s="24">
        <v>0</v>
      </c>
      <c r="J380" s="24">
        <v>565298378</v>
      </c>
      <c r="K380" s="24">
        <v>12815852</v>
      </c>
      <c r="L380" s="24">
        <v>578114230</v>
      </c>
      <c r="M380" s="24">
        <v>4212817602</v>
      </c>
      <c r="N380" s="24">
        <v>4212817602</v>
      </c>
      <c r="O380" s="25"/>
    </row>
    <row r="381" spans="1:15" x14ac:dyDescent="0.25">
      <c r="A381" s="6" t="s">
        <v>879</v>
      </c>
      <c r="B381" s="7" t="s">
        <v>123</v>
      </c>
      <c r="C381" s="9" t="s">
        <v>880</v>
      </c>
      <c r="D381" s="26">
        <v>0</v>
      </c>
      <c r="E381" s="26">
        <v>0</v>
      </c>
      <c r="F381" s="26">
        <v>0</v>
      </c>
      <c r="G381" s="27">
        <v>3103356561</v>
      </c>
      <c r="H381" s="27">
        <v>2704349313</v>
      </c>
      <c r="I381" s="28">
        <v>894082065</v>
      </c>
      <c r="J381" s="26">
        <v>589876569</v>
      </c>
      <c r="K381" s="26">
        <v>20477531</v>
      </c>
      <c r="L381" s="26">
        <v>610354100</v>
      </c>
      <c r="M381" s="27">
        <v>7312142039</v>
      </c>
      <c r="N381" s="27">
        <v>7312142039</v>
      </c>
      <c r="O381" s="25"/>
    </row>
    <row r="382" spans="1:15" x14ac:dyDescent="0.25">
      <c r="A382" s="2" t="s">
        <v>881</v>
      </c>
      <c r="B382" s="2" t="s">
        <v>123</v>
      </c>
      <c r="C382" s="8" t="s">
        <v>171</v>
      </c>
      <c r="D382" s="24">
        <v>393260352</v>
      </c>
      <c r="E382" s="24">
        <v>645691030</v>
      </c>
      <c r="F382" s="24">
        <v>1038951382</v>
      </c>
      <c r="G382" s="24">
        <v>296485139</v>
      </c>
      <c r="H382" s="24">
        <v>1416797547</v>
      </c>
      <c r="I382" s="24">
        <v>856641343</v>
      </c>
      <c r="J382" s="24">
        <v>639032949</v>
      </c>
      <c r="K382" s="24">
        <v>22944855</v>
      </c>
      <c r="L382" s="24">
        <v>661977804</v>
      </c>
      <c r="M382" s="24">
        <v>3231901833</v>
      </c>
      <c r="N382" s="24">
        <v>4270853215</v>
      </c>
      <c r="O382" s="25"/>
    </row>
    <row r="383" spans="1:15" x14ac:dyDescent="0.25">
      <c r="A383" s="6" t="s">
        <v>882</v>
      </c>
      <c r="B383" s="7" t="s">
        <v>123</v>
      </c>
      <c r="C383" s="9" t="s">
        <v>2416</v>
      </c>
      <c r="D383" s="26">
        <v>1466962746</v>
      </c>
      <c r="E383" s="26">
        <v>260834569</v>
      </c>
      <c r="F383" s="26">
        <v>1727797315</v>
      </c>
      <c r="G383" s="27">
        <v>1105966190</v>
      </c>
      <c r="H383" s="27">
        <v>572332215</v>
      </c>
      <c r="I383" s="28">
        <v>839149203</v>
      </c>
      <c r="J383" s="26">
        <v>813983841</v>
      </c>
      <c r="K383" s="26">
        <v>25165362</v>
      </c>
      <c r="L383" s="26">
        <v>839149203</v>
      </c>
      <c r="M383" s="27">
        <v>3356596811</v>
      </c>
      <c r="N383" s="27">
        <v>5084394126</v>
      </c>
      <c r="O383" s="25"/>
    </row>
    <row r="384" spans="1:15" x14ac:dyDescent="0.25">
      <c r="A384" s="2" t="s">
        <v>884</v>
      </c>
      <c r="B384" s="2" t="s">
        <v>123</v>
      </c>
      <c r="C384" s="8" t="s">
        <v>885</v>
      </c>
      <c r="D384" s="24">
        <v>0</v>
      </c>
      <c r="E384" s="24">
        <v>0</v>
      </c>
      <c r="F384" s="24">
        <v>0</v>
      </c>
      <c r="G384" s="24">
        <v>1587568307</v>
      </c>
      <c r="H384" s="24">
        <v>8167208610</v>
      </c>
      <c r="I384" s="24">
        <v>1073282758</v>
      </c>
      <c r="J384" s="24">
        <v>761923901</v>
      </c>
      <c r="K384" s="24">
        <v>15519811</v>
      </c>
      <c r="L384" s="24">
        <v>777443712</v>
      </c>
      <c r="M384" s="24">
        <v>11605503387</v>
      </c>
      <c r="N384" s="24">
        <v>11605503387</v>
      </c>
      <c r="O384" s="25"/>
    </row>
    <row r="385" spans="1:15" x14ac:dyDescent="0.25">
      <c r="A385" s="6" t="s">
        <v>886</v>
      </c>
      <c r="B385" s="7" t="s">
        <v>123</v>
      </c>
      <c r="C385" s="9" t="s">
        <v>2229</v>
      </c>
      <c r="D385" s="26">
        <v>0</v>
      </c>
      <c r="E385" s="26">
        <v>0</v>
      </c>
      <c r="F385" s="26">
        <v>0</v>
      </c>
      <c r="G385" s="27">
        <v>1671054521</v>
      </c>
      <c r="H385" s="27">
        <v>2195770319</v>
      </c>
      <c r="I385" s="28">
        <v>0</v>
      </c>
      <c r="J385" s="26">
        <v>909393043</v>
      </c>
      <c r="K385" s="26">
        <v>16755764</v>
      </c>
      <c r="L385" s="26">
        <v>926148807</v>
      </c>
      <c r="M385" s="27">
        <v>4792973647</v>
      </c>
      <c r="N385" s="27">
        <v>4792973647</v>
      </c>
      <c r="O385" s="25"/>
    </row>
    <row r="386" spans="1:15" x14ac:dyDescent="0.25">
      <c r="A386" s="2" t="s">
        <v>888</v>
      </c>
      <c r="B386" s="2" t="s">
        <v>123</v>
      </c>
      <c r="C386" s="8" t="s">
        <v>2230</v>
      </c>
      <c r="D386" s="24">
        <v>1374999673</v>
      </c>
      <c r="E386" s="24">
        <v>820170458</v>
      </c>
      <c r="F386" s="24">
        <v>2195170131</v>
      </c>
      <c r="G386" s="24">
        <v>1036633790</v>
      </c>
      <c r="H386" s="24">
        <v>1799646332</v>
      </c>
      <c r="I386" s="24">
        <v>1275222936</v>
      </c>
      <c r="J386" s="24">
        <v>49156381</v>
      </c>
      <c r="K386" s="24">
        <v>0</v>
      </c>
      <c r="L386" s="24">
        <v>49156381</v>
      </c>
      <c r="M386" s="24">
        <v>4160659439</v>
      </c>
      <c r="N386" s="24">
        <v>6355829570</v>
      </c>
      <c r="O386" s="25"/>
    </row>
    <row r="387" spans="1:15" x14ac:dyDescent="0.25">
      <c r="A387" s="6" t="s">
        <v>890</v>
      </c>
      <c r="B387" s="7" t="s">
        <v>123</v>
      </c>
      <c r="C387" s="9" t="s">
        <v>891</v>
      </c>
      <c r="D387" s="26">
        <v>812916859</v>
      </c>
      <c r="E387" s="26">
        <v>1212720622</v>
      </c>
      <c r="F387" s="26">
        <v>2025637481</v>
      </c>
      <c r="G387" s="27">
        <v>612870752</v>
      </c>
      <c r="H387" s="27">
        <v>2660993453</v>
      </c>
      <c r="I387" s="28">
        <v>1122315931</v>
      </c>
      <c r="J387" s="26">
        <v>737345711</v>
      </c>
      <c r="K387" s="26">
        <v>20819136</v>
      </c>
      <c r="L387" s="26">
        <v>758164847</v>
      </c>
      <c r="M387" s="27">
        <v>5154344983</v>
      </c>
      <c r="N387" s="27">
        <v>7179982464</v>
      </c>
      <c r="O387" s="25"/>
    </row>
    <row r="388" spans="1:15" x14ac:dyDescent="0.25">
      <c r="A388" s="2" t="s">
        <v>892</v>
      </c>
      <c r="B388" s="2" t="s">
        <v>123</v>
      </c>
      <c r="C388" s="8" t="s">
        <v>893</v>
      </c>
      <c r="D388" s="24">
        <v>0</v>
      </c>
      <c r="E388" s="24">
        <v>0</v>
      </c>
      <c r="F388" s="24">
        <v>0</v>
      </c>
      <c r="G388" s="24">
        <v>1413093294</v>
      </c>
      <c r="H388" s="24">
        <v>1963064283</v>
      </c>
      <c r="I388" s="24">
        <v>0</v>
      </c>
      <c r="J388" s="24">
        <v>319516475</v>
      </c>
      <c r="K388" s="24">
        <v>18364587</v>
      </c>
      <c r="L388" s="24">
        <v>337881062</v>
      </c>
      <c r="M388" s="24">
        <v>3714038639</v>
      </c>
      <c r="N388" s="24">
        <v>3714038639</v>
      </c>
      <c r="O388" s="25"/>
    </row>
    <row r="389" spans="1:15" x14ac:dyDescent="0.25">
      <c r="A389" s="6" t="s">
        <v>894</v>
      </c>
      <c r="B389" s="7" t="s">
        <v>123</v>
      </c>
      <c r="C389" s="9" t="s">
        <v>2417</v>
      </c>
      <c r="D389" s="26">
        <v>1423980773</v>
      </c>
      <c r="E389" s="26">
        <v>2252385388</v>
      </c>
      <c r="F389" s="26">
        <v>3676366161</v>
      </c>
      <c r="G389" s="27">
        <v>1073561408</v>
      </c>
      <c r="H389" s="27">
        <v>4942261773</v>
      </c>
      <c r="I389" s="28">
        <v>0</v>
      </c>
      <c r="J389" s="26">
        <v>1106018566</v>
      </c>
      <c r="K389" s="26">
        <v>20108740</v>
      </c>
      <c r="L389" s="26">
        <v>1126127306</v>
      </c>
      <c r="M389" s="27">
        <v>7141950487</v>
      </c>
      <c r="N389" s="27">
        <v>10818316648</v>
      </c>
      <c r="O389" s="25"/>
    </row>
    <row r="390" spans="1:15" x14ac:dyDescent="0.25">
      <c r="A390" s="2" t="s">
        <v>895</v>
      </c>
      <c r="B390" s="2" t="s">
        <v>123</v>
      </c>
      <c r="C390" s="8" t="s">
        <v>896</v>
      </c>
      <c r="D390" s="24">
        <v>0</v>
      </c>
      <c r="E390" s="24">
        <v>0</v>
      </c>
      <c r="F390" s="24">
        <v>0</v>
      </c>
      <c r="G390" s="24">
        <v>1353498291</v>
      </c>
      <c r="H390" s="24">
        <v>2946794822</v>
      </c>
      <c r="I390" s="24">
        <v>0</v>
      </c>
      <c r="J390" s="24">
        <v>245781904</v>
      </c>
      <c r="K390" s="24">
        <v>22651211</v>
      </c>
      <c r="L390" s="24">
        <v>268433115</v>
      </c>
      <c r="M390" s="24">
        <v>4568726228</v>
      </c>
      <c r="N390" s="24">
        <v>4568726228</v>
      </c>
      <c r="O390" s="25"/>
    </row>
    <row r="391" spans="1:15" x14ac:dyDescent="0.25">
      <c r="A391" s="6" t="s">
        <v>897</v>
      </c>
      <c r="B391" s="7" t="s">
        <v>123</v>
      </c>
      <c r="C391" s="9" t="s">
        <v>898</v>
      </c>
      <c r="D391" s="26">
        <v>0</v>
      </c>
      <c r="E391" s="26">
        <v>0</v>
      </c>
      <c r="F391" s="26">
        <v>0</v>
      </c>
      <c r="G391" s="27">
        <v>1814029317</v>
      </c>
      <c r="H391" s="27">
        <v>1078943994</v>
      </c>
      <c r="I391" s="28">
        <v>834624941</v>
      </c>
      <c r="J391" s="26">
        <v>589876569</v>
      </c>
      <c r="K391" s="26">
        <v>32493068</v>
      </c>
      <c r="L391" s="26">
        <v>622369637</v>
      </c>
      <c r="M391" s="27">
        <v>4349967889</v>
      </c>
      <c r="N391" s="27">
        <v>4349967889</v>
      </c>
      <c r="O391" s="25"/>
    </row>
    <row r="392" spans="1:15" x14ac:dyDescent="0.25">
      <c r="A392" s="2" t="s">
        <v>899</v>
      </c>
      <c r="B392" s="2" t="s">
        <v>123</v>
      </c>
      <c r="C392" s="8" t="s">
        <v>506</v>
      </c>
      <c r="D392" s="24">
        <v>0</v>
      </c>
      <c r="E392" s="24">
        <v>0</v>
      </c>
      <c r="F392" s="24">
        <v>0</v>
      </c>
      <c r="G392" s="24">
        <v>2257107521</v>
      </c>
      <c r="H392" s="24">
        <v>3128688103</v>
      </c>
      <c r="I392" s="24">
        <v>722714666</v>
      </c>
      <c r="J392" s="24">
        <v>663611140</v>
      </c>
      <c r="K392" s="24">
        <v>17647960</v>
      </c>
      <c r="L392" s="24">
        <v>681259100</v>
      </c>
      <c r="M392" s="24">
        <v>6789769390</v>
      </c>
      <c r="N392" s="24">
        <v>6789769390</v>
      </c>
      <c r="O392" s="25"/>
    </row>
    <row r="393" spans="1:15" x14ac:dyDescent="0.25">
      <c r="A393" s="6" t="s">
        <v>900</v>
      </c>
      <c r="B393" s="7" t="s">
        <v>123</v>
      </c>
      <c r="C393" s="9" t="s">
        <v>901</v>
      </c>
      <c r="D393" s="26">
        <v>756595652</v>
      </c>
      <c r="E393" s="26">
        <v>438073851</v>
      </c>
      <c r="F393" s="26">
        <v>1194669503</v>
      </c>
      <c r="G393" s="27">
        <v>570409313</v>
      </c>
      <c r="H393" s="27">
        <v>961236767</v>
      </c>
      <c r="I393" s="28">
        <v>0</v>
      </c>
      <c r="J393" s="26">
        <v>417829236</v>
      </c>
      <c r="K393" s="26">
        <v>13579997</v>
      </c>
      <c r="L393" s="26">
        <v>431409233</v>
      </c>
      <c r="M393" s="27">
        <v>1963055313</v>
      </c>
      <c r="N393" s="27">
        <v>3157724816</v>
      </c>
      <c r="O393" s="25"/>
    </row>
    <row r="394" spans="1:15" x14ac:dyDescent="0.25">
      <c r="A394" s="2" t="s">
        <v>902</v>
      </c>
      <c r="B394" s="2" t="s">
        <v>123</v>
      </c>
      <c r="C394" s="8" t="s">
        <v>673</v>
      </c>
      <c r="D394" s="24">
        <v>0</v>
      </c>
      <c r="E394" s="24">
        <v>0</v>
      </c>
      <c r="F394" s="24">
        <v>0</v>
      </c>
      <c r="G394" s="24">
        <v>2664854402</v>
      </c>
      <c r="H394" s="24">
        <v>2502440717</v>
      </c>
      <c r="I394" s="24">
        <v>920979868</v>
      </c>
      <c r="J394" s="24">
        <v>1450113231</v>
      </c>
      <c r="K394" s="24">
        <v>10224312</v>
      </c>
      <c r="L394" s="24">
        <v>1460337543</v>
      </c>
      <c r="M394" s="24">
        <v>7548612530</v>
      </c>
      <c r="N394" s="24">
        <v>7548612530</v>
      </c>
      <c r="O394" s="25"/>
    </row>
    <row r="395" spans="1:15" x14ac:dyDescent="0.25">
      <c r="A395" s="6" t="s">
        <v>903</v>
      </c>
      <c r="B395" s="7" t="s">
        <v>123</v>
      </c>
      <c r="C395" s="9" t="s">
        <v>2418</v>
      </c>
      <c r="D395" s="26">
        <v>0</v>
      </c>
      <c r="E395" s="26">
        <v>0</v>
      </c>
      <c r="F395" s="26">
        <v>0</v>
      </c>
      <c r="G395" s="27">
        <v>2117750992</v>
      </c>
      <c r="H395" s="27">
        <v>2389065623</v>
      </c>
      <c r="I395" s="28">
        <v>1506702729</v>
      </c>
      <c r="J395" s="26">
        <v>393251046</v>
      </c>
      <c r="K395" s="26">
        <v>20603748</v>
      </c>
      <c r="L395" s="26">
        <v>413854794</v>
      </c>
      <c r="M395" s="27">
        <v>6427374138</v>
      </c>
      <c r="N395" s="27">
        <v>6427374138</v>
      </c>
      <c r="O395" s="25"/>
    </row>
    <row r="396" spans="1:15" x14ac:dyDescent="0.25">
      <c r="A396" s="2" t="s">
        <v>905</v>
      </c>
      <c r="B396" s="2" t="s">
        <v>123</v>
      </c>
      <c r="C396" s="8" t="s">
        <v>906</v>
      </c>
      <c r="D396" s="24">
        <v>700062712</v>
      </c>
      <c r="E396" s="24">
        <v>1141289967</v>
      </c>
      <c r="F396" s="24">
        <v>1841352679</v>
      </c>
      <c r="G396" s="24">
        <v>527788244</v>
      </c>
      <c r="H396" s="24">
        <v>2504257843</v>
      </c>
      <c r="I396" s="24">
        <v>1516023044</v>
      </c>
      <c r="J396" s="24">
        <v>368672855</v>
      </c>
      <c r="K396" s="24">
        <v>20553361</v>
      </c>
      <c r="L396" s="24">
        <v>389226216</v>
      </c>
      <c r="M396" s="24">
        <v>4937295347</v>
      </c>
      <c r="N396" s="24">
        <v>6778648026</v>
      </c>
      <c r="O396" s="25"/>
    </row>
    <row r="397" spans="1:15" x14ac:dyDescent="0.25">
      <c r="A397" s="6" t="s">
        <v>907</v>
      </c>
      <c r="B397" s="7" t="s">
        <v>123</v>
      </c>
      <c r="C397" s="9" t="s">
        <v>2419</v>
      </c>
      <c r="D397" s="26">
        <v>0</v>
      </c>
      <c r="E397" s="26">
        <v>0</v>
      </c>
      <c r="F397" s="26">
        <v>0</v>
      </c>
      <c r="G397" s="27">
        <v>2362516183</v>
      </c>
      <c r="H397" s="27">
        <v>1561706686</v>
      </c>
      <c r="I397" s="28">
        <v>926767011</v>
      </c>
      <c r="J397" s="26">
        <v>565298378</v>
      </c>
      <c r="K397" s="26">
        <v>12194376</v>
      </c>
      <c r="L397" s="26">
        <v>577492754</v>
      </c>
      <c r="M397" s="27">
        <v>5428482634</v>
      </c>
      <c r="N397" s="27">
        <v>5428482634</v>
      </c>
      <c r="O397" s="25"/>
    </row>
    <row r="398" spans="1:15" x14ac:dyDescent="0.25">
      <c r="A398" s="2" t="s">
        <v>909</v>
      </c>
      <c r="B398" s="2" t="s">
        <v>123</v>
      </c>
      <c r="C398" s="8" t="s">
        <v>910</v>
      </c>
      <c r="D398" s="24">
        <v>0</v>
      </c>
      <c r="E398" s="24">
        <v>0</v>
      </c>
      <c r="F398" s="24">
        <v>0</v>
      </c>
      <c r="G398" s="24">
        <v>2396942939</v>
      </c>
      <c r="H398" s="24">
        <v>921597856</v>
      </c>
      <c r="I398" s="24">
        <v>437754482</v>
      </c>
      <c r="J398" s="24">
        <v>270360094</v>
      </c>
      <c r="K398" s="24">
        <v>32486861</v>
      </c>
      <c r="L398" s="24">
        <v>302846955</v>
      </c>
      <c r="M398" s="24">
        <v>4059142232</v>
      </c>
      <c r="N398" s="24">
        <v>4059142232</v>
      </c>
      <c r="O398" s="25"/>
    </row>
    <row r="399" spans="1:15" x14ac:dyDescent="0.25">
      <c r="A399" s="6" t="s">
        <v>911</v>
      </c>
      <c r="B399" s="7" t="s">
        <v>123</v>
      </c>
      <c r="C399" s="9" t="s">
        <v>2231</v>
      </c>
      <c r="D399" s="26">
        <v>1327147822</v>
      </c>
      <c r="E399" s="26">
        <v>1092696318</v>
      </c>
      <c r="F399" s="26">
        <v>2419844140</v>
      </c>
      <c r="G399" s="27">
        <v>1000557529</v>
      </c>
      <c r="H399" s="27">
        <v>2397631982</v>
      </c>
      <c r="I399" s="28">
        <v>1546592314</v>
      </c>
      <c r="J399" s="26">
        <v>811080282</v>
      </c>
      <c r="K399" s="26">
        <v>18470732</v>
      </c>
      <c r="L399" s="26">
        <v>829551014</v>
      </c>
      <c r="M399" s="27">
        <v>5774332839</v>
      </c>
      <c r="N399" s="27">
        <v>8194176979</v>
      </c>
      <c r="O399" s="25"/>
    </row>
    <row r="400" spans="1:15" x14ac:dyDescent="0.25">
      <c r="A400" s="2" t="s">
        <v>913</v>
      </c>
      <c r="B400" s="2" t="s">
        <v>123</v>
      </c>
      <c r="C400" s="8" t="s">
        <v>914</v>
      </c>
      <c r="D400" s="24">
        <v>874672567</v>
      </c>
      <c r="E400" s="24">
        <v>956051910</v>
      </c>
      <c r="F400" s="24">
        <v>1830724477</v>
      </c>
      <c r="G400" s="24">
        <v>659429348</v>
      </c>
      <c r="H400" s="24">
        <v>2097802105</v>
      </c>
      <c r="I400" s="24">
        <v>827389839</v>
      </c>
      <c r="J400" s="24">
        <v>786502091</v>
      </c>
      <c r="K400" s="24">
        <v>21616678</v>
      </c>
      <c r="L400" s="24">
        <v>808118769</v>
      </c>
      <c r="M400" s="24">
        <v>4392740061</v>
      </c>
      <c r="N400" s="24">
        <v>6223464538</v>
      </c>
      <c r="O400" s="25"/>
    </row>
    <row r="401" spans="1:15" x14ac:dyDescent="0.25">
      <c r="A401" s="6" t="s">
        <v>915</v>
      </c>
      <c r="B401" s="7" t="s">
        <v>123</v>
      </c>
      <c r="C401" s="9" t="s">
        <v>2232</v>
      </c>
      <c r="D401" s="26">
        <v>837901454</v>
      </c>
      <c r="E401" s="26">
        <v>833897781</v>
      </c>
      <c r="F401" s="26">
        <v>1671799235</v>
      </c>
      <c r="G401" s="27">
        <v>631707030</v>
      </c>
      <c r="H401" s="27">
        <v>1829767298</v>
      </c>
      <c r="I401" s="28">
        <v>1134828494</v>
      </c>
      <c r="J401" s="26">
        <v>540720188</v>
      </c>
      <c r="K401" s="26">
        <v>20344649</v>
      </c>
      <c r="L401" s="26">
        <v>561064837</v>
      </c>
      <c r="M401" s="27">
        <v>4157367659</v>
      </c>
      <c r="N401" s="27">
        <v>5829166894</v>
      </c>
      <c r="O401" s="25"/>
    </row>
    <row r="402" spans="1:15" x14ac:dyDescent="0.25">
      <c r="A402" s="2" t="s">
        <v>917</v>
      </c>
      <c r="B402" s="2" t="s">
        <v>123</v>
      </c>
      <c r="C402" s="8" t="s">
        <v>918</v>
      </c>
      <c r="D402" s="24">
        <v>0</v>
      </c>
      <c r="E402" s="24">
        <v>0</v>
      </c>
      <c r="F402" s="24">
        <v>0</v>
      </c>
      <c r="G402" s="24">
        <v>6338407436</v>
      </c>
      <c r="H402" s="24">
        <v>1408881246</v>
      </c>
      <c r="I402" s="24">
        <v>0</v>
      </c>
      <c r="J402" s="24">
        <v>639032949</v>
      </c>
      <c r="K402" s="24">
        <v>10326310</v>
      </c>
      <c r="L402" s="24">
        <v>649359259</v>
      </c>
      <c r="M402" s="24">
        <v>8396647941</v>
      </c>
      <c r="N402" s="24">
        <v>8396647941</v>
      </c>
      <c r="O402" s="25"/>
    </row>
    <row r="403" spans="1:15" x14ac:dyDescent="0.25">
      <c r="A403" s="6" t="s">
        <v>919</v>
      </c>
      <c r="B403" s="7" t="s">
        <v>123</v>
      </c>
      <c r="C403" s="9" t="s">
        <v>533</v>
      </c>
      <c r="D403" s="26">
        <v>406317273</v>
      </c>
      <c r="E403" s="26">
        <v>1875613053</v>
      </c>
      <c r="F403" s="26">
        <v>2281930326</v>
      </c>
      <c r="G403" s="27">
        <v>306328956</v>
      </c>
      <c r="H403" s="27">
        <v>4115534910</v>
      </c>
      <c r="I403" s="28">
        <v>1361468678</v>
      </c>
      <c r="J403" s="26">
        <v>663611140</v>
      </c>
      <c r="K403" s="26">
        <v>20092720</v>
      </c>
      <c r="L403" s="26">
        <v>683703860</v>
      </c>
      <c r="M403" s="27">
        <v>6467036404</v>
      </c>
      <c r="N403" s="27">
        <v>8748966730</v>
      </c>
      <c r="O403" s="25"/>
    </row>
    <row r="404" spans="1:15" x14ac:dyDescent="0.25">
      <c r="A404" s="2" t="s">
        <v>920</v>
      </c>
      <c r="B404" s="2" t="s">
        <v>123</v>
      </c>
      <c r="C404" s="8" t="s">
        <v>921</v>
      </c>
      <c r="D404" s="24">
        <v>0</v>
      </c>
      <c r="E404" s="24">
        <v>0</v>
      </c>
      <c r="F404" s="24">
        <v>0</v>
      </c>
      <c r="G404" s="24">
        <v>2169524151</v>
      </c>
      <c r="H404" s="24">
        <v>1638000617</v>
      </c>
      <c r="I404" s="24">
        <v>1325664542</v>
      </c>
      <c r="J404" s="24">
        <v>344094665</v>
      </c>
      <c r="K404" s="24">
        <v>15888127</v>
      </c>
      <c r="L404" s="24">
        <v>359982792</v>
      </c>
      <c r="M404" s="24">
        <v>5493172102</v>
      </c>
      <c r="N404" s="24">
        <v>5493172102</v>
      </c>
      <c r="O404" s="25"/>
    </row>
    <row r="405" spans="1:15" x14ac:dyDescent="0.25">
      <c r="A405" s="6" t="s">
        <v>922</v>
      </c>
      <c r="B405" s="7" t="s">
        <v>123</v>
      </c>
      <c r="C405" s="9" t="s">
        <v>923</v>
      </c>
      <c r="D405" s="26">
        <v>1070244074</v>
      </c>
      <c r="E405" s="26">
        <v>977113579</v>
      </c>
      <c r="F405" s="26">
        <v>2047357653</v>
      </c>
      <c r="G405" s="27">
        <v>806873770</v>
      </c>
      <c r="H405" s="27">
        <v>2144016346</v>
      </c>
      <c r="I405" s="28">
        <v>0</v>
      </c>
      <c r="J405" s="26">
        <v>589876569</v>
      </c>
      <c r="K405" s="26">
        <v>20047463</v>
      </c>
      <c r="L405" s="26">
        <v>609924032</v>
      </c>
      <c r="M405" s="27">
        <v>3560814148</v>
      </c>
      <c r="N405" s="27">
        <v>5608171801</v>
      </c>
      <c r="O405" s="25"/>
    </row>
    <row r="406" spans="1:15" x14ac:dyDescent="0.25">
      <c r="A406" s="2" t="s">
        <v>924</v>
      </c>
      <c r="B406" s="2" t="s">
        <v>123</v>
      </c>
      <c r="C406" s="8" t="s">
        <v>2233</v>
      </c>
      <c r="D406" s="24">
        <v>0</v>
      </c>
      <c r="E406" s="24">
        <v>0</v>
      </c>
      <c r="F406" s="24">
        <v>0</v>
      </c>
      <c r="G406" s="24">
        <v>1830524363</v>
      </c>
      <c r="H406" s="24">
        <v>3301404039</v>
      </c>
      <c r="I406" s="24">
        <v>918149419</v>
      </c>
      <c r="J406" s="24">
        <v>811080282</v>
      </c>
      <c r="K406" s="24">
        <v>18478970</v>
      </c>
      <c r="L406" s="24">
        <v>829559252</v>
      </c>
      <c r="M406" s="24">
        <v>6879637073</v>
      </c>
      <c r="N406" s="24">
        <v>6879637073</v>
      </c>
      <c r="O406" s="25"/>
    </row>
    <row r="407" spans="1:15" x14ac:dyDescent="0.25">
      <c r="A407" s="6" t="s">
        <v>926</v>
      </c>
      <c r="B407" s="7" t="s">
        <v>123</v>
      </c>
      <c r="C407" s="9" t="s">
        <v>109</v>
      </c>
      <c r="D407" s="26">
        <v>717283733</v>
      </c>
      <c r="E407" s="26">
        <v>1868243860</v>
      </c>
      <c r="F407" s="26">
        <v>2585527593</v>
      </c>
      <c r="G407" s="27">
        <v>540771441</v>
      </c>
      <c r="H407" s="27">
        <v>4099365171</v>
      </c>
      <c r="I407" s="28">
        <v>391983289</v>
      </c>
      <c r="J407" s="26">
        <v>811080282</v>
      </c>
      <c r="K407" s="26">
        <v>19346924</v>
      </c>
      <c r="L407" s="26">
        <v>830427206</v>
      </c>
      <c r="M407" s="27">
        <v>5862547107</v>
      </c>
      <c r="N407" s="27">
        <v>8448074700</v>
      </c>
      <c r="O407" s="25"/>
    </row>
    <row r="408" spans="1:15" x14ac:dyDescent="0.25">
      <c r="A408" s="2" t="s">
        <v>927</v>
      </c>
      <c r="B408" s="2" t="s">
        <v>123</v>
      </c>
      <c r="C408" s="8" t="s">
        <v>2234</v>
      </c>
      <c r="D408" s="24">
        <v>0</v>
      </c>
      <c r="E408" s="24">
        <v>0</v>
      </c>
      <c r="F408" s="24">
        <v>0</v>
      </c>
      <c r="G408" s="24">
        <v>2046981927</v>
      </c>
      <c r="H408" s="24">
        <v>2018197336</v>
      </c>
      <c r="I408" s="24">
        <v>826672839</v>
      </c>
      <c r="J408" s="24">
        <v>393251046</v>
      </c>
      <c r="K408" s="24">
        <v>15407744</v>
      </c>
      <c r="L408" s="24">
        <v>408658790</v>
      </c>
      <c r="M408" s="24">
        <v>5300510892</v>
      </c>
      <c r="N408" s="24">
        <v>5300510892</v>
      </c>
      <c r="O408" s="25"/>
    </row>
    <row r="409" spans="1:15" x14ac:dyDescent="0.25">
      <c r="A409" s="6" t="s">
        <v>929</v>
      </c>
      <c r="B409" s="7" t="s">
        <v>123</v>
      </c>
      <c r="C409" s="9" t="s">
        <v>2235</v>
      </c>
      <c r="D409" s="26">
        <v>0</v>
      </c>
      <c r="E409" s="26">
        <v>0</v>
      </c>
      <c r="F409" s="26">
        <v>0</v>
      </c>
      <c r="G409" s="27">
        <v>1509828754</v>
      </c>
      <c r="H409" s="27">
        <v>7409411935</v>
      </c>
      <c r="I409" s="28">
        <v>0</v>
      </c>
      <c r="J409" s="26">
        <v>663611140</v>
      </c>
      <c r="K409" s="26">
        <v>20786082</v>
      </c>
      <c r="L409" s="26">
        <v>684397222</v>
      </c>
      <c r="M409" s="27">
        <v>9603637911</v>
      </c>
      <c r="N409" s="27">
        <v>9603637911</v>
      </c>
      <c r="O409" s="25"/>
    </row>
    <row r="410" spans="1:15" x14ac:dyDescent="0.25">
      <c r="A410" s="2" t="s">
        <v>931</v>
      </c>
      <c r="B410" s="2" t="s">
        <v>123</v>
      </c>
      <c r="C410" s="8" t="s">
        <v>932</v>
      </c>
      <c r="D410" s="24">
        <v>0</v>
      </c>
      <c r="E410" s="24">
        <v>0</v>
      </c>
      <c r="F410" s="24">
        <v>0</v>
      </c>
      <c r="G410" s="24">
        <v>2019951336</v>
      </c>
      <c r="H410" s="24">
        <v>2600486774</v>
      </c>
      <c r="I410" s="24">
        <v>382684895</v>
      </c>
      <c r="J410" s="24">
        <v>688189330</v>
      </c>
      <c r="K410" s="24">
        <v>10954681</v>
      </c>
      <c r="L410" s="24">
        <v>699144011</v>
      </c>
      <c r="M410" s="24">
        <v>5702267016</v>
      </c>
      <c r="N410" s="24">
        <v>5702267016</v>
      </c>
      <c r="O410" s="25"/>
    </row>
    <row r="411" spans="1:15" x14ac:dyDescent="0.25">
      <c r="A411" s="6" t="s">
        <v>933</v>
      </c>
      <c r="B411" s="7" t="s">
        <v>123</v>
      </c>
      <c r="C411" s="9" t="s">
        <v>2236</v>
      </c>
      <c r="D411" s="26">
        <v>0</v>
      </c>
      <c r="E411" s="26">
        <v>0</v>
      </c>
      <c r="F411" s="26">
        <v>0</v>
      </c>
      <c r="G411" s="27">
        <v>1427725996</v>
      </c>
      <c r="H411" s="27">
        <v>2973086152</v>
      </c>
      <c r="I411" s="28">
        <v>983412481</v>
      </c>
      <c r="J411" s="26">
        <v>466985617</v>
      </c>
      <c r="K411" s="26">
        <v>14405813</v>
      </c>
      <c r="L411" s="26">
        <v>481391430</v>
      </c>
      <c r="M411" s="27">
        <v>5865616059</v>
      </c>
      <c r="N411" s="27">
        <v>5865616059</v>
      </c>
      <c r="O411" s="25"/>
    </row>
    <row r="412" spans="1:15" x14ac:dyDescent="0.25">
      <c r="A412" s="2" t="s">
        <v>935</v>
      </c>
      <c r="B412" s="2" t="s">
        <v>123</v>
      </c>
      <c r="C412" s="8" t="s">
        <v>936</v>
      </c>
      <c r="D412" s="24">
        <v>1578123021</v>
      </c>
      <c r="E412" s="24">
        <v>588592957</v>
      </c>
      <c r="F412" s="24">
        <v>2166715978</v>
      </c>
      <c r="G412" s="24">
        <v>1189771663</v>
      </c>
      <c r="H412" s="24">
        <v>1291510985</v>
      </c>
      <c r="I412" s="24">
        <v>862343153</v>
      </c>
      <c r="J412" s="24">
        <v>933971233</v>
      </c>
      <c r="K412" s="24">
        <v>30747972</v>
      </c>
      <c r="L412" s="24">
        <v>964719205</v>
      </c>
      <c r="M412" s="24">
        <v>4308345006</v>
      </c>
      <c r="N412" s="24">
        <v>6475060984</v>
      </c>
      <c r="O412" s="25"/>
    </row>
    <row r="413" spans="1:15" x14ac:dyDescent="0.25">
      <c r="A413" s="6" t="s">
        <v>43</v>
      </c>
      <c r="B413" s="7" t="s">
        <v>122</v>
      </c>
      <c r="C413" s="9" t="s">
        <v>169</v>
      </c>
      <c r="D413" s="26">
        <v>0</v>
      </c>
      <c r="E413" s="26">
        <v>0</v>
      </c>
      <c r="F413" s="26">
        <v>0</v>
      </c>
      <c r="G413" s="27">
        <v>30607620971</v>
      </c>
      <c r="H413" s="27">
        <v>2059760157</v>
      </c>
      <c r="I413" s="28">
        <v>1073282758</v>
      </c>
      <c r="J413" s="26">
        <v>680902564</v>
      </c>
      <c r="K413" s="26">
        <v>32311911</v>
      </c>
      <c r="L413" s="26">
        <v>713214475</v>
      </c>
      <c r="M413" s="27">
        <v>34453878361</v>
      </c>
      <c r="N413" s="27">
        <v>34453878361</v>
      </c>
      <c r="O413" s="25"/>
    </row>
    <row r="414" spans="1:15" x14ac:dyDescent="0.25">
      <c r="A414" s="2" t="s">
        <v>937</v>
      </c>
      <c r="B414" s="2" t="s">
        <v>122</v>
      </c>
      <c r="C414" s="8" t="s">
        <v>938</v>
      </c>
      <c r="D414" s="24">
        <v>0</v>
      </c>
      <c r="E414" s="24">
        <v>0</v>
      </c>
      <c r="F414" s="24">
        <v>0</v>
      </c>
      <c r="G414" s="24">
        <v>6931005246</v>
      </c>
      <c r="H414" s="24">
        <v>2171660958</v>
      </c>
      <c r="I414" s="24">
        <v>381816030</v>
      </c>
      <c r="J414" s="24">
        <v>466985617</v>
      </c>
      <c r="K414" s="24">
        <v>11322419</v>
      </c>
      <c r="L414" s="24">
        <v>478308036</v>
      </c>
      <c r="M414" s="24">
        <v>9962790270</v>
      </c>
      <c r="N414" s="24">
        <v>9962790270</v>
      </c>
      <c r="O414" s="25"/>
    </row>
    <row r="415" spans="1:15" x14ac:dyDescent="0.25">
      <c r="A415" s="6" t="s">
        <v>939</v>
      </c>
      <c r="B415" s="7" t="s">
        <v>122</v>
      </c>
      <c r="C415" s="9" t="s">
        <v>2237</v>
      </c>
      <c r="D415" s="26">
        <v>0</v>
      </c>
      <c r="E415" s="26">
        <v>0</v>
      </c>
      <c r="F415" s="26">
        <v>0</v>
      </c>
      <c r="G415" s="27">
        <v>3829298189</v>
      </c>
      <c r="H415" s="27">
        <v>3312357258</v>
      </c>
      <c r="I415" s="28">
        <v>1107724458</v>
      </c>
      <c r="J415" s="26">
        <v>1007705805</v>
      </c>
      <c r="K415" s="26">
        <v>13474552</v>
      </c>
      <c r="L415" s="26">
        <v>1021180357</v>
      </c>
      <c r="M415" s="27">
        <v>9270560262</v>
      </c>
      <c r="N415" s="27">
        <v>9270560262</v>
      </c>
      <c r="O415" s="25"/>
    </row>
    <row r="416" spans="1:15" x14ac:dyDescent="0.25">
      <c r="A416" s="2" t="s">
        <v>940</v>
      </c>
      <c r="B416" s="2" t="s">
        <v>122</v>
      </c>
      <c r="C416" s="8" t="s">
        <v>941</v>
      </c>
      <c r="D416" s="24">
        <v>1668180489</v>
      </c>
      <c r="E416" s="24">
        <v>1987924414</v>
      </c>
      <c r="F416" s="24">
        <v>3656104903</v>
      </c>
      <c r="G416" s="24">
        <v>1257667398</v>
      </c>
      <c r="H416" s="24">
        <v>4361972375</v>
      </c>
      <c r="I416" s="24">
        <v>2456080731</v>
      </c>
      <c r="J416" s="24">
        <v>1106018566</v>
      </c>
      <c r="K416" s="24">
        <v>22511992</v>
      </c>
      <c r="L416" s="24">
        <v>1128530558</v>
      </c>
      <c r="M416" s="24">
        <v>9204251062</v>
      </c>
      <c r="N416" s="24">
        <v>12860355965</v>
      </c>
      <c r="O416" s="25"/>
    </row>
    <row r="417" spans="1:15" x14ac:dyDescent="0.25">
      <c r="A417" s="6" t="s">
        <v>942</v>
      </c>
      <c r="B417" s="7" t="s">
        <v>122</v>
      </c>
      <c r="C417" s="9" t="s">
        <v>943</v>
      </c>
      <c r="D417" s="26">
        <v>0</v>
      </c>
      <c r="E417" s="26">
        <v>0</v>
      </c>
      <c r="F417" s="26">
        <v>0</v>
      </c>
      <c r="G417" s="27">
        <v>1360575198</v>
      </c>
      <c r="H417" s="27">
        <v>4104559410</v>
      </c>
      <c r="I417" s="28">
        <v>2732567304</v>
      </c>
      <c r="J417" s="26">
        <v>319516475</v>
      </c>
      <c r="K417" s="26">
        <v>32926499</v>
      </c>
      <c r="L417" s="26">
        <v>352442974</v>
      </c>
      <c r="M417" s="27">
        <v>8550144886</v>
      </c>
      <c r="N417" s="27">
        <v>8550144886</v>
      </c>
      <c r="O417" s="25"/>
    </row>
    <row r="418" spans="1:15" x14ac:dyDescent="0.25">
      <c r="A418" s="2" t="s">
        <v>944</v>
      </c>
      <c r="B418" s="2" t="s">
        <v>122</v>
      </c>
      <c r="C418" s="8" t="s">
        <v>945</v>
      </c>
      <c r="D418" s="24">
        <v>0</v>
      </c>
      <c r="E418" s="24">
        <v>0</v>
      </c>
      <c r="F418" s="24">
        <v>0</v>
      </c>
      <c r="G418" s="24">
        <v>2528584043</v>
      </c>
      <c r="H418" s="24">
        <v>3671077617</v>
      </c>
      <c r="I418" s="24">
        <v>0</v>
      </c>
      <c r="J418" s="24">
        <v>147469142</v>
      </c>
      <c r="K418" s="24">
        <v>12136099</v>
      </c>
      <c r="L418" s="24">
        <v>159605241</v>
      </c>
      <c r="M418" s="24">
        <v>6359266901</v>
      </c>
      <c r="N418" s="24">
        <v>6359266901</v>
      </c>
      <c r="O418" s="25"/>
    </row>
    <row r="419" spans="1:15" x14ac:dyDescent="0.25">
      <c r="A419" s="6" t="s">
        <v>946</v>
      </c>
      <c r="B419" s="7" t="s">
        <v>122</v>
      </c>
      <c r="C419" s="9" t="s">
        <v>947</v>
      </c>
      <c r="D419" s="26">
        <v>0</v>
      </c>
      <c r="E419" s="26">
        <v>0</v>
      </c>
      <c r="F419" s="26">
        <v>0</v>
      </c>
      <c r="G419" s="27">
        <v>2141642203</v>
      </c>
      <c r="H419" s="27">
        <v>3509288249</v>
      </c>
      <c r="I419" s="28">
        <v>1054848205</v>
      </c>
      <c r="J419" s="26">
        <v>344094665</v>
      </c>
      <c r="K419" s="26">
        <v>21760890</v>
      </c>
      <c r="L419" s="26">
        <v>365855555</v>
      </c>
      <c r="M419" s="27">
        <v>7071634212</v>
      </c>
      <c r="N419" s="27">
        <v>7071634212</v>
      </c>
      <c r="O419" s="25"/>
    </row>
    <row r="420" spans="1:15" x14ac:dyDescent="0.25">
      <c r="A420" s="2" t="s">
        <v>948</v>
      </c>
      <c r="B420" s="2" t="s">
        <v>122</v>
      </c>
      <c r="C420" s="8" t="s">
        <v>2420</v>
      </c>
      <c r="D420" s="24">
        <v>0</v>
      </c>
      <c r="E420" s="24">
        <v>0</v>
      </c>
      <c r="F420" s="24">
        <v>0</v>
      </c>
      <c r="G420" s="24">
        <v>1742568524</v>
      </c>
      <c r="H420" s="24">
        <v>2941767807</v>
      </c>
      <c r="I420" s="24">
        <v>194718089</v>
      </c>
      <c r="J420" s="24">
        <v>491563807</v>
      </c>
      <c r="K420" s="24">
        <v>13562304</v>
      </c>
      <c r="L420" s="24">
        <v>505126111</v>
      </c>
      <c r="M420" s="24">
        <v>5384180531</v>
      </c>
      <c r="N420" s="24">
        <v>5384180531</v>
      </c>
      <c r="O420" s="25"/>
    </row>
    <row r="421" spans="1:15" x14ac:dyDescent="0.25">
      <c r="A421" s="6" t="s">
        <v>950</v>
      </c>
      <c r="B421" s="7" t="s">
        <v>122</v>
      </c>
      <c r="C421" s="9" t="s">
        <v>2421</v>
      </c>
      <c r="D421" s="26">
        <v>0</v>
      </c>
      <c r="E421" s="26">
        <v>0</v>
      </c>
      <c r="F421" s="26">
        <v>0</v>
      </c>
      <c r="G421" s="27">
        <v>2350597182</v>
      </c>
      <c r="H421" s="27">
        <v>3311840021</v>
      </c>
      <c r="I421" s="28">
        <v>0</v>
      </c>
      <c r="J421" s="26">
        <v>270360094</v>
      </c>
      <c r="K421" s="26">
        <v>15641345</v>
      </c>
      <c r="L421" s="26">
        <v>286001439</v>
      </c>
      <c r="M421" s="27">
        <v>5948438642</v>
      </c>
      <c r="N421" s="27">
        <v>5948438642</v>
      </c>
      <c r="O421" s="25"/>
    </row>
    <row r="422" spans="1:15" x14ac:dyDescent="0.25">
      <c r="A422" s="2" t="s">
        <v>952</v>
      </c>
      <c r="B422" s="2" t="s">
        <v>122</v>
      </c>
      <c r="C422" s="8" t="s">
        <v>953</v>
      </c>
      <c r="D422" s="24">
        <v>0</v>
      </c>
      <c r="E422" s="24">
        <v>0</v>
      </c>
      <c r="F422" s="24">
        <v>0</v>
      </c>
      <c r="G422" s="24">
        <v>1889055169</v>
      </c>
      <c r="H422" s="24">
        <v>3117926111</v>
      </c>
      <c r="I422" s="24">
        <v>806667376</v>
      </c>
      <c r="J422" s="24">
        <v>1056862185</v>
      </c>
      <c r="K422" s="24">
        <v>11528656</v>
      </c>
      <c r="L422" s="24">
        <v>1068390841</v>
      </c>
      <c r="M422" s="24">
        <v>6882039497</v>
      </c>
      <c r="N422" s="24">
        <v>6882039497</v>
      </c>
      <c r="O422" s="25"/>
    </row>
    <row r="423" spans="1:15" x14ac:dyDescent="0.25">
      <c r="A423" s="6" t="s">
        <v>954</v>
      </c>
      <c r="B423" s="7" t="s">
        <v>122</v>
      </c>
      <c r="C423" s="9" t="s">
        <v>955</v>
      </c>
      <c r="D423" s="26">
        <v>0</v>
      </c>
      <c r="E423" s="26">
        <v>0</v>
      </c>
      <c r="F423" s="26">
        <v>0</v>
      </c>
      <c r="G423" s="27">
        <v>2353098044</v>
      </c>
      <c r="H423" s="27">
        <v>2632664370</v>
      </c>
      <c r="I423" s="28">
        <v>1402326746</v>
      </c>
      <c r="J423" s="26">
        <v>614454759</v>
      </c>
      <c r="K423" s="26">
        <v>12515691</v>
      </c>
      <c r="L423" s="26">
        <v>626970450</v>
      </c>
      <c r="M423" s="27">
        <v>7015059610</v>
      </c>
      <c r="N423" s="27">
        <v>7015059610</v>
      </c>
      <c r="O423" s="25"/>
    </row>
    <row r="424" spans="1:15" x14ac:dyDescent="0.25">
      <c r="A424" s="2" t="s">
        <v>956</v>
      </c>
      <c r="B424" s="2" t="s">
        <v>122</v>
      </c>
      <c r="C424" s="8" t="s">
        <v>957</v>
      </c>
      <c r="D424" s="24">
        <v>1248241670</v>
      </c>
      <c r="E424" s="24">
        <v>1230148789</v>
      </c>
      <c r="F424" s="24">
        <v>2478390459</v>
      </c>
      <c r="G424" s="24">
        <v>941068946</v>
      </c>
      <c r="H424" s="24">
        <v>2699234939</v>
      </c>
      <c r="I424" s="24">
        <v>526284173</v>
      </c>
      <c r="J424" s="24">
        <v>319516475</v>
      </c>
      <c r="K424" s="24">
        <v>11420155</v>
      </c>
      <c r="L424" s="24">
        <v>330936630</v>
      </c>
      <c r="M424" s="24">
        <v>4497524688</v>
      </c>
      <c r="N424" s="24">
        <v>6975915147</v>
      </c>
      <c r="O424" s="25"/>
    </row>
    <row r="425" spans="1:15" x14ac:dyDescent="0.25">
      <c r="A425" s="6" t="s">
        <v>958</v>
      </c>
      <c r="B425" s="7" t="s">
        <v>122</v>
      </c>
      <c r="C425" s="9" t="s">
        <v>2422</v>
      </c>
      <c r="D425" s="26">
        <v>351195892</v>
      </c>
      <c r="E425" s="26">
        <v>1118710056</v>
      </c>
      <c r="F425" s="26">
        <v>1469905948</v>
      </c>
      <c r="G425" s="27">
        <v>264772084</v>
      </c>
      <c r="H425" s="27">
        <v>2454712225</v>
      </c>
      <c r="I425" s="28">
        <v>0</v>
      </c>
      <c r="J425" s="26">
        <v>393251046</v>
      </c>
      <c r="K425" s="26">
        <v>21328637</v>
      </c>
      <c r="L425" s="26">
        <v>414579683</v>
      </c>
      <c r="M425" s="27">
        <v>3134063992</v>
      </c>
      <c r="N425" s="27">
        <v>4603969940</v>
      </c>
      <c r="O425" s="25"/>
    </row>
    <row r="426" spans="1:15" x14ac:dyDescent="0.25">
      <c r="A426" s="2" t="s">
        <v>960</v>
      </c>
      <c r="B426" s="2" t="s">
        <v>122</v>
      </c>
      <c r="C426" s="8" t="s">
        <v>961</v>
      </c>
      <c r="D426" s="24">
        <v>1428991807</v>
      </c>
      <c r="E426" s="24">
        <v>1293047661</v>
      </c>
      <c r="F426" s="24">
        <v>2722039468</v>
      </c>
      <c r="G426" s="24">
        <v>1077339305</v>
      </c>
      <c r="H426" s="24">
        <v>2837249816</v>
      </c>
      <c r="I426" s="24">
        <v>1868047913</v>
      </c>
      <c r="J426" s="24">
        <v>933971233</v>
      </c>
      <c r="K426" s="24">
        <v>13578820</v>
      </c>
      <c r="L426" s="24">
        <v>947550053</v>
      </c>
      <c r="M426" s="24">
        <v>6730187087</v>
      </c>
      <c r="N426" s="24">
        <v>9452226555</v>
      </c>
      <c r="O426" s="25"/>
    </row>
    <row r="427" spans="1:15" x14ac:dyDescent="0.25">
      <c r="A427" s="6" t="s">
        <v>962</v>
      </c>
      <c r="B427" s="7" t="s">
        <v>122</v>
      </c>
      <c r="C427" s="9" t="s">
        <v>963</v>
      </c>
      <c r="D427" s="26">
        <v>0</v>
      </c>
      <c r="E427" s="26">
        <v>0</v>
      </c>
      <c r="F427" s="26">
        <v>0</v>
      </c>
      <c r="G427" s="27">
        <v>2930424633</v>
      </c>
      <c r="H427" s="27">
        <v>2458774253</v>
      </c>
      <c r="I427" s="28">
        <v>0</v>
      </c>
      <c r="J427" s="26">
        <v>1081440376</v>
      </c>
      <c r="K427" s="26">
        <v>30566523</v>
      </c>
      <c r="L427" s="26">
        <v>1112006899</v>
      </c>
      <c r="M427" s="27">
        <v>6501205785</v>
      </c>
      <c r="N427" s="27">
        <v>6501205785</v>
      </c>
      <c r="O427" s="25"/>
    </row>
    <row r="428" spans="1:15" x14ac:dyDescent="0.25">
      <c r="A428" s="2" t="s">
        <v>964</v>
      </c>
      <c r="B428" s="2" t="s">
        <v>122</v>
      </c>
      <c r="C428" s="8" t="s">
        <v>1378</v>
      </c>
      <c r="D428" s="24">
        <v>842983066</v>
      </c>
      <c r="E428" s="24">
        <v>1452623049</v>
      </c>
      <c r="F428" s="24">
        <v>2295606115</v>
      </c>
      <c r="G428" s="24">
        <v>635538137</v>
      </c>
      <c r="H428" s="24">
        <v>3187395640</v>
      </c>
      <c r="I428" s="24">
        <v>0</v>
      </c>
      <c r="J428" s="24">
        <v>565298378</v>
      </c>
      <c r="K428" s="24">
        <v>16005653</v>
      </c>
      <c r="L428" s="24">
        <v>581304031</v>
      </c>
      <c r="M428" s="24">
        <v>4404237808</v>
      </c>
      <c r="N428" s="24">
        <v>6699843923</v>
      </c>
      <c r="O428" s="25"/>
    </row>
    <row r="429" spans="1:15" x14ac:dyDescent="0.25">
      <c r="A429" s="6" t="s">
        <v>965</v>
      </c>
      <c r="B429" s="7" t="s">
        <v>122</v>
      </c>
      <c r="C429" s="9" t="s">
        <v>966</v>
      </c>
      <c r="D429" s="26">
        <v>1547986235</v>
      </c>
      <c r="E429" s="26">
        <v>1346879324</v>
      </c>
      <c r="F429" s="26">
        <v>2894865559</v>
      </c>
      <c r="G429" s="27">
        <v>1167051068</v>
      </c>
      <c r="H429" s="27">
        <v>2955369108</v>
      </c>
      <c r="I429" s="28">
        <v>1285836545</v>
      </c>
      <c r="J429" s="26">
        <v>417829236</v>
      </c>
      <c r="K429" s="26">
        <v>16029992</v>
      </c>
      <c r="L429" s="26">
        <v>433859228</v>
      </c>
      <c r="M429" s="27">
        <v>5842115949</v>
      </c>
      <c r="N429" s="27">
        <v>8736981508</v>
      </c>
      <c r="O429" s="25"/>
    </row>
    <row r="430" spans="1:15" x14ac:dyDescent="0.25">
      <c r="A430" s="2" t="s">
        <v>967</v>
      </c>
      <c r="B430" s="2" t="s">
        <v>122</v>
      </c>
      <c r="C430" s="8" t="s">
        <v>968</v>
      </c>
      <c r="D430" s="24">
        <v>1730289087</v>
      </c>
      <c r="E430" s="24">
        <v>1409120338</v>
      </c>
      <c r="F430" s="24">
        <v>3139409425</v>
      </c>
      <c r="G430" s="24">
        <v>1304492043</v>
      </c>
      <c r="H430" s="24">
        <v>3091940490</v>
      </c>
      <c r="I430" s="24">
        <v>0</v>
      </c>
      <c r="J430" s="24">
        <v>270360094</v>
      </c>
      <c r="K430" s="24">
        <v>12141589</v>
      </c>
      <c r="L430" s="24">
        <v>282501683</v>
      </c>
      <c r="M430" s="24">
        <v>4678934216</v>
      </c>
      <c r="N430" s="24">
        <v>7818343641</v>
      </c>
      <c r="O430" s="25"/>
    </row>
    <row r="431" spans="1:15" x14ac:dyDescent="0.25">
      <c r="A431" s="6" t="s">
        <v>969</v>
      </c>
      <c r="B431" s="7" t="s">
        <v>122</v>
      </c>
      <c r="C431" s="9" t="s">
        <v>970</v>
      </c>
      <c r="D431" s="26">
        <v>0</v>
      </c>
      <c r="E431" s="26">
        <v>0</v>
      </c>
      <c r="F431" s="26">
        <v>0</v>
      </c>
      <c r="G431" s="27">
        <v>1688773392</v>
      </c>
      <c r="H431" s="27">
        <v>7458752468</v>
      </c>
      <c r="I431" s="28">
        <v>0</v>
      </c>
      <c r="J431" s="26">
        <v>196625523</v>
      </c>
      <c r="K431" s="26">
        <v>17648029</v>
      </c>
      <c r="L431" s="26">
        <v>214273552</v>
      </c>
      <c r="M431" s="27">
        <v>9361799412</v>
      </c>
      <c r="N431" s="27">
        <v>9361799412</v>
      </c>
      <c r="O431" s="25"/>
    </row>
    <row r="432" spans="1:15" x14ac:dyDescent="0.25">
      <c r="A432" s="2" t="s">
        <v>971</v>
      </c>
      <c r="B432" s="2" t="s">
        <v>122</v>
      </c>
      <c r="C432" s="8" t="s">
        <v>2423</v>
      </c>
      <c r="D432" s="24">
        <v>1401607562</v>
      </c>
      <c r="E432" s="24">
        <v>1141407964</v>
      </c>
      <c r="F432" s="24">
        <v>2543015526</v>
      </c>
      <c r="G432" s="24">
        <v>1056693893</v>
      </c>
      <c r="H432" s="24">
        <v>2504516757</v>
      </c>
      <c r="I432" s="24">
        <v>871156136</v>
      </c>
      <c r="J432" s="24">
        <v>614454759</v>
      </c>
      <c r="K432" s="24">
        <v>12207787</v>
      </c>
      <c r="L432" s="24">
        <v>626662546</v>
      </c>
      <c r="M432" s="24">
        <v>5059029332</v>
      </c>
      <c r="N432" s="24">
        <v>7602044858</v>
      </c>
      <c r="O432" s="25"/>
    </row>
    <row r="433" spans="1:15" x14ac:dyDescent="0.25">
      <c r="A433" s="6" t="s">
        <v>973</v>
      </c>
      <c r="B433" s="7" t="s">
        <v>122</v>
      </c>
      <c r="C433" s="9" t="s">
        <v>1785</v>
      </c>
      <c r="D433" s="26">
        <v>0</v>
      </c>
      <c r="E433" s="26">
        <v>0</v>
      </c>
      <c r="F433" s="26">
        <v>0</v>
      </c>
      <c r="G433" s="27">
        <v>1746293212</v>
      </c>
      <c r="H433" s="27">
        <v>3297526031</v>
      </c>
      <c r="I433" s="28">
        <v>0</v>
      </c>
      <c r="J433" s="26">
        <v>811080282</v>
      </c>
      <c r="K433" s="26">
        <v>11331455</v>
      </c>
      <c r="L433" s="26">
        <v>822411737</v>
      </c>
      <c r="M433" s="27">
        <v>5866230980</v>
      </c>
      <c r="N433" s="27">
        <v>5866230980</v>
      </c>
      <c r="O433" s="25"/>
    </row>
    <row r="434" spans="1:15" x14ac:dyDescent="0.25">
      <c r="A434" s="2" t="s">
        <v>974</v>
      </c>
      <c r="B434" s="2" t="s">
        <v>122</v>
      </c>
      <c r="C434" s="8" t="s">
        <v>975</v>
      </c>
      <c r="D434" s="24">
        <v>0</v>
      </c>
      <c r="E434" s="24">
        <v>0</v>
      </c>
      <c r="F434" s="24">
        <v>0</v>
      </c>
      <c r="G434" s="24">
        <v>1654293426</v>
      </c>
      <c r="H434" s="24">
        <v>1586982522</v>
      </c>
      <c r="I434" s="24">
        <v>418368312</v>
      </c>
      <c r="J434" s="24">
        <v>1081440376</v>
      </c>
      <c r="K434" s="24">
        <v>31523998</v>
      </c>
      <c r="L434" s="24">
        <v>1112964374</v>
      </c>
      <c r="M434" s="24">
        <v>4772608634</v>
      </c>
      <c r="N434" s="24">
        <v>4772608634</v>
      </c>
      <c r="O434" s="25"/>
    </row>
    <row r="435" spans="1:15" x14ac:dyDescent="0.25">
      <c r="A435" s="6" t="s">
        <v>976</v>
      </c>
      <c r="B435" s="7" t="s">
        <v>122</v>
      </c>
      <c r="C435" s="9" t="s">
        <v>977</v>
      </c>
      <c r="D435" s="26">
        <v>1578758223</v>
      </c>
      <c r="E435" s="26">
        <v>1185893202</v>
      </c>
      <c r="F435" s="26">
        <v>2764651425</v>
      </c>
      <c r="G435" s="27">
        <v>1190250552</v>
      </c>
      <c r="H435" s="27">
        <v>2602127802</v>
      </c>
      <c r="I435" s="28">
        <v>0</v>
      </c>
      <c r="J435" s="26">
        <v>0</v>
      </c>
      <c r="K435" s="26">
        <v>15297562</v>
      </c>
      <c r="L435" s="26">
        <v>15297562</v>
      </c>
      <c r="M435" s="27">
        <v>3807675916</v>
      </c>
      <c r="N435" s="27">
        <v>6572327341</v>
      </c>
      <c r="O435" s="25"/>
    </row>
    <row r="436" spans="1:15" x14ac:dyDescent="0.25">
      <c r="A436" s="2" t="s">
        <v>978</v>
      </c>
      <c r="B436" s="2" t="s">
        <v>122</v>
      </c>
      <c r="C436" s="8" t="s">
        <v>2424</v>
      </c>
      <c r="D436" s="24">
        <v>0</v>
      </c>
      <c r="E436" s="24">
        <v>0</v>
      </c>
      <c r="F436" s="24">
        <v>0</v>
      </c>
      <c r="G436" s="24">
        <v>1676269083</v>
      </c>
      <c r="H436" s="24">
        <v>2783571849</v>
      </c>
      <c r="I436" s="24">
        <v>737320991</v>
      </c>
      <c r="J436" s="24">
        <v>958549424</v>
      </c>
      <c r="K436" s="24">
        <v>32764778</v>
      </c>
      <c r="L436" s="24">
        <v>991314202</v>
      </c>
      <c r="M436" s="24">
        <v>6188476125</v>
      </c>
      <c r="N436" s="24">
        <v>6188476125</v>
      </c>
      <c r="O436" s="25"/>
    </row>
    <row r="437" spans="1:15" x14ac:dyDescent="0.25">
      <c r="A437" s="6" t="s">
        <v>980</v>
      </c>
      <c r="B437" s="7" t="s">
        <v>122</v>
      </c>
      <c r="C437" s="9" t="s">
        <v>981</v>
      </c>
      <c r="D437" s="26">
        <v>1272591064</v>
      </c>
      <c r="E437" s="26">
        <v>1364123870</v>
      </c>
      <c r="F437" s="26">
        <v>2636714934</v>
      </c>
      <c r="G437" s="27">
        <v>959426335</v>
      </c>
      <c r="H437" s="27">
        <v>2993207687</v>
      </c>
      <c r="I437" s="28">
        <v>1073282758</v>
      </c>
      <c r="J437" s="26">
        <v>737345711</v>
      </c>
      <c r="K437" s="26">
        <v>15339606</v>
      </c>
      <c r="L437" s="26">
        <v>752685317</v>
      </c>
      <c r="M437" s="27">
        <v>5778602097</v>
      </c>
      <c r="N437" s="27">
        <v>8415317031</v>
      </c>
      <c r="O437" s="25"/>
    </row>
    <row r="438" spans="1:15" x14ac:dyDescent="0.25">
      <c r="A438" s="2" t="s">
        <v>42</v>
      </c>
      <c r="B438" s="2" t="s">
        <v>121</v>
      </c>
      <c r="C438" s="8" t="s">
        <v>2425</v>
      </c>
      <c r="D438" s="24">
        <v>0</v>
      </c>
      <c r="E438" s="24">
        <v>0</v>
      </c>
      <c r="F438" s="24">
        <v>0</v>
      </c>
      <c r="G438" s="24">
        <v>28276977473</v>
      </c>
      <c r="H438" s="24">
        <v>2172122443</v>
      </c>
      <c r="I438" s="24">
        <v>420327132</v>
      </c>
      <c r="J438" s="24">
        <v>565298378</v>
      </c>
      <c r="K438" s="24">
        <v>660761515</v>
      </c>
      <c r="L438" s="24">
        <v>1226059893</v>
      </c>
      <c r="M438" s="24">
        <v>32095486941</v>
      </c>
      <c r="N438" s="24">
        <v>32095486941</v>
      </c>
      <c r="O438" s="25"/>
    </row>
    <row r="439" spans="1:15" x14ac:dyDescent="0.25">
      <c r="A439" s="6" t="s">
        <v>982</v>
      </c>
      <c r="B439" s="7" t="s">
        <v>121</v>
      </c>
      <c r="C439" s="9" t="s">
        <v>983</v>
      </c>
      <c r="D439" s="26">
        <v>0</v>
      </c>
      <c r="E439" s="26">
        <v>0</v>
      </c>
      <c r="F439" s="26">
        <v>0</v>
      </c>
      <c r="G439" s="27">
        <v>2636706405</v>
      </c>
      <c r="H439" s="27">
        <v>5501958899</v>
      </c>
      <c r="I439" s="28">
        <v>1312851888</v>
      </c>
      <c r="J439" s="26">
        <v>491563807</v>
      </c>
      <c r="K439" s="26">
        <v>15740871</v>
      </c>
      <c r="L439" s="26">
        <v>507304678</v>
      </c>
      <c r="M439" s="27">
        <v>9958821870</v>
      </c>
      <c r="N439" s="27">
        <v>9958821870</v>
      </c>
      <c r="O439" s="25"/>
    </row>
    <row r="440" spans="1:15" x14ac:dyDescent="0.25">
      <c r="A440" s="2" t="s">
        <v>984</v>
      </c>
      <c r="B440" s="2" t="s">
        <v>121</v>
      </c>
      <c r="C440" s="8" t="s">
        <v>569</v>
      </c>
      <c r="D440" s="24">
        <v>1621104994</v>
      </c>
      <c r="E440" s="24">
        <v>2155562783</v>
      </c>
      <c r="F440" s="24">
        <v>3776667777</v>
      </c>
      <c r="G440" s="24">
        <v>1222176446</v>
      </c>
      <c r="H440" s="24">
        <v>4729810271</v>
      </c>
      <c r="I440" s="24">
        <v>364922673</v>
      </c>
      <c r="J440" s="24">
        <v>712767520</v>
      </c>
      <c r="K440" s="24">
        <v>11997429</v>
      </c>
      <c r="L440" s="24">
        <v>724764949</v>
      </c>
      <c r="M440" s="24">
        <v>7041674339</v>
      </c>
      <c r="N440" s="24">
        <v>10818342116</v>
      </c>
      <c r="O440" s="25"/>
    </row>
    <row r="441" spans="1:15" x14ac:dyDescent="0.25">
      <c r="A441" s="6" t="s">
        <v>985</v>
      </c>
      <c r="B441" s="7" t="s">
        <v>121</v>
      </c>
      <c r="C441" s="9" t="s">
        <v>986</v>
      </c>
      <c r="D441" s="26">
        <v>1177946030</v>
      </c>
      <c r="E441" s="26">
        <v>3969219674</v>
      </c>
      <c r="F441" s="26">
        <v>5147165704</v>
      </c>
      <c r="G441" s="27">
        <v>888071961</v>
      </c>
      <c r="H441" s="27">
        <v>8709398830</v>
      </c>
      <c r="I441" s="28">
        <v>0</v>
      </c>
      <c r="J441" s="26">
        <v>0</v>
      </c>
      <c r="K441" s="26">
        <v>21944965</v>
      </c>
      <c r="L441" s="26">
        <v>21944965</v>
      </c>
      <c r="M441" s="27">
        <v>9619415756</v>
      </c>
      <c r="N441" s="27">
        <v>14766581460</v>
      </c>
      <c r="O441" s="25"/>
    </row>
    <row r="442" spans="1:15" x14ac:dyDescent="0.25">
      <c r="A442" s="2" t="s">
        <v>987</v>
      </c>
      <c r="B442" s="2" t="s">
        <v>121</v>
      </c>
      <c r="C442" s="8" t="s">
        <v>2426</v>
      </c>
      <c r="D442" s="24">
        <v>0</v>
      </c>
      <c r="E442" s="24">
        <v>0</v>
      </c>
      <c r="F442" s="24">
        <v>0</v>
      </c>
      <c r="G442" s="24">
        <v>6119821480</v>
      </c>
      <c r="H442" s="24">
        <v>2910613098</v>
      </c>
      <c r="I442" s="24">
        <v>0</v>
      </c>
      <c r="J442" s="24">
        <v>884814853</v>
      </c>
      <c r="K442" s="24">
        <v>11360543</v>
      </c>
      <c r="L442" s="24">
        <v>896175396</v>
      </c>
      <c r="M442" s="24">
        <v>9926609974</v>
      </c>
      <c r="N442" s="24">
        <v>9926609974</v>
      </c>
      <c r="O442" s="25"/>
    </row>
    <row r="443" spans="1:15" x14ac:dyDescent="0.25">
      <c r="A443" s="6" t="s">
        <v>989</v>
      </c>
      <c r="B443" s="7" t="s">
        <v>121</v>
      </c>
      <c r="C443" s="9" t="s">
        <v>2238</v>
      </c>
      <c r="D443" s="26">
        <v>1352273573</v>
      </c>
      <c r="E443" s="26">
        <v>1996374066</v>
      </c>
      <c r="F443" s="26">
        <v>3348647639</v>
      </c>
      <c r="G443" s="27">
        <v>1019500227</v>
      </c>
      <c r="H443" s="27">
        <v>4380512893</v>
      </c>
      <c r="I443" s="28">
        <v>0</v>
      </c>
      <c r="J443" s="26">
        <v>516141997</v>
      </c>
      <c r="K443" s="26">
        <v>21903779</v>
      </c>
      <c r="L443" s="26">
        <v>538045776</v>
      </c>
      <c r="M443" s="27">
        <v>5938058896</v>
      </c>
      <c r="N443" s="27">
        <v>9286706535</v>
      </c>
      <c r="O443" s="25"/>
    </row>
    <row r="444" spans="1:15" x14ac:dyDescent="0.25">
      <c r="A444" s="2" t="s">
        <v>991</v>
      </c>
      <c r="B444" s="2" t="s">
        <v>121</v>
      </c>
      <c r="C444" s="8" t="s">
        <v>2427</v>
      </c>
      <c r="D444" s="24">
        <v>0</v>
      </c>
      <c r="E444" s="24">
        <v>0</v>
      </c>
      <c r="F444" s="24">
        <v>0</v>
      </c>
      <c r="G444" s="24">
        <v>2770263063</v>
      </c>
      <c r="H444" s="24">
        <v>2890550200</v>
      </c>
      <c r="I444" s="24">
        <v>0</v>
      </c>
      <c r="J444" s="24">
        <v>983127614</v>
      </c>
      <c r="K444" s="24">
        <v>20159401</v>
      </c>
      <c r="L444" s="24">
        <v>1003287015</v>
      </c>
      <c r="M444" s="24">
        <v>6664100278</v>
      </c>
      <c r="N444" s="24">
        <v>6664100278</v>
      </c>
      <c r="O444" s="25"/>
    </row>
    <row r="445" spans="1:15" x14ac:dyDescent="0.25">
      <c r="A445" s="6" t="s">
        <v>993</v>
      </c>
      <c r="B445" s="7" t="s">
        <v>121</v>
      </c>
      <c r="C445" s="9" t="s">
        <v>2428</v>
      </c>
      <c r="D445" s="26">
        <v>0</v>
      </c>
      <c r="E445" s="26">
        <v>0</v>
      </c>
      <c r="F445" s="26">
        <v>0</v>
      </c>
      <c r="G445" s="27">
        <v>3417294522</v>
      </c>
      <c r="H445" s="27">
        <v>4260455492</v>
      </c>
      <c r="I445" s="28">
        <v>1073282758</v>
      </c>
      <c r="J445" s="26">
        <v>909393043</v>
      </c>
      <c r="K445" s="26">
        <v>11399580</v>
      </c>
      <c r="L445" s="26">
        <v>920792623</v>
      </c>
      <c r="M445" s="27">
        <v>9671825395</v>
      </c>
      <c r="N445" s="27">
        <v>9671825395</v>
      </c>
      <c r="O445" s="25"/>
    </row>
    <row r="446" spans="1:15" x14ac:dyDescent="0.25">
      <c r="A446" s="2" t="s">
        <v>995</v>
      </c>
      <c r="B446" s="2" t="s">
        <v>121</v>
      </c>
      <c r="C446" s="8" t="s">
        <v>996</v>
      </c>
      <c r="D446" s="24">
        <v>1463857316</v>
      </c>
      <c r="E446" s="24">
        <v>1274338077</v>
      </c>
      <c r="F446" s="24">
        <v>2738195393</v>
      </c>
      <c r="G446" s="24">
        <v>1103624958</v>
      </c>
      <c r="H446" s="24">
        <v>2796196599</v>
      </c>
      <c r="I446" s="24">
        <v>897048401</v>
      </c>
      <c r="J446" s="24">
        <v>294938284</v>
      </c>
      <c r="K446" s="24">
        <v>21609255</v>
      </c>
      <c r="L446" s="24">
        <v>316547539</v>
      </c>
      <c r="M446" s="24">
        <v>5113417497</v>
      </c>
      <c r="N446" s="24">
        <v>7851612890</v>
      </c>
      <c r="O446" s="25"/>
    </row>
    <row r="447" spans="1:15" x14ac:dyDescent="0.25">
      <c r="A447" s="6" t="s">
        <v>997</v>
      </c>
      <c r="B447" s="7" t="s">
        <v>121</v>
      </c>
      <c r="C447" s="9" t="s">
        <v>998</v>
      </c>
      <c r="D447" s="26">
        <v>1124518520</v>
      </c>
      <c r="E447" s="26">
        <v>1608567016</v>
      </c>
      <c r="F447" s="26">
        <v>2733085536</v>
      </c>
      <c r="G447" s="27">
        <v>847792125</v>
      </c>
      <c r="H447" s="27">
        <v>3529573276</v>
      </c>
      <c r="I447" s="28">
        <v>0</v>
      </c>
      <c r="J447" s="26">
        <v>147469142</v>
      </c>
      <c r="K447" s="26">
        <v>12130504</v>
      </c>
      <c r="L447" s="26">
        <v>159599646</v>
      </c>
      <c r="M447" s="27">
        <v>4536965047</v>
      </c>
      <c r="N447" s="27">
        <v>7270050583</v>
      </c>
      <c r="O447" s="25"/>
    </row>
    <row r="448" spans="1:15" x14ac:dyDescent="0.25">
      <c r="A448" s="2" t="s">
        <v>41</v>
      </c>
      <c r="B448" s="2" t="s">
        <v>121</v>
      </c>
      <c r="C448" s="8" t="s">
        <v>167</v>
      </c>
      <c r="D448" s="24">
        <v>0</v>
      </c>
      <c r="E448" s="24">
        <v>0</v>
      </c>
      <c r="F448" s="24">
        <v>0</v>
      </c>
      <c r="G448" s="24">
        <v>6344100888</v>
      </c>
      <c r="H448" s="24">
        <v>3859639274</v>
      </c>
      <c r="I448" s="24">
        <v>718557924</v>
      </c>
      <c r="J448" s="24">
        <v>172047332</v>
      </c>
      <c r="K448" s="24">
        <v>15637200</v>
      </c>
      <c r="L448" s="24">
        <v>187684532</v>
      </c>
      <c r="M448" s="24">
        <v>11109982618</v>
      </c>
      <c r="N448" s="24">
        <v>11109982618</v>
      </c>
      <c r="O448" s="25"/>
    </row>
    <row r="449" spans="1:15" x14ac:dyDescent="0.25">
      <c r="A449" s="6" t="s">
        <v>999</v>
      </c>
      <c r="B449" s="7" t="s">
        <v>121</v>
      </c>
      <c r="C449" s="9" t="s">
        <v>2429</v>
      </c>
      <c r="D449" s="26">
        <v>1447483231</v>
      </c>
      <c r="E449" s="26">
        <v>3727830309</v>
      </c>
      <c r="F449" s="26">
        <v>5175313540</v>
      </c>
      <c r="G449" s="27">
        <v>1091280279</v>
      </c>
      <c r="H449" s="27">
        <v>8179733953</v>
      </c>
      <c r="I449" s="28">
        <v>1131069919</v>
      </c>
      <c r="J449" s="26">
        <v>688189330</v>
      </c>
      <c r="K449" s="26">
        <v>21405676</v>
      </c>
      <c r="L449" s="26">
        <v>709595006</v>
      </c>
      <c r="M449" s="27">
        <v>11111679157</v>
      </c>
      <c r="N449" s="27">
        <v>16286992697</v>
      </c>
      <c r="O449" s="25"/>
    </row>
    <row r="450" spans="1:15" x14ac:dyDescent="0.25">
      <c r="A450" s="2" t="s">
        <v>1001</v>
      </c>
      <c r="B450" s="2" t="s">
        <v>121</v>
      </c>
      <c r="C450" s="8" t="s">
        <v>1002</v>
      </c>
      <c r="D450" s="24">
        <v>1501263631</v>
      </c>
      <c r="E450" s="24">
        <v>1404218436</v>
      </c>
      <c r="F450" s="24">
        <v>2905482067</v>
      </c>
      <c r="G450" s="24">
        <v>1131826165</v>
      </c>
      <c r="H450" s="24">
        <v>3081184567</v>
      </c>
      <c r="I450" s="24">
        <v>0</v>
      </c>
      <c r="J450" s="24">
        <v>344094665</v>
      </c>
      <c r="K450" s="24">
        <v>22515421</v>
      </c>
      <c r="L450" s="24">
        <v>366610086</v>
      </c>
      <c r="M450" s="24">
        <v>4579620818</v>
      </c>
      <c r="N450" s="24">
        <v>7485102885</v>
      </c>
      <c r="O450" s="25"/>
    </row>
    <row r="451" spans="1:15" x14ac:dyDescent="0.25">
      <c r="A451" s="6" t="s">
        <v>1003</v>
      </c>
      <c r="B451" s="7" t="s">
        <v>121</v>
      </c>
      <c r="C451" s="9" t="s">
        <v>2239</v>
      </c>
      <c r="D451" s="26">
        <v>0</v>
      </c>
      <c r="E451" s="26">
        <v>0</v>
      </c>
      <c r="F451" s="26">
        <v>0</v>
      </c>
      <c r="G451" s="27">
        <v>4639737017</v>
      </c>
      <c r="H451" s="27">
        <v>3118871540</v>
      </c>
      <c r="I451" s="28">
        <v>798799419</v>
      </c>
      <c r="J451" s="26">
        <v>540720188</v>
      </c>
      <c r="K451" s="26">
        <v>12423534</v>
      </c>
      <c r="L451" s="26">
        <v>553143722</v>
      </c>
      <c r="M451" s="27">
        <v>9110551698</v>
      </c>
      <c r="N451" s="27">
        <v>9110551698</v>
      </c>
      <c r="O451" s="25"/>
    </row>
    <row r="452" spans="1:15" x14ac:dyDescent="0.25">
      <c r="A452" s="2" t="s">
        <v>1005</v>
      </c>
      <c r="B452" s="2" t="s">
        <v>121</v>
      </c>
      <c r="C452" s="8" t="s">
        <v>2169</v>
      </c>
      <c r="D452" s="24">
        <v>0</v>
      </c>
      <c r="E452" s="24">
        <v>0</v>
      </c>
      <c r="F452" s="24">
        <v>0</v>
      </c>
      <c r="G452" s="24">
        <v>1737673220</v>
      </c>
      <c r="H452" s="24">
        <v>7896923017</v>
      </c>
      <c r="I452" s="24">
        <v>2202354167</v>
      </c>
      <c r="J452" s="24">
        <v>0</v>
      </c>
      <c r="K452" s="24">
        <v>21885702</v>
      </c>
      <c r="L452" s="24">
        <v>21885702</v>
      </c>
      <c r="M452" s="24">
        <v>11858836106</v>
      </c>
      <c r="N452" s="24">
        <v>11858836106</v>
      </c>
      <c r="O452" s="25"/>
    </row>
    <row r="453" spans="1:15" x14ac:dyDescent="0.25">
      <c r="A453" s="6" t="s">
        <v>1006</v>
      </c>
      <c r="B453" s="7" t="s">
        <v>121</v>
      </c>
      <c r="C453" s="9" t="s">
        <v>1007</v>
      </c>
      <c r="D453" s="26">
        <v>0</v>
      </c>
      <c r="E453" s="26">
        <v>0</v>
      </c>
      <c r="F453" s="26">
        <v>0</v>
      </c>
      <c r="G453" s="27">
        <v>3691537955</v>
      </c>
      <c r="H453" s="27">
        <v>3825136294</v>
      </c>
      <c r="I453" s="28">
        <v>1366755583</v>
      </c>
      <c r="J453" s="26">
        <v>614454759</v>
      </c>
      <c r="K453" s="26">
        <v>11120153</v>
      </c>
      <c r="L453" s="26">
        <v>625574912</v>
      </c>
      <c r="M453" s="27">
        <v>9509004744</v>
      </c>
      <c r="N453" s="27">
        <v>9509004744</v>
      </c>
      <c r="O453" s="25"/>
    </row>
    <row r="454" spans="1:15" x14ac:dyDescent="0.25">
      <c r="A454" s="2" t="s">
        <v>1008</v>
      </c>
      <c r="B454" s="2" t="s">
        <v>121</v>
      </c>
      <c r="C454" s="8" t="s">
        <v>1009</v>
      </c>
      <c r="D454" s="24">
        <v>0</v>
      </c>
      <c r="E454" s="24">
        <v>0</v>
      </c>
      <c r="F454" s="24">
        <v>0</v>
      </c>
      <c r="G454" s="24">
        <v>2072363013</v>
      </c>
      <c r="H454" s="24">
        <v>4952530760</v>
      </c>
      <c r="I454" s="24">
        <v>1409750464</v>
      </c>
      <c r="J454" s="24">
        <v>516141997</v>
      </c>
      <c r="K454" s="24">
        <v>15652640</v>
      </c>
      <c r="L454" s="24">
        <v>531794637</v>
      </c>
      <c r="M454" s="24">
        <v>8966438874</v>
      </c>
      <c r="N454" s="24">
        <v>8966438874</v>
      </c>
      <c r="O454" s="25"/>
    </row>
    <row r="455" spans="1:15" x14ac:dyDescent="0.25">
      <c r="A455" s="6" t="s">
        <v>1010</v>
      </c>
      <c r="B455" s="7" t="s">
        <v>121</v>
      </c>
      <c r="C455" s="9" t="s">
        <v>1011</v>
      </c>
      <c r="D455" s="26">
        <v>0</v>
      </c>
      <c r="E455" s="26">
        <v>0</v>
      </c>
      <c r="F455" s="26">
        <v>0</v>
      </c>
      <c r="G455" s="27">
        <v>1379145426</v>
      </c>
      <c r="H455" s="27">
        <v>8526234242</v>
      </c>
      <c r="I455" s="28">
        <v>0</v>
      </c>
      <c r="J455" s="26">
        <v>1106018566</v>
      </c>
      <c r="K455" s="26">
        <v>21690740</v>
      </c>
      <c r="L455" s="26">
        <v>1127709306</v>
      </c>
      <c r="M455" s="27">
        <v>11033088974</v>
      </c>
      <c r="N455" s="27">
        <v>11033088974</v>
      </c>
      <c r="O455" s="25"/>
    </row>
    <row r="456" spans="1:15" x14ac:dyDescent="0.25">
      <c r="A456" s="2" t="s">
        <v>1012</v>
      </c>
      <c r="B456" s="2" t="s">
        <v>121</v>
      </c>
      <c r="C456" s="8" t="s">
        <v>1013</v>
      </c>
      <c r="D456" s="24">
        <v>0</v>
      </c>
      <c r="E456" s="24">
        <v>0</v>
      </c>
      <c r="F456" s="24">
        <v>0</v>
      </c>
      <c r="G456" s="24">
        <v>2435200802</v>
      </c>
      <c r="H456" s="24">
        <v>6418978622</v>
      </c>
      <c r="I456" s="24">
        <v>1333701603</v>
      </c>
      <c r="J456" s="24">
        <v>1081440376</v>
      </c>
      <c r="K456" s="24">
        <v>14207699</v>
      </c>
      <c r="L456" s="24">
        <v>1095648075</v>
      </c>
      <c r="M456" s="24">
        <v>11283529102</v>
      </c>
      <c r="N456" s="24">
        <v>11283529102</v>
      </c>
      <c r="O456" s="25"/>
    </row>
    <row r="457" spans="1:15" x14ac:dyDescent="0.25">
      <c r="A457" s="6" t="s">
        <v>1014</v>
      </c>
      <c r="B457" s="7" t="s">
        <v>121</v>
      </c>
      <c r="C457" s="9" t="s">
        <v>2430</v>
      </c>
      <c r="D457" s="26">
        <v>1322207365</v>
      </c>
      <c r="E457" s="26">
        <v>1900122427</v>
      </c>
      <c r="F457" s="26">
        <v>3222329792</v>
      </c>
      <c r="G457" s="27">
        <v>996832842</v>
      </c>
      <c r="H457" s="27">
        <v>4169314223</v>
      </c>
      <c r="I457" s="28">
        <v>0</v>
      </c>
      <c r="J457" s="26">
        <v>614454759</v>
      </c>
      <c r="K457" s="26">
        <v>22399363</v>
      </c>
      <c r="L457" s="26">
        <v>636854122</v>
      </c>
      <c r="M457" s="27">
        <v>5803001187</v>
      </c>
      <c r="N457" s="27">
        <v>9025330979</v>
      </c>
      <c r="O457" s="25"/>
    </row>
    <row r="458" spans="1:15" x14ac:dyDescent="0.25">
      <c r="A458" s="2" t="s">
        <v>40</v>
      </c>
      <c r="B458" s="2" t="s">
        <v>121</v>
      </c>
      <c r="C458" s="8" t="s">
        <v>2431</v>
      </c>
      <c r="D458" s="24">
        <v>0</v>
      </c>
      <c r="E458" s="24">
        <v>0</v>
      </c>
      <c r="F458" s="24">
        <v>0</v>
      </c>
      <c r="G458" s="24">
        <v>6224910882</v>
      </c>
      <c r="H458" s="24">
        <v>2922270385</v>
      </c>
      <c r="I458" s="24">
        <v>25964528</v>
      </c>
      <c r="J458" s="24">
        <v>786502091</v>
      </c>
      <c r="K458" s="24">
        <v>12586880</v>
      </c>
      <c r="L458" s="24">
        <v>799088971</v>
      </c>
      <c r="M458" s="24">
        <v>9972234766</v>
      </c>
      <c r="N458" s="24">
        <v>9972234766</v>
      </c>
      <c r="O458" s="25"/>
    </row>
    <row r="459" spans="1:15" x14ac:dyDescent="0.25">
      <c r="A459" s="6" t="s">
        <v>1016</v>
      </c>
      <c r="B459" s="7" t="s">
        <v>121</v>
      </c>
      <c r="C459" s="9" t="s">
        <v>2432</v>
      </c>
      <c r="D459" s="26">
        <v>0</v>
      </c>
      <c r="E459" s="26">
        <v>0</v>
      </c>
      <c r="F459" s="26">
        <v>0</v>
      </c>
      <c r="G459" s="27">
        <v>2723278789</v>
      </c>
      <c r="H459" s="27">
        <v>8386244667</v>
      </c>
      <c r="I459" s="28">
        <v>0</v>
      </c>
      <c r="J459" s="26">
        <v>614454759</v>
      </c>
      <c r="K459" s="26">
        <v>21635827</v>
      </c>
      <c r="L459" s="26">
        <v>636090586</v>
      </c>
      <c r="M459" s="27">
        <v>11745614042</v>
      </c>
      <c r="N459" s="27">
        <v>11745614042</v>
      </c>
      <c r="O459" s="25"/>
    </row>
    <row r="460" spans="1:15" x14ac:dyDescent="0.25">
      <c r="A460" s="2" t="s">
        <v>1017</v>
      </c>
      <c r="B460" s="2" t="s">
        <v>121</v>
      </c>
      <c r="C460" s="8" t="s">
        <v>1018</v>
      </c>
      <c r="D460" s="24">
        <v>0</v>
      </c>
      <c r="E460" s="24">
        <v>0</v>
      </c>
      <c r="F460" s="24">
        <v>0</v>
      </c>
      <c r="G460" s="24">
        <v>1960994851</v>
      </c>
      <c r="H460" s="24">
        <v>3417266448</v>
      </c>
      <c r="I460" s="24">
        <v>0</v>
      </c>
      <c r="J460" s="24">
        <v>245781904</v>
      </c>
      <c r="K460" s="24">
        <v>15434423</v>
      </c>
      <c r="L460" s="24">
        <v>261216327</v>
      </c>
      <c r="M460" s="24">
        <v>5639477626</v>
      </c>
      <c r="N460" s="24">
        <v>5639477626</v>
      </c>
      <c r="O460" s="25"/>
    </row>
    <row r="461" spans="1:15" x14ac:dyDescent="0.25">
      <c r="A461" s="6" t="s">
        <v>1019</v>
      </c>
      <c r="B461" s="7" t="s">
        <v>121</v>
      </c>
      <c r="C461" s="9" t="s">
        <v>1020</v>
      </c>
      <c r="D461" s="26">
        <v>0</v>
      </c>
      <c r="E461" s="26">
        <v>0</v>
      </c>
      <c r="F461" s="26">
        <v>0</v>
      </c>
      <c r="G461" s="27">
        <v>2149197998</v>
      </c>
      <c r="H461" s="27">
        <v>4851158248</v>
      </c>
      <c r="I461" s="28">
        <v>729124789</v>
      </c>
      <c r="J461" s="26">
        <v>368672855</v>
      </c>
      <c r="K461" s="26">
        <v>20205791</v>
      </c>
      <c r="L461" s="26">
        <v>388878646</v>
      </c>
      <c r="M461" s="27">
        <v>8118359681</v>
      </c>
      <c r="N461" s="27">
        <v>8118359681</v>
      </c>
      <c r="O461" s="25"/>
    </row>
    <row r="462" spans="1:15" x14ac:dyDescent="0.25">
      <c r="A462" s="2" t="s">
        <v>1021</v>
      </c>
      <c r="B462" s="2" t="s">
        <v>121</v>
      </c>
      <c r="C462" s="8" t="s">
        <v>358</v>
      </c>
      <c r="D462" s="24">
        <v>0</v>
      </c>
      <c r="E462" s="24">
        <v>0</v>
      </c>
      <c r="F462" s="24">
        <v>0</v>
      </c>
      <c r="G462" s="24">
        <v>1567242154</v>
      </c>
      <c r="H462" s="24">
        <v>4460401398</v>
      </c>
      <c r="I462" s="24">
        <v>0</v>
      </c>
      <c r="J462" s="24">
        <v>466985617</v>
      </c>
      <c r="K462" s="24">
        <v>20118685</v>
      </c>
      <c r="L462" s="24">
        <v>487104302</v>
      </c>
      <c r="M462" s="24">
        <v>6514747854</v>
      </c>
      <c r="N462" s="24">
        <v>6514747854</v>
      </c>
      <c r="O462" s="25"/>
    </row>
    <row r="463" spans="1:15" x14ac:dyDescent="0.25">
      <c r="A463" s="6" t="s">
        <v>1022</v>
      </c>
      <c r="B463" s="7" t="s">
        <v>121</v>
      </c>
      <c r="C463" s="9" t="s">
        <v>2433</v>
      </c>
      <c r="D463" s="26">
        <v>1046671038</v>
      </c>
      <c r="E463" s="26">
        <v>2781751358</v>
      </c>
      <c r="F463" s="26">
        <v>3828422396</v>
      </c>
      <c r="G463" s="27">
        <v>789101689</v>
      </c>
      <c r="H463" s="27">
        <v>6103814857</v>
      </c>
      <c r="I463" s="28">
        <v>2962168412</v>
      </c>
      <c r="J463" s="26">
        <v>712767520</v>
      </c>
      <c r="K463" s="26">
        <v>19138152</v>
      </c>
      <c r="L463" s="26">
        <v>731905672</v>
      </c>
      <c r="M463" s="27">
        <v>10586990630</v>
      </c>
      <c r="N463" s="27">
        <v>14415413026</v>
      </c>
      <c r="O463" s="25"/>
    </row>
    <row r="464" spans="1:15" x14ac:dyDescent="0.25">
      <c r="A464" s="2" t="s">
        <v>1024</v>
      </c>
      <c r="B464" s="2" t="s">
        <v>121</v>
      </c>
      <c r="C464" s="8" t="s">
        <v>1025</v>
      </c>
      <c r="D464" s="24">
        <v>0</v>
      </c>
      <c r="E464" s="24">
        <v>0</v>
      </c>
      <c r="F464" s="24">
        <v>0</v>
      </c>
      <c r="G464" s="24">
        <v>2950165478</v>
      </c>
      <c r="H464" s="24">
        <v>4295357483</v>
      </c>
      <c r="I464" s="24">
        <v>1073282758</v>
      </c>
      <c r="J464" s="24">
        <v>680902564</v>
      </c>
      <c r="K464" s="24">
        <v>21947873</v>
      </c>
      <c r="L464" s="24">
        <v>702850437</v>
      </c>
      <c r="M464" s="24">
        <v>9021656156</v>
      </c>
      <c r="N464" s="24">
        <v>9021656156</v>
      </c>
      <c r="O464" s="25"/>
    </row>
    <row r="465" spans="1:15" x14ac:dyDescent="0.25">
      <c r="A465" s="6" t="s">
        <v>1026</v>
      </c>
      <c r="B465" s="7" t="s">
        <v>121</v>
      </c>
      <c r="C465" s="9" t="s">
        <v>1027</v>
      </c>
      <c r="D465" s="26">
        <v>0</v>
      </c>
      <c r="E465" s="26">
        <v>0</v>
      </c>
      <c r="F465" s="26">
        <v>0</v>
      </c>
      <c r="G465" s="27">
        <v>5353440386</v>
      </c>
      <c r="H465" s="27">
        <v>6472030489</v>
      </c>
      <c r="I465" s="28">
        <v>2065082929</v>
      </c>
      <c r="J465" s="26">
        <v>466985617</v>
      </c>
      <c r="K465" s="26">
        <v>14976704</v>
      </c>
      <c r="L465" s="26">
        <v>481962321</v>
      </c>
      <c r="M465" s="27">
        <v>14372516125</v>
      </c>
      <c r="N465" s="27">
        <v>14372516125</v>
      </c>
      <c r="O465" s="25"/>
    </row>
    <row r="466" spans="1:15" x14ac:dyDescent="0.25">
      <c r="A466" s="2" t="s">
        <v>1028</v>
      </c>
      <c r="B466" s="2" t="s">
        <v>121</v>
      </c>
      <c r="C466" s="8" t="s">
        <v>2434</v>
      </c>
      <c r="D466" s="24">
        <v>0</v>
      </c>
      <c r="E466" s="24">
        <v>0</v>
      </c>
      <c r="F466" s="24">
        <v>0</v>
      </c>
      <c r="G466" s="24">
        <v>3052168710</v>
      </c>
      <c r="H466" s="24">
        <v>9009792165</v>
      </c>
      <c r="I466" s="24">
        <v>3037720340</v>
      </c>
      <c r="J466" s="24">
        <v>811080282</v>
      </c>
      <c r="K466" s="24">
        <v>21693314</v>
      </c>
      <c r="L466" s="24">
        <v>832773596</v>
      </c>
      <c r="M466" s="24">
        <v>15932454811</v>
      </c>
      <c r="N466" s="24">
        <v>15932454811</v>
      </c>
      <c r="O466" s="25"/>
    </row>
    <row r="467" spans="1:15" x14ac:dyDescent="0.25">
      <c r="A467" s="6" t="s">
        <v>1030</v>
      </c>
      <c r="B467" s="7" t="s">
        <v>121</v>
      </c>
      <c r="C467" s="9" t="s">
        <v>1031</v>
      </c>
      <c r="D467" s="26">
        <v>0</v>
      </c>
      <c r="E467" s="26">
        <v>0</v>
      </c>
      <c r="F467" s="26">
        <v>0</v>
      </c>
      <c r="G467" s="27">
        <v>2067201660</v>
      </c>
      <c r="H467" s="27">
        <v>6462670027</v>
      </c>
      <c r="I467" s="28">
        <v>0</v>
      </c>
      <c r="J467" s="26">
        <v>565298378</v>
      </c>
      <c r="K467" s="26">
        <v>21425843</v>
      </c>
      <c r="L467" s="26">
        <v>586724221</v>
      </c>
      <c r="M467" s="27">
        <v>9116595908</v>
      </c>
      <c r="N467" s="27">
        <v>9116595908</v>
      </c>
      <c r="O467" s="25"/>
    </row>
    <row r="468" spans="1:15" x14ac:dyDescent="0.25">
      <c r="A468" s="2" t="s">
        <v>1032</v>
      </c>
      <c r="B468" s="2" t="s">
        <v>120</v>
      </c>
      <c r="C468" s="8" t="s">
        <v>1033</v>
      </c>
      <c r="D468" s="24">
        <v>1023592047</v>
      </c>
      <c r="E468" s="24">
        <v>425476237</v>
      </c>
      <c r="F468" s="24">
        <v>1449068284</v>
      </c>
      <c r="G468" s="24">
        <v>771702076</v>
      </c>
      <c r="H468" s="24">
        <v>933594647</v>
      </c>
      <c r="I468" s="24">
        <v>800893642</v>
      </c>
      <c r="J468" s="24">
        <v>688189330</v>
      </c>
      <c r="K468" s="24">
        <v>12462022</v>
      </c>
      <c r="L468" s="24">
        <v>700651352</v>
      </c>
      <c r="M468" s="24">
        <v>3206841717</v>
      </c>
      <c r="N468" s="24">
        <v>4655910001</v>
      </c>
      <c r="O468" s="25"/>
    </row>
    <row r="469" spans="1:15" x14ac:dyDescent="0.25">
      <c r="A469" s="6" t="s">
        <v>1034</v>
      </c>
      <c r="B469" s="7" t="s">
        <v>120</v>
      </c>
      <c r="C469" s="9" t="s">
        <v>2435</v>
      </c>
      <c r="D469" s="26">
        <v>563070906</v>
      </c>
      <c r="E469" s="26">
        <v>523921477</v>
      </c>
      <c r="F469" s="26">
        <v>1086992383</v>
      </c>
      <c r="G469" s="27">
        <v>424507975</v>
      </c>
      <c r="H469" s="27">
        <v>1149606592</v>
      </c>
      <c r="I469" s="28">
        <v>772503057</v>
      </c>
      <c r="J469" s="26">
        <v>775260964</v>
      </c>
      <c r="K469" s="26">
        <v>11796320</v>
      </c>
      <c r="L469" s="26">
        <v>787057284</v>
      </c>
      <c r="M469" s="27">
        <v>3133674908</v>
      </c>
      <c r="N469" s="27">
        <v>4220667291</v>
      </c>
      <c r="O469" s="25"/>
    </row>
    <row r="470" spans="1:15" x14ac:dyDescent="0.25">
      <c r="A470" s="2" t="s">
        <v>1036</v>
      </c>
      <c r="B470" s="2" t="s">
        <v>120</v>
      </c>
      <c r="C470" s="8" t="s">
        <v>1037</v>
      </c>
      <c r="D470" s="24">
        <v>1287765324</v>
      </c>
      <c r="E470" s="24">
        <v>544389011</v>
      </c>
      <c r="F470" s="24">
        <v>1832154335</v>
      </c>
      <c r="G470" s="24">
        <v>970866447</v>
      </c>
      <c r="H470" s="24">
        <v>1194517160</v>
      </c>
      <c r="I470" s="24">
        <v>0</v>
      </c>
      <c r="J470" s="24">
        <v>958549424</v>
      </c>
      <c r="K470" s="24">
        <v>30872421</v>
      </c>
      <c r="L470" s="24">
        <v>989421845</v>
      </c>
      <c r="M470" s="24">
        <v>3154805452</v>
      </c>
      <c r="N470" s="24">
        <v>4986959787</v>
      </c>
      <c r="O470" s="25"/>
    </row>
    <row r="471" spans="1:15" x14ac:dyDescent="0.25">
      <c r="A471" s="6" t="s">
        <v>1038</v>
      </c>
      <c r="B471" s="7" t="s">
        <v>120</v>
      </c>
      <c r="C471" s="9" t="s">
        <v>1039</v>
      </c>
      <c r="D471" s="26">
        <v>1202860047</v>
      </c>
      <c r="E471" s="26">
        <v>516162483</v>
      </c>
      <c r="F471" s="26">
        <v>1719022530</v>
      </c>
      <c r="G471" s="27">
        <v>906855029</v>
      </c>
      <c r="H471" s="27">
        <v>1132581539</v>
      </c>
      <c r="I471" s="28">
        <v>641193073</v>
      </c>
      <c r="J471" s="26">
        <v>835658472</v>
      </c>
      <c r="K471" s="26">
        <v>11580361</v>
      </c>
      <c r="L471" s="26">
        <v>847238833</v>
      </c>
      <c r="M471" s="27">
        <v>3527868474</v>
      </c>
      <c r="N471" s="27">
        <v>5246891004</v>
      </c>
      <c r="O471" s="25"/>
    </row>
    <row r="472" spans="1:15" x14ac:dyDescent="0.25">
      <c r="A472" s="2" t="s">
        <v>1040</v>
      </c>
      <c r="B472" s="2" t="s">
        <v>120</v>
      </c>
      <c r="C472" s="8" t="s">
        <v>2436</v>
      </c>
      <c r="D472" s="24">
        <v>914619688</v>
      </c>
      <c r="E472" s="24">
        <v>534094724</v>
      </c>
      <c r="F472" s="24">
        <v>1448714412</v>
      </c>
      <c r="G472" s="24">
        <v>689546108</v>
      </c>
      <c r="H472" s="24">
        <v>1171929080</v>
      </c>
      <c r="I472" s="24">
        <v>204380475</v>
      </c>
      <c r="J472" s="24">
        <v>466985617</v>
      </c>
      <c r="K472" s="24">
        <v>12494531</v>
      </c>
      <c r="L472" s="24">
        <v>479480148</v>
      </c>
      <c r="M472" s="24">
        <v>2545335811</v>
      </c>
      <c r="N472" s="24">
        <v>3994050223</v>
      </c>
      <c r="O472" s="25"/>
    </row>
    <row r="473" spans="1:15" x14ac:dyDescent="0.25">
      <c r="A473" s="6" t="s">
        <v>1042</v>
      </c>
      <c r="B473" s="7" t="s">
        <v>120</v>
      </c>
      <c r="C473" s="9" t="s">
        <v>2437</v>
      </c>
      <c r="D473" s="26">
        <v>156471321</v>
      </c>
      <c r="E473" s="26">
        <v>505452887</v>
      </c>
      <c r="F473" s="26">
        <v>661924208</v>
      </c>
      <c r="G473" s="27">
        <v>117966180</v>
      </c>
      <c r="H473" s="27">
        <v>1109082174</v>
      </c>
      <c r="I473" s="28">
        <v>0</v>
      </c>
      <c r="J473" s="26">
        <v>122890952</v>
      </c>
      <c r="K473" s="26">
        <v>31609847</v>
      </c>
      <c r="L473" s="26">
        <v>154500799</v>
      </c>
      <c r="M473" s="27">
        <v>1381549153</v>
      </c>
      <c r="N473" s="27">
        <v>2043473361</v>
      </c>
      <c r="O473" s="25"/>
    </row>
    <row r="474" spans="1:15" x14ac:dyDescent="0.25">
      <c r="A474" s="2" t="s">
        <v>1044</v>
      </c>
      <c r="B474" s="2" t="s">
        <v>120</v>
      </c>
      <c r="C474" s="8" t="s">
        <v>1045</v>
      </c>
      <c r="D474" s="24">
        <v>212016170</v>
      </c>
      <c r="E474" s="24">
        <v>509297579</v>
      </c>
      <c r="F474" s="24">
        <v>721313749</v>
      </c>
      <c r="G474" s="24">
        <v>159842311</v>
      </c>
      <c r="H474" s="24">
        <v>1117518328</v>
      </c>
      <c r="I474" s="24">
        <v>638680320</v>
      </c>
      <c r="J474" s="24">
        <v>625893154</v>
      </c>
      <c r="K474" s="24">
        <v>12787166</v>
      </c>
      <c r="L474" s="24">
        <v>638680320</v>
      </c>
      <c r="M474" s="24">
        <v>2554721279</v>
      </c>
      <c r="N474" s="24">
        <v>3276035028</v>
      </c>
      <c r="O474" s="25"/>
    </row>
    <row r="475" spans="1:15" x14ac:dyDescent="0.25">
      <c r="A475" s="6" t="s">
        <v>1046</v>
      </c>
      <c r="B475" s="7" t="s">
        <v>120</v>
      </c>
      <c r="C475" s="9" t="s">
        <v>2438</v>
      </c>
      <c r="D475" s="26">
        <v>886247351</v>
      </c>
      <c r="E475" s="26">
        <v>280942561</v>
      </c>
      <c r="F475" s="26">
        <v>1167189912</v>
      </c>
      <c r="G475" s="27">
        <v>668155759</v>
      </c>
      <c r="H475" s="27">
        <v>616453866</v>
      </c>
      <c r="I475" s="28">
        <v>595087906</v>
      </c>
      <c r="J475" s="26">
        <v>540720188</v>
      </c>
      <c r="K475" s="26">
        <v>34893327</v>
      </c>
      <c r="L475" s="26">
        <v>575613515</v>
      </c>
      <c r="M475" s="27">
        <v>2455311046</v>
      </c>
      <c r="N475" s="27">
        <v>3622500958</v>
      </c>
      <c r="O475" s="25"/>
    </row>
    <row r="476" spans="1:15" x14ac:dyDescent="0.25">
      <c r="A476" s="2" t="s">
        <v>1048</v>
      </c>
      <c r="B476" s="2" t="s">
        <v>120</v>
      </c>
      <c r="C476" s="8" t="s">
        <v>1049</v>
      </c>
      <c r="D476" s="24">
        <v>414010270</v>
      </c>
      <c r="E476" s="24">
        <v>542622022</v>
      </c>
      <c r="F476" s="24">
        <v>956632292</v>
      </c>
      <c r="G476" s="24">
        <v>312128827</v>
      </c>
      <c r="H476" s="24">
        <v>1190639973</v>
      </c>
      <c r="I476" s="24">
        <v>0</v>
      </c>
      <c r="J476" s="24">
        <v>147469142</v>
      </c>
      <c r="K476" s="24">
        <v>11839037</v>
      </c>
      <c r="L476" s="24">
        <v>159308179</v>
      </c>
      <c r="M476" s="24">
        <v>1662076979</v>
      </c>
      <c r="N476" s="24">
        <v>2618709271</v>
      </c>
      <c r="O476" s="25"/>
    </row>
    <row r="477" spans="1:15" x14ac:dyDescent="0.25">
      <c r="A477" s="6" t="s">
        <v>1050</v>
      </c>
      <c r="B477" s="7" t="s">
        <v>120</v>
      </c>
      <c r="C477" s="9" t="s">
        <v>1051</v>
      </c>
      <c r="D477" s="26">
        <v>871496559</v>
      </c>
      <c r="E477" s="26">
        <v>494370678</v>
      </c>
      <c r="F477" s="26">
        <v>1365867237</v>
      </c>
      <c r="G477" s="27">
        <v>657034906</v>
      </c>
      <c r="H477" s="27">
        <v>1084765207</v>
      </c>
      <c r="I477" s="28">
        <v>572241026</v>
      </c>
      <c r="J477" s="26">
        <v>663611140</v>
      </c>
      <c r="K477" s="26">
        <v>12607197</v>
      </c>
      <c r="L477" s="26">
        <v>676218337</v>
      </c>
      <c r="M477" s="27">
        <v>2990259476</v>
      </c>
      <c r="N477" s="27">
        <v>4356126713</v>
      </c>
      <c r="O477" s="25"/>
    </row>
    <row r="478" spans="1:15" x14ac:dyDescent="0.25">
      <c r="A478" s="2" t="s">
        <v>1052</v>
      </c>
      <c r="B478" s="2" t="s">
        <v>120</v>
      </c>
      <c r="C478" s="8" t="s">
        <v>2439</v>
      </c>
      <c r="D478" s="24">
        <v>0</v>
      </c>
      <c r="E478" s="24">
        <v>0</v>
      </c>
      <c r="F478" s="24">
        <v>0</v>
      </c>
      <c r="G478" s="24">
        <v>5565641164</v>
      </c>
      <c r="H478" s="24">
        <v>370309106</v>
      </c>
      <c r="I478" s="24">
        <v>650488020</v>
      </c>
      <c r="J478" s="24">
        <v>860236662</v>
      </c>
      <c r="K478" s="24">
        <v>32886572</v>
      </c>
      <c r="L478" s="24">
        <v>893123234</v>
      </c>
      <c r="M478" s="24">
        <v>7479561524</v>
      </c>
      <c r="N478" s="24">
        <v>7479561524</v>
      </c>
      <c r="O478" s="25"/>
    </row>
    <row r="479" spans="1:15" x14ac:dyDescent="0.25">
      <c r="A479" s="6" t="s">
        <v>1054</v>
      </c>
      <c r="B479" s="7" t="s">
        <v>120</v>
      </c>
      <c r="C479" s="9" t="s">
        <v>2440</v>
      </c>
      <c r="D479" s="26">
        <v>1075890310</v>
      </c>
      <c r="E479" s="26">
        <v>1536785178</v>
      </c>
      <c r="F479" s="26">
        <v>2612675488</v>
      </c>
      <c r="G479" s="27">
        <v>811130556</v>
      </c>
      <c r="H479" s="27">
        <v>3372067089</v>
      </c>
      <c r="I479" s="28">
        <v>0</v>
      </c>
      <c r="J479" s="26">
        <v>417829236</v>
      </c>
      <c r="K479" s="26">
        <v>10108330</v>
      </c>
      <c r="L479" s="26">
        <v>427937566</v>
      </c>
      <c r="M479" s="27">
        <v>4611135211</v>
      </c>
      <c r="N479" s="27">
        <v>7223810699</v>
      </c>
      <c r="O479" s="25"/>
    </row>
    <row r="480" spans="1:15" x14ac:dyDescent="0.25">
      <c r="A480" s="2" t="s">
        <v>1056</v>
      </c>
      <c r="B480" s="2" t="s">
        <v>120</v>
      </c>
      <c r="C480" s="8" t="s">
        <v>1057</v>
      </c>
      <c r="D480" s="24">
        <v>1492511965</v>
      </c>
      <c r="E480" s="24">
        <v>396093942</v>
      </c>
      <c r="F480" s="24">
        <v>1888605907</v>
      </c>
      <c r="G480" s="24">
        <v>1125228147</v>
      </c>
      <c r="H480" s="24">
        <v>869123001</v>
      </c>
      <c r="I480" s="24">
        <v>633203055</v>
      </c>
      <c r="J480" s="24">
        <v>589876569</v>
      </c>
      <c r="K480" s="24">
        <v>34935099</v>
      </c>
      <c r="L480" s="24">
        <v>624811668</v>
      </c>
      <c r="M480" s="24">
        <v>3252365871</v>
      </c>
      <c r="N480" s="24">
        <v>5140971778</v>
      </c>
      <c r="O480" s="25"/>
    </row>
    <row r="481" spans="1:15" x14ac:dyDescent="0.25">
      <c r="A481" s="6" t="s">
        <v>1058</v>
      </c>
      <c r="B481" s="7" t="s">
        <v>120</v>
      </c>
      <c r="C481" s="9" t="s">
        <v>1059</v>
      </c>
      <c r="D481" s="26">
        <v>655316290</v>
      </c>
      <c r="E481" s="26">
        <v>685825075</v>
      </c>
      <c r="F481" s="26">
        <v>1341141365</v>
      </c>
      <c r="G481" s="27">
        <v>494053215</v>
      </c>
      <c r="H481" s="27">
        <v>1504861055</v>
      </c>
      <c r="I481" s="28">
        <v>770144974</v>
      </c>
      <c r="J481" s="26">
        <v>294938284</v>
      </c>
      <c r="K481" s="26">
        <v>11819974</v>
      </c>
      <c r="L481" s="26">
        <v>306758258</v>
      </c>
      <c r="M481" s="27">
        <v>3075817502</v>
      </c>
      <c r="N481" s="27">
        <v>4416958867</v>
      </c>
      <c r="O481" s="25"/>
    </row>
    <row r="482" spans="1:15" x14ac:dyDescent="0.25">
      <c r="A482" s="2" t="s">
        <v>1060</v>
      </c>
      <c r="B482" s="2" t="s">
        <v>120</v>
      </c>
      <c r="C482" s="8" t="s">
        <v>2441</v>
      </c>
      <c r="D482" s="24">
        <v>360723916</v>
      </c>
      <c r="E482" s="24">
        <v>778079127</v>
      </c>
      <c r="F482" s="24">
        <v>1138803043</v>
      </c>
      <c r="G482" s="24">
        <v>271955410</v>
      </c>
      <c r="H482" s="24">
        <v>1707288080</v>
      </c>
      <c r="I482" s="24">
        <v>0</v>
      </c>
      <c r="J482" s="24">
        <v>0</v>
      </c>
      <c r="K482" s="24">
        <v>9908603</v>
      </c>
      <c r="L482" s="24">
        <v>9908603</v>
      </c>
      <c r="M482" s="24">
        <v>1989152093</v>
      </c>
      <c r="N482" s="24">
        <v>3127955136</v>
      </c>
      <c r="O482" s="25"/>
    </row>
    <row r="483" spans="1:15" x14ac:dyDescent="0.25">
      <c r="A483" s="6" t="s">
        <v>39</v>
      </c>
      <c r="B483" s="7" t="s">
        <v>120</v>
      </c>
      <c r="C483" s="9" t="s">
        <v>2240</v>
      </c>
      <c r="D483" s="26">
        <v>0</v>
      </c>
      <c r="E483" s="26">
        <v>0</v>
      </c>
      <c r="F483" s="26">
        <v>0</v>
      </c>
      <c r="G483" s="27">
        <v>8948136461</v>
      </c>
      <c r="H483" s="27">
        <v>350983028</v>
      </c>
      <c r="I483" s="28">
        <v>492691720</v>
      </c>
      <c r="J483" s="26">
        <v>417829236</v>
      </c>
      <c r="K483" s="26">
        <v>34796552</v>
      </c>
      <c r="L483" s="26">
        <v>452625788</v>
      </c>
      <c r="M483" s="27">
        <v>10244436997</v>
      </c>
      <c r="N483" s="27">
        <v>10244436997</v>
      </c>
      <c r="O483" s="25"/>
    </row>
    <row r="484" spans="1:15" x14ac:dyDescent="0.25">
      <c r="A484" s="2" t="s">
        <v>1062</v>
      </c>
      <c r="B484" s="2" t="s">
        <v>120</v>
      </c>
      <c r="C484" s="8" t="s">
        <v>1063</v>
      </c>
      <c r="D484" s="24">
        <v>826820715</v>
      </c>
      <c r="E484" s="24">
        <v>501310757</v>
      </c>
      <c r="F484" s="24">
        <v>1328131472</v>
      </c>
      <c r="G484" s="24">
        <v>623353087</v>
      </c>
      <c r="H484" s="24">
        <v>1099993368</v>
      </c>
      <c r="I484" s="24">
        <v>0</v>
      </c>
      <c r="J484" s="24">
        <v>848222543</v>
      </c>
      <c r="K484" s="24">
        <v>13450685</v>
      </c>
      <c r="L484" s="24">
        <v>861673228</v>
      </c>
      <c r="M484" s="24">
        <v>2585019683</v>
      </c>
      <c r="N484" s="24">
        <v>3913151155</v>
      </c>
      <c r="O484" s="25"/>
    </row>
    <row r="485" spans="1:15" x14ac:dyDescent="0.25">
      <c r="A485" s="6" t="s">
        <v>1064</v>
      </c>
      <c r="B485" s="7" t="s">
        <v>120</v>
      </c>
      <c r="C485" s="9" t="s">
        <v>2442</v>
      </c>
      <c r="D485" s="26">
        <v>954143342</v>
      </c>
      <c r="E485" s="26">
        <v>432813705</v>
      </c>
      <c r="F485" s="26">
        <v>1386957047</v>
      </c>
      <c r="G485" s="27">
        <v>719343610</v>
      </c>
      <c r="H485" s="27">
        <v>949694773</v>
      </c>
      <c r="I485" s="28">
        <v>515356680</v>
      </c>
      <c r="J485" s="26">
        <v>821954265</v>
      </c>
      <c r="K485" s="26">
        <v>12564927</v>
      </c>
      <c r="L485" s="26">
        <v>834519192</v>
      </c>
      <c r="M485" s="27">
        <v>3018914255</v>
      </c>
      <c r="N485" s="27">
        <v>4405871302</v>
      </c>
      <c r="O485" s="25"/>
    </row>
    <row r="486" spans="1:15" x14ac:dyDescent="0.25">
      <c r="A486" s="2" t="s">
        <v>1066</v>
      </c>
      <c r="B486" s="2" t="s">
        <v>120</v>
      </c>
      <c r="C486" s="8" t="s">
        <v>2443</v>
      </c>
      <c r="D486" s="24">
        <v>0</v>
      </c>
      <c r="E486" s="24">
        <v>0</v>
      </c>
      <c r="F486" s="24">
        <v>0</v>
      </c>
      <c r="G486" s="24">
        <v>1366534698</v>
      </c>
      <c r="H486" s="24">
        <v>896748317</v>
      </c>
      <c r="I486" s="24">
        <v>254490988</v>
      </c>
      <c r="J486" s="24">
        <v>983127614</v>
      </c>
      <c r="K486" s="24">
        <v>35145797</v>
      </c>
      <c r="L486" s="24">
        <v>1018273411</v>
      </c>
      <c r="M486" s="24">
        <v>3536047414</v>
      </c>
      <c r="N486" s="24">
        <v>3536047414</v>
      </c>
      <c r="O486" s="25"/>
    </row>
    <row r="487" spans="1:15" x14ac:dyDescent="0.25">
      <c r="A487" s="6" t="s">
        <v>1068</v>
      </c>
      <c r="B487" s="7" t="s">
        <v>120</v>
      </c>
      <c r="C487" s="9" t="s">
        <v>1069</v>
      </c>
      <c r="D487" s="26">
        <v>0</v>
      </c>
      <c r="E487" s="26">
        <v>0</v>
      </c>
      <c r="F487" s="26">
        <v>0</v>
      </c>
      <c r="G487" s="27">
        <v>1473646074</v>
      </c>
      <c r="H487" s="27">
        <v>415501926</v>
      </c>
      <c r="I487" s="28">
        <v>415057978</v>
      </c>
      <c r="J487" s="26">
        <v>910483273</v>
      </c>
      <c r="K487" s="26">
        <v>34090727</v>
      </c>
      <c r="L487" s="26">
        <v>944574000</v>
      </c>
      <c r="M487" s="27">
        <v>3248779978</v>
      </c>
      <c r="N487" s="27">
        <v>3248779978</v>
      </c>
      <c r="O487" s="25"/>
    </row>
    <row r="488" spans="1:15" x14ac:dyDescent="0.25">
      <c r="A488" s="2" t="s">
        <v>1070</v>
      </c>
      <c r="B488" s="2" t="s">
        <v>120</v>
      </c>
      <c r="C488" s="8" t="s">
        <v>1071</v>
      </c>
      <c r="D488" s="24">
        <v>0</v>
      </c>
      <c r="E488" s="24">
        <v>0</v>
      </c>
      <c r="F488" s="24">
        <v>0</v>
      </c>
      <c r="G488" s="24">
        <v>2206983867</v>
      </c>
      <c r="H488" s="24">
        <v>475609427</v>
      </c>
      <c r="I488" s="24">
        <v>1272186123</v>
      </c>
      <c r="J488" s="24">
        <v>1307502931</v>
      </c>
      <c r="K488" s="24">
        <v>33793716</v>
      </c>
      <c r="L488" s="24">
        <v>1341296647</v>
      </c>
      <c r="M488" s="24">
        <v>5296076064</v>
      </c>
      <c r="N488" s="24">
        <v>5296076064</v>
      </c>
      <c r="O488" s="25"/>
    </row>
    <row r="489" spans="1:15" x14ac:dyDescent="0.25">
      <c r="A489" s="6" t="s">
        <v>1072</v>
      </c>
      <c r="B489" s="7" t="s">
        <v>120</v>
      </c>
      <c r="C489" s="9" t="s">
        <v>2444</v>
      </c>
      <c r="D489" s="26">
        <v>668867257</v>
      </c>
      <c r="E489" s="26">
        <v>605405536</v>
      </c>
      <c r="F489" s="26">
        <v>1274272793</v>
      </c>
      <c r="G489" s="27">
        <v>504269501</v>
      </c>
      <c r="H489" s="27">
        <v>1328401726</v>
      </c>
      <c r="I489" s="28">
        <v>781987574</v>
      </c>
      <c r="J489" s="26">
        <v>905554165</v>
      </c>
      <c r="K489" s="26">
        <v>10781449</v>
      </c>
      <c r="L489" s="26">
        <v>916335614</v>
      </c>
      <c r="M489" s="27">
        <v>3530994415</v>
      </c>
      <c r="N489" s="27">
        <v>4805267208</v>
      </c>
      <c r="O489" s="25"/>
    </row>
    <row r="490" spans="1:15" x14ac:dyDescent="0.25">
      <c r="A490" s="2" t="s">
        <v>1074</v>
      </c>
      <c r="B490" s="2" t="s">
        <v>120</v>
      </c>
      <c r="C490" s="8" t="s">
        <v>1075</v>
      </c>
      <c r="D490" s="24">
        <v>0</v>
      </c>
      <c r="E490" s="24">
        <v>0</v>
      </c>
      <c r="F490" s="24">
        <v>0</v>
      </c>
      <c r="G490" s="24">
        <v>1593900276</v>
      </c>
      <c r="H490" s="24">
        <v>780599727</v>
      </c>
      <c r="I490" s="24">
        <v>1187250002</v>
      </c>
      <c r="J490" s="24">
        <v>786502091</v>
      </c>
      <c r="K490" s="24">
        <v>13621198</v>
      </c>
      <c r="L490" s="24">
        <v>800123289</v>
      </c>
      <c r="M490" s="24">
        <v>4361873294</v>
      </c>
      <c r="N490" s="24">
        <v>4361873294</v>
      </c>
      <c r="O490" s="25"/>
    </row>
    <row r="491" spans="1:15" x14ac:dyDescent="0.25">
      <c r="A491" s="6" t="s">
        <v>1076</v>
      </c>
      <c r="B491" s="7" t="s">
        <v>120</v>
      </c>
      <c r="C491" s="9" t="s">
        <v>2354</v>
      </c>
      <c r="D491" s="26">
        <v>399824102</v>
      </c>
      <c r="E491" s="26">
        <v>1356829662</v>
      </c>
      <c r="F491" s="26">
        <v>1756653764</v>
      </c>
      <c r="G491" s="27">
        <v>301433653</v>
      </c>
      <c r="H491" s="27">
        <v>2977202483</v>
      </c>
      <c r="I491" s="28">
        <v>721884068</v>
      </c>
      <c r="J491" s="26">
        <v>663611140</v>
      </c>
      <c r="K491" s="26">
        <v>12982556</v>
      </c>
      <c r="L491" s="26">
        <v>676593696</v>
      </c>
      <c r="M491" s="27">
        <v>4677113900</v>
      </c>
      <c r="N491" s="27">
        <v>6433767664</v>
      </c>
      <c r="O491" s="25"/>
    </row>
    <row r="492" spans="1:15" x14ac:dyDescent="0.25">
      <c r="A492" s="2" t="s">
        <v>1078</v>
      </c>
      <c r="B492" s="2" t="s">
        <v>120</v>
      </c>
      <c r="C492" s="8" t="s">
        <v>1079</v>
      </c>
      <c r="D492" s="24">
        <v>0</v>
      </c>
      <c r="E492" s="24">
        <v>0</v>
      </c>
      <c r="F492" s="24">
        <v>0</v>
      </c>
      <c r="G492" s="24">
        <v>1422724272</v>
      </c>
      <c r="H492" s="24">
        <v>879552044</v>
      </c>
      <c r="I492" s="24">
        <v>0</v>
      </c>
      <c r="J492" s="24">
        <v>811080282</v>
      </c>
      <c r="K492" s="24">
        <v>33740822</v>
      </c>
      <c r="L492" s="24">
        <v>844821104</v>
      </c>
      <c r="M492" s="24">
        <v>3147097420</v>
      </c>
      <c r="N492" s="24">
        <v>3147097420</v>
      </c>
      <c r="O492" s="25"/>
    </row>
    <row r="493" spans="1:15" x14ac:dyDescent="0.25">
      <c r="A493" s="6" t="s">
        <v>38</v>
      </c>
      <c r="B493" s="7" t="s">
        <v>120</v>
      </c>
      <c r="C493" s="9" t="s">
        <v>2445</v>
      </c>
      <c r="D493" s="26">
        <v>0</v>
      </c>
      <c r="E493" s="26">
        <v>0</v>
      </c>
      <c r="F493" s="26">
        <v>0</v>
      </c>
      <c r="G493" s="27">
        <v>9423087349</v>
      </c>
      <c r="H493" s="27">
        <v>467561143</v>
      </c>
      <c r="I493" s="28">
        <v>1333195152</v>
      </c>
      <c r="J493" s="26">
        <v>688189330</v>
      </c>
      <c r="K493" s="26">
        <v>30298953</v>
      </c>
      <c r="L493" s="26">
        <v>718488283</v>
      </c>
      <c r="M493" s="27">
        <v>11942331927</v>
      </c>
      <c r="N493" s="27">
        <v>11942331927</v>
      </c>
      <c r="O493" s="25"/>
    </row>
    <row r="494" spans="1:15" x14ac:dyDescent="0.25">
      <c r="A494" s="2" t="s">
        <v>1080</v>
      </c>
      <c r="B494" s="2" t="s">
        <v>120</v>
      </c>
      <c r="C494" s="8" t="s">
        <v>1081</v>
      </c>
      <c r="D494" s="24">
        <v>1047447395</v>
      </c>
      <c r="E494" s="24">
        <v>343417616</v>
      </c>
      <c r="F494" s="24">
        <v>1390865011</v>
      </c>
      <c r="G494" s="24">
        <v>789686997</v>
      </c>
      <c r="H494" s="24">
        <v>753538788</v>
      </c>
      <c r="I494" s="24">
        <v>0</v>
      </c>
      <c r="J494" s="24">
        <v>466985617</v>
      </c>
      <c r="K494" s="24">
        <v>13445714</v>
      </c>
      <c r="L494" s="24">
        <v>480431331</v>
      </c>
      <c r="M494" s="24">
        <v>2023657116</v>
      </c>
      <c r="N494" s="24">
        <v>3414522127</v>
      </c>
      <c r="O494" s="25"/>
    </row>
    <row r="495" spans="1:15" x14ac:dyDescent="0.25">
      <c r="A495" s="6" t="s">
        <v>1082</v>
      </c>
      <c r="B495" s="7" t="s">
        <v>120</v>
      </c>
      <c r="C495" s="9" t="s">
        <v>1083</v>
      </c>
      <c r="D495" s="26">
        <v>498844969</v>
      </c>
      <c r="E495" s="26">
        <v>702625042</v>
      </c>
      <c r="F495" s="26">
        <v>1201470011</v>
      </c>
      <c r="G495" s="27">
        <v>376087036</v>
      </c>
      <c r="H495" s="27">
        <v>1541724123</v>
      </c>
      <c r="I495" s="28">
        <v>0</v>
      </c>
      <c r="J495" s="26">
        <v>565298378</v>
      </c>
      <c r="K495" s="26">
        <v>12945476</v>
      </c>
      <c r="L495" s="26">
        <v>578243854</v>
      </c>
      <c r="M495" s="27">
        <v>2496055013</v>
      </c>
      <c r="N495" s="27">
        <v>3697525024</v>
      </c>
      <c r="O495" s="25"/>
    </row>
    <row r="496" spans="1:15" x14ac:dyDescent="0.25">
      <c r="A496" s="2" t="s">
        <v>37</v>
      </c>
      <c r="B496" s="2" t="s">
        <v>120</v>
      </c>
      <c r="C496" s="8" t="s">
        <v>165</v>
      </c>
      <c r="D496" s="24">
        <v>0</v>
      </c>
      <c r="E496" s="24">
        <v>0</v>
      </c>
      <c r="F496" s="24">
        <v>0</v>
      </c>
      <c r="G496" s="24">
        <v>6314356596</v>
      </c>
      <c r="H496" s="24">
        <v>388169976</v>
      </c>
      <c r="I496" s="24">
        <v>443290356</v>
      </c>
      <c r="J496" s="24">
        <v>1007705805</v>
      </c>
      <c r="K496" s="24">
        <v>31673380</v>
      </c>
      <c r="L496" s="24">
        <v>1039379185</v>
      </c>
      <c r="M496" s="24">
        <v>8185196113</v>
      </c>
      <c r="N496" s="24">
        <v>8185196113</v>
      </c>
      <c r="O496" s="25"/>
    </row>
    <row r="497" spans="1:15" x14ac:dyDescent="0.25">
      <c r="A497" s="6" t="s">
        <v>1084</v>
      </c>
      <c r="B497" s="7" t="s">
        <v>120</v>
      </c>
      <c r="C497" s="9" t="s">
        <v>2446</v>
      </c>
      <c r="D497" s="26">
        <v>423608872</v>
      </c>
      <c r="E497" s="26">
        <v>473583423</v>
      </c>
      <c r="F497" s="26">
        <v>897192295</v>
      </c>
      <c r="G497" s="27">
        <v>319365363</v>
      </c>
      <c r="H497" s="27">
        <v>1039153095</v>
      </c>
      <c r="I497" s="28">
        <v>679259229</v>
      </c>
      <c r="J497" s="26">
        <v>666133654</v>
      </c>
      <c r="K497" s="26">
        <v>13125575</v>
      </c>
      <c r="L497" s="26">
        <v>679259229</v>
      </c>
      <c r="M497" s="27">
        <v>2717036916</v>
      </c>
      <c r="N497" s="27">
        <v>3614229211</v>
      </c>
      <c r="O497" s="25"/>
    </row>
    <row r="498" spans="1:15" x14ac:dyDescent="0.25">
      <c r="A498" s="2" t="s">
        <v>36</v>
      </c>
      <c r="B498" s="2" t="s">
        <v>120</v>
      </c>
      <c r="C498" s="8" t="s">
        <v>2447</v>
      </c>
      <c r="D498" s="24">
        <v>0</v>
      </c>
      <c r="E498" s="24">
        <v>0</v>
      </c>
      <c r="F498" s="24">
        <v>0</v>
      </c>
      <c r="G498" s="24">
        <v>9343059774</v>
      </c>
      <c r="H498" s="24">
        <v>539024270</v>
      </c>
      <c r="I498" s="24">
        <v>0</v>
      </c>
      <c r="J498" s="24">
        <v>589876569</v>
      </c>
      <c r="K498" s="24">
        <v>31204280</v>
      </c>
      <c r="L498" s="24">
        <v>621080849</v>
      </c>
      <c r="M498" s="24">
        <v>10503164893</v>
      </c>
      <c r="N498" s="24">
        <v>10503164893</v>
      </c>
      <c r="O498" s="25"/>
    </row>
    <row r="499" spans="1:15" x14ac:dyDescent="0.25">
      <c r="A499" s="6" t="s">
        <v>1086</v>
      </c>
      <c r="B499" s="7" t="s">
        <v>120</v>
      </c>
      <c r="C499" s="9" t="s">
        <v>1087</v>
      </c>
      <c r="D499" s="26">
        <v>372581012</v>
      </c>
      <c r="E499" s="26">
        <v>923927207</v>
      </c>
      <c r="F499" s="26">
        <v>1296508219</v>
      </c>
      <c r="G499" s="27">
        <v>280894661</v>
      </c>
      <c r="H499" s="27">
        <v>2027312973</v>
      </c>
      <c r="I499" s="28">
        <v>450943868</v>
      </c>
      <c r="J499" s="26">
        <v>245781904</v>
      </c>
      <c r="K499" s="26">
        <v>12807779</v>
      </c>
      <c r="L499" s="26">
        <v>258589683</v>
      </c>
      <c r="M499" s="27">
        <v>3017741185</v>
      </c>
      <c r="N499" s="27">
        <v>4314249404</v>
      </c>
      <c r="O499" s="25"/>
    </row>
    <row r="500" spans="1:15" x14ac:dyDescent="0.25">
      <c r="A500" s="2" t="s">
        <v>1088</v>
      </c>
      <c r="B500" s="2" t="s">
        <v>120</v>
      </c>
      <c r="C500" s="8" t="s">
        <v>2448</v>
      </c>
      <c r="D500" s="24">
        <v>1507051023</v>
      </c>
      <c r="E500" s="24">
        <v>250908196</v>
      </c>
      <c r="F500" s="24">
        <v>1757959219</v>
      </c>
      <c r="G500" s="24">
        <v>1136189370</v>
      </c>
      <c r="H500" s="24">
        <v>550551425</v>
      </c>
      <c r="I500" s="24">
        <v>0</v>
      </c>
      <c r="J500" s="24">
        <v>815373517</v>
      </c>
      <c r="K500" s="24">
        <v>27996881</v>
      </c>
      <c r="L500" s="24">
        <v>843370398</v>
      </c>
      <c r="M500" s="24">
        <v>2530111193</v>
      </c>
      <c r="N500" s="24">
        <v>4288070412</v>
      </c>
      <c r="O500" s="25"/>
    </row>
    <row r="501" spans="1:15" x14ac:dyDescent="0.25">
      <c r="A501" s="6" t="s">
        <v>1090</v>
      </c>
      <c r="B501" s="7" t="s">
        <v>120</v>
      </c>
      <c r="C501" s="9" t="s">
        <v>2449</v>
      </c>
      <c r="D501" s="26">
        <v>717495467</v>
      </c>
      <c r="E501" s="26">
        <v>842282840</v>
      </c>
      <c r="F501" s="26">
        <v>1559778307</v>
      </c>
      <c r="G501" s="27">
        <v>540931070</v>
      </c>
      <c r="H501" s="27">
        <v>1848166083</v>
      </c>
      <c r="I501" s="28">
        <v>320091811</v>
      </c>
      <c r="J501" s="26">
        <v>589876569</v>
      </c>
      <c r="K501" s="26">
        <v>10828546</v>
      </c>
      <c r="L501" s="26">
        <v>600705115</v>
      </c>
      <c r="M501" s="27">
        <v>3309894079</v>
      </c>
      <c r="N501" s="27">
        <v>4869672386</v>
      </c>
      <c r="O501" s="25"/>
    </row>
    <row r="502" spans="1:15" x14ac:dyDescent="0.25">
      <c r="A502" s="2" t="s">
        <v>1092</v>
      </c>
      <c r="B502" s="2" t="s">
        <v>120</v>
      </c>
      <c r="C502" s="8" t="s">
        <v>1093</v>
      </c>
      <c r="D502" s="24">
        <v>266290615</v>
      </c>
      <c r="E502" s="24">
        <v>460245225</v>
      </c>
      <c r="F502" s="24">
        <v>726535840</v>
      </c>
      <c r="G502" s="24">
        <v>200760666</v>
      </c>
      <c r="H502" s="24">
        <v>1009885960</v>
      </c>
      <c r="I502" s="24">
        <v>605323313</v>
      </c>
      <c r="J502" s="24">
        <v>593685535</v>
      </c>
      <c r="K502" s="24">
        <v>11637778</v>
      </c>
      <c r="L502" s="24">
        <v>605323313</v>
      </c>
      <c r="M502" s="24">
        <v>2421293252</v>
      </c>
      <c r="N502" s="24">
        <v>3147829092</v>
      </c>
      <c r="O502" s="25"/>
    </row>
    <row r="503" spans="1:15" x14ac:dyDescent="0.25">
      <c r="A503" s="6" t="s">
        <v>35</v>
      </c>
      <c r="B503" s="7" t="s">
        <v>120</v>
      </c>
      <c r="C503" s="9" t="s">
        <v>163</v>
      </c>
      <c r="D503" s="26">
        <v>0</v>
      </c>
      <c r="E503" s="26">
        <v>0</v>
      </c>
      <c r="F503" s="26">
        <v>0</v>
      </c>
      <c r="G503" s="27">
        <v>6761798005</v>
      </c>
      <c r="H503" s="27">
        <v>870777449</v>
      </c>
      <c r="I503" s="28">
        <v>922966320</v>
      </c>
      <c r="J503" s="26">
        <v>909393043</v>
      </c>
      <c r="K503" s="26">
        <v>28986943</v>
      </c>
      <c r="L503" s="26">
        <v>938379986</v>
      </c>
      <c r="M503" s="27">
        <v>9493921760</v>
      </c>
      <c r="N503" s="27">
        <v>9493921760</v>
      </c>
      <c r="O503" s="25"/>
    </row>
    <row r="504" spans="1:15" x14ac:dyDescent="0.25">
      <c r="A504" s="2" t="s">
        <v>1094</v>
      </c>
      <c r="B504" s="2" t="s">
        <v>120</v>
      </c>
      <c r="C504" s="8" t="s">
        <v>292</v>
      </c>
      <c r="D504" s="24">
        <v>614592812</v>
      </c>
      <c r="E504" s="24">
        <v>261806599</v>
      </c>
      <c r="F504" s="24">
        <v>876399411</v>
      </c>
      <c r="G504" s="24">
        <v>463351147</v>
      </c>
      <c r="H504" s="24">
        <v>574465078</v>
      </c>
      <c r="I504" s="24">
        <v>518908113</v>
      </c>
      <c r="J504" s="24">
        <v>506252439</v>
      </c>
      <c r="K504" s="24">
        <v>12655674</v>
      </c>
      <c r="L504" s="24">
        <v>518908113</v>
      </c>
      <c r="M504" s="24">
        <v>2075632451</v>
      </c>
      <c r="N504" s="24">
        <v>2952031862</v>
      </c>
      <c r="O504" s="25"/>
    </row>
    <row r="505" spans="1:15" x14ac:dyDescent="0.25">
      <c r="A505" s="6" t="s">
        <v>1095</v>
      </c>
      <c r="B505" s="7" t="s">
        <v>120</v>
      </c>
      <c r="C505" s="9" t="s">
        <v>2450</v>
      </c>
      <c r="D505" s="26">
        <v>1165524310</v>
      </c>
      <c r="E505" s="26">
        <v>626235799</v>
      </c>
      <c r="F505" s="26">
        <v>1791760109</v>
      </c>
      <c r="G505" s="27">
        <v>878707032</v>
      </c>
      <c r="H505" s="27">
        <v>1374108209</v>
      </c>
      <c r="I505" s="28">
        <v>1126407621</v>
      </c>
      <c r="J505" s="26">
        <v>1112469155</v>
      </c>
      <c r="K505" s="26">
        <v>13938466</v>
      </c>
      <c r="L505" s="26">
        <v>1126407621</v>
      </c>
      <c r="M505" s="27">
        <v>4505630483</v>
      </c>
      <c r="N505" s="27">
        <v>6297390592</v>
      </c>
      <c r="O505" s="25"/>
    </row>
    <row r="506" spans="1:15" x14ac:dyDescent="0.25">
      <c r="A506" s="2" t="s">
        <v>1097</v>
      </c>
      <c r="B506" s="2" t="s">
        <v>120</v>
      </c>
      <c r="C506" s="8" t="s">
        <v>1098</v>
      </c>
      <c r="D506" s="24">
        <v>0</v>
      </c>
      <c r="E506" s="24">
        <v>0</v>
      </c>
      <c r="F506" s="24">
        <v>0</v>
      </c>
      <c r="G506" s="24">
        <v>2031604288</v>
      </c>
      <c r="H506" s="24">
        <v>1087870701</v>
      </c>
      <c r="I506" s="24">
        <v>161192785</v>
      </c>
      <c r="J506" s="24">
        <v>466985617</v>
      </c>
      <c r="K506" s="24">
        <v>13386794</v>
      </c>
      <c r="L506" s="24">
        <v>480372411</v>
      </c>
      <c r="M506" s="24">
        <v>3761040185</v>
      </c>
      <c r="N506" s="24">
        <v>3761040185</v>
      </c>
      <c r="O506" s="25"/>
    </row>
    <row r="507" spans="1:15" x14ac:dyDescent="0.25">
      <c r="A507" s="6" t="s">
        <v>1099</v>
      </c>
      <c r="B507" s="7" t="s">
        <v>120</v>
      </c>
      <c r="C507" s="9" t="s">
        <v>1100</v>
      </c>
      <c r="D507" s="26">
        <v>1349450455</v>
      </c>
      <c r="E507" s="26">
        <v>250019330</v>
      </c>
      <c r="F507" s="26">
        <v>1599469785</v>
      </c>
      <c r="G507" s="27">
        <v>1017371834</v>
      </c>
      <c r="H507" s="27">
        <v>548601044</v>
      </c>
      <c r="I507" s="28">
        <v>0</v>
      </c>
      <c r="J507" s="26">
        <v>0</v>
      </c>
      <c r="K507" s="26">
        <v>30450756</v>
      </c>
      <c r="L507" s="26">
        <v>30450756</v>
      </c>
      <c r="M507" s="27">
        <v>1596423634</v>
      </c>
      <c r="N507" s="27">
        <v>3195893419</v>
      </c>
      <c r="O507" s="25"/>
    </row>
    <row r="508" spans="1:15" x14ac:dyDescent="0.25">
      <c r="A508" s="2" t="s">
        <v>1101</v>
      </c>
      <c r="B508" s="2" t="s">
        <v>120</v>
      </c>
      <c r="C508" s="8" t="s">
        <v>2451</v>
      </c>
      <c r="D508" s="24">
        <v>249422485</v>
      </c>
      <c r="E508" s="24">
        <v>658904417</v>
      </c>
      <c r="F508" s="24">
        <v>908326902</v>
      </c>
      <c r="G508" s="24">
        <v>188043518</v>
      </c>
      <c r="H508" s="24">
        <v>1445790818</v>
      </c>
      <c r="I508" s="24">
        <v>816917168</v>
      </c>
      <c r="J508" s="24">
        <v>221203713</v>
      </c>
      <c r="K508" s="24">
        <v>11772100</v>
      </c>
      <c r="L508" s="24">
        <v>232975813</v>
      </c>
      <c r="M508" s="24">
        <v>2683727317</v>
      </c>
      <c r="N508" s="24">
        <v>3592054219</v>
      </c>
      <c r="O508" s="25"/>
    </row>
    <row r="509" spans="1:15" x14ac:dyDescent="0.25">
      <c r="A509" s="6" t="s">
        <v>1103</v>
      </c>
      <c r="B509" s="7" t="s">
        <v>120</v>
      </c>
      <c r="C509" s="9" t="s">
        <v>1104</v>
      </c>
      <c r="D509" s="26">
        <v>553331149</v>
      </c>
      <c r="E509" s="26">
        <v>410474555</v>
      </c>
      <c r="F509" s="26">
        <v>963805704</v>
      </c>
      <c r="G509" s="27">
        <v>417165020</v>
      </c>
      <c r="H509" s="27">
        <v>900677438</v>
      </c>
      <c r="I509" s="28">
        <v>109903916</v>
      </c>
      <c r="J509" s="26">
        <v>393251046</v>
      </c>
      <c r="K509" s="26">
        <v>23333486</v>
      </c>
      <c r="L509" s="26">
        <v>416584532</v>
      </c>
      <c r="M509" s="27">
        <v>1844330906</v>
      </c>
      <c r="N509" s="27">
        <v>2808136610</v>
      </c>
      <c r="O509" s="25"/>
    </row>
    <row r="510" spans="1:15" x14ac:dyDescent="0.25">
      <c r="A510" s="2" t="s">
        <v>1105</v>
      </c>
      <c r="B510" s="2" t="s">
        <v>120</v>
      </c>
      <c r="C510" s="8" t="s">
        <v>1106</v>
      </c>
      <c r="D510" s="24">
        <v>389307987</v>
      </c>
      <c r="E510" s="24">
        <v>543539076</v>
      </c>
      <c r="F510" s="24">
        <v>932847063</v>
      </c>
      <c r="G510" s="24">
        <v>293505389</v>
      </c>
      <c r="H510" s="24">
        <v>1192652204</v>
      </c>
      <c r="I510" s="24">
        <v>681301143</v>
      </c>
      <c r="J510" s="24">
        <v>393251046</v>
      </c>
      <c r="K510" s="24">
        <v>12333139</v>
      </c>
      <c r="L510" s="24">
        <v>405584185</v>
      </c>
      <c r="M510" s="24">
        <v>2573042921</v>
      </c>
      <c r="N510" s="24">
        <v>3505889984</v>
      </c>
      <c r="O510" s="25"/>
    </row>
    <row r="511" spans="1:15" x14ac:dyDescent="0.25">
      <c r="A511" s="6" t="s">
        <v>1107</v>
      </c>
      <c r="B511" s="7" t="s">
        <v>120</v>
      </c>
      <c r="C511" s="9" t="s">
        <v>1108</v>
      </c>
      <c r="D511" s="26">
        <v>547896646</v>
      </c>
      <c r="E511" s="26">
        <v>519428601</v>
      </c>
      <c r="F511" s="26">
        <v>1067325247</v>
      </c>
      <c r="G511" s="27">
        <v>413067863</v>
      </c>
      <c r="H511" s="27">
        <v>1139748168</v>
      </c>
      <c r="I511" s="28">
        <v>0</v>
      </c>
      <c r="J511" s="26">
        <v>712767520</v>
      </c>
      <c r="K511" s="26">
        <v>29927026</v>
      </c>
      <c r="L511" s="26">
        <v>742694546</v>
      </c>
      <c r="M511" s="27">
        <v>2295510577</v>
      </c>
      <c r="N511" s="27">
        <v>3362835824</v>
      </c>
      <c r="O511" s="25"/>
    </row>
    <row r="512" spans="1:15" x14ac:dyDescent="0.25">
      <c r="A512" s="2" t="s">
        <v>1109</v>
      </c>
      <c r="B512" s="2" t="s">
        <v>120</v>
      </c>
      <c r="C512" s="8" t="s">
        <v>2452</v>
      </c>
      <c r="D512" s="24">
        <v>294874686</v>
      </c>
      <c r="E512" s="24">
        <v>594819278</v>
      </c>
      <c r="F512" s="24">
        <v>889693964</v>
      </c>
      <c r="G512" s="24">
        <v>222310644</v>
      </c>
      <c r="H512" s="24">
        <v>1305172994</v>
      </c>
      <c r="I512" s="24">
        <v>763741819</v>
      </c>
      <c r="J512" s="24">
        <v>516141997</v>
      </c>
      <c r="K512" s="24">
        <v>11141852</v>
      </c>
      <c r="L512" s="24">
        <v>527283849</v>
      </c>
      <c r="M512" s="24">
        <v>2818509306</v>
      </c>
      <c r="N512" s="24">
        <v>3708203270</v>
      </c>
      <c r="O512" s="25"/>
    </row>
    <row r="513" spans="1:15" x14ac:dyDescent="0.25">
      <c r="A513" s="6" t="s">
        <v>1111</v>
      </c>
      <c r="B513" s="7" t="s">
        <v>120</v>
      </c>
      <c r="C513" s="9" t="s">
        <v>2453</v>
      </c>
      <c r="D513" s="26">
        <v>193454168</v>
      </c>
      <c r="E513" s="26">
        <v>764908411</v>
      </c>
      <c r="F513" s="26">
        <v>958362579</v>
      </c>
      <c r="G513" s="27">
        <v>145848127</v>
      </c>
      <c r="H513" s="27">
        <v>1678388440</v>
      </c>
      <c r="I513" s="28">
        <v>912118284</v>
      </c>
      <c r="J513" s="26">
        <v>737345711</v>
      </c>
      <c r="K513" s="26">
        <v>32456827</v>
      </c>
      <c r="L513" s="26">
        <v>769802538</v>
      </c>
      <c r="M513" s="27">
        <v>3506157389</v>
      </c>
      <c r="N513" s="27">
        <v>4464519968</v>
      </c>
      <c r="O513" s="25"/>
    </row>
    <row r="514" spans="1:15" x14ac:dyDescent="0.25">
      <c r="A514" s="2" t="s">
        <v>1113</v>
      </c>
      <c r="B514" s="2" t="s">
        <v>120</v>
      </c>
      <c r="C514" s="8" t="s">
        <v>2454</v>
      </c>
      <c r="D514" s="24">
        <v>498068612</v>
      </c>
      <c r="E514" s="24">
        <v>853162953</v>
      </c>
      <c r="F514" s="24">
        <v>1351231565</v>
      </c>
      <c r="G514" s="24">
        <v>375501727</v>
      </c>
      <c r="H514" s="24">
        <v>1872039603</v>
      </c>
      <c r="I514" s="24">
        <v>1123770665</v>
      </c>
      <c r="J514" s="24">
        <v>368672855</v>
      </c>
      <c r="K514" s="24">
        <v>15815831</v>
      </c>
      <c r="L514" s="24">
        <v>384488686</v>
      </c>
      <c r="M514" s="24">
        <v>3755800681</v>
      </c>
      <c r="N514" s="24">
        <v>5107032246</v>
      </c>
      <c r="O514" s="25"/>
    </row>
    <row r="515" spans="1:15" x14ac:dyDescent="0.25">
      <c r="A515" s="6" t="s">
        <v>1115</v>
      </c>
      <c r="B515" s="7" t="s">
        <v>120</v>
      </c>
      <c r="C515" s="9" t="s">
        <v>1116</v>
      </c>
      <c r="D515" s="26">
        <v>0</v>
      </c>
      <c r="E515" s="26">
        <v>0</v>
      </c>
      <c r="F515" s="26">
        <v>0</v>
      </c>
      <c r="G515" s="27">
        <v>1997390371</v>
      </c>
      <c r="H515" s="27">
        <v>362848823</v>
      </c>
      <c r="I515" s="28">
        <v>805141035</v>
      </c>
      <c r="J515" s="26">
        <v>835658472</v>
      </c>
      <c r="K515" s="26">
        <v>33943976</v>
      </c>
      <c r="L515" s="26">
        <v>869602448</v>
      </c>
      <c r="M515" s="27">
        <v>4034982677</v>
      </c>
      <c r="N515" s="27">
        <v>4034982677</v>
      </c>
      <c r="O515" s="25"/>
    </row>
    <row r="516" spans="1:15" x14ac:dyDescent="0.25">
      <c r="A516" s="2" t="s">
        <v>1117</v>
      </c>
      <c r="B516" s="2" t="s">
        <v>120</v>
      </c>
      <c r="C516" s="8" t="s">
        <v>1118</v>
      </c>
      <c r="D516" s="24">
        <v>0</v>
      </c>
      <c r="E516" s="24">
        <v>0</v>
      </c>
      <c r="F516" s="24">
        <v>0</v>
      </c>
      <c r="G516" s="24">
        <v>2192936474</v>
      </c>
      <c r="H516" s="24">
        <v>1029710432</v>
      </c>
      <c r="I516" s="24">
        <v>782952810</v>
      </c>
      <c r="J516" s="24">
        <v>1278065898</v>
      </c>
      <c r="K516" s="24">
        <v>32268809</v>
      </c>
      <c r="L516" s="24">
        <v>1310334707</v>
      </c>
      <c r="M516" s="24">
        <v>5315934423</v>
      </c>
      <c r="N516" s="24">
        <v>5315934423</v>
      </c>
      <c r="O516" s="25"/>
    </row>
    <row r="517" spans="1:15" x14ac:dyDescent="0.25">
      <c r="A517" s="6" t="s">
        <v>1119</v>
      </c>
      <c r="B517" s="7" t="s">
        <v>120</v>
      </c>
      <c r="C517" s="9" t="s">
        <v>1120</v>
      </c>
      <c r="D517" s="26">
        <v>811222988</v>
      </c>
      <c r="E517" s="26">
        <v>1067116752</v>
      </c>
      <c r="F517" s="26">
        <v>1878339740</v>
      </c>
      <c r="G517" s="27">
        <v>611593716</v>
      </c>
      <c r="H517" s="27">
        <v>2341504415</v>
      </c>
      <c r="I517" s="28">
        <v>497605002</v>
      </c>
      <c r="J517" s="26">
        <v>540720188</v>
      </c>
      <c r="K517" s="26">
        <v>11703473</v>
      </c>
      <c r="L517" s="26">
        <v>552423661</v>
      </c>
      <c r="M517" s="27">
        <v>4003126794</v>
      </c>
      <c r="N517" s="27">
        <v>5881466534</v>
      </c>
      <c r="O517" s="25"/>
    </row>
    <row r="518" spans="1:15" x14ac:dyDescent="0.25">
      <c r="A518" s="2" t="s">
        <v>1121</v>
      </c>
      <c r="B518" s="2" t="s">
        <v>120</v>
      </c>
      <c r="C518" s="8" t="s">
        <v>1122</v>
      </c>
      <c r="D518" s="24">
        <v>506396810</v>
      </c>
      <c r="E518" s="24">
        <v>1583861178</v>
      </c>
      <c r="F518" s="24">
        <v>2090257988</v>
      </c>
      <c r="G518" s="24">
        <v>381780487</v>
      </c>
      <c r="H518" s="24">
        <v>3475362873</v>
      </c>
      <c r="I518" s="24">
        <v>931500347</v>
      </c>
      <c r="J518" s="24">
        <v>712767520</v>
      </c>
      <c r="K518" s="24">
        <v>15492916</v>
      </c>
      <c r="L518" s="24">
        <v>728260436</v>
      </c>
      <c r="M518" s="24">
        <v>5516904143</v>
      </c>
      <c r="N518" s="24">
        <v>7607162131</v>
      </c>
      <c r="O518" s="25"/>
    </row>
    <row r="519" spans="1:15" x14ac:dyDescent="0.25">
      <c r="A519" s="6" t="s">
        <v>1123</v>
      </c>
      <c r="B519" s="7" t="s">
        <v>120</v>
      </c>
      <c r="C519" s="9" t="s">
        <v>893</v>
      </c>
      <c r="D519" s="26">
        <v>1503310391</v>
      </c>
      <c r="E519" s="26">
        <v>396535911</v>
      </c>
      <c r="F519" s="26">
        <v>1899846302</v>
      </c>
      <c r="G519" s="27">
        <v>1133369250</v>
      </c>
      <c r="H519" s="27">
        <v>870092784</v>
      </c>
      <c r="I519" s="28">
        <v>0</v>
      </c>
      <c r="J519" s="26">
        <v>971068219</v>
      </c>
      <c r="K519" s="26">
        <v>30662798</v>
      </c>
      <c r="L519" s="26">
        <v>1001731017</v>
      </c>
      <c r="M519" s="27">
        <v>3005193051</v>
      </c>
      <c r="N519" s="27">
        <v>4905039353</v>
      </c>
      <c r="O519" s="25"/>
    </row>
    <row r="520" spans="1:15" x14ac:dyDescent="0.25">
      <c r="A520" s="2" t="s">
        <v>1124</v>
      </c>
      <c r="B520" s="2" t="s">
        <v>120</v>
      </c>
      <c r="C520" s="8" t="s">
        <v>1125</v>
      </c>
      <c r="D520" s="24">
        <v>881236317</v>
      </c>
      <c r="E520" s="24">
        <v>541469224</v>
      </c>
      <c r="F520" s="24">
        <v>1422705541</v>
      </c>
      <c r="G520" s="24">
        <v>664377862</v>
      </c>
      <c r="H520" s="24">
        <v>1188110464</v>
      </c>
      <c r="I520" s="24">
        <v>455513787</v>
      </c>
      <c r="J520" s="24">
        <v>914100374</v>
      </c>
      <c r="K520" s="24">
        <v>12143789</v>
      </c>
      <c r="L520" s="24">
        <v>926244163</v>
      </c>
      <c r="M520" s="24">
        <v>3234246276</v>
      </c>
      <c r="N520" s="24">
        <v>4656951817</v>
      </c>
      <c r="O520" s="25"/>
    </row>
    <row r="521" spans="1:15" x14ac:dyDescent="0.25">
      <c r="A521" s="6" t="s">
        <v>1126</v>
      </c>
      <c r="B521" s="7" t="s">
        <v>120</v>
      </c>
      <c r="C521" s="9" t="s">
        <v>1127</v>
      </c>
      <c r="D521" s="26">
        <v>521994538</v>
      </c>
      <c r="E521" s="26">
        <v>673321664</v>
      </c>
      <c r="F521" s="26">
        <v>1195316202</v>
      </c>
      <c r="G521" s="27">
        <v>393539858</v>
      </c>
      <c r="H521" s="27">
        <v>1477425639</v>
      </c>
      <c r="I521" s="28">
        <v>472073540</v>
      </c>
      <c r="J521" s="26">
        <v>442407426</v>
      </c>
      <c r="K521" s="26">
        <v>11473403</v>
      </c>
      <c r="L521" s="26">
        <v>453880829</v>
      </c>
      <c r="M521" s="27">
        <v>2796919866</v>
      </c>
      <c r="N521" s="27">
        <v>3992236068</v>
      </c>
      <c r="O521" s="25"/>
    </row>
    <row r="522" spans="1:15" x14ac:dyDescent="0.25">
      <c r="A522" s="2" t="s">
        <v>1128</v>
      </c>
      <c r="B522" s="2" t="s">
        <v>120</v>
      </c>
      <c r="C522" s="8" t="s">
        <v>1129</v>
      </c>
      <c r="D522" s="24">
        <v>0</v>
      </c>
      <c r="E522" s="24">
        <v>0</v>
      </c>
      <c r="F522" s="24">
        <v>0</v>
      </c>
      <c r="G522" s="24">
        <v>7617890863</v>
      </c>
      <c r="H522" s="24">
        <v>423409402</v>
      </c>
      <c r="I522" s="24">
        <v>617030444</v>
      </c>
      <c r="J522" s="24">
        <v>786502091</v>
      </c>
      <c r="K522" s="24">
        <v>31752700</v>
      </c>
      <c r="L522" s="24">
        <v>818254791</v>
      </c>
      <c r="M522" s="24">
        <v>9476585500</v>
      </c>
      <c r="N522" s="24">
        <v>9476585500</v>
      </c>
      <c r="O522" s="25"/>
    </row>
    <row r="523" spans="1:15" x14ac:dyDescent="0.25">
      <c r="A523" s="6" t="s">
        <v>1130</v>
      </c>
      <c r="B523" s="7" t="s">
        <v>120</v>
      </c>
      <c r="C523" s="9" t="s">
        <v>1131</v>
      </c>
      <c r="D523" s="26">
        <v>317318475</v>
      </c>
      <c r="E523" s="26">
        <v>400322332</v>
      </c>
      <c r="F523" s="26">
        <v>717640807</v>
      </c>
      <c r="G523" s="27">
        <v>239231368</v>
      </c>
      <c r="H523" s="27">
        <v>878401080</v>
      </c>
      <c r="I523" s="28">
        <v>371154747</v>
      </c>
      <c r="J523" s="26">
        <v>172047332</v>
      </c>
      <c r="K523" s="26">
        <v>10312420</v>
      </c>
      <c r="L523" s="26">
        <v>182359752</v>
      </c>
      <c r="M523" s="27">
        <v>1671146947</v>
      </c>
      <c r="N523" s="27">
        <v>2388787754</v>
      </c>
      <c r="O523" s="25"/>
    </row>
    <row r="524" spans="1:15" x14ac:dyDescent="0.25">
      <c r="A524" s="2" t="s">
        <v>1132</v>
      </c>
      <c r="B524" s="2" t="s">
        <v>120</v>
      </c>
      <c r="C524" s="8" t="s">
        <v>1133</v>
      </c>
      <c r="D524" s="24">
        <v>682277068</v>
      </c>
      <c r="E524" s="24">
        <v>1118523830</v>
      </c>
      <c r="F524" s="24">
        <v>1800800898</v>
      </c>
      <c r="G524" s="24">
        <v>514379368</v>
      </c>
      <c r="H524" s="24">
        <v>2454303601</v>
      </c>
      <c r="I524" s="24">
        <v>0</v>
      </c>
      <c r="J524" s="24">
        <v>639032949</v>
      </c>
      <c r="K524" s="24">
        <v>11481996</v>
      </c>
      <c r="L524" s="24">
        <v>650514945</v>
      </c>
      <c r="M524" s="24">
        <v>3619197914</v>
      </c>
      <c r="N524" s="24">
        <v>5419998812</v>
      </c>
      <c r="O524" s="25"/>
    </row>
    <row r="525" spans="1:15" x14ac:dyDescent="0.25">
      <c r="A525" s="6" t="s">
        <v>34</v>
      </c>
      <c r="B525" s="7" t="s">
        <v>120</v>
      </c>
      <c r="C525" s="9" t="s">
        <v>162</v>
      </c>
      <c r="D525" s="26">
        <v>0</v>
      </c>
      <c r="E525" s="26">
        <v>0</v>
      </c>
      <c r="F525" s="26">
        <v>0</v>
      </c>
      <c r="G525" s="27">
        <v>8488403582</v>
      </c>
      <c r="H525" s="27">
        <v>399319338</v>
      </c>
      <c r="I525" s="28">
        <v>692190812</v>
      </c>
      <c r="J525" s="26">
        <v>1056862185</v>
      </c>
      <c r="K525" s="26">
        <v>30609939</v>
      </c>
      <c r="L525" s="26">
        <v>1087472124</v>
      </c>
      <c r="M525" s="27">
        <v>10667385856</v>
      </c>
      <c r="N525" s="27">
        <v>10667385856</v>
      </c>
      <c r="O525" s="25"/>
    </row>
    <row r="526" spans="1:15" x14ac:dyDescent="0.25">
      <c r="A526" s="2" t="s">
        <v>1134</v>
      </c>
      <c r="B526" s="2" t="s">
        <v>120</v>
      </c>
      <c r="C526" s="8" t="s">
        <v>114</v>
      </c>
      <c r="D526" s="24">
        <v>205240686</v>
      </c>
      <c r="E526" s="24">
        <v>519067294</v>
      </c>
      <c r="F526" s="24">
        <v>724307980</v>
      </c>
      <c r="G526" s="24">
        <v>154734168</v>
      </c>
      <c r="H526" s="24">
        <v>1138955374</v>
      </c>
      <c r="I526" s="24">
        <v>401475929</v>
      </c>
      <c r="J526" s="24">
        <v>612775799</v>
      </c>
      <c r="K526" s="24">
        <v>34068972</v>
      </c>
      <c r="L526" s="24">
        <v>646844771</v>
      </c>
      <c r="M526" s="24">
        <v>2342010242</v>
      </c>
      <c r="N526" s="24">
        <v>3066318222</v>
      </c>
      <c r="O526" s="25"/>
    </row>
    <row r="527" spans="1:15" x14ac:dyDescent="0.25">
      <c r="A527" s="6" t="s">
        <v>1135</v>
      </c>
      <c r="B527" s="7" t="s">
        <v>120</v>
      </c>
      <c r="C527" s="9" t="s">
        <v>2455</v>
      </c>
      <c r="D527" s="26">
        <v>1168982630</v>
      </c>
      <c r="E527" s="26">
        <v>237004357</v>
      </c>
      <c r="F527" s="26">
        <v>1405986987</v>
      </c>
      <c r="G527" s="27">
        <v>881314314</v>
      </c>
      <c r="H527" s="27">
        <v>520043141</v>
      </c>
      <c r="I527" s="28">
        <v>700678728</v>
      </c>
      <c r="J527" s="26">
        <v>516141997</v>
      </c>
      <c r="K527" s="26">
        <v>32454587</v>
      </c>
      <c r="L527" s="26">
        <v>548596584</v>
      </c>
      <c r="M527" s="27">
        <v>2650632767</v>
      </c>
      <c r="N527" s="27">
        <v>4056619754</v>
      </c>
      <c r="O527" s="25"/>
    </row>
    <row r="528" spans="1:15" x14ac:dyDescent="0.25">
      <c r="A528" s="2" t="s">
        <v>1137</v>
      </c>
      <c r="B528" s="2" t="s">
        <v>120</v>
      </c>
      <c r="C528" s="8" t="s">
        <v>1138</v>
      </c>
      <c r="D528" s="24">
        <v>954496232</v>
      </c>
      <c r="E528" s="24">
        <v>416883756</v>
      </c>
      <c r="F528" s="24">
        <v>1371379988</v>
      </c>
      <c r="G528" s="24">
        <v>719609659</v>
      </c>
      <c r="H528" s="24">
        <v>914740729</v>
      </c>
      <c r="I528" s="24">
        <v>481079384</v>
      </c>
      <c r="J528" s="24">
        <v>782414007</v>
      </c>
      <c r="K528" s="24">
        <v>34761187</v>
      </c>
      <c r="L528" s="24">
        <v>817175194</v>
      </c>
      <c r="M528" s="24">
        <v>2932604966</v>
      </c>
      <c r="N528" s="24">
        <v>4303984954</v>
      </c>
      <c r="O528" s="25"/>
    </row>
    <row r="529" spans="1:15" x14ac:dyDescent="0.25">
      <c r="A529" s="6" t="s">
        <v>1139</v>
      </c>
      <c r="B529" s="7" t="s">
        <v>120</v>
      </c>
      <c r="C529" s="9" t="s">
        <v>1140</v>
      </c>
      <c r="D529" s="26">
        <v>309978368</v>
      </c>
      <c r="E529" s="26">
        <v>679970752</v>
      </c>
      <c r="F529" s="26">
        <v>989949120</v>
      </c>
      <c r="G529" s="27">
        <v>233697547</v>
      </c>
      <c r="H529" s="27">
        <v>1492015298</v>
      </c>
      <c r="I529" s="28">
        <v>862856423</v>
      </c>
      <c r="J529" s="26">
        <v>663611140</v>
      </c>
      <c r="K529" s="26">
        <v>10989029</v>
      </c>
      <c r="L529" s="26">
        <v>674600169</v>
      </c>
      <c r="M529" s="27">
        <v>3263169437</v>
      </c>
      <c r="N529" s="27">
        <v>4253118557</v>
      </c>
      <c r="O529" s="25"/>
    </row>
    <row r="530" spans="1:15" x14ac:dyDescent="0.25">
      <c r="A530" s="2" t="s">
        <v>1141</v>
      </c>
      <c r="B530" s="2" t="s">
        <v>120</v>
      </c>
      <c r="C530" s="8" t="s">
        <v>1142</v>
      </c>
      <c r="D530" s="24">
        <v>531381405</v>
      </c>
      <c r="E530" s="24">
        <v>574848930</v>
      </c>
      <c r="F530" s="24">
        <v>1106230335</v>
      </c>
      <c r="G530" s="24">
        <v>400616764</v>
      </c>
      <c r="H530" s="24">
        <v>1261353368</v>
      </c>
      <c r="I530" s="24">
        <v>830985066</v>
      </c>
      <c r="J530" s="24">
        <v>712767520</v>
      </c>
      <c r="K530" s="24">
        <v>11192801</v>
      </c>
      <c r="L530" s="24">
        <v>723960321</v>
      </c>
      <c r="M530" s="24">
        <v>3216915519</v>
      </c>
      <c r="N530" s="24">
        <v>4323145854</v>
      </c>
      <c r="O530" s="25"/>
    </row>
    <row r="531" spans="1:15" x14ac:dyDescent="0.25">
      <c r="A531" s="6" t="s">
        <v>1143</v>
      </c>
      <c r="B531" s="7" t="s">
        <v>120</v>
      </c>
      <c r="C531" s="9" t="s">
        <v>413</v>
      </c>
      <c r="D531" s="26">
        <v>365523217</v>
      </c>
      <c r="E531" s="26">
        <v>706651472</v>
      </c>
      <c r="F531" s="26">
        <v>1072174689</v>
      </c>
      <c r="G531" s="27">
        <v>275573678</v>
      </c>
      <c r="H531" s="27">
        <v>1550559054</v>
      </c>
      <c r="I531" s="28">
        <v>396667344</v>
      </c>
      <c r="J531" s="26">
        <v>491563807</v>
      </c>
      <c r="K531" s="26">
        <v>11268446</v>
      </c>
      <c r="L531" s="26">
        <v>502832253</v>
      </c>
      <c r="M531" s="27">
        <v>2725632329</v>
      </c>
      <c r="N531" s="27">
        <v>3797807018</v>
      </c>
      <c r="O531" s="25"/>
    </row>
    <row r="532" spans="1:15" x14ac:dyDescent="0.25">
      <c r="A532" s="2" t="s">
        <v>1144</v>
      </c>
      <c r="B532" s="2" t="s">
        <v>120</v>
      </c>
      <c r="C532" s="8" t="s">
        <v>1145</v>
      </c>
      <c r="D532" s="24">
        <v>0</v>
      </c>
      <c r="E532" s="24">
        <v>0</v>
      </c>
      <c r="F532" s="24">
        <v>0</v>
      </c>
      <c r="G532" s="24">
        <v>1607947669</v>
      </c>
      <c r="H532" s="24">
        <v>942566138</v>
      </c>
      <c r="I532" s="24">
        <v>1202629371</v>
      </c>
      <c r="J532" s="24">
        <v>1106018566</v>
      </c>
      <c r="K532" s="24">
        <v>11989874</v>
      </c>
      <c r="L532" s="24">
        <v>1118008440</v>
      </c>
      <c r="M532" s="24">
        <v>4871151618</v>
      </c>
      <c r="N532" s="24">
        <v>4871151618</v>
      </c>
      <c r="O532" s="25"/>
    </row>
    <row r="533" spans="1:15" x14ac:dyDescent="0.25">
      <c r="A533" s="6" t="s">
        <v>1146</v>
      </c>
      <c r="B533" s="7" t="s">
        <v>120</v>
      </c>
      <c r="C533" s="9" t="s">
        <v>1147</v>
      </c>
      <c r="D533" s="26">
        <v>355218836</v>
      </c>
      <c r="E533" s="26">
        <v>1867795903</v>
      </c>
      <c r="F533" s="26">
        <v>2223014739</v>
      </c>
      <c r="G533" s="27">
        <v>267805044</v>
      </c>
      <c r="H533" s="27">
        <v>4098382247</v>
      </c>
      <c r="I533" s="28">
        <v>2183093646</v>
      </c>
      <c r="J533" s="26">
        <v>884814853</v>
      </c>
      <c r="K533" s="26">
        <v>11890758</v>
      </c>
      <c r="L533" s="26">
        <v>896705611</v>
      </c>
      <c r="M533" s="27">
        <v>7445986548</v>
      </c>
      <c r="N533" s="27">
        <v>9669001287</v>
      </c>
      <c r="O533" s="25"/>
    </row>
    <row r="534" spans="1:15" x14ac:dyDescent="0.25">
      <c r="A534" s="2" t="s">
        <v>1148</v>
      </c>
      <c r="B534" s="2" t="s">
        <v>120</v>
      </c>
      <c r="C534" s="8" t="s">
        <v>1149</v>
      </c>
      <c r="D534" s="24">
        <v>433913253</v>
      </c>
      <c r="E534" s="24">
        <v>677425676</v>
      </c>
      <c r="F534" s="24">
        <v>1111338929</v>
      </c>
      <c r="G534" s="24">
        <v>327133998</v>
      </c>
      <c r="H534" s="24">
        <v>1486430803</v>
      </c>
      <c r="I534" s="24">
        <v>906782401</v>
      </c>
      <c r="J534" s="24">
        <v>270360094</v>
      </c>
      <c r="K534" s="24">
        <v>12380689</v>
      </c>
      <c r="L534" s="24">
        <v>282740783</v>
      </c>
      <c r="M534" s="24">
        <v>3003087985</v>
      </c>
      <c r="N534" s="24">
        <v>4114426914</v>
      </c>
      <c r="O534" s="25"/>
    </row>
    <row r="535" spans="1:15" x14ac:dyDescent="0.25">
      <c r="A535" s="6" t="s">
        <v>1150</v>
      </c>
      <c r="B535" s="7" t="s">
        <v>120</v>
      </c>
      <c r="C535" s="9" t="s">
        <v>1151</v>
      </c>
      <c r="D535" s="26">
        <v>738951164</v>
      </c>
      <c r="E535" s="26">
        <v>820061430</v>
      </c>
      <c r="F535" s="26">
        <v>1559012594</v>
      </c>
      <c r="G535" s="27">
        <v>557106857</v>
      </c>
      <c r="H535" s="27">
        <v>1799407098</v>
      </c>
      <c r="I535" s="28">
        <v>54532159</v>
      </c>
      <c r="J535" s="26">
        <v>491563807</v>
      </c>
      <c r="K535" s="26">
        <v>29713095</v>
      </c>
      <c r="L535" s="26">
        <v>521276902</v>
      </c>
      <c r="M535" s="27">
        <v>2932323016</v>
      </c>
      <c r="N535" s="27">
        <v>4491335610</v>
      </c>
      <c r="O535" s="25"/>
    </row>
    <row r="536" spans="1:15" x14ac:dyDescent="0.25">
      <c r="A536" s="2" t="s">
        <v>1152</v>
      </c>
      <c r="B536" s="2" t="s">
        <v>120</v>
      </c>
      <c r="C536" s="8" t="s">
        <v>1153</v>
      </c>
      <c r="D536" s="24">
        <v>790049602</v>
      </c>
      <c r="E536" s="24">
        <v>430438528</v>
      </c>
      <c r="F536" s="24">
        <v>1220488130</v>
      </c>
      <c r="G536" s="24">
        <v>595630769</v>
      </c>
      <c r="H536" s="24">
        <v>944483078</v>
      </c>
      <c r="I536" s="24">
        <v>316795064</v>
      </c>
      <c r="J536" s="24">
        <v>319516475</v>
      </c>
      <c r="K536" s="24">
        <v>11520995</v>
      </c>
      <c r="L536" s="24">
        <v>331037470</v>
      </c>
      <c r="M536" s="24">
        <v>2187946381</v>
      </c>
      <c r="N536" s="24">
        <v>3408434511</v>
      </c>
      <c r="O536" s="25"/>
    </row>
    <row r="537" spans="1:15" x14ac:dyDescent="0.25">
      <c r="A537" s="6" t="s">
        <v>1154</v>
      </c>
      <c r="B537" s="7" t="s">
        <v>120</v>
      </c>
      <c r="C537" s="9" t="s">
        <v>1155</v>
      </c>
      <c r="D537" s="26">
        <v>1365824540</v>
      </c>
      <c r="E537" s="26">
        <v>724773668</v>
      </c>
      <c r="F537" s="26">
        <v>2090598208</v>
      </c>
      <c r="G537" s="27">
        <v>1029716513</v>
      </c>
      <c r="H537" s="27">
        <v>1590323403</v>
      </c>
      <c r="I537" s="28">
        <v>0</v>
      </c>
      <c r="J537" s="26">
        <v>0</v>
      </c>
      <c r="K537" s="26">
        <v>33931080</v>
      </c>
      <c r="L537" s="26">
        <v>33931080</v>
      </c>
      <c r="M537" s="27">
        <v>2653970996</v>
      </c>
      <c r="N537" s="27">
        <v>4744569204</v>
      </c>
      <c r="O537" s="25"/>
    </row>
    <row r="538" spans="1:15" x14ac:dyDescent="0.25">
      <c r="A538" s="2" t="s">
        <v>1156</v>
      </c>
      <c r="B538" s="2" t="s">
        <v>120</v>
      </c>
      <c r="C538" s="8" t="s">
        <v>2456</v>
      </c>
      <c r="D538" s="24">
        <v>285417240</v>
      </c>
      <c r="E538" s="24">
        <v>546618788</v>
      </c>
      <c r="F538" s="24">
        <v>832036028</v>
      </c>
      <c r="G538" s="24">
        <v>215180528</v>
      </c>
      <c r="H538" s="24">
        <v>1199409814</v>
      </c>
      <c r="I538" s="24">
        <v>707295171</v>
      </c>
      <c r="J538" s="24">
        <v>196625523</v>
      </c>
      <c r="K538" s="24">
        <v>15711947</v>
      </c>
      <c r="L538" s="24">
        <v>212337470</v>
      </c>
      <c r="M538" s="24">
        <v>2334222983</v>
      </c>
      <c r="N538" s="24">
        <v>3166259011</v>
      </c>
      <c r="O538" s="25"/>
    </row>
    <row r="539" spans="1:15" x14ac:dyDescent="0.25">
      <c r="A539" s="6" t="s">
        <v>1158</v>
      </c>
      <c r="B539" s="7" t="s">
        <v>120</v>
      </c>
      <c r="C539" s="9" t="s">
        <v>1159</v>
      </c>
      <c r="D539" s="26">
        <v>406952475</v>
      </c>
      <c r="E539" s="26">
        <v>590889170</v>
      </c>
      <c r="F539" s="26">
        <v>997841645</v>
      </c>
      <c r="G539" s="27">
        <v>306807845</v>
      </c>
      <c r="H539" s="27">
        <v>1296549415</v>
      </c>
      <c r="I539" s="28">
        <v>801678630</v>
      </c>
      <c r="J539" s="26">
        <v>788261488</v>
      </c>
      <c r="K539" s="26">
        <v>13417142</v>
      </c>
      <c r="L539" s="26">
        <v>801678630</v>
      </c>
      <c r="M539" s="27">
        <v>3206714520</v>
      </c>
      <c r="N539" s="27">
        <v>4204556165</v>
      </c>
      <c r="O539" s="25"/>
    </row>
    <row r="540" spans="1:15" x14ac:dyDescent="0.25">
      <c r="A540" s="2" t="s">
        <v>1160</v>
      </c>
      <c r="B540" s="2" t="s">
        <v>120</v>
      </c>
      <c r="C540" s="8" t="s">
        <v>1161</v>
      </c>
      <c r="D540" s="24">
        <v>436948105</v>
      </c>
      <c r="E540" s="24">
        <v>511843778</v>
      </c>
      <c r="F540" s="24">
        <v>948791883</v>
      </c>
      <c r="G540" s="24">
        <v>329422020</v>
      </c>
      <c r="H540" s="24">
        <v>1123105287</v>
      </c>
      <c r="I540" s="24">
        <v>238763692</v>
      </c>
      <c r="J540" s="24">
        <v>694183378</v>
      </c>
      <c r="K540" s="24">
        <v>32080276</v>
      </c>
      <c r="L540" s="24">
        <v>726263654</v>
      </c>
      <c r="M540" s="24">
        <v>2417554653</v>
      </c>
      <c r="N540" s="24">
        <v>3366346536</v>
      </c>
      <c r="O540" s="25"/>
    </row>
    <row r="541" spans="1:15" x14ac:dyDescent="0.25">
      <c r="A541" s="6" t="s">
        <v>1162</v>
      </c>
      <c r="B541" s="7" t="s">
        <v>120</v>
      </c>
      <c r="C541" s="9" t="s">
        <v>1163</v>
      </c>
      <c r="D541" s="26">
        <v>535686661</v>
      </c>
      <c r="E541" s="26">
        <v>979060964</v>
      </c>
      <c r="F541" s="26">
        <v>1514747625</v>
      </c>
      <c r="G541" s="27">
        <v>403862564</v>
      </c>
      <c r="H541" s="27">
        <v>2148289365</v>
      </c>
      <c r="I541" s="28">
        <v>1056656042</v>
      </c>
      <c r="J541" s="26">
        <v>663611140</v>
      </c>
      <c r="K541" s="26">
        <v>10915109</v>
      </c>
      <c r="L541" s="26">
        <v>674526249</v>
      </c>
      <c r="M541" s="27">
        <v>4283334220</v>
      </c>
      <c r="N541" s="27">
        <v>5798081845</v>
      </c>
      <c r="O541" s="25"/>
    </row>
    <row r="542" spans="1:15" x14ac:dyDescent="0.25">
      <c r="A542" s="2" t="s">
        <v>1164</v>
      </c>
      <c r="B542" s="2" t="s">
        <v>120</v>
      </c>
      <c r="C542" s="8" t="s">
        <v>1165</v>
      </c>
      <c r="D542" s="24">
        <v>717213155</v>
      </c>
      <c r="E542" s="24">
        <v>969261289</v>
      </c>
      <c r="F542" s="24">
        <v>1686474444</v>
      </c>
      <c r="G542" s="24">
        <v>540718231</v>
      </c>
      <c r="H542" s="24">
        <v>2126786581</v>
      </c>
      <c r="I542" s="24">
        <v>706242079</v>
      </c>
      <c r="J542" s="24">
        <v>417829236</v>
      </c>
      <c r="K542" s="24">
        <v>12656892</v>
      </c>
      <c r="L542" s="24">
        <v>430486128</v>
      </c>
      <c r="M542" s="24">
        <v>3804233019</v>
      </c>
      <c r="N542" s="24">
        <v>5490707463</v>
      </c>
      <c r="O542" s="25"/>
    </row>
    <row r="543" spans="1:15" x14ac:dyDescent="0.25">
      <c r="A543" s="6" t="s">
        <v>1166</v>
      </c>
      <c r="B543" s="7" t="s">
        <v>120</v>
      </c>
      <c r="C543" s="9" t="s">
        <v>1167</v>
      </c>
      <c r="D543" s="26">
        <v>1150067738</v>
      </c>
      <c r="E543" s="26">
        <v>490123638</v>
      </c>
      <c r="F543" s="26">
        <v>1640191376</v>
      </c>
      <c r="G543" s="27">
        <v>867054081</v>
      </c>
      <c r="H543" s="27">
        <v>1075446205</v>
      </c>
      <c r="I543" s="28">
        <v>971250143</v>
      </c>
      <c r="J543" s="26">
        <v>935970804</v>
      </c>
      <c r="K543" s="26">
        <v>35279339</v>
      </c>
      <c r="L543" s="26">
        <v>971250143</v>
      </c>
      <c r="M543" s="27">
        <v>3885000572</v>
      </c>
      <c r="N543" s="27">
        <v>5525191948</v>
      </c>
      <c r="O543" s="25"/>
    </row>
    <row r="544" spans="1:15" x14ac:dyDescent="0.25">
      <c r="A544" s="2" t="s">
        <v>1168</v>
      </c>
      <c r="B544" s="2" t="s">
        <v>120</v>
      </c>
      <c r="C544" s="8" t="s">
        <v>2457</v>
      </c>
      <c r="D544" s="24">
        <v>1037919372</v>
      </c>
      <c r="E544" s="24">
        <v>387638792</v>
      </c>
      <c r="F544" s="24">
        <v>1425558164</v>
      </c>
      <c r="G544" s="24">
        <v>782503671</v>
      </c>
      <c r="H544" s="24">
        <v>850570420</v>
      </c>
      <c r="I544" s="24">
        <v>0</v>
      </c>
      <c r="J544" s="24">
        <v>761923901</v>
      </c>
      <c r="K544" s="24">
        <v>11660633</v>
      </c>
      <c r="L544" s="24">
        <v>773584534</v>
      </c>
      <c r="M544" s="24">
        <v>2406658625</v>
      </c>
      <c r="N544" s="24">
        <v>3832216789</v>
      </c>
      <c r="O544" s="25"/>
    </row>
    <row r="545" spans="1:15" x14ac:dyDescent="0.25">
      <c r="A545" s="6" t="s">
        <v>1169</v>
      </c>
      <c r="B545" s="7" t="s">
        <v>120</v>
      </c>
      <c r="C545" s="9" t="s">
        <v>1170</v>
      </c>
      <c r="D545" s="26">
        <v>727235224</v>
      </c>
      <c r="E545" s="26">
        <v>456605598</v>
      </c>
      <c r="F545" s="26">
        <v>1183840822</v>
      </c>
      <c r="G545" s="27">
        <v>548274026</v>
      </c>
      <c r="H545" s="27">
        <v>1001899767</v>
      </c>
      <c r="I545" s="28">
        <v>758156102</v>
      </c>
      <c r="J545" s="26">
        <v>466985617</v>
      </c>
      <c r="K545" s="26">
        <v>13037176</v>
      </c>
      <c r="L545" s="26">
        <v>480022793</v>
      </c>
      <c r="M545" s="27">
        <v>2788352688</v>
      </c>
      <c r="N545" s="27">
        <v>3972193510</v>
      </c>
      <c r="O545" s="25"/>
    </row>
    <row r="546" spans="1:15" x14ac:dyDescent="0.25">
      <c r="A546" s="2" t="s">
        <v>1171</v>
      </c>
      <c r="B546" s="2" t="s">
        <v>120</v>
      </c>
      <c r="C546" s="8" t="s">
        <v>1172</v>
      </c>
      <c r="D546" s="24">
        <v>416480499</v>
      </c>
      <c r="E546" s="24">
        <v>423303865</v>
      </c>
      <c r="F546" s="24">
        <v>839784364</v>
      </c>
      <c r="G546" s="24">
        <v>313991171</v>
      </c>
      <c r="H546" s="24">
        <v>928827953</v>
      </c>
      <c r="I546" s="24">
        <v>621409562</v>
      </c>
      <c r="J546" s="24">
        <v>344094665</v>
      </c>
      <c r="K546" s="24">
        <v>10224021</v>
      </c>
      <c r="L546" s="24">
        <v>354318686</v>
      </c>
      <c r="M546" s="24">
        <v>2218547372</v>
      </c>
      <c r="N546" s="24">
        <v>3058331736</v>
      </c>
      <c r="O546" s="25"/>
    </row>
    <row r="547" spans="1:15" x14ac:dyDescent="0.25">
      <c r="A547" s="6" t="s">
        <v>1173</v>
      </c>
      <c r="B547" s="7" t="s">
        <v>120</v>
      </c>
      <c r="C547" s="9" t="s">
        <v>360</v>
      </c>
      <c r="D547" s="26">
        <v>951531958</v>
      </c>
      <c r="E547" s="26">
        <v>395391815</v>
      </c>
      <c r="F547" s="26">
        <v>1346923773</v>
      </c>
      <c r="G547" s="27">
        <v>717374846</v>
      </c>
      <c r="H547" s="27">
        <v>867582369</v>
      </c>
      <c r="I547" s="28">
        <v>792478608</v>
      </c>
      <c r="J547" s="26">
        <v>782052074</v>
      </c>
      <c r="K547" s="26">
        <v>10426534</v>
      </c>
      <c r="L547" s="26">
        <v>792478608</v>
      </c>
      <c r="M547" s="27">
        <v>3169914431</v>
      </c>
      <c r="N547" s="27">
        <v>4516838204</v>
      </c>
      <c r="O547" s="25"/>
    </row>
    <row r="548" spans="1:15" x14ac:dyDescent="0.25">
      <c r="A548" s="2" t="s">
        <v>1174</v>
      </c>
      <c r="B548" s="2" t="s">
        <v>120</v>
      </c>
      <c r="C548" s="8" t="s">
        <v>2458</v>
      </c>
      <c r="D548" s="24">
        <v>704932591</v>
      </c>
      <c r="E548" s="24">
        <v>683007056</v>
      </c>
      <c r="F548" s="24">
        <v>1387939647</v>
      </c>
      <c r="G548" s="24">
        <v>531459721</v>
      </c>
      <c r="H548" s="24">
        <v>1498677660</v>
      </c>
      <c r="I548" s="24">
        <v>594506515</v>
      </c>
      <c r="J548" s="24">
        <v>614454759</v>
      </c>
      <c r="K548" s="24">
        <v>11759174</v>
      </c>
      <c r="L548" s="24">
        <v>626213933</v>
      </c>
      <c r="M548" s="24">
        <v>3250857829</v>
      </c>
      <c r="N548" s="24">
        <v>4638797476</v>
      </c>
      <c r="O548" s="25"/>
    </row>
    <row r="549" spans="1:15" x14ac:dyDescent="0.25">
      <c r="A549" s="6" t="s">
        <v>1175</v>
      </c>
      <c r="B549" s="7" t="s">
        <v>120</v>
      </c>
      <c r="C549" s="9" t="s">
        <v>1176</v>
      </c>
      <c r="D549" s="26">
        <v>939533706</v>
      </c>
      <c r="E549" s="26">
        <v>448499071</v>
      </c>
      <c r="F549" s="26">
        <v>1388032777</v>
      </c>
      <c r="G549" s="27">
        <v>708329176</v>
      </c>
      <c r="H549" s="27">
        <v>984112145</v>
      </c>
      <c r="I549" s="28">
        <v>0</v>
      </c>
      <c r="J549" s="26">
        <v>639032949</v>
      </c>
      <c r="K549" s="26">
        <v>12229640</v>
      </c>
      <c r="L549" s="26">
        <v>651262589</v>
      </c>
      <c r="M549" s="27">
        <v>2343703910</v>
      </c>
      <c r="N549" s="27">
        <v>3731736687</v>
      </c>
      <c r="O549" s="25"/>
    </row>
    <row r="550" spans="1:15" x14ac:dyDescent="0.25">
      <c r="A550" s="2" t="s">
        <v>1177</v>
      </c>
      <c r="B550" s="2" t="s">
        <v>120</v>
      </c>
      <c r="C550" s="8" t="s">
        <v>2459</v>
      </c>
      <c r="D550" s="24">
        <v>1012228997</v>
      </c>
      <c r="E550" s="24">
        <v>303141967</v>
      </c>
      <c r="F550" s="24">
        <v>1315370964</v>
      </c>
      <c r="G550" s="24">
        <v>763135295</v>
      </c>
      <c r="H550" s="24">
        <v>665164569</v>
      </c>
      <c r="I550" s="24">
        <v>714149932</v>
      </c>
      <c r="J550" s="24">
        <v>679728104</v>
      </c>
      <c r="K550" s="24">
        <v>34421828</v>
      </c>
      <c r="L550" s="24">
        <v>714149932</v>
      </c>
      <c r="M550" s="24">
        <v>2856599728</v>
      </c>
      <c r="N550" s="24">
        <v>4171970692</v>
      </c>
      <c r="O550" s="25"/>
    </row>
    <row r="551" spans="1:15" x14ac:dyDescent="0.25">
      <c r="A551" s="6" t="s">
        <v>1179</v>
      </c>
      <c r="B551" s="7" t="s">
        <v>120</v>
      </c>
      <c r="C551" s="9" t="s">
        <v>2460</v>
      </c>
      <c r="D551" s="26">
        <v>0</v>
      </c>
      <c r="E551" s="26">
        <v>0</v>
      </c>
      <c r="F551" s="26">
        <v>0</v>
      </c>
      <c r="G551" s="27">
        <v>2250030615</v>
      </c>
      <c r="H551" s="27">
        <v>687534893</v>
      </c>
      <c r="I551" s="28">
        <v>955523579</v>
      </c>
      <c r="J551" s="26">
        <v>1106018566</v>
      </c>
      <c r="K551" s="26">
        <v>34553878</v>
      </c>
      <c r="L551" s="26">
        <v>1140572444</v>
      </c>
      <c r="M551" s="27">
        <v>5033661531</v>
      </c>
      <c r="N551" s="27">
        <v>5033661531</v>
      </c>
      <c r="O551" s="25"/>
    </row>
    <row r="552" spans="1:15" x14ac:dyDescent="0.25">
      <c r="A552" s="2" t="s">
        <v>1181</v>
      </c>
      <c r="B552" s="2" t="s">
        <v>120</v>
      </c>
      <c r="C552" s="8" t="s">
        <v>1182</v>
      </c>
      <c r="D552" s="24">
        <v>0</v>
      </c>
      <c r="E552" s="24">
        <v>0</v>
      </c>
      <c r="F552" s="24">
        <v>0</v>
      </c>
      <c r="G552" s="24">
        <v>1434483643</v>
      </c>
      <c r="H552" s="24">
        <v>925584197</v>
      </c>
      <c r="I552" s="24">
        <v>1037835517</v>
      </c>
      <c r="J552" s="24">
        <v>958549424</v>
      </c>
      <c r="K552" s="24">
        <v>12516430</v>
      </c>
      <c r="L552" s="24">
        <v>971065854</v>
      </c>
      <c r="M552" s="24">
        <v>4368969211</v>
      </c>
      <c r="N552" s="24">
        <v>4368969211</v>
      </c>
      <c r="O552" s="25"/>
    </row>
    <row r="553" spans="1:15" x14ac:dyDescent="0.25">
      <c r="A553" s="6" t="s">
        <v>1183</v>
      </c>
      <c r="B553" s="7" t="s">
        <v>120</v>
      </c>
      <c r="C553" s="9" t="s">
        <v>1184</v>
      </c>
      <c r="D553" s="26">
        <v>1137081395</v>
      </c>
      <c r="E553" s="26">
        <v>275922347</v>
      </c>
      <c r="F553" s="26">
        <v>1413003742</v>
      </c>
      <c r="G553" s="27">
        <v>857263473</v>
      </c>
      <c r="H553" s="27">
        <v>605438339</v>
      </c>
      <c r="I553" s="28">
        <v>467208908</v>
      </c>
      <c r="J553" s="26">
        <v>718318210</v>
      </c>
      <c r="K553" s="26">
        <v>13032696</v>
      </c>
      <c r="L553" s="26">
        <v>731350906</v>
      </c>
      <c r="M553" s="27">
        <v>2661261626</v>
      </c>
      <c r="N553" s="27">
        <v>4074265368</v>
      </c>
      <c r="O553" s="25"/>
    </row>
    <row r="554" spans="1:15" x14ac:dyDescent="0.25">
      <c r="A554" s="2" t="s">
        <v>33</v>
      </c>
      <c r="B554" s="2" t="s">
        <v>120</v>
      </c>
      <c r="C554" s="8" t="s">
        <v>161</v>
      </c>
      <c r="D554" s="24">
        <v>0</v>
      </c>
      <c r="E554" s="24">
        <v>0</v>
      </c>
      <c r="F554" s="24">
        <v>0</v>
      </c>
      <c r="G554" s="24">
        <v>44108123918</v>
      </c>
      <c r="H554" s="24">
        <v>619998479</v>
      </c>
      <c r="I554" s="24">
        <v>456574490</v>
      </c>
      <c r="J554" s="24">
        <v>786502091</v>
      </c>
      <c r="K554" s="24">
        <v>27128649</v>
      </c>
      <c r="L554" s="24">
        <v>813630740</v>
      </c>
      <c r="M554" s="24">
        <v>45998327627</v>
      </c>
      <c r="N554" s="24">
        <v>45998327627</v>
      </c>
      <c r="O554" s="25"/>
    </row>
    <row r="555" spans="1:15" x14ac:dyDescent="0.25">
      <c r="A555" s="6" t="s">
        <v>1185</v>
      </c>
      <c r="B555" s="7" t="s">
        <v>120</v>
      </c>
      <c r="C555" s="9" t="s">
        <v>2461</v>
      </c>
      <c r="D555" s="26">
        <v>0</v>
      </c>
      <c r="E555" s="26">
        <v>0</v>
      </c>
      <c r="F555" s="26">
        <v>0</v>
      </c>
      <c r="G555" s="27">
        <v>1741291488</v>
      </c>
      <c r="H555" s="27">
        <v>333875771</v>
      </c>
      <c r="I555" s="28">
        <v>822186988</v>
      </c>
      <c r="J555" s="26">
        <v>958549424</v>
      </c>
      <c r="K555" s="26">
        <v>32573370</v>
      </c>
      <c r="L555" s="26">
        <v>991122794</v>
      </c>
      <c r="M555" s="27">
        <v>3888477041</v>
      </c>
      <c r="N555" s="27">
        <v>3888477041</v>
      </c>
      <c r="O555" s="25"/>
    </row>
    <row r="556" spans="1:15" x14ac:dyDescent="0.25">
      <c r="A556" s="2" t="s">
        <v>1187</v>
      </c>
      <c r="B556" s="2" t="s">
        <v>120</v>
      </c>
      <c r="C556" s="8" t="s">
        <v>1188</v>
      </c>
      <c r="D556" s="24">
        <v>1310420847</v>
      </c>
      <c r="E556" s="24">
        <v>197382661</v>
      </c>
      <c r="F556" s="24">
        <v>1507803508</v>
      </c>
      <c r="G556" s="24">
        <v>987946801</v>
      </c>
      <c r="H556" s="24">
        <v>433103849</v>
      </c>
      <c r="I556" s="24">
        <v>228448456</v>
      </c>
      <c r="J556" s="24">
        <v>674879595</v>
      </c>
      <c r="K556" s="24">
        <v>35645730</v>
      </c>
      <c r="L556" s="24">
        <v>710525325</v>
      </c>
      <c r="M556" s="24">
        <v>2360024431</v>
      </c>
      <c r="N556" s="24">
        <v>3867827939</v>
      </c>
      <c r="O556" s="25"/>
    </row>
    <row r="557" spans="1:15" x14ac:dyDescent="0.25">
      <c r="A557" s="6" t="s">
        <v>1189</v>
      </c>
      <c r="B557" s="7" t="s">
        <v>120</v>
      </c>
      <c r="C557" s="9" t="s">
        <v>1190</v>
      </c>
      <c r="D557" s="26">
        <v>1509450673</v>
      </c>
      <c r="E557" s="26">
        <v>262354359</v>
      </c>
      <c r="F557" s="26">
        <v>1771805032</v>
      </c>
      <c r="G557" s="27">
        <v>1137998504</v>
      </c>
      <c r="H557" s="27">
        <v>575666992</v>
      </c>
      <c r="I557" s="28">
        <v>0</v>
      </c>
      <c r="J557" s="26">
        <v>846313103</v>
      </c>
      <c r="K557" s="26">
        <v>10519645</v>
      </c>
      <c r="L557" s="26">
        <v>856832748</v>
      </c>
      <c r="M557" s="27">
        <v>2570498244</v>
      </c>
      <c r="N557" s="27">
        <v>4342303276</v>
      </c>
      <c r="O557" s="25"/>
    </row>
    <row r="558" spans="1:15" x14ac:dyDescent="0.25">
      <c r="A558" s="2" t="s">
        <v>1191</v>
      </c>
      <c r="B558" s="2" t="s">
        <v>120</v>
      </c>
      <c r="C558" s="8" t="s">
        <v>2462</v>
      </c>
      <c r="D558" s="24">
        <v>453675080</v>
      </c>
      <c r="E558" s="24">
        <v>548206271</v>
      </c>
      <c r="F558" s="24">
        <v>1001881351</v>
      </c>
      <c r="G558" s="24">
        <v>342032748</v>
      </c>
      <c r="H558" s="24">
        <v>1202893125</v>
      </c>
      <c r="I558" s="24">
        <v>772462937</v>
      </c>
      <c r="J558" s="24">
        <v>762010938</v>
      </c>
      <c r="K558" s="24">
        <v>10451999</v>
      </c>
      <c r="L558" s="24">
        <v>772462937</v>
      </c>
      <c r="M558" s="24">
        <v>3089851747</v>
      </c>
      <c r="N558" s="24">
        <v>4091733098</v>
      </c>
      <c r="O558" s="25"/>
    </row>
    <row r="559" spans="1:15" x14ac:dyDescent="0.25">
      <c r="A559" s="6" t="s">
        <v>1193</v>
      </c>
      <c r="B559" s="7" t="s">
        <v>120</v>
      </c>
      <c r="C559" s="9" t="s">
        <v>1194</v>
      </c>
      <c r="D559" s="26">
        <v>563353218</v>
      </c>
      <c r="E559" s="26">
        <v>687610532</v>
      </c>
      <c r="F559" s="26">
        <v>1250963750</v>
      </c>
      <c r="G559" s="27">
        <v>424720815</v>
      </c>
      <c r="H559" s="27">
        <v>1508778767</v>
      </c>
      <c r="I559" s="28">
        <v>966749791</v>
      </c>
      <c r="J559" s="26">
        <v>516141997</v>
      </c>
      <c r="K559" s="26">
        <v>11265629</v>
      </c>
      <c r="L559" s="26">
        <v>527407626</v>
      </c>
      <c r="M559" s="27">
        <v>3427656999</v>
      </c>
      <c r="N559" s="27">
        <v>4678620749</v>
      </c>
      <c r="O559" s="25"/>
    </row>
    <row r="560" spans="1:15" x14ac:dyDescent="0.25">
      <c r="A560" s="2" t="s">
        <v>1195</v>
      </c>
      <c r="B560" s="2" t="s">
        <v>120</v>
      </c>
      <c r="C560" s="8" t="s">
        <v>1196</v>
      </c>
      <c r="D560" s="24">
        <v>519241998</v>
      </c>
      <c r="E560" s="24">
        <v>399599493</v>
      </c>
      <c r="F560" s="24">
        <v>918841491</v>
      </c>
      <c r="G560" s="24">
        <v>391464675</v>
      </c>
      <c r="H560" s="24">
        <v>876815001</v>
      </c>
      <c r="I560" s="24">
        <v>634139838</v>
      </c>
      <c r="J560" s="24">
        <v>602303833</v>
      </c>
      <c r="K560" s="24">
        <v>31836005</v>
      </c>
      <c r="L560" s="24">
        <v>634139838</v>
      </c>
      <c r="M560" s="24">
        <v>2536559352</v>
      </c>
      <c r="N560" s="24">
        <v>3455400843</v>
      </c>
      <c r="O560" s="25"/>
    </row>
    <row r="561" spans="1:15" x14ac:dyDescent="0.25">
      <c r="A561" s="6" t="s">
        <v>1197</v>
      </c>
      <c r="B561" s="7" t="s">
        <v>120</v>
      </c>
      <c r="C561" s="9" t="s">
        <v>1198</v>
      </c>
      <c r="D561" s="26">
        <v>0</v>
      </c>
      <c r="E561" s="26">
        <v>0</v>
      </c>
      <c r="F561" s="26">
        <v>0</v>
      </c>
      <c r="G561" s="27">
        <v>1452894242</v>
      </c>
      <c r="H561" s="27">
        <v>454543514</v>
      </c>
      <c r="I561" s="28">
        <v>247882750</v>
      </c>
      <c r="J561" s="26">
        <v>811080282</v>
      </c>
      <c r="K561" s="26">
        <v>32243918</v>
      </c>
      <c r="L561" s="26">
        <v>843324200</v>
      </c>
      <c r="M561" s="27">
        <v>2998644706</v>
      </c>
      <c r="N561" s="27">
        <v>2998644706</v>
      </c>
      <c r="O561" s="25"/>
    </row>
    <row r="562" spans="1:15" x14ac:dyDescent="0.25">
      <c r="A562" s="2" t="s">
        <v>1199</v>
      </c>
      <c r="B562" s="2" t="s">
        <v>120</v>
      </c>
      <c r="C562" s="8" t="s">
        <v>1200</v>
      </c>
      <c r="D562" s="24">
        <v>705567793</v>
      </c>
      <c r="E562" s="24">
        <v>426369561</v>
      </c>
      <c r="F562" s="24">
        <v>1131937354</v>
      </c>
      <c r="G562" s="24">
        <v>531938610</v>
      </c>
      <c r="H562" s="24">
        <v>935554810</v>
      </c>
      <c r="I562" s="24">
        <v>733746710</v>
      </c>
      <c r="J562" s="24">
        <v>699405563</v>
      </c>
      <c r="K562" s="24">
        <v>34341147</v>
      </c>
      <c r="L562" s="24">
        <v>733746710</v>
      </c>
      <c r="M562" s="24">
        <v>2934986840</v>
      </c>
      <c r="N562" s="24">
        <v>4066924194</v>
      </c>
      <c r="O562" s="25"/>
    </row>
    <row r="563" spans="1:15" x14ac:dyDescent="0.25">
      <c r="A563" s="6" t="s">
        <v>1201</v>
      </c>
      <c r="B563" s="7" t="s">
        <v>120</v>
      </c>
      <c r="C563" s="9" t="s">
        <v>1202</v>
      </c>
      <c r="D563" s="26">
        <v>841430351</v>
      </c>
      <c r="E563" s="26">
        <v>378188557</v>
      </c>
      <c r="F563" s="26">
        <v>1219618908</v>
      </c>
      <c r="G563" s="27">
        <v>634367521</v>
      </c>
      <c r="H563" s="27">
        <v>829834387</v>
      </c>
      <c r="I563" s="28">
        <v>0</v>
      </c>
      <c r="J563" s="26">
        <v>720594091</v>
      </c>
      <c r="K563" s="26">
        <v>11506863</v>
      </c>
      <c r="L563" s="26">
        <v>732100954</v>
      </c>
      <c r="M563" s="27">
        <v>2196302862</v>
      </c>
      <c r="N563" s="27">
        <v>3415921770</v>
      </c>
      <c r="O563" s="25"/>
    </row>
    <row r="564" spans="1:15" x14ac:dyDescent="0.25">
      <c r="A564" s="2" t="s">
        <v>1203</v>
      </c>
      <c r="B564" s="2" t="s">
        <v>120</v>
      </c>
      <c r="C564" s="8" t="s">
        <v>1204</v>
      </c>
      <c r="D564" s="24">
        <v>0</v>
      </c>
      <c r="E564" s="24">
        <v>0</v>
      </c>
      <c r="F564" s="24">
        <v>0</v>
      </c>
      <c r="G564" s="24">
        <v>1470932373</v>
      </c>
      <c r="H564" s="24">
        <v>530418767</v>
      </c>
      <c r="I564" s="24">
        <v>975730808</v>
      </c>
      <c r="J564" s="24">
        <v>968789560</v>
      </c>
      <c r="K564" s="24">
        <v>31886010</v>
      </c>
      <c r="L564" s="24">
        <v>1000675570</v>
      </c>
      <c r="M564" s="24">
        <v>3977757518</v>
      </c>
      <c r="N564" s="24">
        <v>3977757518</v>
      </c>
      <c r="O564" s="25"/>
    </row>
    <row r="565" spans="1:15" x14ac:dyDescent="0.25">
      <c r="A565" s="6" t="s">
        <v>1205</v>
      </c>
      <c r="B565" s="7" t="s">
        <v>120</v>
      </c>
      <c r="C565" s="9" t="s">
        <v>1206</v>
      </c>
      <c r="D565" s="26">
        <v>376462799</v>
      </c>
      <c r="E565" s="26">
        <v>586287125</v>
      </c>
      <c r="F565" s="26">
        <v>962749924</v>
      </c>
      <c r="G565" s="27">
        <v>283821201</v>
      </c>
      <c r="H565" s="27">
        <v>1286451449</v>
      </c>
      <c r="I565" s="28">
        <v>0</v>
      </c>
      <c r="J565" s="26">
        <v>466985617</v>
      </c>
      <c r="K565" s="26">
        <v>11872315</v>
      </c>
      <c r="L565" s="26">
        <v>478857932</v>
      </c>
      <c r="M565" s="27">
        <v>2049130582</v>
      </c>
      <c r="N565" s="27">
        <v>3011880506</v>
      </c>
      <c r="O565" s="25"/>
    </row>
    <row r="566" spans="1:15" x14ac:dyDescent="0.25">
      <c r="A566" s="2" t="s">
        <v>1207</v>
      </c>
      <c r="B566" s="2" t="s">
        <v>120</v>
      </c>
      <c r="C566" s="8" t="s">
        <v>1208</v>
      </c>
      <c r="D566" s="24">
        <v>272572053</v>
      </c>
      <c r="E566" s="24">
        <v>612012206</v>
      </c>
      <c r="F566" s="24">
        <v>884584259</v>
      </c>
      <c r="G566" s="24">
        <v>205496340</v>
      </c>
      <c r="H566" s="24">
        <v>1342898310</v>
      </c>
      <c r="I566" s="24">
        <v>774197325</v>
      </c>
      <c r="J566" s="24">
        <v>639032949</v>
      </c>
      <c r="K566" s="24">
        <v>11993516</v>
      </c>
      <c r="L566" s="24">
        <v>651026465</v>
      </c>
      <c r="M566" s="24">
        <v>2973618440</v>
      </c>
      <c r="N566" s="24">
        <v>3858202699</v>
      </c>
      <c r="O566" s="25"/>
    </row>
    <row r="567" spans="1:15" x14ac:dyDescent="0.25">
      <c r="A567" s="6" t="s">
        <v>1209</v>
      </c>
      <c r="B567" s="7" t="s">
        <v>120</v>
      </c>
      <c r="C567" s="9" t="s">
        <v>1210</v>
      </c>
      <c r="D567" s="26">
        <v>1372952913</v>
      </c>
      <c r="E567" s="26">
        <v>588276826</v>
      </c>
      <c r="F567" s="26">
        <v>1961229739</v>
      </c>
      <c r="G567" s="27">
        <v>1035090705</v>
      </c>
      <c r="H567" s="27">
        <v>1290817318</v>
      </c>
      <c r="I567" s="28">
        <v>65697298</v>
      </c>
      <c r="J567" s="26">
        <v>786502091</v>
      </c>
      <c r="K567" s="26">
        <v>12550777</v>
      </c>
      <c r="L567" s="26">
        <v>799052868</v>
      </c>
      <c r="M567" s="27">
        <v>3190658189</v>
      </c>
      <c r="N567" s="27">
        <v>5151887928</v>
      </c>
      <c r="O567" s="25"/>
    </row>
    <row r="568" spans="1:15" x14ac:dyDescent="0.25">
      <c r="A568" s="2" t="s">
        <v>1211</v>
      </c>
      <c r="B568" s="2" t="s">
        <v>120</v>
      </c>
      <c r="C568" s="8" t="s">
        <v>2463</v>
      </c>
      <c r="D568" s="24">
        <v>0</v>
      </c>
      <c r="E568" s="24">
        <v>0</v>
      </c>
      <c r="F568" s="24">
        <v>0</v>
      </c>
      <c r="G568" s="24">
        <v>2641442080</v>
      </c>
      <c r="H568" s="24">
        <v>489405979</v>
      </c>
      <c r="I568" s="24">
        <v>652205532</v>
      </c>
      <c r="J568" s="24">
        <v>1106018566</v>
      </c>
      <c r="K568" s="24">
        <v>30417900</v>
      </c>
      <c r="L568" s="24">
        <v>1136436466</v>
      </c>
      <c r="M568" s="24">
        <v>4919490057</v>
      </c>
      <c r="N568" s="24">
        <v>4919490057</v>
      </c>
      <c r="O568" s="25"/>
    </row>
    <row r="569" spans="1:15" x14ac:dyDescent="0.25">
      <c r="A569" s="6" t="s">
        <v>1213</v>
      </c>
      <c r="B569" s="7" t="s">
        <v>120</v>
      </c>
      <c r="C569" s="9" t="s">
        <v>2464</v>
      </c>
      <c r="D569" s="26">
        <v>352607451</v>
      </c>
      <c r="E569" s="26">
        <v>1443899937</v>
      </c>
      <c r="F569" s="26">
        <v>1796507388</v>
      </c>
      <c r="G569" s="27">
        <v>265836280</v>
      </c>
      <c r="H569" s="27">
        <v>3168255086</v>
      </c>
      <c r="I569" s="28">
        <v>712895290</v>
      </c>
      <c r="J569" s="26">
        <v>589876569</v>
      </c>
      <c r="K569" s="26">
        <v>20591416</v>
      </c>
      <c r="L569" s="26">
        <v>610467985</v>
      </c>
      <c r="M569" s="27">
        <v>4757454641</v>
      </c>
      <c r="N569" s="27">
        <v>6553962029</v>
      </c>
      <c r="O569" s="25"/>
    </row>
    <row r="570" spans="1:15" x14ac:dyDescent="0.25">
      <c r="A570" s="2" t="s">
        <v>1215</v>
      </c>
      <c r="B570" s="2" t="s">
        <v>120</v>
      </c>
      <c r="C570" s="8" t="s">
        <v>2465</v>
      </c>
      <c r="D570" s="24">
        <v>653340108</v>
      </c>
      <c r="E570" s="24">
        <v>1112843644</v>
      </c>
      <c r="F570" s="24">
        <v>1766183752</v>
      </c>
      <c r="G570" s="24">
        <v>492563340</v>
      </c>
      <c r="H570" s="24">
        <v>2441839939</v>
      </c>
      <c r="I570" s="24">
        <v>580333732</v>
      </c>
      <c r="J570" s="24">
        <v>761923901</v>
      </c>
      <c r="K570" s="24">
        <v>13318340</v>
      </c>
      <c r="L570" s="24">
        <v>775242241</v>
      </c>
      <c r="M570" s="24">
        <v>4289979252</v>
      </c>
      <c r="N570" s="24">
        <v>6056163004</v>
      </c>
      <c r="O570" s="25"/>
    </row>
    <row r="571" spans="1:15" x14ac:dyDescent="0.25">
      <c r="A571" s="6" t="s">
        <v>1217</v>
      </c>
      <c r="B571" s="7" t="s">
        <v>120</v>
      </c>
      <c r="C571" s="9" t="s">
        <v>1218</v>
      </c>
      <c r="D571" s="26">
        <v>580927128</v>
      </c>
      <c r="E571" s="26">
        <v>806778745</v>
      </c>
      <c r="F571" s="26">
        <v>1387705873</v>
      </c>
      <c r="G571" s="27">
        <v>437970061</v>
      </c>
      <c r="H571" s="27">
        <v>1770261772</v>
      </c>
      <c r="I571" s="28">
        <v>1104115917</v>
      </c>
      <c r="J571" s="26">
        <v>786502091</v>
      </c>
      <c r="K571" s="26">
        <v>13757336</v>
      </c>
      <c r="L571" s="26">
        <v>800259427</v>
      </c>
      <c r="M571" s="27">
        <v>4112607177</v>
      </c>
      <c r="N571" s="27">
        <v>5500313050</v>
      </c>
      <c r="O571" s="25"/>
    </row>
    <row r="572" spans="1:15" x14ac:dyDescent="0.25">
      <c r="A572" s="2" t="s">
        <v>1219</v>
      </c>
      <c r="B572" s="2" t="s">
        <v>120</v>
      </c>
      <c r="C572" s="8" t="s">
        <v>2466</v>
      </c>
      <c r="D572" s="24">
        <v>0</v>
      </c>
      <c r="E572" s="24">
        <v>0</v>
      </c>
      <c r="F572" s="24">
        <v>0</v>
      </c>
      <c r="G572" s="24">
        <v>2862156429</v>
      </c>
      <c r="H572" s="24">
        <v>606867003</v>
      </c>
      <c r="I572" s="24">
        <v>761198514</v>
      </c>
      <c r="J572" s="24">
        <v>1081440376</v>
      </c>
      <c r="K572" s="24">
        <v>13366312</v>
      </c>
      <c r="L572" s="24">
        <v>1094806688</v>
      </c>
      <c r="M572" s="24">
        <v>5325028634</v>
      </c>
      <c r="N572" s="24">
        <v>5325028634</v>
      </c>
      <c r="O572" s="25"/>
    </row>
    <row r="573" spans="1:15" x14ac:dyDescent="0.25">
      <c r="A573" s="6" t="s">
        <v>1221</v>
      </c>
      <c r="B573" s="7" t="s">
        <v>120</v>
      </c>
      <c r="C573" s="9" t="s">
        <v>1222</v>
      </c>
      <c r="D573" s="26">
        <v>604782476</v>
      </c>
      <c r="E573" s="26">
        <v>628001125</v>
      </c>
      <c r="F573" s="26">
        <v>1232783601</v>
      </c>
      <c r="G573" s="27">
        <v>455954981</v>
      </c>
      <c r="H573" s="27">
        <v>1377981748</v>
      </c>
      <c r="I573" s="28">
        <v>916968365</v>
      </c>
      <c r="J573" s="26">
        <v>811080282</v>
      </c>
      <c r="K573" s="26">
        <v>13996557</v>
      </c>
      <c r="L573" s="26">
        <v>825076839</v>
      </c>
      <c r="M573" s="27">
        <v>3575981933</v>
      </c>
      <c r="N573" s="27">
        <v>4808765534</v>
      </c>
      <c r="O573" s="25"/>
    </row>
    <row r="574" spans="1:15" x14ac:dyDescent="0.25">
      <c r="A574" s="2" t="s">
        <v>1223</v>
      </c>
      <c r="B574" s="2" t="s">
        <v>120</v>
      </c>
      <c r="C574" s="8" t="s">
        <v>2467</v>
      </c>
      <c r="D574" s="24">
        <v>367146510</v>
      </c>
      <c r="E574" s="24">
        <v>890970902</v>
      </c>
      <c r="F574" s="24">
        <v>1258117412</v>
      </c>
      <c r="G574" s="24">
        <v>276797504</v>
      </c>
      <c r="H574" s="24">
        <v>1954999110</v>
      </c>
      <c r="I574" s="24">
        <v>764394925</v>
      </c>
      <c r="J574" s="24">
        <v>663611140</v>
      </c>
      <c r="K574" s="24">
        <v>13722291</v>
      </c>
      <c r="L574" s="24">
        <v>677333431</v>
      </c>
      <c r="M574" s="24">
        <v>3673524970</v>
      </c>
      <c r="N574" s="24">
        <v>4931642382</v>
      </c>
      <c r="O574" s="25"/>
    </row>
    <row r="575" spans="1:15" x14ac:dyDescent="0.25">
      <c r="A575" s="6" t="s">
        <v>1225</v>
      </c>
      <c r="B575" s="7" t="s">
        <v>120</v>
      </c>
      <c r="C575" s="9" t="s">
        <v>1226</v>
      </c>
      <c r="D575" s="26">
        <v>586079319</v>
      </c>
      <c r="E575" s="26">
        <v>1180378199</v>
      </c>
      <c r="F575" s="26">
        <v>1766457518</v>
      </c>
      <c r="G575" s="27">
        <v>441854378</v>
      </c>
      <c r="H575" s="27">
        <v>2590026591</v>
      </c>
      <c r="I575" s="28">
        <v>194403588</v>
      </c>
      <c r="J575" s="26">
        <v>909393043</v>
      </c>
      <c r="K575" s="26">
        <v>11191232</v>
      </c>
      <c r="L575" s="26">
        <v>920584275</v>
      </c>
      <c r="M575" s="27">
        <v>4146868832</v>
      </c>
      <c r="N575" s="27">
        <v>5913326350</v>
      </c>
      <c r="O575" s="25"/>
    </row>
    <row r="576" spans="1:15" x14ac:dyDescent="0.25">
      <c r="A576" s="2" t="s">
        <v>1227</v>
      </c>
      <c r="B576" s="2" t="s">
        <v>120</v>
      </c>
      <c r="C576" s="8" t="s">
        <v>2468</v>
      </c>
      <c r="D576" s="24">
        <v>379709385</v>
      </c>
      <c r="E576" s="24">
        <v>618459626</v>
      </c>
      <c r="F576" s="24">
        <v>998169011</v>
      </c>
      <c r="G576" s="24">
        <v>286268853</v>
      </c>
      <c r="H576" s="24">
        <v>1357045461</v>
      </c>
      <c r="I576" s="24">
        <v>821657157</v>
      </c>
      <c r="J576" s="24">
        <v>540720188</v>
      </c>
      <c r="K576" s="24">
        <v>11846709</v>
      </c>
      <c r="L576" s="24">
        <v>552566897</v>
      </c>
      <c r="M576" s="24">
        <v>3017538368</v>
      </c>
      <c r="N576" s="24">
        <v>4015707379</v>
      </c>
      <c r="O576" s="25"/>
    </row>
    <row r="577" spans="1:15" x14ac:dyDescent="0.25">
      <c r="A577" s="6" t="s">
        <v>1229</v>
      </c>
      <c r="B577" s="7" t="s">
        <v>120</v>
      </c>
      <c r="C577" s="9" t="s">
        <v>2469</v>
      </c>
      <c r="D577" s="26">
        <v>150542773</v>
      </c>
      <c r="E577" s="26">
        <v>540570274</v>
      </c>
      <c r="F577" s="26">
        <v>691113047</v>
      </c>
      <c r="G577" s="27">
        <v>113496554</v>
      </c>
      <c r="H577" s="27">
        <v>1186137955</v>
      </c>
      <c r="I577" s="28">
        <v>649817255</v>
      </c>
      <c r="J577" s="26">
        <v>636914487</v>
      </c>
      <c r="K577" s="26">
        <v>12902768</v>
      </c>
      <c r="L577" s="26">
        <v>649817255</v>
      </c>
      <c r="M577" s="27">
        <v>2599269019</v>
      </c>
      <c r="N577" s="27">
        <v>3290382066</v>
      </c>
      <c r="O577" s="25"/>
    </row>
    <row r="578" spans="1:15" x14ac:dyDescent="0.25">
      <c r="A578" s="2" t="s">
        <v>1231</v>
      </c>
      <c r="B578" s="2" t="s">
        <v>120</v>
      </c>
      <c r="C578" s="8" t="s">
        <v>2470</v>
      </c>
      <c r="D578" s="24">
        <v>1507051023</v>
      </c>
      <c r="E578" s="24">
        <v>461190819</v>
      </c>
      <c r="F578" s="24">
        <v>1968241842</v>
      </c>
      <c r="G578" s="24">
        <v>1136189370</v>
      </c>
      <c r="H578" s="24">
        <v>1011960816</v>
      </c>
      <c r="I578" s="24">
        <v>843895895</v>
      </c>
      <c r="J578" s="24">
        <v>1007705805</v>
      </c>
      <c r="K578" s="24">
        <v>13200484</v>
      </c>
      <c r="L578" s="24">
        <v>1020906289</v>
      </c>
      <c r="M578" s="24">
        <v>4012952370</v>
      </c>
      <c r="N578" s="24">
        <v>5981194212</v>
      </c>
      <c r="O578" s="25"/>
    </row>
    <row r="579" spans="1:15" x14ac:dyDescent="0.25">
      <c r="A579" s="6" t="s">
        <v>1233</v>
      </c>
      <c r="B579" s="7" t="s">
        <v>120</v>
      </c>
      <c r="C579" s="9" t="s">
        <v>1234</v>
      </c>
      <c r="D579" s="26">
        <v>0</v>
      </c>
      <c r="E579" s="26">
        <v>0</v>
      </c>
      <c r="F579" s="26">
        <v>0</v>
      </c>
      <c r="G579" s="27">
        <v>1790138107</v>
      </c>
      <c r="H579" s="27">
        <v>972300387</v>
      </c>
      <c r="I579" s="28">
        <v>0</v>
      </c>
      <c r="J579" s="26">
        <v>1032283995</v>
      </c>
      <c r="K579" s="26">
        <v>29449364</v>
      </c>
      <c r="L579" s="26">
        <v>1061733359</v>
      </c>
      <c r="M579" s="27">
        <v>3824171853</v>
      </c>
      <c r="N579" s="27">
        <v>3824171853</v>
      </c>
      <c r="O579" s="25"/>
    </row>
    <row r="580" spans="1:15" x14ac:dyDescent="0.25">
      <c r="A580" s="2" t="s">
        <v>1235</v>
      </c>
      <c r="B580" s="2" t="s">
        <v>120</v>
      </c>
      <c r="C580" s="8" t="s">
        <v>2471</v>
      </c>
      <c r="D580" s="24">
        <v>1144633236</v>
      </c>
      <c r="E580" s="24">
        <v>768171259</v>
      </c>
      <c r="F580" s="24">
        <v>1912804495</v>
      </c>
      <c r="G580" s="24">
        <v>862956925</v>
      </c>
      <c r="H580" s="24">
        <v>1685547894</v>
      </c>
      <c r="I580" s="24">
        <v>75608767</v>
      </c>
      <c r="J580" s="24">
        <v>442407426</v>
      </c>
      <c r="K580" s="24">
        <v>7832257</v>
      </c>
      <c r="L580" s="24">
        <v>450239683</v>
      </c>
      <c r="M580" s="24">
        <v>3074353269</v>
      </c>
      <c r="N580" s="24">
        <v>4987157764</v>
      </c>
      <c r="O580" s="25"/>
    </row>
    <row r="581" spans="1:15" x14ac:dyDescent="0.25">
      <c r="A581" s="6" t="s">
        <v>1237</v>
      </c>
      <c r="B581" s="7" t="s">
        <v>120</v>
      </c>
      <c r="C581" s="9" t="s">
        <v>2472</v>
      </c>
      <c r="D581" s="26">
        <v>1048506065</v>
      </c>
      <c r="E581" s="26">
        <v>2138863796</v>
      </c>
      <c r="F581" s="26">
        <v>3187369861</v>
      </c>
      <c r="G581" s="27">
        <v>790485144</v>
      </c>
      <c r="H581" s="27">
        <v>4693168777</v>
      </c>
      <c r="I581" s="28">
        <v>0</v>
      </c>
      <c r="J581" s="26">
        <v>1081440376</v>
      </c>
      <c r="K581" s="26">
        <v>13835215</v>
      </c>
      <c r="L581" s="26">
        <v>1095275591</v>
      </c>
      <c r="M581" s="27">
        <v>6578929512</v>
      </c>
      <c r="N581" s="27">
        <v>9766299373</v>
      </c>
      <c r="O581" s="25"/>
    </row>
    <row r="582" spans="1:15" x14ac:dyDescent="0.25">
      <c r="A582" s="2" t="s">
        <v>1239</v>
      </c>
      <c r="B582" s="2" t="s">
        <v>120</v>
      </c>
      <c r="C582" s="8" t="s">
        <v>2473</v>
      </c>
      <c r="D582" s="24">
        <v>408081722</v>
      </c>
      <c r="E582" s="24">
        <v>406415941</v>
      </c>
      <c r="F582" s="24">
        <v>814497663</v>
      </c>
      <c r="G582" s="24">
        <v>307659202</v>
      </c>
      <c r="H582" s="24">
        <v>891771887</v>
      </c>
      <c r="I582" s="24">
        <v>323570840</v>
      </c>
      <c r="J582" s="24">
        <v>344094665</v>
      </c>
      <c r="K582" s="24">
        <v>9653231</v>
      </c>
      <c r="L582" s="24">
        <v>353747896</v>
      </c>
      <c r="M582" s="24">
        <v>1876749825</v>
      </c>
      <c r="N582" s="24">
        <v>2691247488</v>
      </c>
      <c r="O582" s="25"/>
    </row>
    <row r="583" spans="1:15" x14ac:dyDescent="0.25">
      <c r="A583" s="6" t="s">
        <v>32</v>
      </c>
      <c r="B583" s="7" t="s">
        <v>120</v>
      </c>
      <c r="C583" s="9" t="s">
        <v>2474</v>
      </c>
      <c r="D583" s="26">
        <v>0</v>
      </c>
      <c r="E583" s="26">
        <v>0</v>
      </c>
      <c r="F583" s="26">
        <v>0</v>
      </c>
      <c r="G583" s="27">
        <v>8804789195</v>
      </c>
      <c r="H583" s="27">
        <v>360073946</v>
      </c>
      <c r="I583" s="28">
        <v>396197682</v>
      </c>
      <c r="J583" s="26">
        <v>712767520</v>
      </c>
      <c r="K583" s="26">
        <v>30534420</v>
      </c>
      <c r="L583" s="26">
        <v>743301940</v>
      </c>
      <c r="M583" s="27">
        <v>10304362763</v>
      </c>
      <c r="N583" s="27">
        <v>10304362763</v>
      </c>
      <c r="O583" s="25"/>
    </row>
    <row r="584" spans="1:15" x14ac:dyDescent="0.25">
      <c r="A584" s="2" t="s">
        <v>31</v>
      </c>
      <c r="B584" s="2" t="s">
        <v>119</v>
      </c>
      <c r="C584" s="8" t="s">
        <v>2241</v>
      </c>
      <c r="D584" s="24">
        <v>0</v>
      </c>
      <c r="E584" s="24">
        <v>0</v>
      </c>
      <c r="F584" s="24">
        <v>0</v>
      </c>
      <c r="G584" s="24">
        <v>7815192890</v>
      </c>
      <c r="H584" s="24">
        <v>8412907403</v>
      </c>
      <c r="I584" s="24">
        <v>1073282758</v>
      </c>
      <c r="J584" s="24">
        <v>680902564</v>
      </c>
      <c r="K584" s="24">
        <v>32059785</v>
      </c>
      <c r="L584" s="24">
        <v>712962349</v>
      </c>
      <c r="M584" s="24">
        <v>18014345400</v>
      </c>
      <c r="N584" s="24">
        <v>18014345400</v>
      </c>
      <c r="O584" s="25"/>
    </row>
    <row r="585" spans="1:15" x14ac:dyDescent="0.25">
      <c r="A585" s="6" t="s">
        <v>1241</v>
      </c>
      <c r="B585" s="7" t="s">
        <v>119</v>
      </c>
      <c r="C585" s="9" t="s">
        <v>2242</v>
      </c>
      <c r="D585" s="26">
        <v>1136022726</v>
      </c>
      <c r="E585" s="26">
        <v>1919147379</v>
      </c>
      <c r="F585" s="26">
        <v>3055170105</v>
      </c>
      <c r="G585" s="27">
        <v>856465326</v>
      </c>
      <c r="H585" s="27">
        <v>4211059430</v>
      </c>
      <c r="I585" s="28">
        <v>0</v>
      </c>
      <c r="J585" s="26">
        <v>639032949</v>
      </c>
      <c r="K585" s="26">
        <v>15100938</v>
      </c>
      <c r="L585" s="26">
        <v>654133887</v>
      </c>
      <c r="M585" s="27">
        <v>5721658643</v>
      </c>
      <c r="N585" s="27">
        <v>8776828748</v>
      </c>
      <c r="O585" s="25"/>
    </row>
    <row r="586" spans="1:15" x14ac:dyDescent="0.25">
      <c r="A586" s="2" t="s">
        <v>1243</v>
      </c>
      <c r="B586" s="2" t="s">
        <v>119</v>
      </c>
      <c r="C586" s="8" t="s">
        <v>1244</v>
      </c>
      <c r="D586" s="24">
        <v>0</v>
      </c>
      <c r="E586" s="24">
        <v>0</v>
      </c>
      <c r="F586" s="24">
        <v>0</v>
      </c>
      <c r="G586" s="24">
        <v>1689145861</v>
      </c>
      <c r="H586" s="24">
        <v>8995180299</v>
      </c>
      <c r="I586" s="24">
        <v>1428742696</v>
      </c>
      <c r="J586" s="24">
        <v>712767520</v>
      </c>
      <c r="K586" s="24">
        <v>18013992</v>
      </c>
      <c r="L586" s="24">
        <v>730781512</v>
      </c>
      <c r="M586" s="24">
        <v>12843850368</v>
      </c>
      <c r="N586" s="24">
        <v>12843850368</v>
      </c>
      <c r="O586" s="25"/>
    </row>
    <row r="587" spans="1:15" x14ac:dyDescent="0.25">
      <c r="A587" s="6" t="s">
        <v>1245</v>
      </c>
      <c r="B587" s="7" t="s">
        <v>119</v>
      </c>
      <c r="C587" s="9" t="s">
        <v>1246</v>
      </c>
      <c r="D587" s="26">
        <v>491363706</v>
      </c>
      <c r="E587" s="26">
        <v>2238055458</v>
      </c>
      <c r="F587" s="26">
        <v>2729419164</v>
      </c>
      <c r="G587" s="27">
        <v>370446794</v>
      </c>
      <c r="H587" s="27">
        <v>4910818545</v>
      </c>
      <c r="I587" s="28">
        <v>0</v>
      </c>
      <c r="J587" s="26">
        <v>589876569</v>
      </c>
      <c r="K587" s="26">
        <v>21139782</v>
      </c>
      <c r="L587" s="26">
        <v>611016351</v>
      </c>
      <c r="M587" s="27">
        <v>5892281690</v>
      </c>
      <c r="N587" s="27">
        <v>8621700854</v>
      </c>
      <c r="O587" s="25"/>
    </row>
    <row r="588" spans="1:15" x14ac:dyDescent="0.25">
      <c r="A588" s="2" t="s">
        <v>1247</v>
      </c>
      <c r="B588" s="2" t="s">
        <v>119</v>
      </c>
      <c r="C588" s="8" t="s">
        <v>2243</v>
      </c>
      <c r="D588" s="24">
        <v>844041736</v>
      </c>
      <c r="E588" s="24">
        <v>3713524911</v>
      </c>
      <c r="F588" s="24">
        <v>4557566647</v>
      </c>
      <c r="G588" s="24">
        <v>636336284</v>
      </c>
      <c r="H588" s="24">
        <v>8148344555</v>
      </c>
      <c r="I588" s="24">
        <v>0</v>
      </c>
      <c r="J588" s="24">
        <v>909393043</v>
      </c>
      <c r="K588" s="24">
        <v>13215109</v>
      </c>
      <c r="L588" s="24">
        <v>922608152</v>
      </c>
      <c r="M588" s="24">
        <v>9707288991</v>
      </c>
      <c r="N588" s="24">
        <v>14264855638</v>
      </c>
      <c r="O588" s="25"/>
    </row>
    <row r="589" spans="1:15" x14ac:dyDescent="0.25">
      <c r="A589" s="6" t="s">
        <v>1249</v>
      </c>
      <c r="B589" s="7" t="s">
        <v>119</v>
      </c>
      <c r="C589" s="9" t="s">
        <v>2244</v>
      </c>
      <c r="D589" s="26">
        <v>823715285</v>
      </c>
      <c r="E589" s="26">
        <v>1295866818</v>
      </c>
      <c r="F589" s="26">
        <v>2119582103</v>
      </c>
      <c r="G589" s="27">
        <v>621011855</v>
      </c>
      <c r="H589" s="27">
        <v>2843435706</v>
      </c>
      <c r="I589" s="28">
        <v>303763463</v>
      </c>
      <c r="J589" s="26">
        <v>73734571</v>
      </c>
      <c r="K589" s="26">
        <v>15215422</v>
      </c>
      <c r="L589" s="26">
        <v>88949993</v>
      </c>
      <c r="M589" s="27">
        <v>3857161017</v>
      </c>
      <c r="N589" s="27">
        <v>5976743120</v>
      </c>
      <c r="O589" s="25"/>
    </row>
    <row r="590" spans="1:15" x14ac:dyDescent="0.25">
      <c r="A590" s="2" t="s">
        <v>1250</v>
      </c>
      <c r="B590" s="2" t="s">
        <v>119</v>
      </c>
      <c r="C590" s="8" t="s">
        <v>2245</v>
      </c>
      <c r="D590" s="24">
        <v>0</v>
      </c>
      <c r="E590" s="24">
        <v>0</v>
      </c>
      <c r="F590" s="24">
        <v>0</v>
      </c>
      <c r="G590" s="24">
        <v>1833450903</v>
      </c>
      <c r="H590" s="24">
        <v>7610606128</v>
      </c>
      <c r="I590" s="24">
        <v>4722028516</v>
      </c>
      <c r="J590" s="24">
        <v>1499269612</v>
      </c>
      <c r="K590" s="24">
        <v>18528733</v>
      </c>
      <c r="L590" s="24">
        <v>1517798345</v>
      </c>
      <c r="M590" s="24">
        <v>15683883892</v>
      </c>
      <c r="N590" s="24">
        <v>15683883892</v>
      </c>
      <c r="O590" s="25"/>
    </row>
    <row r="591" spans="1:15" x14ac:dyDescent="0.25">
      <c r="A591" s="6" t="s">
        <v>1251</v>
      </c>
      <c r="B591" s="7" t="s">
        <v>119</v>
      </c>
      <c r="C591" s="9" t="s">
        <v>1252</v>
      </c>
      <c r="D591" s="26">
        <v>983503770</v>
      </c>
      <c r="E591" s="26">
        <v>3557682702</v>
      </c>
      <c r="F591" s="26">
        <v>4541186472</v>
      </c>
      <c r="G591" s="27">
        <v>741478896</v>
      </c>
      <c r="H591" s="27">
        <v>7806390200</v>
      </c>
      <c r="I591" s="28">
        <v>0</v>
      </c>
      <c r="J591" s="26">
        <v>614454759</v>
      </c>
      <c r="K591" s="26">
        <v>17888475</v>
      </c>
      <c r="L591" s="26">
        <v>632343234</v>
      </c>
      <c r="M591" s="27">
        <v>9180212330</v>
      </c>
      <c r="N591" s="27">
        <v>13721398802</v>
      </c>
      <c r="O591" s="25"/>
    </row>
    <row r="592" spans="1:15" x14ac:dyDescent="0.25">
      <c r="A592" s="2" t="s">
        <v>1253</v>
      </c>
      <c r="B592" s="2" t="s">
        <v>119</v>
      </c>
      <c r="C592" s="8" t="s">
        <v>2475</v>
      </c>
      <c r="D592" s="24">
        <v>495174916</v>
      </c>
      <c r="E592" s="24">
        <v>2291503868</v>
      </c>
      <c r="F592" s="24">
        <v>2786678784</v>
      </c>
      <c r="G592" s="24">
        <v>373320125</v>
      </c>
      <c r="H592" s="24">
        <v>5028096893</v>
      </c>
      <c r="I592" s="24">
        <v>0</v>
      </c>
      <c r="J592" s="24">
        <v>1204331327</v>
      </c>
      <c r="K592" s="24">
        <v>14593231</v>
      </c>
      <c r="L592" s="24">
        <v>1218924558</v>
      </c>
      <c r="M592" s="24">
        <v>6620341576</v>
      </c>
      <c r="N592" s="24">
        <v>9407020360</v>
      </c>
      <c r="O592" s="25"/>
    </row>
    <row r="593" spans="1:15" x14ac:dyDescent="0.25">
      <c r="A593" s="6" t="s">
        <v>1255</v>
      </c>
      <c r="B593" s="7" t="s">
        <v>119</v>
      </c>
      <c r="C593" s="9" t="s">
        <v>1256</v>
      </c>
      <c r="D593" s="26">
        <v>1585604284</v>
      </c>
      <c r="E593" s="26">
        <v>3985070596</v>
      </c>
      <c r="F593" s="26">
        <v>5570674880</v>
      </c>
      <c r="G593" s="27">
        <v>1195411904</v>
      </c>
      <c r="H593" s="27">
        <v>8744179471</v>
      </c>
      <c r="I593" s="28">
        <v>0</v>
      </c>
      <c r="J593" s="26">
        <v>786502091</v>
      </c>
      <c r="K593" s="26">
        <v>19778581</v>
      </c>
      <c r="L593" s="26">
        <v>806280672</v>
      </c>
      <c r="M593" s="27">
        <v>10745872047</v>
      </c>
      <c r="N593" s="27">
        <v>16316546927</v>
      </c>
      <c r="O593" s="25"/>
    </row>
    <row r="594" spans="1:15" x14ac:dyDescent="0.25">
      <c r="A594" s="2" t="s">
        <v>1257</v>
      </c>
      <c r="B594" s="2" t="s">
        <v>119</v>
      </c>
      <c r="C594" s="8" t="s">
        <v>2246</v>
      </c>
      <c r="D594" s="24">
        <v>444782258</v>
      </c>
      <c r="E594" s="24">
        <v>2724594468</v>
      </c>
      <c r="F594" s="24">
        <v>3169376726</v>
      </c>
      <c r="G594" s="24">
        <v>335328310</v>
      </c>
      <c r="H594" s="24">
        <v>5978399237</v>
      </c>
      <c r="I594" s="24">
        <v>432179730</v>
      </c>
      <c r="J594" s="24">
        <v>368672855</v>
      </c>
      <c r="K594" s="24">
        <v>21101576</v>
      </c>
      <c r="L594" s="24">
        <v>389774431</v>
      </c>
      <c r="M594" s="24">
        <v>7135681708</v>
      </c>
      <c r="N594" s="24">
        <v>10305058434</v>
      </c>
      <c r="O594" s="25"/>
    </row>
    <row r="595" spans="1:15" x14ac:dyDescent="0.25">
      <c r="A595" s="6" t="s">
        <v>1259</v>
      </c>
      <c r="B595" s="7" t="s">
        <v>119</v>
      </c>
      <c r="C595" s="9" t="s">
        <v>1260</v>
      </c>
      <c r="D595" s="26">
        <v>1001007102</v>
      </c>
      <c r="E595" s="26">
        <v>3501703012</v>
      </c>
      <c r="F595" s="26">
        <v>4502710114</v>
      </c>
      <c r="G595" s="27">
        <v>754674933</v>
      </c>
      <c r="H595" s="27">
        <v>7683557631</v>
      </c>
      <c r="I595" s="28">
        <v>2495676239</v>
      </c>
      <c r="J595" s="26">
        <v>835658472</v>
      </c>
      <c r="K595" s="26">
        <v>10711080</v>
      </c>
      <c r="L595" s="26">
        <v>846369552</v>
      </c>
      <c r="M595" s="27">
        <v>11780278355</v>
      </c>
      <c r="N595" s="27">
        <v>16282988469</v>
      </c>
      <c r="O595" s="25"/>
    </row>
    <row r="596" spans="1:15" x14ac:dyDescent="0.25">
      <c r="A596" s="2" t="s">
        <v>1261</v>
      </c>
      <c r="B596" s="2" t="s">
        <v>119</v>
      </c>
      <c r="C596" s="8" t="s">
        <v>2476</v>
      </c>
      <c r="D596" s="24">
        <v>664350268</v>
      </c>
      <c r="E596" s="24">
        <v>1920873402</v>
      </c>
      <c r="F596" s="24">
        <v>2585223670</v>
      </c>
      <c r="G596" s="24">
        <v>500864073</v>
      </c>
      <c r="H596" s="24">
        <v>4214846729</v>
      </c>
      <c r="I596" s="24">
        <v>0</v>
      </c>
      <c r="J596" s="24">
        <v>0</v>
      </c>
      <c r="K596" s="24">
        <v>13673355</v>
      </c>
      <c r="L596" s="24">
        <v>13673355</v>
      </c>
      <c r="M596" s="24">
        <v>4729384157</v>
      </c>
      <c r="N596" s="24">
        <v>7314607827</v>
      </c>
      <c r="O596" s="25"/>
    </row>
    <row r="597" spans="1:15" x14ac:dyDescent="0.25">
      <c r="A597" s="6" t="s">
        <v>1263</v>
      </c>
      <c r="B597" s="7" t="s">
        <v>119</v>
      </c>
      <c r="C597" s="9" t="s">
        <v>1264</v>
      </c>
      <c r="D597" s="26">
        <v>0</v>
      </c>
      <c r="E597" s="26">
        <v>0</v>
      </c>
      <c r="F597" s="26">
        <v>0</v>
      </c>
      <c r="G597" s="27">
        <v>1373558395</v>
      </c>
      <c r="H597" s="27">
        <v>8113879704</v>
      </c>
      <c r="I597" s="28">
        <v>4743719050</v>
      </c>
      <c r="J597" s="26">
        <v>1327222279</v>
      </c>
      <c r="K597" s="26">
        <v>17799353</v>
      </c>
      <c r="L597" s="26">
        <v>1345021632</v>
      </c>
      <c r="M597" s="27">
        <v>15576178781</v>
      </c>
      <c r="N597" s="27">
        <v>15576178781</v>
      </c>
      <c r="O597" s="25"/>
    </row>
    <row r="598" spans="1:15" x14ac:dyDescent="0.25">
      <c r="A598" s="2" t="s">
        <v>1265</v>
      </c>
      <c r="B598" s="2" t="s">
        <v>119</v>
      </c>
      <c r="C598" s="8" t="s">
        <v>2182</v>
      </c>
      <c r="D598" s="24">
        <v>0</v>
      </c>
      <c r="E598" s="24">
        <v>0</v>
      </c>
      <c r="F598" s="24">
        <v>0</v>
      </c>
      <c r="G598" s="24">
        <v>1831162881</v>
      </c>
      <c r="H598" s="24">
        <v>9701165616</v>
      </c>
      <c r="I598" s="24">
        <v>1258903489</v>
      </c>
      <c r="J598" s="24">
        <v>147469142</v>
      </c>
      <c r="K598" s="24">
        <v>11608977</v>
      </c>
      <c r="L598" s="24">
        <v>159078119</v>
      </c>
      <c r="M598" s="24">
        <v>12950310105</v>
      </c>
      <c r="N598" s="24">
        <v>12950310105</v>
      </c>
      <c r="O598" s="25"/>
    </row>
    <row r="599" spans="1:15" x14ac:dyDescent="0.25">
      <c r="A599" s="6" t="s">
        <v>1266</v>
      </c>
      <c r="B599" s="7" t="s">
        <v>119</v>
      </c>
      <c r="C599" s="9" t="s">
        <v>2247</v>
      </c>
      <c r="D599" s="26">
        <v>539003824</v>
      </c>
      <c r="E599" s="26">
        <v>2954698073</v>
      </c>
      <c r="F599" s="26">
        <v>3493701897</v>
      </c>
      <c r="G599" s="27">
        <v>406363425</v>
      </c>
      <c r="H599" s="27">
        <v>6483300510</v>
      </c>
      <c r="I599" s="28">
        <v>0</v>
      </c>
      <c r="J599" s="26">
        <v>466985617</v>
      </c>
      <c r="K599" s="26">
        <v>13075644</v>
      </c>
      <c r="L599" s="26">
        <v>480061261</v>
      </c>
      <c r="M599" s="27">
        <v>7369725196</v>
      </c>
      <c r="N599" s="27">
        <v>10863427093</v>
      </c>
      <c r="O599" s="25"/>
    </row>
    <row r="600" spans="1:15" x14ac:dyDescent="0.25">
      <c r="A600" s="2" t="s">
        <v>1268</v>
      </c>
      <c r="B600" s="2" t="s">
        <v>119</v>
      </c>
      <c r="C600" s="8" t="s">
        <v>2248</v>
      </c>
      <c r="D600" s="24">
        <v>758360101</v>
      </c>
      <c r="E600" s="24">
        <v>4034948750</v>
      </c>
      <c r="F600" s="24">
        <v>4793308851</v>
      </c>
      <c r="G600" s="24">
        <v>571739558</v>
      </c>
      <c r="H600" s="24">
        <v>8853623838</v>
      </c>
      <c r="I600" s="24">
        <v>0</v>
      </c>
      <c r="J600" s="24">
        <v>0</v>
      </c>
      <c r="K600" s="24">
        <v>13156452</v>
      </c>
      <c r="L600" s="24">
        <v>13156452</v>
      </c>
      <c r="M600" s="24">
        <v>9438519848</v>
      </c>
      <c r="N600" s="24">
        <v>14231828699</v>
      </c>
      <c r="O600" s="25"/>
    </row>
    <row r="601" spans="1:15" x14ac:dyDescent="0.25">
      <c r="A601" s="6" t="s">
        <v>1270</v>
      </c>
      <c r="B601" s="7" t="s">
        <v>119</v>
      </c>
      <c r="C601" s="9" t="s">
        <v>1271</v>
      </c>
      <c r="D601" s="26">
        <v>924571180</v>
      </c>
      <c r="E601" s="26">
        <v>2719157082</v>
      </c>
      <c r="F601" s="26">
        <v>3643728262</v>
      </c>
      <c r="G601" s="27">
        <v>697048693</v>
      </c>
      <c r="H601" s="27">
        <v>5966468338</v>
      </c>
      <c r="I601" s="28">
        <v>0</v>
      </c>
      <c r="J601" s="26">
        <v>761923901</v>
      </c>
      <c r="K601" s="26">
        <v>19908624</v>
      </c>
      <c r="L601" s="26">
        <v>781832525</v>
      </c>
      <c r="M601" s="27">
        <v>7445349556</v>
      </c>
      <c r="N601" s="27">
        <v>11089077818</v>
      </c>
      <c r="O601" s="25"/>
    </row>
    <row r="602" spans="1:15" x14ac:dyDescent="0.25">
      <c r="A602" s="2" t="s">
        <v>1272</v>
      </c>
      <c r="B602" s="2" t="s">
        <v>119</v>
      </c>
      <c r="C602" s="8" t="s">
        <v>2249</v>
      </c>
      <c r="D602" s="24">
        <v>1209635530</v>
      </c>
      <c r="E602" s="24">
        <v>3328701644</v>
      </c>
      <c r="F602" s="24">
        <v>4538337174</v>
      </c>
      <c r="G602" s="24">
        <v>911963172</v>
      </c>
      <c r="H602" s="24">
        <v>7303952058</v>
      </c>
      <c r="I602" s="24">
        <v>0</v>
      </c>
      <c r="J602" s="24">
        <v>0</v>
      </c>
      <c r="K602" s="24">
        <v>18960887</v>
      </c>
      <c r="L602" s="24">
        <v>18960887</v>
      </c>
      <c r="M602" s="24">
        <v>8234876117</v>
      </c>
      <c r="N602" s="24">
        <v>12773213291</v>
      </c>
      <c r="O602" s="25"/>
    </row>
    <row r="603" spans="1:15" x14ac:dyDescent="0.25">
      <c r="A603" s="6" t="s">
        <v>1274</v>
      </c>
      <c r="B603" s="7" t="s">
        <v>119</v>
      </c>
      <c r="C603" s="9" t="s">
        <v>1275</v>
      </c>
      <c r="D603" s="26">
        <v>843053644</v>
      </c>
      <c r="E603" s="26">
        <v>3375039925</v>
      </c>
      <c r="F603" s="26">
        <v>4218093569</v>
      </c>
      <c r="G603" s="27">
        <v>635591347</v>
      </c>
      <c r="H603" s="27">
        <v>7405629113</v>
      </c>
      <c r="I603" s="28">
        <v>0</v>
      </c>
      <c r="J603" s="26">
        <v>1032283995</v>
      </c>
      <c r="K603" s="26">
        <v>21013190</v>
      </c>
      <c r="L603" s="26">
        <v>1053297185</v>
      </c>
      <c r="M603" s="27">
        <v>9094517645</v>
      </c>
      <c r="N603" s="27">
        <v>13312611214</v>
      </c>
      <c r="O603" s="25"/>
    </row>
    <row r="604" spans="1:15" x14ac:dyDescent="0.25">
      <c r="A604" s="2" t="s">
        <v>1276</v>
      </c>
      <c r="B604" s="2" t="s">
        <v>119</v>
      </c>
      <c r="C604" s="8" t="s">
        <v>2250</v>
      </c>
      <c r="D604" s="24">
        <v>744667978</v>
      </c>
      <c r="E604" s="24">
        <v>2633595054</v>
      </c>
      <c r="F604" s="24">
        <v>3378263032</v>
      </c>
      <c r="G604" s="24">
        <v>561416852</v>
      </c>
      <c r="H604" s="24">
        <v>5778725182</v>
      </c>
      <c r="I604" s="24">
        <v>0</v>
      </c>
      <c r="J604" s="24">
        <v>761923901</v>
      </c>
      <c r="K604" s="24">
        <v>20129977</v>
      </c>
      <c r="L604" s="24">
        <v>782053878</v>
      </c>
      <c r="M604" s="24">
        <v>7122195912</v>
      </c>
      <c r="N604" s="24">
        <v>10500458944</v>
      </c>
      <c r="O604" s="25"/>
    </row>
    <row r="605" spans="1:15" x14ac:dyDescent="0.25">
      <c r="A605" s="6" t="s">
        <v>2561</v>
      </c>
      <c r="B605" s="7" t="s">
        <v>119</v>
      </c>
      <c r="C605" s="9" t="s">
        <v>2589</v>
      </c>
      <c r="D605" s="26">
        <v>0</v>
      </c>
      <c r="E605" s="26">
        <v>0</v>
      </c>
      <c r="F605" s="26">
        <v>0</v>
      </c>
      <c r="G605" s="26">
        <v>1725807429</v>
      </c>
      <c r="H605" s="26">
        <v>7237930673</v>
      </c>
      <c r="I605" s="26">
        <v>0</v>
      </c>
      <c r="J605" s="26">
        <v>1548425992</v>
      </c>
      <c r="K605" s="26">
        <v>16247943</v>
      </c>
      <c r="L605" s="26">
        <v>1564673935</v>
      </c>
      <c r="M605" s="26">
        <v>10528412037</v>
      </c>
      <c r="N605" s="26">
        <v>10528412037</v>
      </c>
      <c r="O605" s="25"/>
    </row>
    <row r="606" spans="1:15" x14ac:dyDescent="0.25">
      <c r="A606" s="2" t="s">
        <v>1278</v>
      </c>
      <c r="B606" s="2" t="s">
        <v>119</v>
      </c>
      <c r="C606" s="8" t="s">
        <v>2251</v>
      </c>
      <c r="D606" s="24">
        <v>1305833280</v>
      </c>
      <c r="E606" s="24">
        <v>2681708374</v>
      </c>
      <c r="F606" s="24">
        <v>3987541654</v>
      </c>
      <c r="G606" s="24">
        <v>984488162</v>
      </c>
      <c r="H606" s="24">
        <v>5884297089</v>
      </c>
      <c r="I606" s="24">
        <v>0</v>
      </c>
      <c r="J606" s="24">
        <v>1155174947</v>
      </c>
      <c r="K606" s="24">
        <v>20898116</v>
      </c>
      <c r="L606" s="24">
        <v>1176073063</v>
      </c>
      <c r="M606" s="24">
        <v>8044858314</v>
      </c>
      <c r="N606" s="24">
        <v>12032399968</v>
      </c>
      <c r="O606" s="25"/>
    </row>
    <row r="607" spans="1:15" x14ac:dyDescent="0.25">
      <c r="A607" s="6" t="s">
        <v>1280</v>
      </c>
      <c r="B607" s="7" t="s">
        <v>119</v>
      </c>
      <c r="C607" s="9" t="s">
        <v>2477</v>
      </c>
      <c r="D607" s="26">
        <v>422267891</v>
      </c>
      <c r="E607" s="26">
        <v>2269282907</v>
      </c>
      <c r="F607" s="26">
        <v>2691550798</v>
      </c>
      <c r="G607" s="27">
        <v>318354377</v>
      </c>
      <c r="H607" s="27">
        <v>4979338893</v>
      </c>
      <c r="I607" s="28">
        <v>317397084</v>
      </c>
      <c r="J607" s="26">
        <v>663611140</v>
      </c>
      <c r="K607" s="26">
        <v>19892229</v>
      </c>
      <c r="L607" s="26">
        <v>683503369</v>
      </c>
      <c r="M607" s="27">
        <v>6298593723</v>
      </c>
      <c r="N607" s="27">
        <v>8990144521</v>
      </c>
      <c r="O607" s="25"/>
    </row>
    <row r="608" spans="1:15" x14ac:dyDescent="0.25">
      <c r="A608" s="2" t="s">
        <v>1282</v>
      </c>
      <c r="B608" s="2" t="s">
        <v>119</v>
      </c>
      <c r="C608" s="8" t="s">
        <v>2252</v>
      </c>
      <c r="D608" s="24">
        <v>656092648</v>
      </c>
      <c r="E608" s="24">
        <v>3072105238</v>
      </c>
      <c r="F608" s="24">
        <v>3728197886</v>
      </c>
      <c r="G608" s="24">
        <v>494638523</v>
      </c>
      <c r="H608" s="24">
        <v>6740919365</v>
      </c>
      <c r="I608" s="24">
        <v>70163204</v>
      </c>
      <c r="J608" s="24">
        <v>835658472</v>
      </c>
      <c r="K608" s="24">
        <v>18744338</v>
      </c>
      <c r="L608" s="24">
        <v>854402810</v>
      </c>
      <c r="M608" s="24">
        <v>8160123902</v>
      </c>
      <c r="N608" s="24">
        <v>11888321788</v>
      </c>
      <c r="O608" s="25"/>
    </row>
    <row r="609" spans="1:15" x14ac:dyDescent="0.25">
      <c r="A609" s="6" t="s">
        <v>1284</v>
      </c>
      <c r="B609" s="7" t="s">
        <v>119</v>
      </c>
      <c r="C609" s="9" t="s">
        <v>822</v>
      </c>
      <c r="D609" s="26">
        <v>0</v>
      </c>
      <c r="E609" s="26">
        <v>0</v>
      </c>
      <c r="F609" s="26">
        <v>0</v>
      </c>
      <c r="G609" s="27">
        <v>1708567446</v>
      </c>
      <c r="H609" s="27">
        <v>10693585190</v>
      </c>
      <c r="I609" s="28">
        <v>0</v>
      </c>
      <c r="J609" s="26">
        <v>1548425992</v>
      </c>
      <c r="K609" s="26">
        <v>16247943</v>
      </c>
      <c r="L609" s="26">
        <v>1564673935</v>
      </c>
      <c r="M609" s="27">
        <v>13966826571</v>
      </c>
      <c r="N609" s="27">
        <v>13966826571</v>
      </c>
      <c r="O609" s="25"/>
    </row>
    <row r="610" spans="1:15" x14ac:dyDescent="0.25">
      <c r="A610" s="2" t="s">
        <v>1285</v>
      </c>
      <c r="B610" s="2" t="s">
        <v>119</v>
      </c>
      <c r="C610" s="8" t="s">
        <v>2253</v>
      </c>
      <c r="D610" s="24">
        <v>409987327</v>
      </c>
      <c r="E610" s="24">
        <v>1551549886</v>
      </c>
      <c r="F610" s="24">
        <v>1961537213</v>
      </c>
      <c r="G610" s="24">
        <v>309095867</v>
      </c>
      <c r="H610" s="24">
        <v>3404464320</v>
      </c>
      <c r="I610" s="24">
        <v>0</v>
      </c>
      <c r="J610" s="24">
        <v>1081440376</v>
      </c>
      <c r="K610" s="24">
        <v>14756522</v>
      </c>
      <c r="L610" s="24">
        <v>1096196898</v>
      </c>
      <c r="M610" s="24">
        <v>4809757085</v>
      </c>
      <c r="N610" s="24">
        <v>6771294298</v>
      </c>
      <c r="O610" s="25"/>
    </row>
    <row r="611" spans="1:15" x14ac:dyDescent="0.25">
      <c r="A611" s="6" t="s">
        <v>1287</v>
      </c>
      <c r="B611" s="7" t="s">
        <v>119</v>
      </c>
      <c r="C611" s="9" t="s">
        <v>2254</v>
      </c>
      <c r="D611" s="26">
        <v>258597618</v>
      </c>
      <c r="E611" s="26">
        <v>2585389526</v>
      </c>
      <c r="F611" s="26">
        <v>2843987144</v>
      </c>
      <c r="G611" s="27">
        <v>194960795</v>
      </c>
      <c r="H611" s="27">
        <v>5672950948</v>
      </c>
      <c r="I611" s="28">
        <v>0</v>
      </c>
      <c r="J611" s="26">
        <v>0</v>
      </c>
      <c r="K611" s="26">
        <v>12765331</v>
      </c>
      <c r="L611" s="26">
        <v>12765331</v>
      </c>
      <c r="M611" s="27">
        <v>5880677074</v>
      </c>
      <c r="N611" s="27">
        <v>8724664218</v>
      </c>
      <c r="O611" s="25"/>
    </row>
    <row r="612" spans="1:15" x14ac:dyDescent="0.25">
      <c r="A612" s="2" t="s">
        <v>1289</v>
      </c>
      <c r="B612" s="2" t="s">
        <v>119</v>
      </c>
      <c r="C612" s="8" t="s">
        <v>2255</v>
      </c>
      <c r="D612" s="24">
        <v>1445154158</v>
      </c>
      <c r="E612" s="24">
        <v>2883892165</v>
      </c>
      <c r="F612" s="24">
        <v>4329046323</v>
      </c>
      <c r="G612" s="24">
        <v>1089524355</v>
      </c>
      <c r="H612" s="24">
        <v>6327935743</v>
      </c>
      <c r="I612" s="24">
        <v>805718806</v>
      </c>
      <c r="J612" s="24">
        <v>442407426</v>
      </c>
      <c r="K612" s="24">
        <v>14072226</v>
      </c>
      <c r="L612" s="24">
        <v>456479652</v>
      </c>
      <c r="M612" s="24">
        <v>8679658556</v>
      </c>
      <c r="N612" s="24">
        <v>13008704879</v>
      </c>
      <c r="O612" s="25"/>
    </row>
    <row r="613" spans="1:15" x14ac:dyDescent="0.25">
      <c r="A613" s="6" t="s">
        <v>1291</v>
      </c>
      <c r="B613" s="7" t="s">
        <v>119</v>
      </c>
      <c r="C613" s="9" t="s">
        <v>2256</v>
      </c>
      <c r="D613" s="26">
        <v>1041448269</v>
      </c>
      <c r="E613" s="26">
        <v>2558660767</v>
      </c>
      <c r="F613" s="26">
        <v>3600109036</v>
      </c>
      <c r="G613" s="27">
        <v>785164162</v>
      </c>
      <c r="H613" s="27">
        <v>5614301782</v>
      </c>
      <c r="I613" s="28">
        <v>0</v>
      </c>
      <c r="J613" s="26">
        <v>0</v>
      </c>
      <c r="K613" s="26">
        <v>21105899</v>
      </c>
      <c r="L613" s="26">
        <v>21105899</v>
      </c>
      <c r="M613" s="27">
        <v>6420571843</v>
      </c>
      <c r="N613" s="27">
        <v>10020680879</v>
      </c>
      <c r="O613" s="25"/>
    </row>
    <row r="614" spans="1:15" x14ac:dyDescent="0.25">
      <c r="A614" s="2" t="s">
        <v>1293</v>
      </c>
      <c r="B614" s="2" t="s">
        <v>119</v>
      </c>
      <c r="C614" s="8" t="s">
        <v>2478</v>
      </c>
      <c r="D614" s="24">
        <v>538298045</v>
      </c>
      <c r="E614" s="24">
        <v>2746291649</v>
      </c>
      <c r="F614" s="24">
        <v>3284589694</v>
      </c>
      <c r="G614" s="24">
        <v>405831327</v>
      </c>
      <c r="H614" s="24">
        <v>6026007940</v>
      </c>
      <c r="I614" s="24">
        <v>0</v>
      </c>
      <c r="J614" s="24">
        <v>540720188</v>
      </c>
      <c r="K614" s="24">
        <v>10528560</v>
      </c>
      <c r="L614" s="24">
        <v>551248748</v>
      </c>
      <c r="M614" s="24">
        <v>6983088015</v>
      </c>
      <c r="N614" s="24">
        <v>10267677709</v>
      </c>
      <c r="O614" s="25"/>
    </row>
    <row r="615" spans="1:15" x14ac:dyDescent="0.25">
      <c r="A615" s="6" t="s">
        <v>30</v>
      </c>
      <c r="B615" s="7" t="s">
        <v>118</v>
      </c>
      <c r="C615" s="9" t="s">
        <v>160</v>
      </c>
      <c r="D615" s="26">
        <v>0</v>
      </c>
      <c r="E615" s="26">
        <v>0</v>
      </c>
      <c r="F615" s="26">
        <v>0</v>
      </c>
      <c r="G615" s="27">
        <v>20657596735</v>
      </c>
      <c r="H615" s="27">
        <v>874700683</v>
      </c>
      <c r="I615" s="28">
        <v>1010267652</v>
      </c>
      <c r="J615" s="26">
        <v>0</v>
      </c>
      <c r="K615" s="26">
        <v>32994431</v>
      </c>
      <c r="L615" s="26">
        <v>32994431</v>
      </c>
      <c r="M615" s="27">
        <v>22575559501</v>
      </c>
      <c r="N615" s="27">
        <v>22575559501</v>
      </c>
      <c r="O615" s="25"/>
    </row>
    <row r="616" spans="1:15" x14ac:dyDescent="0.25">
      <c r="A616" s="2" t="s">
        <v>1295</v>
      </c>
      <c r="B616" s="2" t="s">
        <v>118</v>
      </c>
      <c r="C616" s="8" t="s">
        <v>1296</v>
      </c>
      <c r="D616" s="24">
        <v>0</v>
      </c>
      <c r="E616" s="24">
        <v>0</v>
      </c>
      <c r="F616" s="24">
        <v>0</v>
      </c>
      <c r="G616" s="24">
        <v>1458906953</v>
      </c>
      <c r="H616" s="24">
        <v>2233585804</v>
      </c>
      <c r="I616" s="24">
        <v>1815067456</v>
      </c>
      <c r="J616" s="24">
        <v>786502091</v>
      </c>
      <c r="K616" s="24">
        <v>14064630</v>
      </c>
      <c r="L616" s="24">
        <v>800566721</v>
      </c>
      <c r="M616" s="24">
        <v>6308126934</v>
      </c>
      <c r="N616" s="24">
        <v>6308126934</v>
      </c>
      <c r="O616" s="25"/>
    </row>
    <row r="617" spans="1:15" x14ac:dyDescent="0.25">
      <c r="A617" s="6" t="s">
        <v>1297</v>
      </c>
      <c r="B617" s="7" t="s">
        <v>118</v>
      </c>
      <c r="C617" s="9" t="s">
        <v>1298</v>
      </c>
      <c r="D617" s="26">
        <v>679665684</v>
      </c>
      <c r="E617" s="26">
        <v>965026221</v>
      </c>
      <c r="F617" s="26">
        <v>1644691905</v>
      </c>
      <c r="G617" s="27">
        <v>512410604</v>
      </c>
      <c r="H617" s="27">
        <v>2117493848</v>
      </c>
      <c r="I617" s="28">
        <v>0</v>
      </c>
      <c r="J617" s="26">
        <v>712767520</v>
      </c>
      <c r="K617" s="26">
        <v>10674794</v>
      </c>
      <c r="L617" s="26">
        <v>723442314</v>
      </c>
      <c r="M617" s="27">
        <v>3353346766</v>
      </c>
      <c r="N617" s="27">
        <v>4998038671</v>
      </c>
      <c r="O617" s="25"/>
    </row>
    <row r="618" spans="1:15" x14ac:dyDescent="0.25">
      <c r="A618" s="2" t="s">
        <v>1299</v>
      </c>
      <c r="B618" s="2" t="s">
        <v>118</v>
      </c>
      <c r="C618" s="8" t="s">
        <v>1300</v>
      </c>
      <c r="D618" s="24">
        <v>1250288431</v>
      </c>
      <c r="E618" s="24">
        <v>802443432</v>
      </c>
      <c r="F618" s="24">
        <v>2052731863</v>
      </c>
      <c r="G618" s="24">
        <v>942612031</v>
      </c>
      <c r="H618" s="24">
        <v>1760749079</v>
      </c>
      <c r="I618" s="24">
        <v>0</v>
      </c>
      <c r="J618" s="24">
        <v>835658472</v>
      </c>
      <c r="K618" s="24">
        <v>28256248</v>
      </c>
      <c r="L618" s="24">
        <v>863914720</v>
      </c>
      <c r="M618" s="24">
        <v>3567275830</v>
      </c>
      <c r="N618" s="24">
        <v>5620007693</v>
      </c>
      <c r="O618" s="25"/>
    </row>
    <row r="619" spans="1:15" x14ac:dyDescent="0.25">
      <c r="A619" s="6" t="s">
        <v>1301</v>
      </c>
      <c r="B619" s="7" t="s">
        <v>118</v>
      </c>
      <c r="C619" s="9" t="s">
        <v>1302</v>
      </c>
      <c r="D619" s="26">
        <v>1736570525</v>
      </c>
      <c r="E619" s="26">
        <v>1064493216</v>
      </c>
      <c r="F619" s="26">
        <v>2801063741</v>
      </c>
      <c r="G619" s="27">
        <v>1309227718</v>
      </c>
      <c r="H619" s="27">
        <v>2335747762</v>
      </c>
      <c r="I619" s="28">
        <v>1822487740</v>
      </c>
      <c r="J619" s="26">
        <v>786502091</v>
      </c>
      <c r="K619" s="26">
        <v>15479054</v>
      </c>
      <c r="L619" s="26">
        <v>801981145</v>
      </c>
      <c r="M619" s="27">
        <v>6269444365</v>
      </c>
      <c r="N619" s="27">
        <v>9070508106</v>
      </c>
      <c r="O619" s="25"/>
    </row>
    <row r="620" spans="1:15" x14ac:dyDescent="0.25">
      <c r="A620" s="2" t="s">
        <v>1303</v>
      </c>
      <c r="B620" s="2" t="s">
        <v>118</v>
      </c>
      <c r="C620" s="8" t="s">
        <v>1304</v>
      </c>
      <c r="D620" s="24">
        <v>328893259</v>
      </c>
      <c r="E620" s="24">
        <v>468540716</v>
      </c>
      <c r="F620" s="24">
        <v>797433975</v>
      </c>
      <c r="G620" s="24">
        <v>247957780</v>
      </c>
      <c r="H620" s="24">
        <v>1028088213</v>
      </c>
      <c r="I620" s="24">
        <v>638022997</v>
      </c>
      <c r="J620" s="24">
        <v>624518516</v>
      </c>
      <c r="K620" s="24">
        <v>13504481</v>
      </c>
      <c r="L620" s="24">
        <v>638022997</v>
      </c>
      <c r="M620" s="24">
        <v>2552091987</v>
      </c>
      <c r="N620" s="24">
        <v>3349525962</v>
      </c>
      <c r="O620" s="25"/>
    </row>
    <row r="621" spans="1:15" x14ac:dyDescent="0.25">
      <c r="A621" s="6" t="s">
        <v>1305</v>
      </c>
      <c r="B621" s="7" t="s">
        <v>118</v>
      </c>
      <c r="C621" s="9" t="s">
        <v>1306</v>
      </c>
      <c r="D621" s="26">
        <v>640706654</v>
      </c>
      <c r="E621" s="26">
        <v>1094833063</v>
      </c>
      <c r="F621" s="26">
        <v>1735539717</v>
      </c>
      <c r="G621" s="27">
        <v>483038782</v>
      </c>
      <c r="H621" s="27">
        <v>2402320502</v>
      </c>
      <c r="I621" s="28">
        <v>75962119</v>
      </c>
      <c r="J621" s="26">
        <v>589876569</v>
      </c>
      <c r="K621" s="26">
        <v>11277693</v>
      </c>
      <c r="L621" s="26">
        <v>601154262</v>
      </c>
      <c r="M621" s="27">
        <v>3562475665</v>
      </c>
      <c r="N621" s="27">
        <v>5298015382</v>
      </c>
      <c r="O621" s="25"/>
    </row>
    <row r="622" spans="1:15" x14ac:dyDescent="0.25">
      <c r="A622" s="2" t="s">
        <v>1307</v>
      </c>
      <c r="B622" s="2" t="s">
        <v>118</v>
      </c>
      <c r="C622" s="8" t="s">
        <v>1308</v>
      </c>
      <c r="D622" s="24">
        <v>0</v>
      </c>
      <c r="E622" s="24">
        <v>0</v>
      </c>
      <c r="F622" s="24">
        <v>0</v>
      </c>
      <c r="G622" s="24">
        <v>1802855254</v>
      </c>
      <c r="H622" s="24">
        <v>1609780311</v>
      </c>
      <c r="I622" s="24">
        <v>836119743</v>
      </c>
      <c r="J622" s="24">
        <v>737345711</v>
      </c>
      <c r="K622" s="24">
        <v>12893944</v>
      </c>
      <c r="L622" s="24">
        <v>750239655</v>
      </c>
      <c r="M622" s="24">
        <v>4998994963</v>
      </c>
      <c r="N622" s="24">
        <v>4998994963</v>
      </c>
      <c r="O622" s="25"/>
    </row>
    <row r="623" spans="1:15" x14ac:dyDescent="0.25">
      <c r="A623" s="6" t="s">
        <v>1309</v>
      </c>
      <c r="B623" s="7" t="s">
        <v>118</v>
      </c>
      <c r="C623" s="9" t="s">
        <v>1310</v>
      </c>
      <c r="D623" s="26">
        <v>555166176</v>
      </c>
      <c r="E623" s="26">
        <v>1388110918</v>
      </c>
      <c r="F623" s="26">
        <v>1943277094</v>
      </c>
      <c r="G623" s="27">
        <v>418548475</v>
      </c>
      <c r="H623" s="27">
        <v>3045840896</v>
      </c>
      <c r="I623" s="28">
        <v>1281302425</v>
      </c>
      <c r="J623" s="26">
        <v>663611140</v>
      </c>
      <c r="K623" s="26">
        <v>14865282</v>
      </c>
      <c r="L623" s="26">
        <v>678476422</v>
      </c>
      <c r="M623" s="27">
        <v>5424168218</v>
      </c>
      <c r="N623" s="27">
        <v>7367445312</v>
      </c>
      <c r="O623" s="25"/>
    </row>
    <row r="624" spans="1:15" x14ac:dyDescent="0.25">
      <c r="A624" s="2" t="s">
        <v>1311</v>
      </c>
      <c r="B624" s="2" t="s">
        <v>118</v>
      </c>
      <c r="C624" s="8" t="s">
        <v>2479</v>
      </c>
      <c r="D624" s="24">
        <v>327128811</v>
      </c>
      <c r="E624" s="24">
        <v>509239199</v>
      </c>
      <c r="F624" s="24">
        <v>836368010</v>
      </c>
      <c r="G624" s="24">
        <v>246627534</v>
      </c>
      <c r="H624" s="24">
        <v>1117390229</v>
      </c>
      <c r="I624" s="24">
        <v>402896211</v>
      </c>
      <c r="J624" s="24">
        <v>565298378</v>
      </c>
      <c r="K624" s="24">
        <v>14140857</v>
      </c>
      <c r="L624" s="24">
        <v>579439235</v>
      </c>
      <c r="M624" s="24">
        <v>2346353209</v>
      </c>
      <c r="N624" s="24">
        <v>3182721219</v>
      </c>
      <c r="O624" s="25"/>
    </row>
    <row r="625" spans="1:15" x14ac:dyDescent="0.25">
      <c r="A625" s="6" t="s">
        <v>1313</v>
      </c>
      <c r="B625" s="7" t="s">
        <v>118</v>
      </c>
      <c r="C625" s="9" t="s">
        <v>2480</v>
      </c>
      <c r="D625" s="26">
        <v>0</v>
      </c>
      <c r="E625" s="26">
        <v>0</v>
      </c>
      <c r="F625" s="26">
        <v>0</v>
      </c>
      <c r="G625" s="27">
        <v>4235980873</v>
      </c>
      <c r="H625" s="27">
        <v>1429313484</v>
      </c>
      <c r="I625" s="28">
        <v>780262739</v>
      </c>
      <c r="J625" s="26">
        <v>565298378</v>
      </c>
      <c r="K625" s="26">
        <v>11804835</v>
      </c>
      <c r="L625" s="26">
        <v>577103213</v>
      </c>
      <c r="M625" s="27">
        <v>7022660309</v>
      </c>
      <c r="N625" s="27">
        <v>7022660309</v>
      </c>
      <c r="O625" s="25"/>
    </row>
    <row r="626" spans="1:15" x14ac:dyDescent="0.25">
      <c r="A626" s="2" t="s">
        <v>1315</v>
      </c>
      <c r="B626" s="2" t="s">
        <v>118</v>
      </c>
      <c r="C626" s="8" t="s">
        <v>1316</v>
      </c>
      <c r="D626" s="24">
        <v>0</v>
      </c>
      <c r="E626" s="24">
        <v>0</v>
      </c>
      <c r="F626" s="24">
        <v>0</v>
      </c>
      <c r="G626" s="24">
        <v>1432727719</v>
      </c>
      <c r="H626" s="24">
        <v>1539968991</v>
      </c>
      <c r="I626" s="24">
        <v>1486348355</v>
      </c>
      <c r="J626" s="24">
        <v>466985617</v>
      </c>
      <c r="K626" s="24">
        <v>13775309</v>
      </c>
      <c r="L626" s="24">
        <v>480760926</v>
      </c>
      <c r="M626" s="24">
        <v>4939805991</v>
      </c>
      <c r="N626" s="24">
        <v>4939805991</v>
      </c>
      <c r="O626" s="25"/>
    </row>
    <row r="627" spans="1:15" x14ac:dyDescent="0.25">
      <c r="A627" s="6" t="s">
        <v>1317</v>
      </c>
      <c r="B627" s="7" t="s">
        <v>118</v>
      </c>
      <c r="C627" s="9" t="s">
        <v>294</v>
      </c>
      <c r="D627" s="26">
        <v>1392432428</v>
      </c>
      <c r="E627" s="26">
        <v>971579297</v>
      </c>
      <c r="F627" s="26">
        <v>2364011725</v>
      </c>
      <c r="G627" s="27">
        <v>1049776616</v>
      </c>
      <c r="H627" s="27">
        <v>2131872832</v>
      </c>
      <c r="I627" s="28">
        <v>0</v>
      </c>
      <c r="J627" s="26">
        <v>909393043</v>
      </c>
      <c r="K627" s="26">
        <v>14547838</v>
      </c>
      <c r="L627" s="26">
        <v>923940881</v>
      </c>
      <c r="M627" s="27">
        <v>4105590329</v>
      </c>
      <c r="N627" s="27">
        <v>6469602054</v>
      </c>
      <c r="O627" s="25"/>
    </row>
    <row r="628" spans="1:15" x14ac:dyDescent="0.25">
      <c r="A628" s="2" t="s">
        <v>1318</v>
      </c>
      <c r="B628" s="2" t="s">
        <v>118</v>
      </c>
      <c r="C628" s="8" t="s">
        <v>1319</v>
      </c>
      <c r="D628" s="24">
        <v>559471431</v>
      </c>
      <c r="E628" s="24">
        <v>1075862924</v>
      </c>
      <c r="F628" s="24">
        <v>1635334355</v>
      </c>
      <c r="G628" s="24">
        <v>421794274</v>
      </c>
      <c r="H628" s="24">
        <v>2360695567</v>
      </c>
      <c r="I628" s="24">
        <v>1391244921</v>
      </c>
      <c r="J628" s="24">
        <v>565298378</v>
      </c>
      <c r="K628" s="24">
        <v>12118111</v>
      </c>
      <c r="L628" s="24">
        <v>577416489</v>
      </c>
      <c r="M628" s="24">
        <v>4751151251</v>
      </c>
      <c r="N628" s="24">
        <v>6386485606</v>
      </c>
      <c r="O628" s="25"/>
    </row>
    <row r="629" spans="1:15" x14ac:dyDescent="0.25">
      <c r="A629" s="6" t="s">
        <v>1320</v>
      </c>
      <c r="B629" s="7" t="s">
        <v>118</v>
      </c>
      <c r="C629" s="9" t="s">
        <v>1321</v>
      </c>
      <c r="D629" s="26">
        <v>718412980</v>
      </c>
      <c r="E629" s="26">
        <v>1266983478</v>
      </c>
      <c r="F629" s="26">
        <v>1985396458</v>
      </c>
      <c r="G629" s="27">
        <v>541622798</v>
      </c>
      <c r="H629" s="27">
        <v>2780058884</v>
      </c>
      <c r="I629" s="28">
        <v>1315261410</v>
      </c>
      <c r="J629" s="26">
        <v>761923901</v>
      </c>
      <c r="K629" s="26">
        <v>21382336</v>
      </c>
      <c r="L629" s="26">
        <v>783306237</v>
      </c>
      <c r="M629" s="27">
        <v>5420249329</v>
      </c>
      <c r="N629" s="27">
        <v>7405645787</v>
      </c>
      <c r="O629" s="25"/>
    </row>
    <row r="630" spans="1:15" x14ac:dyDescent="0.25">
      <c r="A630" s="2" t="s">
        <v>1322</v>
      </c>
      <c r="B630" s="2" t="s">
        <v>118</v>
      </c>
      <c r="C630" s="8" t="s">
        <v>1323</v>
      </c>
      <c r="D630" s="24">
        <v>0</v>
      </c>
      <c r="E630" s="24">
        <v>0</v>
      </c>
      <c r="F630" s="24">
        <v>0</v>
      </c>
      <c r="G630" s="24">
        <v>1481733967</v>
      </c>
      <c r="H630" s="24">
        <v>2239821489</v>
      </c>
      <c r="I630" s="24">
        <v>747111174</v>
      </c>
      <c r="J630" s="24">
        <v>1081440376</v>
      </c>
      <c r="K630" s="24">
        <v>21636241</v>
      </c>
      <c r="L630" s="24">
        <v>1103076617</v>
      </c>
      <c r="M630" s="24">
        <v>5571743247</v>
      </c>
      <c r="N630" s="24">
        <v>5571743247</v>
      </c>
      <c r="O630" s="25"/>
    </row>
    <row r="631" spans="1:15" x14ac:dyDescent="0.25">
      <c r="A631" s="6" t="s">
        <v>1324</v>
      </c>
      <c r="B631" s="7" t="s">
        <v>118</v>
      </c>
      <c r="C631" s="9" t="s">
        <v>1325</v>
      </c>
      <c r="D631" s="26">
        <v>1003477331</v>
      </c>
      <c r="E631" s="26">
        <v>1023631879</v>
      </c>
      <c r="F631" s="26">
        <v>2027109210</v>
      </c>
      <c r="G631" s="27">
        <v>756537277</v>
      </c>
      <c r="H631" s="27">
        <v>2246088406</v>
      </c>
      <c r="I631" s="28">
        <v>1501312842</v>
      </c>
      <c r="J631" s="26">
        <v>786502091</v>
      </c>
      <c r="K631" s="26">
        <v>21212338</v>
      </c>
      <c r="L631" s="26">
        <v>807714429</v>
      </c>
      <c r="M631" s="27">
        <v>5311652954</v>
      </c>
      <c r="N631" s="27">
        <v>7338762164</v>
      </c>
      <c r="O631" s="25"/>
    </row>
    <row r="632" spans="1:15" x14ac:dyDescent="0.25">
      <c r="A632" s="2" t="s">
        <v>1326</v>
      </c>
      <c r="B632" s="2" t="s">
        <v>118</v>
      </c>
      <c r="C632" s="8" t="s">
        <v>1327</v>
      </c>
      <c r="D632" s="24">
        <v>0</v>
      </c>
      <c r="E632" s="24">
        <v>0</v>
      </c>
      <c r="F632" s="24">
        <v>0</v>
      </c>
      <c r="G632" s="24">
        <v>3576019427</v>
      </c>
      <c r="H632" s="24">
        <v>2208710086</v>
      </c>
      <c r="I632" s="24">
        <v>1015599726</v>
      </c>
      <c r="J632" s="24">
        <v>933971233</v>
      </c>
      <c r="K632" s="24">
        <v>14780575</v>
      </c>
      <c r="L632" s="24">
        <v>948751808</v>
      </c>
      <c r="M632" s="24">
        <v>7749081047</v>
      </c>
      <c r="N632" s="24">
        <v>7749081047</v>
      </c>
      <c r="O632" s="25"/>
    </row>
    <row r="633" spans="1:15" x14ac:dyDescent="0.25">
      <c r="A633" s="6" t="s">
        <v>1328</v>
      </c>
      <c r="B633" s="7" t="s">
        <v>118</v>
      </c>
      <c r="C633" s="9" t="s">
        <v>2257</v>
      </c>
      <c r="D633" s="26">
        <v>502303289</v>
      </c>
      <c r="E633" s="26">
        <v>996390059</v>
      </c>
      <c r="F633" s="26">
        <v>1498693348</v>
      </c>
      <c r="G633" s="27">
        <v>378694317</v>
      </c>
      <c r="H633" s="27">
        <v>2186313463</v>
      </c>
      <c r="I633" s="28">
        <v>1282503890</v>
      </c>
      <c r="J633" s="26">
        <v>540720188</v>
      </c>
      <c r="K633" s="26">
        <v>15796869</v>
      </c>
      <c r="L633" s="26">
        <v>556517057</v>
      </c>
      <c r="M633" s="27">
        <v>4404028727</v>
      </c>
      <c r="N633" s="27">
        <v>5902722075</v>
      </c>
      <c r="O633" s="25"/>
    </row>
    <row r="634" spans="1:15" x14ac:dyDescent="0.25">
      <c r="A634" s="2" t="s">
        <v>1330</v>
      </c>
      <c r="B634" s="2" t="s">
        <v>118</v>
      </c>
      <c r="C634" s="8" t="s">
        <v>1331</v>
      </c>
      <c r="D634" s="24">
        <v>906432646</v>
      </c>
      <c r="E634" s="24">
        <v>969198602</v>
      </c>
      <c r="F634" s="24">
        <v>1875631248</v>
      </c>
      <c r="G634" s="24">
        <v>683373769</v>
      </c>
      <c r="H634" s="24">
        <v>2126649029</v>
      </c>
      <c r="I634" s="24">
        <v>0</v>
      </c>
      <c r="J634" s="24">
        <v>393251046</v>
      </c>
      <c r="K634" s="24">
        <v>21688559</v>
      </c>
      <c r="L634" s="24">
        <v>414939605</v>
      </c>
      <c r="M634" s="24">
        <v>3224962403</v>
      </c>
      <c r="N634" s="24">
        <v>5100593651</v>
      </c>
      <c r="O634" s="25"/>
    </row>
    <row r="635" spans="1:15" x14ac:dyDescent="0.25">
      <c r="A635" s="6" t="s">
        <v>1332</v>
      </c>
      <c r="B635" s="7" t="s">
        <v>118</v>
      </c>
      <c r="C635" s="9" t="s">
        <v>1333</v>
      </c>
      <c r="D635" s="26">
        <v>511478423</v>
      </c>
      <c r="E635" s="26">
        <v>598715486</v>
      </c>
      <c r="F635" s="26">
        <v>1110193909</v>
      </c>
      <c r="G635" s="27">
        <v>385611594</v>
      </c>
      <c r="H635" s="27">
        <v>1313722188</v>
      </c>
      <c r="I635" s="28">
        <v>849666891</v>
      </c>
      <c r="J635" s="26">
        <v>639032949</v>
      </c>
      <c r="K635" s="26">
        <v>11638640</v>
      </c>
      <c r="L635" s="26">
        <v>650671589</v>
      </c>
      <c r="M635" s="27">
        <v>3199672262</v>
      </c>
      <c r="N635" s="27">
        <v>4309866171</v>
      </c>
      <c r="O635" s="25"/>
    </row>
    <row r="636" spans="1:15" x14ac:dyDescent="0.25">
      <c r="A636" s="2" t="s">
        <v>1334</v>
      </c>
      <c r="B636" s="2" t="s">
        <v>118</v>
      </c>
      <c r="C636" s="8" t="s">
        <v>1335</v>
      </c>
      <c r="D636" s="24">
        <v>0</v>
      </c>
      <c r="E636" s="24">
        <v>0</v>
      </c>
      <c r="F636" s="24">
        <v>0</v>
      </c>
      <c r="G636" s="24">
        <v>1537710702</v>
      </c>
      <c r="H636" s="24">
        <v>1455214057</v>
      </c>
      <c r="I636" s="24">
        <v>838504967</v>
      </c>
      <c r="J636" s="24">
        <v>983127614</v>
      </c>
      <c r="K636" s="24">
        <v>30433700</v>
      </c>
      <c r="L636" s="24">
        <v>1013561314</v>
      </c>
      <c r="M636" s="24">
        <v>4844991040</v>
      </c>
      <c r="N636" s="24">
        <v>4844991040</v>
      </c>
      <c r="O636" s="25"/>
    </row>
    <row r="637" spans="1:15" x14ac:dyDescent="0.25">
      <c r="A637" s="6" t="s">
        <v>1336</v>
      </c>
      <c r="B637" s="7" t="s">
        <v>118</v>
      </c>
      <c r="C637" s="9" t="s">
        <v>818</v>
      </c>
      <c r="D637" s="26">
        <v>872272917</v>
      </c>
      <c r="E637" s="26">
        <v>1053280760</v>
      </c>
      <c r="F637" s="26">
        <v>1925553677</v>
      </c>
      <c r="G637" s="27">
        <v>657620214</v>
      </c>
      <c r="H637" s="27">
        <v>2311145004</v>
      </c>
      <c r="I637" s="28">
        <v>412376532</v>
      </c>
      <c r="J637" s="26">
        <v>958549424</v>
      </c>
      <c r="K637" s="26">
        <v>20660401</v>
      </c>
      <c r="L637" s="26">
        <v>979209825</v>
      </c>
      <c r="M637" s="27">
        <v>4360351575</v>
      </c>
      <c r="N637" s="27">
        <v>6285905252</v>
      </c>
      <c r="O637" s="25"/>
    </row>
    <row r="638" spans="1:15" x14ac:dyDescent="0.25">
      <c r="A638" s="2" t="s">
        <v>1337</v>
      </c>
      <c r="B638" s="2" t="s">
        <v>118</v>
      </c>
      <c r="C638" s="8" t="s">
        <v>1338</v>
      </c>
      <c r="D638" s="24">
        <v>1068620781</v>
      </c>
      <c r="E638" s="24">
        <v>828963488</v>
      </c>
      <c r="F638" s="24">
        <v>1897584269</v>
      </c>
      <c r="G638" s="24">
        <v>805649944</v>
      </c>
      <c r="H638" s="24">
        <v>1818940302</v>
      </c>
      <c r="I638" s="24">
        <v>700533883</v>
      </c>
      <c r="J638" s="24">
        <v>663611140</v>
      </c>
      <c r="K638" s="24">
        <v>15514662</v>
      </c>
      <c r="L638" s="24">
        <v>679125802</v>
      </c>
      <c r="M638" s="24">
        <v>4004249931</v>
      </c>
      <c r="N638" s="24">
        <v>5901834200</v>
      </c>
      <c r="O638" s="25"/>
    </row>
    <row r="639" spans="1:15" x14ac:dyDescent="0.25">
      <c r="A639" s="6" t="s">
        <v>29</v>
      </c>
      <c r="B639" s="7" t="s">
        <v>118</v>
      </c>
      <c r="C639" s="9" t="s">
        <v>159</v>
      </c>
      <c r="D639" s="26">
        <v>0</v>
      </c>
      <c r="E639" s="26">
        <v>0</v>
      </c>
      <c r="F639" s="26">
        <v>0</v>
      </c>
      <c r="G639" s="27">
        <v>7298791549</v>
      </c>
      <c r="H639" s="27">
        <v>1377919793</v>
      </c>
      <c r="I639" s="28">
        <v>84014689</v>
      </c>
      <c r="J639" s="26">
        <v>294938284</v>
      </c>
      <c r="K639" s="26">
        <v>12823142</v>
      </c>
      <c r="L639" s="26">
        <v>307761426</v>
      </c>
      <c r="M639" s="27">
        <v>9068487457</v>
      </c>
      <c r="N639" s="27">
        <v>9068487457</v>
      </c>
      <c r="O639" s="25"/>
    </row>
    <row r="640" spans="1:15" x14ac:dyDescent="0.25">
      <c r="A640" s="2" t="s">
        <v>1339</v>
      </c>
      <c r="B640" s="2" t="s">
        <v>118</v>
      </c>
      <c r="C640" s="8" t="s">
        <v>1340</v>
      </c>
      <c r="D640" s="24">
        <v>0</v>
      </c>
      <c r="E640" s="24">
        <v>0</v>
      </c>
      <c r="F640" s="24">
        <v>0</v>
      </c>
      <c r="G640" s="24">
        <v>1422937112</v>
      </c>
      <c r="H640" s="24">
        <v>1455229346</v>
      </c>
      <c r="I640" s="24">
        <v>761712147</v>
      </c>
      <c r="J640" s="24">
        <v>958549424</v>
      </c>
      <c r="K640" s="24">
        <v>13496787</v>
      </c>
      <c r="L640" s="24">
        <v>972046211</v>
      </c>
      <c r="M640" s="24">
        <v>4611924816</v>
      </c>
      <c r="N640" s="24">
        <v>4611924816</v>
      </c>
      <c r="O640" s="25"/>
    </row>
    <row r="641" spans="1:15" x14ac:dyDescent="0.25">
      <c r="A641" s="6" t="s">
        <v>1341</v>
      </c>
      <c r="B641" s="7" t="s">
        <v>118</v>
      </c>
      <c r="C641" s="9" t="s">
        <v>1342</v>
      </c>
      <c r="D641" s="26">
        <v>814822463</v>
      </c>
      <c r="E641" s="26">
        <v>1085617751</v>
      </c>
      <c r="F641" s="26">
        <v>1900440214</v>
      </c>
      <c r="G641" s="27">
        <v>614307417</v>
      </c>
      <c r="H641" s="27">
        <v>2382099946</v>
      </c>
      <c r="I641" s="28">
        <v>0</v>
      </c>
      <c r="J641" s="26">
        <v>589876569</v>
      </c>
      <c r="K641" s="26">
        <v>19291617</v>
      </c>
      <c r="L641" s="26">
        <v>609168186</v>
      </c>
      <c r="M641" s="27">
        <v>3605575549</v>
      </c>
      <c r="N641" s="27">
        <v>5506015763</v>
      </c>
      <c r="O641" s="25"/>
    </row>
    <row r="642" spans="1:15" x14ac:dyDescent="0.25">
      <c r="A642" s="2" t="s">
        <v>1343</v>
      </c>
      <c r="B642" s="2" t="s">
        <v>118</v>
      </c>
      <c r="C642" s="8" t="s">
        <v>2258</v>
      </c>
      <c r="D642" s="24">
        <v>0</v>
      </c>
      <c r="E642" s="24">
        <v>0</v>
      </c>
      <c r="F642" s="24">
        <v>0</v>
      </c>
      <c r="G642" s="24">
        <v>1935879814</v>
      </c>
      <c r="H642" s="24">
        <v>1760313131</v>
      </c>
      <c r="I642" s="24">
        <v>42967648</v>
      </c>
      <c r="J642" s="24">
        <v>663611140</v>
      </c>
      <c r="K642" s="24">
        <v>20959370</v>
      </c>
      <c r="L642" s="24">
        <v>684570510</v>
      </c>
      <c r="M642" s="24">
        <v>4423731103</v>
      </c>
      <c r="N642" s="24">
        <v>4423731103</v>
      </c>
      <c r="O642" s="25"/>
    </row>
    <row r="643" spans="1:15" x14ac:dyDescent="0.25">
      <c r="A643" s="6" t="s">
        <v>1345</v>
      </c>
      <c r="B643" s="7" t="s">
        <v>118</v>
      </c>
      <c r="C643" s="9" t="s">
        <v>2392</v>
      </c>
      <c r="D643" s="26">
        <v>807764668</v>
      </c>
      <c r="E643" s="26">
        <v>1103699664</v>
      </c>
      <c r="F643" s="26">
        <v>1911464332</v>
      </c>
      <c r="G643" s="27">
        <v>608986435</v>
      </c>
      <c r="H643" s="27">
        <v>2421775904</v>
      </c>
      <c r="I643" s="28">
        <v>0</v>
      </c>
      <c r="J643" s="26">
        <v>0</v>
      </c>
      <c r="K643" s="26">
        <v>15278928</v>
      </c>
      <c r="L643" s="26">
        <v>15278928</v>
      </c>
      <c r="M643" s="27">
        <v>3046041267</v>
      </c>
      <c r="N643" s="27">
        <v>4957505599</v>
      </c>
      <c r="O643" s="25"/>
    </row>
    <row r="644" spans="1:15" x14ac:dyDescent="0.25">
      <c r="A644" s="2" t="s">
        <v>1346</v>
      </c>
      <c r="B644" s="2" t="s">
        <v>118</v>
      </c>
      <c r="C644" s="8" t="s">
        <v>1347</v>
      </c>
      <c r="D644" s="24">
        <v>1701493282</v>
      </c>
      <c r="E644" s="24">
        <v>804655737</v>
      </c>
      <c r="F644" s="24">
        <v>2506149019</v>
      </c>
      <c r="G644" s="24">
        <v>1282782435</v>
      </c>
      <c r="H644" s="24">
        <v>1765603396</v>
      </c>
      <c r="I644" s="24">
        <v>633138636</v>
      </c>
      <c r="J644" s="24">
        <v>1155174947</v>
      </c>
      <c r="K644" s="24">
        <v>21134681</v>
      </c>
      <c r="L644" s="24">
        <v>1176309628</v>
      </c>
      <c r="M644" s="24">
        <v>4857834095</v>
      </c>
      <c r="N644" s="24">
        <v>7363983114</v>
      </c>
      <c r="O644" s="25"/>
    </row>
    <row r="645" spans="1:15" x14ac:dyDescent="0.25">
      <c r="A645" s="6" t="s">
        <v>1348</v>
      </c>
      <c r="B645" s="7" t="s">
        <v>118</v>
      </c>
      <c r="C645" s="9" t="s">
        <v>1349</v>
      </c>
      <c r="D645" s="26">
        <v>1356014204</v>
      </c>
      <c r="E645" s="26">
        <v>716264407</v>
      </c>
      <c r="F645" s="26">
        <v>2072278611</v>
      </c>
      <c r="G645" s="27">
        <v>1022320347</v>
      </c>
      <c r="H645" s="27">
        <v>1571652089</v>
      </c>
      <c r="I645" s="28">
        <v>366647228</v>
      </c>
      <c r="J645" s="26">
        <v>319516475</v>
      </c>
      <c r="K645" s="26">
        <v>19361194</v>
      </c>
      <c r="L645" s="26">
        <v>338877669</v>
      </c>
      <c r="M645" s="27">
        <v>3299497333</v>
      </c>
      <c r="N645" s="27">
        <v>5371775944</v>
      </c>
      <c r="O645" s="25"/>
    </row>
    <row r="646" spans="1:15" x14ac:dyDescent="0.25">
      <c r="A646" s="2" t="s">
        <v>1350</v>
      </c>
      <c r="B646" s="2" t="s">
        <v>118</v>
      </c>
      <c r="C646" s="8" t="s">
        <v>1351</v>
      </c>
      <c r="D646" s="24">
        <v>827738229</v>
      </c>
      <c r="E646" s="24">
        <v>565031564</v>
      </c>
      <c r="F646" s="24">
        <v>1392769793</v>
      </c>
      <c r="G646" s="24">
        <v>624044815</v>
      </c>
      <c r="H646" s="24">
        <v>1239811763</v>
      </c>
      <c r="I646" s="24">
        <v>931928289</v>
      </c>
      <c r="J646" s="24">
        <v>761923901</v>
      </c>
      <c r="K646" s="24">
        <v>12023359</v>
      </c>
      <c r="L646" s="24">
        <v>773947260</v>
      </c>
      <c r="M646" s="24">
        <v>3569732127</v>
      </c>
      <c r="N646" s="24">
        <v>4962501920</v>
      </c>
      <c r="O646" s="25"/>
    </row>
    <row r="647" spans="1:15" x14ac:dyDescent="0.25">
      <c r="A647" s="6" t="s">
        <v>1352</v>
      </c>
      <c r="B647" s="7" t="s">
        <v>118</v>
      </c>
      <c r="C647" s="9" t="s">
        <v>1353</v>
      </c>
      <c r="D647" s="26">
        <v>911020213</v>
      </c>
      <c r="E647" s="26">
        <v>887186886</v>
      </c>
      <c r="F647" s="26">
        <v>1798207099</v>
      </c>
      <c r="G647" s="27">
        <v>686832407</v>
      </c>
      <c r="H647" s="27">
        <v>1946696091</v>
      </c>
      <c r="I647" s="28">
        <v>793803930</v>
      </c>
      <c r="J647" s="26">
        <v>589876569</v>
      </c>
      <c r="K647" s="26">
        <v>12235824</v>
      </c>
      <c r="L647" s="26">
        <v>602112393</v>
      </c>
      <c r="M647" s="27">
        <v>4029444821</v>
      </c>
      <c r="N647" s="27">
        <v>5827651920</v>
      </c>
      <c r="O647" s="25"/>
    </row>
    <row r="648" spans="1:15" x14ac:dyDescent="0.25">
      <c r="A648" s="2" t="s">
        <v>1354</v>
      </c>
      <c r="B648" s="2" t="s">
        <v>118</v>
      </c>
      <c r="C648" s="8" t="s">
        <v>1355</v>
      </c>
      <c r="D648" s="24">
        <v>620521360</v>
      </c>
      <c r="E648" s="24">
        <v>583189478</v>
      </c>
      <c r="F648" s="24">
        <v>1203710838</v>
      </c>
      <c r="G648" s="24">
        <v>467820772</v>
      </c>
      <c r="H648" s="24">
        <v>1279654485</v>
      </c>
      <c r="I648" s="24">
        <v>873737629</v>
      </c>
      <c r="J648" s="24">
        <v>565298378</v>
      </c>
      <c r="K648" s="24">
        <v>15242103</v>
      </c>
      <c r="L648" s="24">
        <v>580540481</v>
      </c>
      <c r="M648" s="24">
        <v>3201753367</v>
      </c>
      <c r="N648" s="24">
        <v>4405464205</v>
      </c>
      <c r="O648" s="25"/>
    </row>
    <row r="649" spans="1:15" x14ac:dyDescent="0.25">
      <c r="A649" s="6" t="s">
        <v>1356</v>
      </c>
      <c r="B649" s="7" t="s">
        <v>118</v>
      </c>
      <c r="C649" s="9" t="s">
        <v>2481</v>
      </c>
      <c r="D649" s="26">
        <v>1689847920</v>
      </c>
      <c r="E649" s="26">
        <v>585464051</v>
      </c>
      <c r="F649" s="26">
        <v>2275311971</v>
      </c>
      <c r="G649" s="27">
        <v>1274002814</v>
      </c>
      <c r="H649" s="27">
        <v>1284645432</v>
      </c>
      <c r="I649" s="28">
        <v>780989242</v>
      </c>
      <c r="J649" s="26">
        <v>639032949</v>
      </c>
      <c r="K649" s="26">
        <v>15597823</v>
      </c>
      <c r="L649" s="26">
        <v>654630772</v>
      </c>
      <c r="M649" s="27">
        <v>3994268260</v>
      </c>
      <c r="N649" s="27">
        <v>6269580231</v>
      </c>
      <c r="O649" s="25"/>
    </row>
    <row r="650" spans="1:15" x14ac:dyDescent="0.25">
      <c r="A650" s="2" t="s">
        <v>1358</v>
      </c>
      <c r="B650" s="2" t="s">
        <v>118</v>
      </c>
      <c r="C650" s="8" t="s">
        <v>1359</v>
      </c>
      <c r="D650" s="24">
        <v>563141484</v>
      </c>
      <c r="E650" s="24">
        <v>764514947</v>
      </c>
      <c r="F650" s="24">
        <v>1327656431</v>
      </c>
      <c r="G650" s="24">
        <v>424561185</v>
      </c>
      <c r="H650" s="24">
        <v>1677525089</v>
      </c>
      <c r="I650" s="24">
        <v>675231434</v>
      </c>
      <c r="J650" s="24">
        <v>294938284</v>
      </c>
      <c r="K650" s="24">
        <v>11829648</v>
      </c>
      <c r="L650" s="24">
        <v>306767932</v>
      </c>
      <c r="M650" s="24">
        <v>3084085640</v>
      </c>
      <c r="N650" s="24">
        <v>4411742071</v>
      </c>
      <c r="O650" s="25"/>
    </row>
    <row r="651" spans="1:15" x14ac:dyDescent="0.25">
      <c r="A651" s="6" t="s">
        <v>1360</v>
      </c>
      <c r="B651" s="7" t="s">
        <v>118</v>
      </c>
      <c r="C651" s="9" t="s">
        <v>2482</v>
      </c>
      <c r="D651" s="26">
        <v>592713646</v>
      </c>
      <c r="E651" s="26">
        <v>486457282</v>
      </c>
      <c r="F651" s="26">
        <v>1079170928</v>
      </c>
      <c r="G651" s="27">
        <v>446856101</v>
      </c>
      <c r="H651" s="27">
        <v>1067401361</v>
      </c>
      <c r="I651" s="28">
        <v>757128731</v>
      </c>
      <c r="J651" s="26">
        <v>540720188</v>
      </c>
      <c r="K651" s="26">
        <v>33043256</v>
      </c>
      <c r="L651" s="26">
        <v>573763444</v>
      </c>
      <c r="M651" s="27">
        <v>2845149637</v>
      </c>
      <c r="N651" s="27">
        <v>3924320565</v>
      </c>
      <c r="O651" s="25"/>
    </row>
    <row r="652" spans="1:15" x14ac:dyDescent="0.25">
      <c r="A652" s="2" t="s">
        <v>28</v>
      </c>
      <c r="B652" s="2" t="s">
        <v>117</v>
      </c>
      <c r="C652" s="8" t="s">
        <v>158</v>
      </c>
      <c r="D652" s="24">
        <v>0</v>
      </c>
      <c r="E652" s="24">
        <v>0</v>
      </c>
      <c r="F652" s="24">
        <v>0</v>
      </c>
      <c r="G652" s="24">
        <v>12259915902</v>
      </c>
      <c r="H652" s="24">
        <v>4191106204</v>
      </c>
      <c r="I652" s="24">
        <v>0</v>
      </c>
      <c r="J652" s="24">
        <v>147469142</v>
      </c>
      <c r="K652" s="24">
        <v>33255148</v>
      </c>
      <c r="L652" s="24">
        <v>180724290</v>
      </c>
      <c r="M652" s="24">
        <v>16631746396</v>
      </c>
      <c r="N652" s="24">
        <v>16631746396</v>
      </c>
      <c r="O652" s="25"/>
    </row>
    <row r="653" spans="1:15" x14ac:dyDescent="0.25">
      <c r="A653" s="6" t="s">
        <v>1362</v>
      </c>
      <c r="B653" s="7" t="s">
        <v>117</v>
      </c>
      <c r="C653" s="9" t="s">
        <v>838</v>
      </c>
      <c r="D653" s="26">
        <v>0</v>
      </c>
      <c r="E653" s="26">
        <v>0</v>
      </c>
      <c r="F653" s="26">
        <v>0</v>
      </c>
      <c r="G653" s="27">
        <v>1935560555</v>
      </c>
      <c r="H653" s="27">
        <v>4406979362</v>
      </c>
      <c r="I653" s="28">
        <v>0</v>
      </c>
      <c r="J653" s="26">
        <v>172047332</v>
      </c>
      <c r="K653" s="26">
        <v>32400908</v>
      </c>
      <c r="L653" s="26">
        <v>204448240</v>
      </c>
      <c r="M653" s="27">
        <v>6546988157</v>
      </c>
      <c r="N653" s="27">
        <v>6546988157</v>
      </c>
      <c r="O653" s="25"/>
    </row>
    <row r="654" spans="1:15" x14ac:dyDescent="0.25">
      <c r="A654" s="2" t="s">
        <v>1363</v>
      </c>
      <c r="B654" s="2" t="s">
        <v>117</v>
      </c>
      <c r="C654" s="8" t="s">
        <v>1364</v>
      </c>
      <c r="D654" s="24">
        <v>0</v>
      </c>
      <c r="E654" s="24">
        <v>0</v>
      </c>
      <c r="F654" s="24">
        <v>0</v>
      </c>
      <c r="G654" s="24">
        <v>2367198647</v>
      </c>
      <c r="H654" s="24">
        <v>4692356697</v>
      </c>
      <c r="I654" s="24">
        <v>3033835369</v>
      </c>
      <c r="J654" s="24">
        <v>1056862185</v>
      </c>
      <c r="K654" s="24">
        <v>9001212</v>
      </c>
      <c r="L654" s="24">
        <v>1065863397</v>
      </c>
      <c r="M654" s="24">
        <v>11159254110</v>
      </c>
      <c r="N654" s="24">
        <v>11159254110</v>
      </c>
      <c r="O654" s="25"/>
    </row>
    <row r="655" spans="1:15" x14ac:dyDescent="0.25">
      <c r="A655" s="6" t="s">
        <v>1365</v>
      </c>
      <c r="B655" s="7" t="s">
        <v>117</v>
      </c>
      <c r="C655" s="9" t="s">
        <v>1366</v>
      </c>
      <c r="D655" s="26">
        <v>0</v>
      </c>
      <c r="E655" s="26">
        <v>0</v>
      </c>
      <c r="F655" s="26">
        <v>0</v>
      </c>
      <c r="G655" s="27">
        <v>2526774909</v>
      </c>
      <c r="H655" s="27">
        <v>6403905936</v>
      </c>
      <c r="I655" s="28">
        <v>1908809918</v>
      </c>
      <c r="J655" s="26">
        <v>737345711</v>
      </c>
      <c r="K655" s="26">
        <v>13919203</v>
      </c>
      <c r="L655" s="26">
        <v>751264914</v>
      </c>
      <c r="M655" s="27">
        <v>11590755677</v>
      </c>
      <c r="N655" s="27">
        <v>11590755677</v>
      </c>
      <c r="O655" s="25"/>
    </row>
    <row r="656" spans="1:15" x14ac:dyDescent="0.25">
      <c r="A656" s="2" t="s">
        <v>1367</v>
      </c>
      <c r="B656" s="2" t="s">
        <v>117</v>
      </c>
      <c r="C656" s="8" t="s">
        <v>2259</v>
      </c>
      <c r="D656" s="24">
        <v>1120283842</v>
      </c>
      <c r="E656" s="24">
        <v>1317945942</v>
      </c>
      <c r="F656" s="24">
        <v>2438229784</v>
      </c>
      <c r="G656" s="24">
        <v>844599535</v>
      </c>
      <c r="H656" s="24">
        <v>2891882482</v>
      </c>
      <c r="I656" s="24">
        <v>594162270</v>
      </c>
      <c r="J656" s="24">
        <v>368672855</v>
      </c>
      <c r="K656" s="24">
        <v>20321388</v>
      </c>
      <c r="L656" s="24">
        <v>388994243</v>
      </c>
      <c r="M656" s="24">
        <v>4719638530</v>
      </c>
      <c r="N656" s="24">
        <v>7157868314</v>
      </c>
      <c r="O656" s="25"/>
    </row>
    <row r="657" spans="1:15" x14ac:dyDescent="0.25">
      <c r="A657" s="6" t="s">
        <v>1369</v>
      </c>
      <c r="B657" s="7" t="s">
        <v>117</v>
      </c>
      <c r="C657" s="9" t="s">
        <v>1370</v>
      </c>
      <c r="D657" s="26">
        <v>616921884</v>
      </c>
      <c r="E657" s="26">
        <v>1402878737</v>
      </c>
      <c r="F657" s="26">
        <v>2019800621</v>
      </c>
      <c r="G657" s="27">
        <v>465107071</v>
      </c>
      <c r="H657" s="27">
        <v>3078244954</v>
      </c>
      <c r="I657" s="28">
        <v>1771676013</v>
      </c>
      <c r="J657" s="26">
        <v>393251046</v>
      </c>
      <c r="K657" s="26">
        <v>13233969</v>
      </c>
      <c r="L657" s="26">
        <v>406485015</v>
      </c>
      <c r="M657" s="27">
        <v>5721513053</v>
      </c>
      <c r="N657" s="27">
        <v>7741313674</v>
      </c>
      <c r="O657" s="25"/>
    </row>
    <row r="658" spans="1:15" x14ac:dyDescent="0.25">
      <c r="A658" s="2" t="s">
        <v>1371</v>
      </c>
      <c r="B658" s="2" t="s">
        <v>117</v>
      </c>
      <c r="C658" s="8" t="s">
        <v>1372</v>
      </c>
      <c r="D658" s="24">
        <v>0</v>
      </c>
      <c r="E658" s="24">
        <v>0</v>
      </c>
      <c r="F658" s="24">
        <v>0</v>
      </c>
      <c r="G658" s="24">
        <v>2766804425</v>
      </c>
      <c r="H658" s="24">
        <v>2244884614</v>
      </c>
      <c r="I658" s="24">
        <v>865522543</v>
      </c>
      <c r="J658" s="24">
        <v>884814853</v>
      </c>
      <c r="K658" s="24">
        <v>15501333</v>
      </c>
      <c r="L658" s="24">
        <v>900316186</v>
      </c>
      <c r="M658" s="24">
        <v>6777527768</v>
      </c>
      <c r="N658" s="24">
        <v>6777527768</v>
      </c>
      <c r="O658" s="25"/>
    </row>
    <row r="659" spans="1:15" x14ac:dyDescent="0.25">
      <c r="A659" s="6" t="s">
        <v>1373</v>
      </c>
      <c r="B659" s="7" t="s">
        <v>117</v>
      </c>
      <c r="C659" s="9" t="s">
        <v>1374</v>
      </c>
      <c r="D659" s="26">
        <v>1749768602</v>
      </c>
      <c r="E659" s="26">
        <v>1582273055</v>
      </c>
      <c r="F659" s="26">
        <v>3332041657</v>
      </c>
      <c r="G659" s="27">
        <v>1319177955</v>
      </c>
      <c r="H659" s="27">
        <v>3471878158</v>
      </c>
      <c r="I659" s="28">
        <v>1599024184</v>
      </c>
      <c r="J659" s="26">
        <v>516141997</v>
      </c>
      <c r="K659" s="26">
        <v>13692935</v>
      </c>
      <c r="L659" s="26">
        <v>529834932</v>
      </c>
      <c r="M659" s="27">
        <v>6919915229</v>
      </c>
      <c r="N659" s="27">
        <v>10251956886</v>
      </c>
      <c r="O659" s="25"/>
    </row>
    <row r="660" spans="1:15" x14ac:dyDescent="0.25">
      <c r="A660" s="2" t="s">
        <v>1375</v>
      </c>
      <c r="B660" s="2" t="s">
        <v>117</v>
      </c>
      <c r="C660" s="8" t="s">
        <v>1376</v>
      </c>
      <c r="D660" s="24">
        <v>295862777</v>
      </c>
      <c r="E660" s="24">
        <v>1462750022</v>
      </c>
      <c r="F660" s="24">
        <v>1758612799</v>
      </c>
      <c r="G660" s="24">
        <v>223055582</v>
      </c>
      <c r="H660" s="24">
        <v>3209616594</v>
      </c>
      <c r="I660" s="24">
        <v>0</v>
      </c>
      <c r="J660" s="24">
        <v>516141997</v>
      </c>
      <c r="K660" s="24">
        <v>13715724</v>
      </c>
      <c r="L660" s="24">
        <v>529857721</v>
      </c>
      <c r="M660" s="24">
        <v>3962529897</v>
      </c>
      <c r="N660" s="24">
        <v>5721142696</v>
      </c>
      <c r="O660" s="25"/>
    </row>
    <row r="661" spans="1:15" x14ac:dyDescent="0.25">
      <c r="A661" s="6" t="s">
        <v>27</v>
      </c>
      <c r="B661" s="7" t="s">
        <v>117</v>
      </c>
      <c r="C661" s="9" t="s">
        <v>157</v>
      </c>
      <c r="D661" s="26">
        <v>0</v>
      </c>
      <c r="E661" s="26">
        <v>0</v>
      </c>
      <c r="F661" s="26">
        <v>0</v>
      </c>
      <c r="G661" s="27">
        <v>11012464790</v>
      </c>
      <c r="H661" s="27">
        <v>6842517378</v>
      </c>
      <c r="I661" s="28">
        <v>36696569</v>
      </c>
      <c r="J661" s="26">
        <v>466985617</v>
      </c>
      <c r="K661" s="26">
        <v>11510565</v>
      </c>
      <c r="L661" s="26">
        <v>478496182</v>
      </c>
      <c r="M661" s="27">
        <v>18370174919</v>
      </c>
      <c r="N661" s="27">
        <v>18370174919</v>
      </c>
      <c r="O661" s="25"/>
    </row>
    <row r="662" spans="1:15" x14ac:dyDescent="0.25">
      <c r="A662" s="2" t="s">
        <v>1377</v>
      </c>
      <c r="B662" s="2" t="s">
        <v>117</v>
      </c>
      <c r="C662" s="8" t="s">
        <v>1378</v>
      </c>
      <c r="D662" s="24">
        <v>0</v>
      </c>
      <c r="E662" s="24">
        <v>0</v>
      </c>
      <c r="F662" s="24">
        <v>0</v>
      </c>
      <c r="G662" s="24">
        <v>5320503505</v>
      </c>
      <c r="H662" s="24">
        <v>9371069551</v>
      </c>
      <c r="I662" s="24">
        <v>0</v>
      </c>
      <c r="J662" s="24">
        <v>589876569</v>
      </c>
      <c r="K662" s="24">
        <v>18686225</v>
      </c>
      <c r="L662" s="24">
        <v>608562794</v>
      </c>
      <c r="M662" s="24">
        <v>15300135850</v>
      </c>
      <c r="N662" s="24">
        <v>15300135850</v>
      </c>
      <c r="O662" s="25"/>
    </row>
    <row r="663" spans="1:15" x14ac:dyDescent="0.25">
      <c r="A663" s="6" t="s">
        <v>1379</v>
      </c>
      <c r="B663" s="7" t="s">
        <v>117</v>
      </c>
      <c r="C663" s="9" t="s">
        <v>1380</v>
      </c>
      <c r="D663" s="26">
        <v>0</v>
      </c>
      <c r="E663" s="26">
        <v>0</v>
      </c>
      <c r="F663" s="26">
        <v>0</v>
      </c>
      <c r="G663" s="27">
        <v>3023861084</v>
      </c>
      <c r="H663" s="27">
        <v>2800584262</v>
      </c>
      <c r="I663" s="28">
        <v>0</v>
      </c>
      <c r="J663" s="26">
        <v>761923901</v>
      </c>
      <c r="K663" s="26">
        <v>15567908</v>
      </c>
      <c r="L663" s="26">
        <v>777491809</v>
      </c>
      <c r="M663" s="27">
        <v>6601937155</v>
      </c>
      <c r="N663" s="27">
        <v>6601937155</v>
      </c>
      <c r="O663" s="25"/>
    </row>
    <row r="664" spans="1:15" x14ac:dyDescent="0.25">
      <c r="A664" s="2" t="s">
        <v>26</v>
      </c>
      <c r="B664" s="2" t="s">
        <v>117</v>
      </c>
      <c r="C664" s="8" t="s">
        <v>156</v>
      </c>
      <c r="D664" s="24">
        <v>0</v>
      </c>
      <c r="E664" s="24">
        <v>0</v>
      </c>
      <c r="F664" s="24">
        <v>0</v>
      </c>
      <c r="G664" s="24">
        <v>10555126354</v>
      </c>
      <c r="H664" s="24">
        <v>10254628221</v>
      </c>
      <c r="I664" s="24">
        <v>24223549</v>
      </c>
      <c r="J664" s="24">
        <v>442407426</v>
      </c>
      <c r="K664" s="24">
        <v>16207953</v>
      </c>
      <c r="L664" s="24">
        <v>458615379</v>
      </c>
      <c r="M664" s="24">
        <v>21292593503</v>
      </c>
      <c r="N664" s="24">
        <v>21292593503</v>
      </c>
      <c r="O664" s="25"/>
    </row>
    <row r="665" spans="1:15" x14ac:dyDescent="0.25">
      <c r="A665" s="6" t="s">
        <v>1381</v>
      </c>
      <c r="B665" s="7" t="s">
        <v>117</v>
      </c>
      <c r="C665" s="9" t="s">
        <v>1382</v>
      </c>
      <c r="D665" s="26">
        <v>918642632</v>
      </c>
      <c r="E665" s="26">
        <v>1314536557</v>
      </c>
      <c r="F665" s="26">
        <v>2233179189</v>
      </c>
      <c r="G665" s="27">
        <v>692579068</v>
      </c>
      <c r="H665" s="27">
        <v>2884401491</v>
      </c>
      <c r="I665" s="28">
        <v>0</v>
      </c>
      <c r="J665" s="26">
        <v>663611140</v>
      </c>
      <c r="K665" s="26">
        <v>15070098</v>
      </c>
      <c r="L665" s="26">
        <v>678681238</v>
      </c>
      <c r="M665" s="27">
        <v>4255661797</v>
      </c>
      <c r="N665" s="27">
        <v>6488840986</v>
      </c>
      <c r="O665" s="25"/>
    </row>
    <row r="666" spans="1:15" x14ac:dyDescent="0.25">
      <c r="A666" s="2" t="s">
        <v>1383</v>
      </c>
      <c r="B666" s="2" t="s">
        <v>117</v>
      </c>
      <c r="C666" s="8" t="s">
        <v>549</v>
      </c>
      <c r="D666" s="24">
        <v>0</v>
      </c>
      <c r="E666" s="24">
        <v>0</v>
      </c>
      <c r="F666" s="24">
        <v>0</v>
      </c>
      <c r="G666" s="24">
        <v>1826693256</v>
      </c>
      <c r="H666" s="24">
        <v>2148846409</v>
      </c>
      <c r="I666" s="24">
        <v>1987769833</v>
      </c>
      <c r="J666" s="24">
        <v>147469142</v>
      </c>
      <c r="K666" s="24">
        <v>15607567</v>
      </c>
      <c r="L666" s="24">
        <v>163076709</v>
      </c>
      <c r="M666" s="24">
        <v>6126386207</v>
      </c>
      <c r="N666" s="24">
        <v>6126386207</v>
      </c>
      <c r="O666" s="25"/>
    </row>
    <row r="667" spans="1:15" x14ac:dyDescent="0.25">
      <c r="A667" s="6" t="s">
        <v>25</v>
      </c>
      <c r="B667" s="7" t="s">
        <v>116</v>
      </c>
      <c r="C667" s="9" t="s">
        <v>155</v>
      </c>
      <c r="D667" s="26">
        <v>0</v>
      </c>
      <c r="E667" s="26">
        <v>0</v>
      </c>
      <c r="F667" s="26">
        <v>0</v>
      </c>
      <c r="G667" s="27">
        <v>30151346730</v>
      </c>
      <c r="H667" s="27">
        <v>1652704019</v>
      </c>
      <c r="I667" s="28">
        <v>0</v>
      </c>
      <c r="J667" s="26">
        <v>811080282</v>
      </c>
      <c r="K667" s="26">
        <v>23261203</v>
      </c>
      <c r="L667" s="26">
        <v>834341485</v>
      </c>
      <c r="M667" s="27">
        <v>32638392234</v>
      </c>
      <c r="N667" s="27">
        <v>32638392234</v>
      </c>
      <c r="O667" s="25"/>
    </row>
    <row r="668" spans="1:15" x14ac:dyDescent="0.25">
      <c r="A668" s="2" t="s">
        <v>1384</v>
      </c>
      <c r="B668" s="2" t="s">
        <v>116</v>
      </c>
      <c r="C668" s="8" t="s">
        <v>1385</v>
      </c>
      <c r="D668" s="24">
        <v>1269626790</v>
      </c>
      <c r="E668" s="24">
        <v>1552434793</v>
      </c>
      <c r="F668" s="24">
        <v>2822061583</v>
      </c>
      <c r="G668" s="24">
        <v>957191523</v>
      </c>
      <c r="H668" s="24">
        <v>3406406015</v>
      </c>
      <c r="I668" s="24">
        <v>2181798769</v>
      </c>
      <c r="J668" s="24">
        <v>491563807</v>
      </c>
      <c r="K668" s="24">
        <v>22543713</v>
      </c>
      <c r="L668" s="24">
        <v>514107520</v>
      </c>
      <c r="M668" s="24">
        <v>7059503827</v>
      </c>
      <c r="N668" s="24">
        <v>9881565410</v>
      </c>
      <c r="O668" s="25"/>
    </row>
    <row r="669" spans="1:15" x14ac:dyDescent="0.25">
      <c r="A669" s="6" t="s">
        <v>1386</v>
      </c>
      <c r="B669" s="7" t="s">
        <v>116</v>
      </c>
      <c r="C669" s="9" t="s">
        <v>1387</v>
      </c>
      <c r="D669" s="26">
        <v>0</v>
      </c>
      <c r="E669" s="26">
        <v>0</v>
      </c>
      <c r="F669" s="26">
        <v>0</v>
      </c>
      <c r="G669" s="27">
        <v>2440149316</v>
      </c>
      <c r="H669" s="27">
        <v>3398798803</v>
      </c>
      <c r="I669" s="28">
        <v>1217798989</v>
      </c>
      <c r="J669" s="26">
        <v>73734571</v>
      </c>
      <c r="K669" s="26">
        <v>20148267</v>
      </c>
      <c r="L669" s="26">
        <v>93882838</v>
      </c>
      <c r="M669" s="27">
        <v>7150629946</v>
      </c>
      <c r="N669" s="27">
        <v>7150629946</v>
      </c>
      <c r="O669" s="25"/>
    </row>
    <row r="670" spans="1:15" x14ac:dyDescent="0.25">
      <c r="A670" s="2" t="s">
        <v>1388</v>
      </c>
      <c r="B670" s="2" t="s">
        <v>116</v>
      </c>
      <c r="C670" s="8" t="s">
        <v>2483</v>
      </c>
      <c r="D670" s="24">
        <v>0</v>
      </c>
      <c r="E670" s="24">
        <v>0</v>
      </c>
      <c r="F670" s="24">
        <v>0</v>
      </c>
      <c r="G670" s="24">
        <v>1835260037</v>
      </c>
      <c r="H670" s="24">
        <v>5118773346</v>
      </c>
      <c r="I670" s="24">
        <v>1790035890</v>
      </c>
      <c r="J670" s="24">
        <v>614454759</v>
      </c>
      <c r="K670" s="24">
        <v>15091727</v>
      </c>
      <c r="L670" s="24">
        <v>629546486</v>
      </c>
      <c r="M670" s="24">
        <v>9373615759</v>
      </c>
      <c r="N670" s="24">
        <v>9373615759</v>
      </c>
      <c r="O670" s="25"/>
    </row>
    <row r="671" spans="1:15" x14ac:dyDescent="0.25">
      <c r="A671" s="6" t="s">
        <v>1390</v>
      </c>
      <c r="B671" s="7" t="s">
        <v>116</v>
      </c>
      <c r="C671" s="9" t="s">
        <v>1391</v>
      </c>
      <c r="D671" s="26">
        <v>805294440</v>
      </c>
      <c r="E671" s="26">
        <v>2009319055</v>
      </c>
      <c r="F671" s="26">
        <v>2814613495</v>
      </c>
      <c r="G671" s="27">
        <v>607124091</v>
      </c>
      <c r="H671" s="27">
        <v>4408917233</v>
      </c>
      <c r="I671" s="28">
        <v>0</v>
      </c>
      <c r="J671" s="26">
        <v>933971233</v>
      </c>
      <c r="K671" s="26">
        <v>21712519</v>
      </c>
      <c r="L671" s="26">
        <v>955683752</v>
      </c>
      <c r="M671" s="27">
        <v>5971725076</v>
      </c>
      <c r="N671" s="27">
        <v>8786338571</v>
      </c>
      <c r="O671" s="25"/>
    </row>
    <row r="672" spans="1:15" x14ac:dyDescent="0.25">
      <c r="A672" s="2" t="s">
        <v>1392</v>
      </c>
      <c r="B672" s="2" t="s">
        <v>116</v>
      </c>
      <c r="C672" s="8" t="s">
        <v>1393</v>
      </c>
      <c r="D672" s="24">
        <v>0</v>
      </c>
      <c r="E672" s="24">
        <v>0</v>
      </c>
      <c r="F672" s="24">
        <v>0</v>
      </c>
      <c r="G672" s="24">
        <v>1340142626</v>
      </c>
      <c r="H672" s="24">
        <v>5189044683</v>
      </c>
      <c r="I672" s="24">
        <v>835178005</v>
      </c>
      <c r="J672" s="24">
        <v>319516475</v>
      </c>
      <c r="K672" s="24">
        <v>21935647</v>
      </c>
      <c r="L672" s="24">
        <v>341452122</v>
      </c>
      <c r="M672" s="24">
        <v>7705817436</v>
      </c>
      <c r="N672" s="24">
        <v>7705817436</v>
      </c>
      <c r="O672" s="25"/>
    </row>
    <row r="673" spans="1:15" x14ac:dyDescent="0.25">
      <c r="A673" s="6" t="s">
        <v>24</v>
      </c>
      <c r="B673" s="7" t="s">
        <v>116</v>
      </c>
      <c r="C673" s="9" t="s">
        <v>2260</v>
      </c>
      <c r="D673" s="26">
        <v>0</v>
      </c>
      <c r="E673" s="26">
        <v>0</v>
      </c>
      <c r="F673" s="26">
        <v>0</v>
      </c>
      <c r="G673" s="27">
        <v>7174865869</v>
      </c>
      <c r="H673" s="27">
        <v>3296309001</v>
      </c>
      <c r="I673" s="28">
        <v>0</v>
      </c>
      <c r="J673" s="26">
        <v>172047332</v>
      </c>
      <c r="K673" s="26">
        <v>13074278</v>
      </c>
      <c r="L673" s="26">
        <v>185121610</v>
      </c>
      <c r="M673" s="27">
        <v>10656296480</v>
      </c>
      <c r="N673" s="27">
        <v>10656296480</v>
      </c>
      <c r="O673" s="25"/>
    </row>
    <row r="674" spans="1:15" x14ac:dyDescent="0.25">
      <c r="A674" s="2" t="s">
        <v>1394</v>
      </c>
      <c r="B674" s="2" t="s">
        <v>116</v>
      </c>
      <c r="C674" s="8" t="s">
        <v>268</v>
      </c>
      <c r="D674" s="24">
        <v>849405660</v>
      </c>
      <c r="E674" s="24">
        <v>1670445113</v>
      </c>
      <c r="F674" s="24">
        <v>2519850773</v>
      </c>
      <c r="G674" s="24">
        <v>640380231</v>
      </c>
      <c r="H674" s="24">
        <v>3665348333</v>
      </c>
      <c r="I674" s="24">
        <v>0</v>
      </c>
      <c r="J674" s="24">
        <v>737345711</v>
      </c>
      <c r="K674" s="24">
        <v>21932123</v>
      </c>
      <c r="L674" s="24">
        <v>759277834</v>
      </c>
      <c r="M674" s="24">
        <v>5065006398</v>
      </c>
      <c r="N674" s="24">
        <v>7584857171</v>
      </c>
      <c r="O674" s="25"/>
    </row>
    <row r="675" spans="1:15" x14ac:dyDescent="0.25">
      <c r="A675" s="6" t="s">
        <v>1395</v>
      </c>
      <c r="B675" s="7" t="s">
        <v>116</v>
      </c>
      <c r="C675" s="9" t="s">
        <v>1396</v>
      </c>
      <c r="D675" s="26">
        <v>0</v>
      </c>
      <c r="E675" s="26">
        <v>0</v>
      </c>
      <c r="F675" s="26">
        <v>0</v>
      </c>
      <c r="G675" s="27">
        <v>3987650625</v>
      </c>
      <c r="H675" s="27">
        <v>3717683328</v>
      </c>
      <c r="I675" s="28">
        <v>655699363</v>
      </c>
      <c r="J675" s="26">
        <v>0</v>
      </c>
      <c r="K675" s="26">
        <v>15123272</v>
      </c>
      <c r="L675" s="26">
        <v>15123272</v>
      </c>
      <c r="M675" s="27">
        <v>8376156588</v>
      </c>
      <c r="N675" s="27">
        <v>8376156588</v>
      </c>
      <c r="O675" s="25"/>
    </row>
    <row r="676" spans="1:15" x14ac:dyDescent="0.25">
      <c r="A676" s="2" t="s">
        <v>1397</v>
      </c>
      <c r="B676" s="2" t="s">
        <v>116</v>
      </c>
      <c r="C676" s="8" t="s">
        <v>1398</v>
      </c>
      <c r="D676" s="24">
        <v>0</v>
      </c>
      <c r="E676" s="24">
        <v>0</v>
      </c>
      <c r="F676" s="24">
        <v>0</v>
      </c>
      <c r="G676" s="24">
        <v>1382071967</v>
      </c>
      <c r="H676" s="24">
        <v>2970768306</v>
      </c>
      <c r="I676" s="24">
        <v>0</v>
      </c>
      <c r="J676" s="24">
        <v>0</v>
      </c>
      <c r="K676" s="24">
        <v>21853611</v>
      </c>
      <c r="L676" s="24">
        <v>21853611</v>
      </c>
      <c r="M676" s="24">
        <v>4374693884</v>
      </c>
      <c r="N676" s="24">
        <v>4374693884</v>
      </c>
      <c r="O676" s="25"/>
    </row>
    <row r="677" spans="1:15" x14ac:dyDescent="0.25">
      <c r="A677" s="6" t="s">
        <v>1399</v>
      </c>
      <c r="B677" s="7" t="s">
        <v>116</v>
      </c>
      <c r="C677" s="9" t="s">
        <v>2484</v>
      </c>
      <c r="D677" s="26">
        <v>1557725993</v>
      </c>
      <c r="E677" s="26">
        <v>1867631969</v>
      </c>
      <c r="F677" s="26">
        <v>3425357962</v>
      </c>
      <c r="G677" s="27">
        <v>1174394024</v>
      </c>
      <c r="H677" s="27">
        <v>4098022539</v>
      </c>
      <c r="I677" s="28">
        <v>1646501101</v>
      </c>
      <c r="J677" s="26">
        <v>0</v>
      </c>
      <c r="K677" s="26">
        <v>11642252</v>
      </c>
      <c r="L677" s="26">
        <v>11642252</v>
      </c>
      <c r="M677" s="27">
        <v>6930559916</v>
      </c>
      <c r="N677" s="27">
        <v>10355917878</v>
      </c>
      <c r="O677" s="25"/>
    </row>
    <row r="678" spans="1:15" x14ac:dyDescent="0.25">
      <c r="A678" s="2" t="s">
        <v>1401</v>
      </c>
      <c r="B678" s="2" t="s">
        <v>116</v>
      </c>
      <c r="C678" s="8" t="s">
        <v>2261</v>
      </c>
      <c r="D678" s="24">
        <v>0</v>
      </c>
      <c r="E678" s="24">
        <v>0</v>
      </c>
      <c r="F678" s="24">
        <v>0</v>
      </c>
      <c r="G678" s="24">
        <v>4035699096</v>
      </c>
      <c r="H678" s="24">
        <v>2915661706</v>
      </c>
      <c r="I678" s="24">
        <v>1497285482</v>
      </c>
      <c r="J678" s="24">
        <v>540720188</v>
      </c>
      <c r="K678" s="24">
        <v>15108676</v>
      </c>
      <c r="L678" s="24">
        <v>555828864</v>
      </c>
      <c r="M678" s="24">
        <v>9004475148</v>
      </c>
      <c r="N678" s="24">
        <v>9004475148</v>
      </c>
      <c r="O678" s="25"/>
    </row>
    <row r="679" spans="1:15" x14ac:dyDescent="0.25">
      <c r="A679" s="6" t="s">
        <v>1403</v>
      </c>
      <c r="B679" s="7" t="s">
        <v>116</v>
      </c>
      <c r="C679" s="9" t="s">
        <v>1404</v>
      </c>
      <c r="D679" s="26">
        <v>0</v>
      </c>
      <c r="E679" s="26">
        <v>0</v>
      </c>
      <c r="F679" s="26">
        <v>0</v>
      </c>
      <c r="G679" s="27">
        <v>1634020483</v>
      </c>
      <c r="H679" s="27">
        <v>3841495593</v>
      </c>
      <c r="I679" s="28">
        <v>0</v>
      </c>
      <c r="J679" s="26">
        <v>761923901</v>
      </c>
      <c r="K679" s="26">
        <v>20422697</v>
      </c>
      <c r="L679" s="26">
        <v>782346598</v>
      </c>
      <c r="M679" s="27">
        <v>6257862674</v>
      </c>
      <c r="N679" s="27">
        <v>6257862674</v>
      </c>
      <c r="O679" s="25"/>
    </row>
    <row r="680" spans="1:15" x14ac:dyDescent="0.25">
      <c r="A680" s="2" t="s">
        <v>1405</v>
      </c>
      <c r="B680" s="2" t="s">
        <v>116</v>
      </c>
      <c r="C680" s="8" t="s">
        <v>1406</v>
      </c>
      <c r="D680" s="24">
        <v>1593014969</v>
      </c>
      <c r="E680" s="24">
        <v>3609531303</v>
      </c>
      <c r="F680" s="24">
        <v>5202546272</v>
      </c>
      <c r="G680" s="24">
        <v>1200998936</v>
      </c>
      <c r="H680" s="24">
        <v>7920158188</v>
      </c>
      <c r="I680" s="24">
        <v>294358449</v>
      </c>
      <c r="J680" s="24">
        <v>417829236</v>
      </c>
      <c r="K680" s="24">
        <v>21729998</v>
      </c>
      <c r="L680" s="24">
        <v>439559234</v>
      </c>
      <c r="M680" s="24">
        <v>9855074807</v>
      </c>
      <c r="N680" s="24">
        <v>15057621079</v>
      </c>
      <c r="O680" s="25"/>
    </row>
    <row r="681" spans="1:15" x14ac:dyDescent="0.25">
      <c r="A681" s="6" t="s">
        <v>1407</v>
      </c>
      <c r="B681" s="7" t="s">
        <v>116</v>
      </c>
      <c r="C681" s="9" t="s">
        <v>1408</v>
      </c>
      <c r="D681" s="26">
        <v>752784443</v>
      </c>
      <c r="E681" s="26">
        <v>1845743547</v>
      </c>
      <c r="F681" s="26">
        <v>2598527990</v>
      </c>
      <c r="G681" s="27">
        <v>567535982</v>
      </c>
      <c r="H681" s="27">
        <v>4049994209</v>
      </c>
      <c r="I681" s="28">
        <v>559907971</v>
      </c>
      <c r="J681" s="26">
        <v>221203713</v>
      </c>
      <c r="K681" s="26">
        <v>13887457</v>
      </c>
      <c r="L681" s="26">
        <v>235091170</v>
      </c>
      <c r="M681" s="27">
        <v>5412529332</v>
      </c>
      <c r="N681" s="27">
        <v>8011057322</v>
      </c>
      <c r="O681" s="25"/>
    </row>
    <row r="682" spans="1:15" x14ac:dyDescent="0.25">
      <c r="A682" s="2" t="s">
        <v>1409</v>
      </c>
      <c r="B682" s="2" t="s">
        <v>116</v>
      </c>
      <c r="C682" s="8" t="s">
        <v>2184</v>
      </c>
      <c r="D682" s="24">
        <v>976940021</v>
      </c>
      <c r="E682" s="24">
        <v>2577061388</v>
      </c>
      <c r="F682" s="24">
        <v>3554001409</v>
      </c>
      <c r="G682" s="24">
        <v>736530383</v>
      </c>
      <c r="H682" s="24">
        <v>5654677061</v>
      </c>
      <c r="I682" s="24">
        <v>1359496672</v>
      </c>
      <c r="J682" s="24">
        <v>614454759</v>
      </c>
      <c r="K682" s="24">
        <v>14718359</v>
      </c>
      <c r="L682" s="24">
        <v>629173118</v>
      </c>
      <c r="M682" s="24">
        <v>8379877234</v>
      </c>
      <c r="N682" s="24">
        <v>11933878643</v>
      </c>
      <c r="O682" s="25"/>
    </row>
    <row r="683" spans="1:15" x14ac:dyDescent="0.25">
      <c r="A683" s="6" t="s">
        <v>1410</v>
      </c>
      <c r="B683" s="7" t="s">
        <v>116</v>
      </c>
      <c r="C683" s="9" t="s">
        <v>1411</v>
      </c>
      <c r="D683" s="26">
        <v>0</v>
      </c>
      <c r="E683" s="26">
        <v>0</v>
      </c>
      <c r="F683" s="26">
        <v>0</v>
      </c>
      <c r="G683" s="27">
        <v>2265621093</v>
      </c>
      <c r="H683" s="27">
        <v>2894033554</v>
      </c>
      <c r="I683" s="28">
        <v>1134139512</v>
      </c>
      <c r="J683" s="26">
        <v>688189330</v>
      </c>
      <c r="K683" s="26">
        <v>15145589</v>
      </c>
      <c r="L683" s="26">
        <v>703334919</v>
      </c>
      <c r="M683" s="27">
        <v>6997129078</v>
      </c>
      <c r="N683" s="27">
        <v>6997129078</v>
      </c>
      <c r="O683" s="25"/>
    </row>
    <row r="684" spans="1:15" x14ac:dyDescent="0.25">
      <c r="A684" s="2" t="s">
        <v>1412</v>
      </c>
      <c r="B684" s="2" t="s">
        <v>116</v>
      </c>
      <c r="C684" s="8" t="s">
        <v>1413</v>
      </c>
      <c r="D684" s="24">
        <v>0</v>
      </c>
      <c r="E684" s="24">
        <v>0</v>
      </c>
      <c r="F684" s="24">
        <v>0</v>
      </c>
      <c r="G684" s="24">
        <v>3793541187</v>
      </c>
      <c r="H684" s="24">
        <v>4323439804</v>
      </c>
      <c r="I684" s="24">
        <v>0</v>
      </c>
      <c r="J684" s="24">
        <v>933971233</v>
      </c>
      <c r="K684" s="24">
        <v>15450477</v>
      </c>
      <c r="L684" s="24">
        <v>949421710</v>
      </c>
      <c r="M684" s="24">
        <v>9066402701</v>
      </c>
      <c r="N684" s="24">
        <v>9066402701</v>
      </c>
      <c r="O684" s="25"/>
    </row>
    <row r="685" spans="1:15" x14ac:dyDescent="0.25">
      <c r="A685" s="6" t="s">
        <v>1414</v>
      </c>
      <c r="B685" s="7" t="s">
        <v>116</v>
      </c>
      <c r="C685" s="9" t="s">
        <v>1415</v>
      </c>
      <c r="D685" s="26">
        <v>0</v>
      </c>
      <c r="E685" s="26">
        <v>0</v>
      </c>
      <c r="F685" s="26">
        <v>0</v>
      </c>
      <c r="G685" s="27">
        <v>1840155341</v>
      </c>
      <c r="H685" s="27">
        <v>5241324915</v>
      </c>
      <c r="I685" s="28">
        <v>666646836</v>
      </c>
      <c r="J685" s="26">
        <v>294938284</v>
      </c>
      <c r="K685" s="26">
        <v>21448473</v>
      </c>
      <c r="L685" s="26">
        <v>316386757</v>
      </c>
      <c r="M685" s="27">
        <v>8064513849</v>
      </c>
      <c r="N685" s="27">
        <v>8064513849</v>
      </c>
      <c r="O685" s="25"/>
    </row>
    <row r="686" spans="1:15" x14ac:dyDescent="0.25">
      <c r="A686" s="2" t="s">
        <v>1416</v>
      </c>
      <c r="B686" s="2" t="s">
        <v>116</v>
      </c>
      <c r="C686" s="8" t="s">
        <v>1417</v>
      </c>
      <c r="D686" s="24">
        <v>923441932</v>
      </c>
      <c r="E686" s="24">
        <v>1114353737</v>
      </c>
      <c r="F686" s="24">
        <v>2037795669</v>
      </c>
      <c r="G686" s="24">
        <v>696197336</v>
      </c>
      <c r="H686" s="24">
        <v>2445153439</v>
      </c>
      <c r="I686" s="24">
        <v>1352997639</v>
      </c>
      <c r="J686" s="24">
        <v>909393043</v>
      </c>
      <c r="K686" s="24">
        <v>21459989</v>
      </c>
      <c r="L686" s="24">
        <v>930853032</v>
      </c>
      <c r="M686" s="24">
        <v>5425201446</v>
      </c>
      <c r="N686" s="24">
        <v>7462997115</v>
      </c>
      <c r="O686" s="25"/>
    </row>
    <row r="687" spans="1:15" x14ac:dyDescent="0.25">
      <c r="A687" s="6" t="s">
        <v>1418</v>
      </c>
      <c r="B687" s="7" t="s">
        <v>116</v>
      </c>
      <c r="C687" s="9" t="s">
        <v>2185</v>
      </c>
      <c r="D687" s="26">
        <v>1260239922</v>
      </c>
      <c r="E687" s="26">
        <v>3100234474</v>
      </c>
      <c r="F687" s="26">
        <v>4360474396</v>
      </c>
      <c r="G687" s="27">
        <v>950114616</v>
      </c>
      <c r="H687" s="27">
        <v>6802641506</v>
      </c>
      <c r="I687" s="28">
        <v>569135199</v>
      </c>
      <c r="J687" s="26">
        <v>761923901</v>
      </c>
      <c r="K687" s="26">
        <v>19575888</v>
      </c>
      <c r="L687" s="26">
        <v>781499789</v>
      </c>
      <c r="M687" s="27">
        <v>9103391110</v>
      </c>
      <c r="N687" s="27">
        <v>13463865506</v>
      </c>
      <c r="O687" s="25"/>
    </row>
    <row r="688" spans="1:15" x14ac:dyDescent="0.25">
      <c r="A688" s="2" t="s">
        <v>1419</v>
      </c>
      <c r="B688" s="2" t="s">
        <v>116</v>
      </c>
      <c r="C688" s="8" t="s">
        <v>825</v>
      </c>
      <c r="D688" s="24">
        <v>865144544</v>
      </c>
      <c r="E688" s="24">
        <v>1404802617</v>
      </c>
      <c r="F688" s="24">
        <v>2269947161</v>
      </c>
      <c r="G688" s="24">
        <v>652246022</v>
      </c>
      <c r="H688" s="24">
        <v>3082466398</v>
      </c>
      <c r="I688" s="24">
        <v>0</v>
      </c>
      <c r="J688" s="24">
        <v>319516475</v>
      </c>
      <c r="K688" s="24">
        <v>15629865</v>
      </c>
      <c r="L688" s="24">
        <v>335146340</v>
      </c>
      <c r="M688" s="24">
        <v>4069858760</v>
      </c>
      <c r="N688" s="24">
        <v>6339805921</v>
      </c>
      <c r="O688" s="25"/>
    </row>
    <row r="689" spans="1:15" x14ac:dyDescent="0.25">
      <c r="A689" s="6" t="s">
        <v>1420</v>
      </c>
      <c r="B689" s="7" t="s">
        <v>116</v>
      </c>
      <c r="C689" s="9" t="s">
        <v>2485</v>
      </c>
      <c r="D689" s="26">
        <v>1597955426</v>
      </c>
      <c r="E689" s="26">
        <v>2247602833</v>
      </c>
      <c r="F689" s="26">
        <v>3845558259</v>
      </c>
      <c r="G689" s="27">
        <v>1204723624</v>
      </c>
      <c r="H689" s="27">
        <v>4931767725</v>
      </c>
      <c r="I689" s="28">
        <v>36542848</v>
      </c>
      <c r="J689" s="26">
        <v>614454759</v>
      </c>
      <c r="K689" s="26">
        <v>22171557</v>
      </c>
      <c r="L689" s="26">
        <v>636626316</v>
      </c>
      <c r="M689" s="27">
        <v>6809660513</v>
      </c>
      <c r="N689" s="27">
        <v>10655218772</v>
      </c>
      <c r="O689" s="25"/>
    </row>
    <row r="690" spans="1:15" x14ac:dyDescent="0.25">
      <c r="A690" s="2" t="s">
        <v>1421</v>
      </c>
      <c r="B690" s="2" t="s">
        <v>116</v>
      </c>
      <c r="C690" s="8" t="s">
        <v>2486</v>
      </c>
      <c r="D690" s="24">
        <v>961906917</v>
      </c>
      <c r="E690" s="24">
        <v>1435432903</v>
      </c>
      <c r="F690" s="24">
        <v>2397339820</v>
      </c>
      <c r="G690" s="24">
        <v>725196690</v>
      </c>
      <c r="H690" s="24">
        <v>3149676428</v>
      </c>
      <c r="I690" s="24">
        <v>0</v>
      </c>
      <c r="J690" s="24">
        <v>491563807</v>
      </c>
      <c r="K690" s="24">
        <v>22278631</v>
      </c>
      <c r="L690" s="24">
        <v>513842438</v>
      </c>
      <c r="M690" s="24">
        <v>4388715556</v>
      </c>
      <c r="N690" s="24">
        <v>6786055376</v>
      </c>
      <c r="O690" s="25"/>
    </row>
    <row r="691" spans="1:15" x14ac:dyDescent="0.25">
      <c r="A691" s="6" t="s">
        <v>1423</v>
      </c>
      <c r="B691" s="7" t="s">
        <v>116</v>
      </c>
      <c r="C691" s="9" t="s">
        <v>1424</v>
      </c>
      <c r="D691" s="26">
        <v>0</v>
      </c>
      <c r="E691" s="26">
        <v>0</v>
      </c>
      <c r="F691" s="26">
        <v>0</v>
      </c>
      <c r="G691" s="27">
        <v>1503549995</v>
      </c>
      <c r="H691" s="27">
        <v>3540431161</v>
      </c>
      <c r="I691" s="28">
        <v>1748657892</v>
      </c>
      <c r="J691" s="26">
        <v>639032949</v>
      </c>
      <c r="K691" s="26">
        <v>18874212</v>
      </c>
      <c r="L691" s="26">
        <v>657907161</v>
      </c>
      <c r="M691" s="27">
        <v>7450546209</v>
      </c>
      <c r="N691" s="27">
        <v>7450546209</v>
      </c>
      <c r="O691" s="25"/>
    </row>
    <row r="692" spans="1:15" x14ac:dyDescent="0.25">
      <c r="A692" s="2" t="s">
        <v>1425</v>
      </c>
      <c r="B692" s="2" t="s">
        <v>116</v>
      </c>
      <c r="C692" s="8" t="s">
        <v>2487</v>
      </c>
      <c r="D692" s="24">
        <v>837548564</v>
      </c>
      <c r="E692" s="24">
        <v>2023525648</v>
      </c>
      <c r="F692" s="24">
        <v>2861074212</v>
      </c>
      <c r="G692" s="24">
        <v>631440981</v>
      </c>
      <c r="H692" s="24">
        <v>4440089832</v>
      </c>
      <c r="I692" s="24">
        <v>0</v>
      </c>
      <c r="J692" s="24">
        <v>122890952</v>
      </c>
      <c r="K692" s="24">
        <v>15294104</v>
      </c>
      <c r="L692" s="24">
        <v>138185056</v>
      </c>
      <c r="M692" s="24">
        <v>5209715869</v>
      </c>
      <c r="N692" s="24">
        <v>8070790081</v>
      </c>
      <c r="O692" s="25"/>
    </row>
    <row r="693" spans="1:15" x14ac:dyDescent="0.25">
      <c r="A693" s="6" t="s">
        <v>1427</v>
      </c>
      <c r="B693" s="7" t="s">
        <v>116</v>
      </c>
      <c r="C693" s="9" t="s">
        <v>1428</v>
      </c>
      <c r="D693" s="26">
        <v>0</v>
      </c>
      <c r="E693" s="26">
        <v>0</v>
      </c>
      <c r="F693" s="26">
        <v>0</v>
      </c>
      <c r="G693" s="27">
        <v>1659827248</v>
      </c>
      <c r="H693" s="27">
        <v>5609838633</v>
      </c>
      <c r="I693" s="28">
        <v>1278359996</v>
      </c>
      <c r="J693" s="26">
        <v>1351800469</v>
      </c>
      <c r="K693" s="26">
        <v>13196089</v>
      </c>
      <c r="L693" s="26">
        <v>1364996558</v>
      </c>
      <c r="M693" s="27">
        <v>9913022435</v>
      </c>
      <c r="N693" s="27">
        <v>9913022435</v>
      </c>
      <c r="O693" s="25"/>
    </row>
    <row r="694" spans="1:15" x14ac:dyDescent="0.25">
      <c r="A694" s="2" t="s">
        <v>1429</v>
      </c>
      <c r="B694" s="2" t="s">
        <v>116</v>
      </c>
      <c r="C694" s="8" t="s">
        <v>1430</v>
      </c>
      <c r="D694" s="24">
        <v>1063680324</v>
      </c>
      <c r="E694" s="24">
        <v>2073735643</v>
      </c>
      <c r="F694" s="24">
        <v>3137415967</v>
      </c>
      <c r="G694" s="24">
        <v>801925256</v>
      </c>
      <c r="H694" s="24">
        <v>4550262334</v>
      </c>
      <c r="I694" s="24">
        <v>2676093795</v>
      </c>
      <c r="J694" s="24">
        <v>0</v>
      </c>
      <c r="K694" s="24">
        <v>22411312</v>
      </c>
      <c r="L694" s="24">
        <v>22411312</v>
      </c>
      <c r="M694" s="24">
        <v>8050692697</v>
      </c>
      <c r="N694" s="24">
        <v>11188108664</v>
      </c>
      <c r="O694" s="25"/>
    </row>
    <row r="695" spans="1:15" x14ac:dyDescent="0.25">
      <c r="A695" s="6" t="s">
        <v>1431</v>
      </c>
      <c r="B695" s="7" t="s">
        <v>116</v>
      </c>
      <c r="C695" s="9" t="s">
        <v>2488</v>
      </c>
      <c r="D695" s="26">
        <v>784685678</v>
      </c>
      <c r="E695" s="26">
        <v>2640292684</v>
      </c>
      <c r="F695" s="26">
        <v>3424978362</v>
      </c>
      <c r="G695" s="27">
        <v>591586822</v>
      </c>
      <c r="H695" s="27">
        <v>5793421354</v>
      </c>
      <c r="I695" s="28">
        <v>0</v>
      </c>
      <c r="J695" s="26">
        <v>0</v>
      </c>
      <c r="K695" s="26">
        <v>21875754</v>
      </c>
      <c r="L695" s="26">
        <v>21875754</v>
      </c>
      <c r="M695" s="27">
        <v>6406883930</v>
      </c>
      <c r="N695" s="27">
        <v>9831862292</v>
      </c>
      <c r="O695" s="25"/>
    </row>
    <row r="696" spans="1:15" x14ac:dyDescent="0.25">
      <c r="A696" s="2" t="s">
        <v>1433</v>
      </c>
      <c r="B696" s="2" t="s">
        <v>116</v>
      </c>
      <c r="C696" s="8" t="s">
        <v>1434</v>
      </c>
      <c r="D696" s="24">
        <v>0</v>
      </c>
      <c r="E696" s="24">
        <v>0</v>
      </c>
      <c r="F696" s="24">
        <v>0</v>
      </c>
      <c r="G696" s="24">
        <v>4178354634</v>
      </c>
      <c r="H696" s="24">
        <v>3323756368</v>
      </c>
      <c r="I696" s="24">
        <v>0</v>
      </c>
      <c r="J696" s="24">
        <v>466985617</v>
      </c>
      <c r="K696" s="24">
        <v>15435004</v>
      </c>
      <c r="L696" s="24">
        <v>482420621</v>
      </c>
      <c r="M696" s="24">
        <v>7984531623</v>
      </c>
      <c r="N696" s="24">
        <v>7984531623</v>
      </c>
      <c r="O696" s="25"/>
    </row>
    <row r="697" spans="1:15" x14ac:dyDescent="0.25">
      <c r="A697" s="6" t="s">
        <v>23</v>
      </c>
      <c r="B697" s="7" t="s">
        <v>115</v>
      </c>
      <c r="C697" s="9" t="s">
        <v>153</v>
      </c>
      <c r="D697" s="26">
        <v>0</v>
      </c>
      <c r="E697" s="26">
        <v>0</v>
      </c>
      <c r="F697" s="26">
        <v>0</v>
      </c>
      <c r="G697" s="27">
        <v>31567951873</v>
      </c>
      <c r="H697" s="27">
        <v>736691526</v>
      </c>
      <c r="I697" s="28">
        <v>615413802</v>
      </c>
      <c r="J697" s="26">
        <v>221203713</v>
      </c>
      <c r="K697" s="26">
        <v>672656146</v>
      </c>
      <c r="L697" s="26">
        <v>893859859</v>
      </c>
      <c r="M697" s="27">
        <v>33813917060</v>
      </c>
      <c r="N697" s="27">
        <v>33813917060</v>
      </c>
      <c r="O697" s="25"/>
    </row>
    <row r="698" spans="1:15" x14ac:dyDescent="0.25">
      <c r="A698" s="2" t="s">
        <v>1435</v>
      </c>
      <c r="B698" s="2" t="s">
        <v>115</v>
      </c>
      <c r="C698" s="8" t="s">
        <v>2489</v>
      </c>
      <c r="D698" s="24">
        <v>0</v>
      </c>
      <c r="E698" s="24">
        <v>0</v>
      </c>
      <c r="F698" s="24">
        <v>0</v>
      </c>
      <c r="G698" s="24">
        <v>5210572008</v>
      </c>
      <c r="H698" s="24">
        <v>732743420</v>
      </c>
      <c r="I698" s="24">
        <v>914732295</v>
      </c>
      <c r="J698" s="24">
        <v>663611140</v>
      </c>
      <c r="K698" s="24">
        <v>33339070</v>
      </c>
      <c r="L698" s="24">
        <v>696950210</v>
      </c>
      <c r="M698" s="24">
        <v>7554997933</v>
      </c>
      <c r="N698" s="24">
        <v>7554997933</v>
      </c>
      <c r="O698" s="25"/>
    </row>
    <row r="699" spans="1:15" x14ac:dyDescent="0.25">
      <c r="A699" s="6" t="s">
        <v>1437</v>
      </c>
      <c r="B699" s="7" t="s">
        <v>115</v>
      </c>
      <c r="C699" s="9" t="s">
        <v>2490</v>
      </c>
      <c r="D699" s="26">
        <v>512819404</v>
      </c>
      <c r="E699" s="26">
        <v>854637082</v>
      </c>
      <c r="F699" s="26">
        <v>1367456486</v>
      </c>
      <c r="G699" s="27">
        <v>386622581</v>
      </c>
      <c r="H699" s="27">
        <v>1875274189</v>
      </c>
      <c r="I699" s="28">
        <v>0</v>
      </c>
      <c r="J699" s="26">
        <v>933971233</v>
      </c>
      <c r="K699" s="26">
        <v>35144252</v>
      </c>
      <c r="L699" s="26">
        <v>969115485</v>
      </c>
      <c r="M699" s="27">
        <v>3231012255</v>
      </c>
      <c r="N699" s="27">
        <v>4598468741</v>
      </c>
      <c r="O699" s="25"/>
    </row>
    <row r="700" spans="1:15" x14ac:dyDescent="0.25">
      <c r="A700" s="2" t="s">
        <v>1439</v>
      </c>
      <c r="B700" s="2" t="s">
        <v>115</v>
      </c>
      <c r="C700" s="8" t="s">
        <v>1440</v>
      </c>
      <c r="D700" s="24">
        <v>475413089</v>
      </c>
      <c r="E700" s="24">
        <v>928483170</v>
      </c>
      <c r="F700" s="24">
        <v>1403896259</v>
      </c>
      <c r="G700" s="24">
        <v>358421374</v>
      </c>
      <c r="H700" s="24">
        <v>2037309824</v>
      </c>
      <c r="I700" s="24">
        <v>1197865599</v>
      </c>
      <c r="J700" s="24">
        <v>1163577723</v>
      </c>
      <c r="K700" s="24">
        <v>34287876</v>
      </c>
      <c r="L700" s="24">
        <v>1197865599</v>
      </c>
      <c r="M700" s="24">
        <v>4791462396</v>
      </c>
      <c r="N700" s="24">
        <v>6195358655</v>
      </c>
      <c r="O700" s="25"/>
    </row>
    <row r="701" spans="1:15" x14ac:dyDescent="0.25">
      <c r="A701" s="6" t="s">
        <v>1441</v>
      </c>
      <c r="B701" s="7" t="s">
        <v>115</v>
      </c>
      <c r="C701" s="9" t="s">
        <v>1442</v>
      </c>
      <c r="D701" s="26">
        <v>1136446194</v>
      </c>
      <c r="E701" s="26">
        <v>518953752</v>
      </c>
      <c r="F701" s="26">
        <v>1655399946</v>
      </c>
      <c r="G701" s="27">
        <v>856784585</v>
      </c>
      <c r="H701" s="27">
        <v>1138706236</v>
      </c>
      <c r="I701" s="28">
        <v>543225266</v>
      </c>
      <c r="J701" s="26">
        <v>614454759</v>
      </c>
      <c r="K701" s="26">
        <v>32614861</v>
      </c>
      <c r="L701" s="26">
        <v>647069620</v>
      </c>
      <c r="M701" s="27">
        <v>3185785707</v>
      </c>
      <c r="N701" s="27">
        <v>4841185653</v>
      </c>
      <c r="O701" s="25"/>
    </row>
    <row r="702" spans="1:15" x14ac:dyDescent="0.25">
      <c r="A702" s="2" t="s">
        <v>1443</v>
      </c>
      <c r="B702" s="2" t="s">
        <v>115</v>
      </c>
      <c r="C702" s="8" t="s">
        <v>1444</v>
      </c>
      <c r="D702" s="24">
        <v>560812412</v>
      </c>
      <c r="E702" s="24">
        <v>396872329</v>
      </c>
      <c r="F702" s="24">
        <v>957684741</v>
      </c>
      <c r="G702" s="24">
        <v>422805261</v>
      </c>
      <c r="H702" s="24">
        <v>870830965</v>
      </c>
      <c r="I702" s="24">
        <v>0</v>
      </c>
      <c r="J702" s="24">
        <v>491563807</v>
      </c>
      <c r="K702" s="24">
        <v>11988019</v>
      </c>
      <c r="L702" s="24">
        <v>503551826</v>
      </c>
      <c r="M702" s="24">
        <v>1797188052</v>
      </c>
      <c r="N702" s="24">
        <v>2754872793</v>
      </c>
      <c r="O702" s="25"/>
    </row>
    <row r="703" spans="1:15" x14ac:dyDescent="0.25">
      <c r="A703" s="6" t="s">
        <v>1445</v>
      </c>
      <c r="B703" s="7" t="s">
        <v>115</v>
      </c>
      <c r="C703" s="9" t="s">
        <v>1446</v>
      </c>
      <c r="D703" s="26">
        <v>0</v>
      </c>
      <c r="E703" s="26">
        <v>0</v>
      </c>
      <c r="F703" s="26">
        <v>0</v>
      </c>
      <c r="G703" s="27">
        <v>1357808287</v>
      </c>
      <c r="H703" s="27">
        <v>967800443</v>
      </c>
      <c r="I703" s="28">
        <v>235147696</v>
      </c>
      <c r="J703" s="26">
        <v>1106018566</v>
      </c>
      <c r="K703" s="26">
        <v>33175310</v>
      </c>
      <c r="L703" s="26">
        <v>1139193876</v>
      </c>
      <c r="M703" s="27">
        <v>3699950302</v>
      </c>
      <c r="N703" s="27">
        <v>3699950302</v>
      </c>
      <c r="O703" s="25"/>
    </row>
    <row r="704" spans="1:15" x14ac:dyDescent="0.25">
      <c r="A704" s="2" t="s">
        <v>1447</v>
      </c>
      <c r="B704" s="2" t="s">
        <v>115</v>
      </c>
      <c r="C704" s="8" t="s">
        <v>1448</v>
      </c>
      <c r="D704" s="24">
        <v>136215449</v>
      </c>
      <c r="E704" s="24">
        <v>231593298</v>
      </c>
      <c r="F704" s="24">
        <v>367808747</v>
      </c>
      <c r="G704" s="24">
        <v>102694960</v>
      </c>
      <c r="H704" s="24">
        <v>508170010</v>
      </c>
      <c r="I704" s="24">
        <v>305432485</v>
      </c>
      <c r="J704" s="24">
        <v>293629375</v>
      </c>
      <c r="K704" s="24">
        <v>11803110</v>
      </c>
      <c r="L704" s="24">
        <v>305432485</v>
      </c>
      <c r="M704" s="24">
        <v>1221729940</v>
      </c>
      <c r="N704" s="24">
        <v>1589538687</v>
      </c>
      <c r="O704" s="25"/>
    </row>
    <row r="705" spans="1:15" x14ac:dyDescent="0.25">
      <c r="A705" s="6" t="s">
        <v>1449</v>
      </c>
      <c r="B705" s="7" t="s">
        <v>115</v>
      </c>
      <c r="C705" s="9" t="s">
        <v>1450</v>
      </c>
      <c r="D705" s="26">
        <v>618827489</v>
      </c>
      <c r="E705" s="26">
        <v>1397608941</v>
      </c>
      <c r="F705" s="26">
        <v>2016436430</v>
      </c>
      <c r="G705" s="27">
        <v>466543736</v>
      </c>
      <c r="H705" s="27">
        <v>3066681786</v>
      </c>
      <c r="I705" s="28">
        <v>0</v>
      </c>
      <c r="J705" s="26">
        <v>761923901</v>
      </c>
      <c r="K705" s="26">
        <v>10685325</v>
      </c>
      <c r="L705" s="26">
        <v>772609226</v>
      </c>
      <c r="M705" s="27">
        <v>4305834748</v>
      </c>
      <c r="N705" s="27">
        <v>6322271178</v>
      </c>
      <c r="O705" s="25"/>
    </row>
    <row r="706" spans="1:15" x14ac:dyDescent="0.25">
      <c r="A706" s="2" t="s">
        <v>1451</v>
      </c>
      <c r="B706" s="2" t="s">
        <v>115</v>
      </c>
      <c r="C706" s="8" t="s">
        <v>1452</v>
      </c>
      <c r="D706" s="24">
        <v>312236863</v>
      </c>
      <c r="E706" s="24">
        <v>815761312</v>
      </c>
      <c r="F706" s="24">
        <v>1127998175</v>
      </c>
      <c r="G706" s="24">
        <v>235400261</v>
      </c>
      <c r="H706" s="24">
        <v>1789971631</v>
      </c>
      <c r="I706" s="24">
        <v>0</v>
      </c>
      <c r="J706" s="24">
        <v>688189330</v>
      </c>
      <c r="K706" s="24">
        <v>12067580</v>
      </c>
      <c r="L706" s="24">
        <v>700256910</v>
      </c>
      <c r="M706" s="24">
        <v>2725628802</v>
      </c>
      <c r="N706" s="24">
        <v>3853626977</v>
      </c>
      <c r="O706" s="25"/>
    </row>
    <row r="707" spans="1:15" x14ac:dyDescent="0.25">
      <c r="A707" s="6" t="s">
        <v>1453</v>
      </c>
      <c r="B707" s="7" t="s">
        <v>115</v>
      </c>
      <c r="C707" s="9" t="s">
        <v>1454</v>
      </c>
      <c r="D707" s="26">
        <v>953014095</v>
      </c>
      <c r="E707" s="26">
        <v>931209792</v>
      </c>
      <c r="F707" s="26">
        <v>1884223887</v>
      </c>
      <c r="G707" s="27">
        <v>718492253</v>
      </c>
      <c r="H707" s="27">
        <v>2043292672</v>
      </c>
      <c r="I707" s="28">
        <v>185172137</v>
      </c>
      <c r="J707" s="26">
        <v>466985617</v>
      </c>
      <c r="K707" s="26">
        <v>12112360</v>
      </c>
      <c r="L707" s="26">
        <v>479097977</v>
      </c>
      <c r="M707" s="27">
        <v>3426055039</v>
      </c>
      <c r="N707" s="27">
        <v>5310278926</v>
      </c>
      <c r="O707" s="25"/>
    </row>
    <row r="708" spans="1:15" x14ac:dyDescent="0.25">
      <c r="A708" s="2" t="s">
        <v>1455</v>
      </c>
      <c r="B708" s="2" t="s">
        <v>115</v>
      </c>
      <c r="C708" s="8" t="s">
        <v>292</v>
      </c>
      <c r="D708" s="24">
        <v>0</v>
      </c>
      <c r="E708" s="24">
        <v>0</v>
      </c>
      <c r="F708" s="24">
        <v>0</v>
      </c>
      <c r="G708" s="24">
        <v>4101093970</v>
      </c>
      <c r="H708" s="24">
        <v>1290430569</v>
      </c>
      <c r="I708" s="24">
        <v>0</v>
      </c>
      <c r="J708" s="24">
        <v>811080282</v>
      </c>
      <c r="K708" s="24">
        <v>13740988</v>
      </c>
      <c r="L708" s="24">
        <v>824821270</v>
      </c>
      <c r="M708" s="24">
        <v>6216345809</v>
      </c>
      <c r="N708" s="24">
        <v>6216345809</v>
      </c>
      <c r="O708" s="25"/>
    </row>
    <row r="709" spans="1:15" x14ac:dyDescent="0.25">
      <c r="A709" s="6" t="s">
        <v>1456</v>
      </c>
      <c r="B709" s="7" t="s">
        <v>115</v>
      </c>
      <c r="C709" s="9" t="s">
        <v>1404</v>
      </c>
      <c r="D709" s="26">
        <v>1113931827</v>
      </c>
      <c r="E709" s="26">
        <v>458896994</v>
      </c>
      <c r="F709" s="26">
        <v>1572828821</v>
      </c>
      <c r="G709" s="27">
        <v>839810651</v>
      </c>
      <c r="H709" s="27">
        <v>1006927625</v>
      </c>
      <c r="I709" s="28">
        <v>923369138</v>
      </c>
      <c r="J709" s="26">
        <v>889534150</v>
      </c>
      <c r="K709" s="26">
        <v>33834988</v>
      </c>
      <c r="L709" s="26">
        <v>923369138</v>
      </c>
      <c r="M709" s="27">
        <v>3693476552</v>
      </c>
      <c r="N709" s="27">
        <v>5266305373</v>
      </c>
      <c r="O709" s="25"/>
    </row>
    <row r="710" spans="1:15" x14ac:dyDescent="0.25">
      <c r="A710" s="2" t="s">
        <v>1457</v>
      </c>
      <c r="B710" s="2" t="s">
        <v>115</v>
      </c>
      <c r="C710" s="8" t="s">
        <v>2262</v>
      </c>
      <c r="D710" s="24">
        <v>541897520</v>
      </c>
      <c r="E710" s="24">
        <v>2767200354</v>
      </c>
      <c r="F710" s="24">
        <v>3309097874</v>
      </c>
      <c r="G710" s="24">
        <v>408545028</v>
      </c>
      <c r="H710" s="24">
        <v>6071886543</v>
      </c>
      <c r="I710" s="24">
        <v>1013307697</v>
      </c>
      <c r="J710" s="24">
        <v>811080282</v>
      </c>
      <c r="K710" s="24">
        <v>10498429</v>
      </c>
      <c r="L710" s="24">
        <v>821578711</v>
      </c>
      <c r="M710" s="24">
        <v>8315317979</v>
      </c>
      <c r="N710" s="24">
        <v>11624415853</v>
      </c>
      <c r="O710" s="25"/>
    </row>
    <row r="711" spans="1:15" x14ac:dyDescent="0.25">
      <c r="A711" s="6" t="s">
        <v>1459</v>
      </c>
      <c r="B711" s="7" t="s">
        <v>115</v>
      </c>
      <c r="C711" s="9" t="s">
        <v>1460</v>
      </c>
      <c r="D711" s="26">
        <v>884341747</v>
      </c>
      <c r="E711" s="26">
        <v>1579387208</v>
      </c>
      <c r="F711" s="26">
        <v>2463728955</v>
      </c>
      <c r="G711" s="27">
        <v>666719094</v>
      </c>
      <c r="H711" s="27">
        <v>3465545934</v>
      </c>
      <c r="I711" s="28">
        <v>2066132514</v>
      </c>
      <c r="J711" s="26">
        <v>688189330</v>
      </c>
      <c r="K711" s="26">
        <v>9644361</v>
      </c>
      <c r="L711" s="26">
        <v>697833691</v>
      </c>
      <c r="M711" s="27">
        <v>6896231233</v>
      </c>
      <c r="N711" s="27">
        <v>9359960188</v>
      </c>
      <c r="O711" s="25"/>
    </row>
    <row r="712" spans="1:15" x14ac:dyDescent="0.25">
      <c r="A712" s="2" t="s">
        <v>1461</v>
      </c>
      <c r="B712" s="2" t="s">
        <v>115</v>
      </c>
      <c r="C712" s="8" t="s">
        <v>1462</v>
      </c>
      <c r="D712" s="24">
        <v>0</v>
      </c>
      <c r="E712" s="24">
        <v>0</v>
      </c>
      <c r="F712" s="24">
        <v>0</v>
      </c>
      <c r="G712" s="24">
        <v>1573574123</v>
      </c>
      <c r="H712" s="24">
        <v>4835213175</v>
      </c>
      <c r="I712" s="24">
        <v>1070933703</v>
      </c>
      <c r="J712" s="24">
        <v>442407426</v>
      </c>
      <c r="K712" s="24">
        <v>19347000</v>
      </c>
      <c r="L712" s="24">
        <v>461754426</v>
      </c>
      <c r="M712" s="24">
        <v>7941475427</v>
      </c>
      <c r="N712" s="24">
        <v>7941475427</v>
      </c>
      <c r="O712" s="25"/>
    </row>
    <row r="713" spans="1:15" x14ac:dyDescent="0.25">
      <c r="A713" s="6" t="s">
        <v>1463</v>
      </c>
      <c r="B713" s="7" t="s">
        <v>115</v>
      </c>
      <c r="C713" s="9" t="s">
        <v>2263</v>
      </c>
      <c r="D713" s="26">
        <v>724129794</v>
      </c>
      <c r="E713" s="26">
        <v>2798717076</v>
      </c>
      <c r="F713" s="26">
        <v>3522846870</v>
      </c>
      <c r="G713" s="27">
        <v>545932794</v>
      </c>
      <c r="H713" s="27">
        <v>6141041622</v>
      </c>
      <c r="I713" s="28">
        <v>855599499</v>
      </c>
      <c r="J713" s="26">
        <v>516141997</v>
      </c>
      <c r="K713" s="26">
        <v>20725815</v>
      </c>
      <c r="L713" s="26">
        <v>536867812</v>
      </c>
      <c r="M713" s="27">
        <v>8079441727</v>
      </c>
      <c r="N713" s="27">
        <v>11602288597</v>
      </c>
      <c r="O713" s="25"/>
    </row>
    <row r="714" spans="1:15" x14ac:dyDescent="0.25">
      <c r="A714" s="2" t="s">
        <v>1465</v>
      </c>
      <c r="B714" s="2" t="s">
        <v>115</v>
      </c>
      <c r="C714" s="8" t="s">
        <v>2264</v>
      </c>
      <c r="D714" s="24">
        <v>897822136</v>
      </c>
      <c r="E714" s="24">
        <v>1077298642</v>
      </c>
      <c r="F714" s="24">
        <v>1975120778</v>
      </c>
      <c r="G714" s="24">
        <v>676882170</v>
      </c>
      <c r="H714" s="24">
        <v>2363845870</v>
      </c>
      <c r="I714" s="24">
        <v>33255073</v>
      </c>
      <c r="J714" s="24">
        <v>393251046</v>
      </c>
      <c r="K714" s="24">
        <v>13293407</v>
      </c>
      <c r="L714" s="24">
        <v>406544453</v>
      </c>
      <c r="M714" s="24">
        <v>3480527566</v>
      </c>
      <c r="N714" s="24">
        <v>5455648344</v>
      </c>
      <c r="O714" s="25"/>
    </row>
    <row r="715" spans="1:15" x14ac:dyDescent="0.25">
      <c r="A715" s="6" t="s">
        <v>1467</v>
      </c>
      <c r="B715" s="7" t="s">
        <v>115</v>
      </c>
      <c r="C715" s="9" t="s">
        <v>1468</v>
      </c>
      <c r="D715" s="26">
        <v>656092648</v>
      </c>
      <c r="E715" s="26">
        <v>2435972068</v>
      </c>
      <c r="F715" s="26">
        <v>3092064716</v>
      </c>
      <c r="G715" s="27">
        <v>494638523</v>
      </c>
      <c r="H715" s="27">
        <v>5345094003</v>
      </c>
      <c r="I715" s="28">
        <v>0</v>
      </c>
      <c r="J715" s="26">
        <v>565298378</v>
      </c>
      <c r="K715" s="26">
        <v>12584227</v>
      </c>
      <c r="L715" s="26">
        <v>577882605</v>
      </c>
      <c r="M715" s="27">
        <v>6417615131</v>
      </c>
      <c r="N715" s="27">
        <v>9509679847</v>
      </c>
      <c r="O715" s="25"/>
    </row>
    <row r="716" spans="1:15" x14ac:dyDescent="0.25">
      <c r="A716" s="2" t="s">
        <v>1469</v>
      </c>
      <c r="B716" s="2" t="s">
        <v>115</v>
      </c>
      <c r="C716" s="8" t="s">
        <v>2265</v>
      </c>
      <c r="D716" s="24">
        <v>0</v>
      </c>
      <c r="E716" s="24">
        <v>0</v>
      </c>
      <c r="F716" s="24">
        <v>0</v>
      </c>
      <c r="G716" s="24">
        <v>2484313470</v>
      </c>
      <c r="H716" s="24">
        <v>5181314996</v>
      </c>
      <c r="I716" s="24">
        <v>994943983</v>
      </c>
      <c r="J716" s="24">
        <v>860236662</v>
      </c>
      <c r="K716" s="24">
        <v>34946553</v>
      </c>
      <c r="L716" s="24">
        <v>895183215</v>
      </c>
      <c r="M716" s="24">
        <v>9555755664</v>
      </c>
      <c r="N716" s="24">
        <v>9555755664</v>
      </c>
      <c r="O716" s="25"/>
    </row>
    <row r="717" spans="1:15" x14ac:dyDescent="0.25">
      <c r="A717" s="6" t="s">
        <v>1471</v>
      </c>
      <c r="B717" s="7" t="s">
        <v>115</v>
      </c>
      <c r="C717" s="9" t="s">
        <v>2266</v>
      </c>
      <c r="D717" s="26">
        <v>0</v>
      </c>
      <c r="E717" s="26">
        <v>0</v>
      </c>
      <c r="F717" s="26">
        <v>0</v>
      </c>
      <c r="G717" s="27">
        <v>1808867965</v>
      </c>
      <c r="H717" s="27">
        <v>2217227793</v>
      </c>
      <c r="I717" s="28">
        <v>1376366475</v>
      </c>
      <c r="J717" s="26">
        <v>835658472</v>
      </c>
      <c r="K717" s="26">
        <v>33165034</v>
      </c>
      <c r="L717" s="26">
        <v>868823506</v>
      </c>
      <c r="M717" s="27">
        <v>6271285739</v>
      </c>
      <c r="N717" s="27">
        <v>6271285739</v>
      </c>
      <c r="O717" s="25"/>
    </row>
    <row r="718" spans="1:15" x14ac:dyDescent="0.25">
      <c r="A718" s="2" t="s">
        <v>1473</v>
      </c>
      <c r="B718" s="2" t="s">
        <v>115</v>
      </c>
      <c r="C718" s="8" t="s">
        <v>1474</v>
      </c>
      <c r="D718" s="24">
        <v>820609855</v>
      </c>
      <c r="E718" s="24">
        <v>1736923093</v>
      </c>
      <c r="F718" s="24">
        <v>2557532948</v>
      </c>
      <c r="G718" s="24">
        <v>618670623</v>
      </c>
      <c r="H718" s="24">
        <v>3811216612</v>
      </c>
      <c r="I718" s="24">
        <v>577062579</v>
      </c>
      <c r="J718" s="24">
        <v>540720188</v>
      </c>
      <c r="K718" s="24">
        <v>12546402</v>
      </c>
      <c r="L718" s="24">
        <v>553266590</v>
      </c>
      <c r="M718" s="24">
        <v>5560216404</v>
      </c>
      <c r="N718" s="24">
        <v>8117749352</v>
      </c>
      <c r="O718" s="25"/>
    </row>
    <row r="719" spans="1:15" x14ac:dyDescent="0.25">
      <c r="A719" s="6" t="s">
        <v>1475</v>
      </c>
      <c r="B719" s="7" t="s">
        <v>115</v>
      </c>
      <c r="C719" s="9" t="s">
        <v>854</v>
      </c>
      <c r="D719" s="26">
        <v>987879603</v>
      </c>
      <c r="E719" s="26">
        <v>1955919380</v>
      </c>
      <c r="F719" s="26">
        <v>2943798983</v>
      </c>
      <c r="G719" s="27">
        <v>744777906</v>
      </c>
      <c r="H719" s="27">
        <v>4291745825</v>
      </c>
      <c r="I719" s="28">
        <v>0</v>
      </c>
      <c r="J719" s="26">
        <v>565298378</v>
      </c>
      <c r="K719" s="26">
        <v>12490315</v>
      </c>
      <c r="L719" s="26">
        <v>577788693</v>
      </c>
      <c r="M719" s="27">
        <v>5614312424</v>
      </c>
      <c r="N719" s="27">
        <v>8558111407</v>
      </c>
      <c r="O719" s="25"/>
    </row>
    <row r="720" spans="1:15" x14ac:dyDescent="0.25">
      <c r="A720" s="2" t="s">
        <v>1476</v>
      </c>
      <c r="B720" s="2" t="s">
        <v>115</v>
      </c>
      <c r="C720" s="8" t="s">
        <v>1477</v>
      </c>
      <c r="D720" s="24">
        <v>1441907573</v>
      </c>
      <c r="E720" s="24">
        <v>318951601</v>
      </c>
      <c r="F720" s="24">
        <v>1760859174</v>
      </c>
      <c r="G720" s="24">
        <v>1087076703</v>
      </c>
      <c r="H720" s="24">
        <v>699854614</v>
      </c>
      <c r="I720" s="24">
        <v>465488367</v>
      </c>
      <c r="J720" s="24">
        <v>737345711</v>
      </c>
      <c r="K720" s="24">
        <v>28981111</v>
      </c>
      <c r="L720" s="24">
        <v>766326822</v>
      </c>
      <c r="M720" s="24">
        <v>3018746506</v>
      </c>
      <c r="N720" s="24">
        <v>4779605680</v>
      </c>
      <c r="O720" s="25"/>
    </row>
    <row r="721" spans="1:15" x14ac:dyDescent="0.25">
      <c r="A721" s="6" t="s">
        <v>1478</v>
      </c>
      <c r="B721" s="7" t="s">
        <v>115</v>
      </c>
      <c r="C721" s="9" t="s">
        <v>2187</v>
      </c>
      <c r="D721" s="26">
        <v>973481701</v>
      </c>
      <c r="E721" s="26">
        <v>857919717</v>
      </c>
      <c r="F721" s="26">
        <v>1831401418</v>
      </c>
      <c r="G721" s="27">
        <v>733923101</v>
      </c>
      <c r="H721" s="27">
        <v>1882477059</v>
      </c>
      <c r="I721" s="28">
        <v>1308200080</v>
      </c>
      <c r="J721" s="26">
        <v>1228909518</v>
      </c>
      <c r="K721" s="26">
        <v>32909007</v>
      </c>
      <c r="L721" s="26">
        <v>1261818525</v>
      </c>
      <c r="M721" s="27">
        <v>5186418765</v>
      </c>
      <c r="N721" s="27">
        <v>7017820183</v>
      </c>
      <c r="O721" s="25"/>
    </row>
    <row r="722" spans="1:15" x14ac:dyDescent="0.25">
      <c r="A722" s="2" t="s">
        <v>1479</v>
      </c>
      <c r="B722" s="2" t="s">
        <v>115</v>
      </c>
      <c r="C722" s="8" t="s">
        <v>1480</v>
      </c>
      <c r="D722" s="24">
        <v>714742926</v>
      </c>
      <c r="E722" s="24">
        <v>1202260292</v>
      </c>
      <c r="F722" s="24">
        <v>1917003218</v>
      </c>
      <c r="G722" s="24">
        <v>538855887</v>
      </c>
      <c r="H722" s="24">
        <v>2638041036</v>
      </c>
      <c r="I722" s="24">
        <v>802712364</v>
      </c>
      <c r="J722" s="24">
        <v>688189330</v>
      </c>
      <c r="K722" s="24">
        <v>13577632</v>
      </c>
      <c r="L722" s="24">
        <v>701766962</v>
      </c>
      <c r="M722" s="24">
        <v>4681376249</v>
      </c>
      <c r="N722" s="24">
        <v>6598379467</v>
      </c>
      <c r="O722" s="25"/>
    </row>
    <row r="723" spans="1:15" x14ac:dyDescent="0.25">
      <c r="A723" s="6" t="s">
        <v>1481</v>
      </c>
      <c r="B723" s="7" t="s">
        <v>115</v>
      </c>
      <c r="C723" s="9" t="s">
        <v>1482</v>
      </c>
      <c r="D723" s="26">
        <v>102126297</v>
      </c>
      <c r="E723" s="26">
        <v>533255704</v>
      </c>
      <c r="F723" s="26">
        <v>635382001</v>
      </c>
      <c r="G723" s="27">
        <v>76994615</v>
      </c>
      <c r="H723" s="27">
        <v>1170088075</v>
      </c>
      <c r="I723" s="28">
        <v>0</v>
      </c>
      <c r="J723" s="26">
        <v>591884232</v>
      </c>
      <c r="K723" s="26">
        <v>31657113</v>
      </c>
      <c r="L723" s="26">
        <v>623541345</v>
      </c>
      <c r="M723" s="27">
        <v>1870624035</v>
      </c>
      <c r="N723" s="27">
        <v>2506006036</v>
      </c>
      <c r="O723" s="25"/>
    </row>
    <row r="724" spans="1:15" x14ac:dyDescent="0.25">
      <c r="A724" s="2" t="s">
        <v>1483</v>
      </c>
      <c r="B724" s="2" t="s">
        <v>115</v>
      </c>
      <c r="C724" s="8" t="s">
        <v>2424</v>
      </c>
      <c r="D724" s="24">
        <v>0</v>
      </c>
      <c r="E724" s="24">
        <v>0</v>
      </c>
      <c r="F724" s="24">
        <v>0</v>
      </c>
      <c r="G724" s="24">
        <v>1612789763</v>
      </c>
      <c r="H724" s="24">
        <v>1902982403</v>
      </c>
      <c r="I724" s="24">
        <v>20789137</v>
      </c>
      <c r="J724" s="24">
        <v>786502091</v>
      </c>
      <c r="K724" s="24">
        <v>11606621</v>
      </c>
      <c r="L724" s="24">
        <v>798108712</v>
      </c>
      <c r="M724" s="24">
        <v>4334670015</v>
      </c>
      <c r="N724" s="24">
        <v>4334670015</v>
      </c>
      <c r="O724" s="25"/>
    </row>
    <row r="725" spans="1:15" x14ac:dyDescent="0.25">
      <c r="A725" s="6" t="s">
        <v>1484</v>
      </c>
      <c r="B725" s="7" t="s">
        <v>115</v>
      </c>
      <c r="C725" s="9" t="s">
        <v>2491</v>
      </c>
      <c r="D725" s="26">
        <v>1385445210</v>
      </c>
      <c r="E725" s="26">
        <v>1873803573</v>
      </c>
      <c r="F725" s="26">
        <v>3259248783</v>
      </c>
      <c r="G725" s="27">
        <v>1044508844</v>
      </c>
      <c r="H725" s="27">
        <v>4111564485</v>
      </c>
      <c r="I725" s="28">
        <v>707270076</v>
      </c>
      <c r="J725" s="26">
        <v>786502091</v>
      </c>
      <c r="K725" s="26">
        <v>12288933</v>
      </c>
      <c r="L725" s="26">
        <v>798791024</v>
      </c>
      <c r="M725" s="27">
        <v>6662134429</v>
      </c>
      <c r="N725" s="27">
        <v>9921383212</v>
      </c>
      <c r="O725" s="25"/>
    </row>
    <row r="726" spans="1:15" x14ac:dyDescent="0.25">
      <c r="A726" s="2" t="s">
        <v>22</v>
      </c>
      <c r="B726" s="2" t="s">
        <v>114</v>
      </c>
      <c r="C726" s="8" t="s">
        <v>152</v>
      </c>
      <c r="D726" s="24">
        <v>0</v>
      </c>
      <c r="E726" s="24">
        <v>0</v>
      </c>
      <c r="F726" s="24">
        <v>0</v>
      </c>
      <c r="G726" s="24">
        <v>22131934536</v>
      </c>
      <c r="H726" s="24">
        <v>952676003</v>
      </c>
      <c r="I726" s="24">
        <v>592160864</v>
      </c>
      <c r="J726" s="24">
        <v>614454759</v>
      </c>
      <c r="K726" s="24">
        <v>716332735</v>
      </c>
      <c r="L726" s="24">
        <v>1330787494</v>
      </c>
      <c r="M726" s="24">
        <v>25007558897</v>
      </c>
      <c r="N726" s="24">
        <v>25007558897</v>
      </c>
      <c r="O726" s="25"/>
    </row>
    <row r="727" spans="1:15" x14ac:dyDescent="0.25">
      <c r="A727" s="6" t="s">
        <v>1486</v>
      </c>
      <c r="B727" s="7" t="s">
        <v>114</v>
      </c>
      <c r="C727" s="9" t="s">
        <v>2435</v>
      </c>
      <c r="D727" s="26">
        <v>713754835</v>
      </c>
      <c r="E727" s="26">
        <v>837040887</v>
      </c>
      <c r="F727" s="26">
        <v>1550795722</v>
      </c>
      <c r="G727" s="27">
        <v>538110949</v>
      </c>
      <c r="H727" s="27">
        <v>1836664009</v>
      </c>
      <c r="I727" s="28">
        <v>207663555</v>
      </c>
      <c r="J727" s="26">
        <v>639032949</v>
      </c>
      <c r="K727" s="26">
        <v>15398471</v>
      </c>
      <c r="L727" s="26">
        <v>654431420</v>
      </c>
      <c r="M727" s="27">
        <v>3236869933</v>
      </c>
      <c r="N727" s="27">
        <v>4787665655</v>
      </c>
      <c r="O727" s="25"/>
    </row>
    <row r="728" spans="1:15" x14ac:dyDescent="0.25">
      <c r="A728" s="2" t="s">
        <v>1487</v>
      </c>
      <c r="B728" s="2" t="s">
        <v>114</v>
      </c>
      <c r="C728" s="8" t="s">
        <v>1488</v>
      </c>
      <c r="D728" s="24">
        <v>551778434</v>
      </c>
      <c r="E728" s="24">
        <v>615325635</v>
      </c>
      <c r="F728" s="24">
        <v>1167104069</v>
      </c>
      <c r="G728" s="24">
        <v>415994403</v>
      </c>
      <c r="H728" s="24">
        <v>1350168750</v>
      </c>
      <c r="I728" s="24">
        <v>149803354</v>
      </c>
      <c r="J728" s="24">
        <v>466985617</v>
      </c>
      <c r="K728" s="24">
        <v>20318865</v>
      </c>
      <c r="L728" s="24">
        <v>487304482</v>
      </c>
      <c r="M728" s="24">
        <v>2403270989</v>
      </c>
      <c r="N728" s="24">
        <v>3570375058</v>
      </c>
      <c r="O728" s="25"/>
    </row>
    <row r="729" spans="1:15" x14ac:dyDescent="0.25">
      <c r="A729" s="6" t="s">
        <v>1489</v>
      </c>
      <c r="B729" s="7" t="s">
        <v>114</v>
      </c>
      <c r="C729" s="9" t="s">
        <v>2492</v>
      </c>
      <c r="D729" s="26">
        <v>646846936</v>
      </c>
      <c r="E729" s="26">
        <v>568753812</v>
      </c>
      <c r="F729" s="26">
        <v>1215600748</v>
      </c>
      <c r="G729" s="27">
        <v>487668036</v>
      </c>
      <c r="H729" s="27">
        <v>1247979247</v>
      </c>
      <c r="I729" s="28">
        <v>0</v>
      </c>
      <c r="J729" s="26">
        <v>491563807</v>
      </c>
      <c r="K729" s="26">
        <v>20676933</v>
      </c>
      <c r="L729" s="26">
        <v>512240740</v>
      </c>
      <c r="M729" s="27">
        <v>2247888023</v>
      </c>
      <c r="N729" s="27">
        <v>3463488771</v>
      </c>
      <c r="O729" s="25"/>
    </row>
    <row r="730" spans="1:15" x14ac:dyDescent="0.25">
      <c r="A730" s="2" t="s">
        <v>1491</v>
      </c>
      <c r="B730" s="2" t="s">
        <v>114</v>
      </c>
      <c r="C730" s="8" t="s">
        <v>1492</v>
      </c>
      <c r="D730" s="24">
        <v>650869879</v>
      </c>
      <c r="E730" s="24">
        <v>1332702223</v>
      </c>
      <c r="F730" s="24">
        <v>1983572102</v>
      </c>
      <c r="G730" s="24">
        <v>490700996</v>
      </c>
      <c r="H730" s="24">
        <v>2924261224</v>
      </c>
      <c r="I730" s="24">
        <v>1707481110</v>
      </c>
      <c r="J730" s="24">
        <v>614454759</v>
      </c>
      <c r="K730" s="24">
        <v>22718451</v>
      </c>
      <c r="L730" s="24">
        <v>637173210</v>
      </c>
      <c r="M730" s="24">
        <v>5759616540</v>
      </c>
      <c r="N730" s="24">
        <v>7743188642</v>
      </c>
      <c r="O730" s="25"/>
    </row>
    <row r="731" spans="1:15" x14ac:dyDescent="0.25">
      <c r="A731" s="6" t="s">
        <v>1493</v>
      </c>
      <c r="B731" s="7" t="s">
        <v>114</v>
      </c>
      <c r="C731" s="9" t="s">
        <v>1494</v>
      </c>
      <c r="D731" s="26">
        <v>0</v>
      </c>
      <c r="E731" s="26">
        <v>0</v>
      </c>
      <c r="F731" s="26">
        <v>0</v>
      </c>
      <c r="G731" s="27">
        <v>3132888013</v>
      </c>
      <c r="H731" s="27">
        <v>8341926834</v>
      </c>
      <c r="I731" s="28">
        <v>1073282758</v>
      </c>
      <c r="J731" s="26">
        <v>860236662</v>
      </c>
      <c r="K731" s="26">
        <v>17913562</v>
      </c>
      <c r="L731" s="26">
        <v>878150224</v>
      </c>
      <c r="M731" s="27">
        <v>13426247829</v>
      </c>
      <c r="N731" s="27">
        <v>13426247829</v>
      </c>
      <c r="O731" s="25"/>
    </row>
    <row r="732" spans="1:15" x14ac:dyDescent="0.25">
      <c r="A732" s="2" t="s">
        <v>1495</v>
      </c>
      <c r="B732" s="2" t="s">
        <v>114</v>
      </c>
      <c r="C732" s="8" t="s">
        <v>2364</v>
      </c>
      <c r="D732" s="24">
        <v>470754944</v>
      </c>
      <c r="E732" s="24">
        <v>704063473</v>
      </c>
      <c r="F732" s="24">
        <v>1174818417</v>
      </c>
      <c r="G732" s="24">
        <v>354909526</v>
      </c>
      <c r="H732" s="24">
        <v>1544880378</v>
      </c>
      <c r="I732" s="24">
        <v>299758993</v>
      </c>
      <c r="J732" s="24">
        <v>639032949</v>
      </c>
      <c r="K732" s="24">
        <v>22530872</v>
      </c>
      <c r="L732" s="24">
        <v>661563821</v>
      </c>
      <c r="M732" s="24">
        <v>2861112718</v>
      </c>
      <c r="N732" s="24">
        <v>4035931135</v>
      </c>
      <c r="O732" s="25"/>
    </row>
    <row r="733" spans="1:15" x14ac:dyDescent="0.25">
      <c r="A733" s="6" t="s">
        <v>1496</v>
      </c>
      <c r="B733" s="7" t="s">
        <v>114</v>
      </c>
      <c r="C733" s="9" t="s">
        <v>1497</v>
      </c>
      <c r="D733" s="26">
        <v>0</v>
      </c>
      <c r="E733" s="26">
        <v>0</v>
      </c>
      <c r="F733" s="26">
        <v>0</v>
      </c>
      <c r="G733" s="27">
        <v>1341579291</v>
      </c>
      <c r="H733" s="27">
        <v>1938328906</v>
      </c>
      <c r="I733" s="28">
        <v>1639954099</v>
      </c>
      <c r="J733" s="26">
        <v>737345711</v>
      </c>
      <c r="K733" s="26">
        <v>20522014</v>
      </c>
      <c r="L733" s="26">
        <v>757867725</v>
      </c>
      <c r="M733" s="27">
        <v>5677730021</v>
      </c>
      <c r="N733" s="27">
        <v>5677730021</v>
      </c>
      <c r="O733" s="25"/>
    </row>
    <row r="734" spans="1:15" x14ac:dyDescent="0.25">
      <c r="A734" s="2" t="s">
        <v>1498</v>
      </c>
      <c r="B734" s="2" t="s">
        <v>114</v>
      </c>
      <c r="C734" s="8" t="s">
        <v>2267</v>
      </c>
      <c r="D734" s="24">
        <v>631672676</v>
      </c>
      <c r="E734" s="24">
        <v>683671726</v>
      </c>
      <c r="F734" s="24">
        <v>1315344402</v>
      </c>
      <c r="G734" s="24">
        <v>476227924</v>
      </c>
      <c r="H734" s="24">
        <v>1500136102</v>
      </c>
      <c r="I734" s="24">
        <v>0</v>
      </c>
      <c r="J734" s="24">
        <v>491563807</v>
      </c>
      <c r="K734" s="24">
        <v>22081418</v>
      </c>
      <c r="L734" s="24">
        <v>513645225</v>
      </c>
      <c r="M734" s="24">
        <v>2490009251</v>
      </c>
      <c r="N734" s="24">
        <v>3805353653</v>
      </c>
      <c r="O734" s="25"/>
    </row>
    <row r="735" spans="1:15" x14ac:dyDescent="0.25">
      <c r="A735" s="6" t="s">
        <v>1500</v>
      </c>
      <c r="B735" s="7" t="s">
        <v>114</v>
      </c>
      <c r="C735" s="9" t="s">
        <v>1501</v>
      </c>
      <c r="D735" s="26">
        <v>1027685568</v>
      </c>
      <c r="E735" s="26">
        <v>707126214</v>
      </c>
      <c r="F735" s="26">
        <v>1734811782</v>
      </c>
      <c r="G735" s="27">
        <v>774788246</v>
      </c>
      <c r="H735" s="27">
        <v>1551600749</v>
      </c>
      <c r="I735" s="28">
        <v>1163194498</v>
      </c>
      <c r="J735" s="26">
        <v>442407426</v>
      </c>
      <c r="K735" s="26">
        <v>21771641</v>
      </c>
      <c r="L735" s="26">
        <v>464179067</v>
      </c>
      <c r="M735" s="27">
        <v>3953762560</v>
      </c>
      <c r="N735" s="27">
        <v>5688574342</v>
      </c>
      <c r="O735" s="25"/>
    </row>
    <row r="736" spans="1:15" x14ac:dyDescent="0.25">
      <c r="A736" s="2" t="s">
        <v>1502</v>
      </c>
      <c r="B736" s="2" t="s">
        <v>114</v>
      </c>
      <c r="C736" s="8" t="s">
        <v>1503</v>
      </c>
      <c r="D736" s="24">
        <v>541050585</v>
      </c>
      <c r="E736" s="24">
        <v>976746145</v>
      </c>
      <c r="F736" s="24">
        <v>1517796730</v>
      </c>
      <c r="G736" s="24">
        <v>407906510</v>
      </c>
      <c r="H736" s="24">
        <v>2143210109</v>
      </c>
      <c r="I736" s="24">
        <v>1275558310</v>
      </c>
      <c r="J736" s="24">
        <v>1254052730</v>
      </c>
      <c r="K736" s="24">
        <v>21505580</v>
      </c>
      <c r="L736" s="24">
        <v>1275558310</v>
      </c>
      <c r="M736" s="24">
        <v>5102233239</v>
      </c>
      <c r="N736" s="24">
        <v>6620029969</v>
      </c>
      <c r="O736" s="25"/>
    </row>
    <row r="737" spans="1:15" x14ac:dyDescent="0.25">
      <c r="A737" s="6" t="s">
        <v>1504</v>
      </c>
      <c r="B737" s="7" t="s">
        <v>114</v>
      </c>
      <c r="C737" s="9" t="s">
        <v>2218</v>
      </c>
      <c r="D737" s="26">
        <v>1157337267</v>
      </c>
      <c r="E737" s="26">
        <v>1035635303</v>
      </c>
      <c r="F737" s="26">
        <v>2192972570</v>
      </c>
      <c r="G737" s="27">
        <v>872534693</v>
      </c>
      <c r="H737" s="27">
        <v>2272426732</v>
      </c>
      <c r="I737" s="28">
        <v>1572480713</v>
      </c>
      <c r="J737" s="26">
        <v>614454759</v>
      </c>
      <c r="K737" s="26">
        <v>22682588</v>
      </c>
      <c r="L737" s="26">
        <v>637137347</v>
      </c>
      <c r="M737" s="27">
        <v>5354579485</v>
      </c>
      <c r="N737" s="27">
        <v>7547552055</v>
      </c>
      <c r="O737" s="25"/>
    </row>
    <row r="738" spans="1:15" x14ac:dyDescent="0.25">
      <c r="A738" s="2" t="s">
        <v>1505</v>
      </c>
      <c r="B738" s="2" t="s">
        <v>114</v>
      </c>
      <c r="C738" s="8" t="s">
        <v>1506</v>
      </c>
      <c r="D738" s="24">
        <v>688346772</v>
      </c>
      <c r="E738" s="24">
        <v>1416365771</v>
      </c>
      <c r="F738" s="24">
        <v>2104712543</v>
      </c>
      <c r="G738" s="24">
        <v>518955413</v>
      </c>
      <c r="H738" s="24">
        <v>3107838668</v>
      </c>
      <c r="I738" s="24">
        <v>0</v>
      </c>
      <c r="J738" s="24">
        <v>835658472</v>
      </c>
      <c r="K738" s="24">
        <v>22238721</v>
      </c>
      <c r="L738" s="24">
        <v>857897193</v>
      </c>
      <c r="M738" s="24">
        <v>4484691274</v>
      </c>
      <c r="N738" s="24">
        <v>6589403817</v>
      </c>
      <c r="O738" s="25"/>
    </row>
    <row r="739" spans="1:15" x14ac:dyDescent="0.25">
      <c r="A739" s="6" t="s">
        <v>1507</v>
      </c>
      <c r="B739" s="7" t="s">
        <v>114</v>
      </c>
      <c r="C739" s="9" t="s">
        <v>1508</v>
      </c>
      <c r="D739" s="26">
        <v>0</v>
      </c>
      <c r="E739" s="26">
        <v>0</v>
      </c>
      <c r="F739" s="26">
        <v>0</v>
      </c>
      <c r="G739" s="27">
        <v>2073214370</v>
      </c>
      <c r="H739" s="27">
        <v>1778531546</v>
      </c>
      <c r="I739" s="28">
        <v>1773009885</v>
      </c>
      <c r="J739" s="26">
        <v>884814853</v>
      </c>
      <c r="K739" s="26">
        <v>17910218</v>
      </c>
      <c r="L739" s="26">
        <v>902725071</v>
      </c>
      <c r="M739" s="27">
        <v>6527480872</v>
      </c>
      <c r="N739" s="27">
        <v>6527480872</v>
      </c>
      <c r="O739" s="25"/>
    </row>
    <row r="740" spans="1:15" x14ac:dyDescent="0.25">
      <c r="A740" s="2" t="s">
        <v>1509</v>
      </c>
      <c r="B740" s="2" t="s">
        <v>114</v>
      </c>
      <c r="C740" s="8" t="s">
        <v>1510</v>
      </c>
      <c r="D740" s="24">
        <v>439841801</v>
      </c>
      <c r="E740" s="24">
        <v>1076951498</v>
      </c>
      <c r="F740" s="24">
        <v>1516793299</v>
      </c>
      <c r="G740" s="24">
        <v>331603623</v>
      </c>
      <c r="H740" s="24">
        <v>2363084154</v>
      </c>
      <c r="I740" s="24">
        <v>1347343889</v>
      </c>
      <c r="J740" s="24">
        <v>933971233</v>
      </c>
      <c r="K740" s="24">
        <v>12931631</v>
      </c>
      <c r="L740" s="24">
        <v>946902864</v>
      </c>
      <c r="M740" s="24">
        <v>4988934530</v>
      </c>
      <c r="N740" s="24">
        <v>6505727829</v>
      </c>
      <c r="O740" s="25"/>
    </row>
    <row r="741" spans="1:15" x14ac:dyDescent="0.25">
      <c r="A741" s="6" t="s">
        <v>1511</v>
      </c>
      <c r="B741" s="7" t="s">
        <v>114</v>
      </c>
      <c r="C741" s="9" t="s">
        <v>2493</v>
      </c>
      <c r="D741" s="26">
        <v>1130799957</v>
      </c>
      <c r="E741" s="26">
        <v>950308099</v>
      </c>
      <c r="F741" s="26">
        <v>2081108056</v>
      </c>
      <c r="G741" s="27">
        <v>852527799</v>
      </c>
      <c r="H741" s="27">
        <v>2085198836</v>
      </c>
      <c r="I741" s="28">
        <v>547924921</v>
      </c>
      <c r="J741" s="26">
        <v>1056862185</v>
      </c>
      <c r="K741" s="26">
        <v>15412377</v>
      </c>
      <c r="L741" s="26">
        <v>1072274562</v>
      </c>
      <c r="M741" s="27">
        <v>4557926118</v>
      </c>
      <c r="N741" s="27">
        <v>6639034174</v>
      </c>
      <c r="O741" s="25"/>
    </row>
    <row r="742" spans="1:15" x14ac:dyDescent="0.25">
      <c r="A742" s="2" t="s">
        <v>1513</v>
      </c>
      <c r="B742" s="2" t="s">
        <v>114</v>
      </c>
      <c r="C742" s="8" t="s">
        <v>1514</v>
      </c>
      <c r="D742" s="24">
        <v>1651241780</v>
      </c>
      <c r="E742" s="24">
        <v>3062424165</v>
      </c>
      <c r="F742" s="24">
        <v>4713665945</v>
      </c>
      <c r="G742" s="24">
        <v>1244897041</v>
      </c>
      <c r="H742" s="24">
        <v>6719676820</v>
      </c>
      <c r="I742" s="24">
        <v>0</v>
      </c>
      <c r="J742" s="24">
        <v>983127614</v>
      </c>
      <c r="K742" s="24">
        <v>22286765</v>
      </c>
      <c r="L742" s="24">
        <v>1005414379</v>
      </c>
      <c r="M742" s="24">
        <v>8969988240</v>
      </c>
      <c r="N742" s="24">
        <v>13683654185</v>
      </c>
      <c r="O742" s="25"/>
    </row>
    <row r="743" spans="1:15" x14ac:dyDescent="0.25">
      <c r="A743" s="6" t="s">
        <v>1515</v>
      </c>
      <c r="B743" s="7" t="s">
        <v>114</v>
      </c>
      <c r="C743" s="9" t="s">
        <v>1077</v>
      </c>
      <c r="D743" s="26">
        <v>550790342</v>
      </c>
      <c r="E743" s="26">
        <v>859374492</v>
      </c>
      <c r="F743" s="26">
        <v>1410164834</v>
      </c>
      <c r="G743" s="27">
        <v>415249466</v>
      </c>
      <c r="H743" s="27">
        <v>1885669178</v>
      </c>
      <c r="I743" s="28">
        <v>0</v>
      </c>
      <c r="J743" s="26">
        <v>196625523</v>
      </c>
      <c r="K743" s="26">
        <v>19751495</v>
      </c>
      <c r="L743" s="26">
        <v>216377018</v>
      </c>
      <c r="M743" s="27">
        <v>2517295662</v>
      </c>
      <c r="N743" s="27">
        <v>3927460496</v>
      </c>
      <c r="O743" s="25"/>
    </row>
    <row r="744" spans="1:15" x14ac:dyDescent="0.25">
      <c r="A744" s="2" t="s">
        <v>1516</v>
      </c>
      <c r="B744" s="2" t="s">
        <v>114</v>
      </c>
      <c r="C744" s="8" t="s">
        <v>1517</v>
      </c>
      <c r="D744" s="24">
        <v>918219164</v>
      </c>
      <c r="E744" s="24">
        <v>1064849601</v>
      </c>
      <c r="F744" s="24">
        <v>1983068765</v>
      </c>
      <c r="G744" s="24">
        <v>692259809</v>
      </c>
      <c r="H744" s="24">
        <v>2336529753</v>
      </c>
      <c r="I744" s="24">
        <v>1514394781</v>
      </c>
      <c r="J744" s="24">
        <v>933971233</v>
      </c>
      <c r="K744" s="24">
        <v>20699317</v>
      </c>
      <c r="L744" s="24">
        <v>954670550</v>
      </c>
      <c r="M744" s="24">
        <v>5497854893</v>
      </c>
      <c r="N744" s="24">
        <v>7480923658</v>
      </c>
      <c r="O744" s="25"/>
    </row>
    <row r="745" spans="1:15" x14ac:dyDescent="0.25">
      <c r="A745" s="6" t="s">
        <v>1518</v>
      </c>
      <c r="B745" s="7" t="s">
        <v>114</v>
      </c>
      <c r="C745" s="9" t="s">
        <v>2494</v>
      </c>
      <c r="D745" s="26">
        <v>1071655633</v>
      </c>
      <c r="E745" s="26">
        <v>1359147312</v>
      </c>
      <c r="F745" s="26">
        <v>2430802945</v>
      </c>
      <c r="G745" s="27">
        <v>807937967</v>
      </c>
      <c r="H745" s="27">
        <v>2982287950</v>
      </c>
      <c r="I745" s="28">
        <v>552279403</v>
      </c>
      <c r="J745" s="26">
        <v>1081440376</v>
      </c>
      <c r="K745" s="26">
        <v>19962258</v>
      </c>
      <c r="L745" s="26">
        <v>1101402634</v>
      </c>
      <c r="M745" s="27">
        <v>5443907954</v>
      </c>
      <c r="N745" s="27">
        <v>7874710899</v>
      </c>
      <c r="O745" s="25"/>
    </row>
    <row r="746" spans="1:15" x14ac:dyDescent="0.25">
      <c r="A746" s="2" t="s">
        <v>1520</v>
      </c>
      <c r="B746" s="2" t="s">
        <v>114</v>
      </c>
      <c r="C746" s="8" t="s">
        <v>880</v>
      </c>
      <c r="D746" s="24">
        <v>1058386978</v>
      </c>
      <c r="E746" s="24">
        <v>876663256</v>
      </c>
      <c r="F746" s="24">
        <v>1935050234</v>
      </c>
      <c r="G746" s="24">
        <v>797934520</v>
      </c>
      <c r="H746" s="24">
        <v>1923604780</v>
      </c>
      <c r="I746" s="24">
        <v>236654631</v>
      </c>
      <c r="J746" s="24">
        <v>466985617</v>
      </c>
      <c r="K746" s="24">
        <v>22850137</v>
      </c>
      <c r="L746" s="24">
        <v>489835754</v>
      </c>
      <c r="M746" s="24">
        <v>3448029685</v>
      </c>
      <c r="N746" s="24">
        <v>5383079919</v>
      </c>
      <c r="O746" s="25"/>
    </row>
    <row r="747" spans="1:15" x14ac:dyDescent="0.25">
      <c r="A747" s="6" t="s">
        <v>1521</v>
      </c>
      <c r="B747" s="7" t="s">
        <v>114</v>
      </c>
      <c r="C747" s="9" t="s">
        <v>1522</v>
      </c>
      <c r="D747" s="26">
        <v>533992790</v>
      </c>
      <c r="E747" s="26">
        <v>1230016130</v>
      </c>
      <c r="F747" s="26">
        <v>1764008920</v>
      </c>
      <c r="G747" s="27">
        <v>402585528</v>
      </c>
      <c r="H747" s="27">
        <v>2698943853</v>
      </c>
      <c r="I747" s="28">
        <v>1490689404</v>
      </c>
      <c r="J747" s="26">
        <v>0</v>
      </c>
      <c r="K747" s="26">
        <v>19571269</v>
      </c>
      <c r="L747" s="26">
        <v>19571269</v>
      </c>
      <c r="M747" s="27">
        <v>4611790054</v>
      </c>
      <c r="N747" s="27">
        <v>6375798974</v>
      </c>
      <c r="O747" s="25"/>
    </row>
    <row r="748" spans="1:15" x14ac:dyDescent="0.25">
      <c r="A748" s="2" t="s">
        <v>1523</v>
      </c>
      <c r="B748" s="2" t="s">
        <v>114</v>
      </c>
      <c r="C748" s="8" t="s">
        <v>1524</v>
      </c>
      <c r="D748" s="24">
        <v>1452353110</v>
      </c>
      <c r="E748" s="24">
        <v>737701046</v>
      </c>
      <c r="F748" s="24">
        <v>2190054156</v>
      </c>
      <c r="G748" s="24">
        <v>1094951757</v>
      </c>
      <c r="H748" s="24">
        <v>1618689101</v>
      </c>
      <c r="I748" s="24">
        <v>1139082274</v>
      </c>
      <c r="J748" s="24">
        <v>294938284</v>
      </c>
      <c r="K748" s="24">
        <v>16579432</v>
      </c>
      <c r="L748" s="24">
        <v>311517716</v>
      </c>
      <c r="M748" s="24">
        <v>4164240848</v>
      </c>
      <c r="N748" s="24">
        <v>6354295004</v>
      </c>
      <c r="O748" s="25"/>
    </row>
    <row r="749" spans="1:15" x14ac:dyDescent="0.25">
      <c r="A749" s="6" t="s">
        <v>1525</v>
      </c>
      <c r="B749" s="7" t="s">
        <v>114</v>
      </c>
      <c r="C749" s="9" t="s">
        <v>1526</v>
      </c>
      <c r="D749" s="26">
        <v>850393751</v>
      </c>
      <c r="E749" s="26">
        <v>742426417</v>
      </c>
      <c r="F749" s="26">
        <v>1592820168</v>
      </c>
      <c r="G749" s="27">
        <v>641125169</v>
      </c>
      <c r="H749" s="27">
        <v>1629057674</v>
      </c>
      <c r="I749" s="28">
        <v>1135091422</v>
      </c>
      <c r="J749" s="26">
        <v>516141997</v>
      </c>
      <c r="K749" s="26">
        <v>21681700</v>
      </c>
      <c r="L749" s="26">
        <v>537823697</v>
      </c>
      <c r="M749" s="27">
        <v>3943097962</v>
      </c>
      <c r="N749" s="27">
        <v>5535918130</v>
      </c>
      <c r="O749" s="25"/>
    </row>
    <row r="750" spans="1:15" x14ac:dyDescent="0.25">
      <c r="A750" s="2" t="s">
        <v>1527</v>
      </c>
      <c r="B750" s="2" t="s">
        <v>114</v>
      </c>
      <c r="C750" s="8" t="s">
        <v>2495</v>
      </c>
      <c r="D750" s="24">
        <v>525452857</v>
      </c>
      <c r="E750" s="24">
        <v>823791046</v>
      </c>
      <c r="F750" s="24">
        <v>1349243903</v>
      </c>
      <c r="G750" s="24">
        <v>396147139</v>
      </c>
      <c r="H750" s="24">
        <v>1807590751</v>
      </c>
      <c r="I750" s="24">
        <v>1101868945</v>
      </c>
      <c r="J750" s="24">
        <v>835658472</v>
      </c>
      <c r="K750" s="24">
        <v>15915741</v>
      </c>
      <c r="L750" s="24">
        <v>851574213</v>
      </c>
      <c r="M750" s="24">
        <v>4157181048</v>
      </c>
      <c r="N750" s="24">
        <v>5506424951</v>
      </c>
      <c r="O750" s="25"/>
    </row>
    <row r="751" spans="1:15" x14ac:dyDescent="0.25">
      <c r="A751" s="6" t="s">
        <v>1529</v>
      </c>
      <c r="B751" s="7" t="s">
        <v>114</v>
      </c>
      <c r="C751" s="9" t="s">
        <v>1530</v>
      </c>
      <c r="D751" s="26">
        <v>568081941</v>
      </c>
      <c r="E751" s="26">
        <v>1430500415</v>
      </c>
      <c r="F751" s="26">
        <v>1998582356</v>
      </c>
      <c r="G751" s="27">
        <v>428285873</v>
      </c>
      <c r="H751" s="27">
        <v>3138853393</v>
      </c>
      <c r="I751" s="28">
        <v>0</v>
      </c>
      <c r="J751" s="26">
        <v>1327222279</v>
      </c>
      <c r="K751" s="26">
        <v>15618272</v>
      </c>
      <c r="L751" s="26">
        <v>1342840551</v>
      </c>
      <c r="M751" s="27">
        <v>4909979817</v>
      </c>
      <c r="N751" s="27">
        <v>6908562173</v>
      </c>
      <c r="O751" s="25"/>
    </row>
    <row r="752" spans="1:15" x14ac:dyDescent="0.25">
      <c r="A752" s="2" t="s">
        <v>1531</v>
      </c>
      <c r="B752" s="2" t="s">
        <v>114</v>
      </c>
      <c r="C752" s="8" t="s">
        <v>2496</v>
      </c>
      <c r="D752" s="24">
        <v>566670382</v>
      </c>
      <c r="E752" s="24">
        <v>771104877</v>
      </c>
      <c r="F752" s="24">
        <v>1337775259</v>
      </c>
      <c r="G752" s="24">
        <v>427221676</v>
      </c>
      <c r="H752" s="24">
        <v>1691984940</v>
      </c>
      <c r="I752" s="24">
        <v>1059603308</v>
      </c>
      <c r="J752" s="24">
        <v>1036948666</v>
      </c>
      <c r="K752" s="24">
        <v>22654642</v>
      </c>
      <c r="L752" s="24">
        <v>1059603308</v>
      </c>
      <c r="M752" s="24">
        <v>4238413232</v>
      </c>
      <c r="N752" s="24">
        <v>5576188491</v>
      </c>
      <c r="O752" s="25"/>
    </row>
    <row r="753" spans="1:15" x14ac:dyDescent="0.25">
      <c r="A753" s="6" t="s">
        <v>21</v>
      </c>
      <c r="B753" s="7" t="s">
        <v>114</v>
      </c>
      <c r="C753" s="9" t="s">
        <v>151</v>
      </c>
      <c r="D753" s="26">
        <v>0</v>
      </c>
      <c r="E753" s="26">
        <v>0</v>
      </c>
      <c r="F753" s="26">
        <v>0</v>
      </c>
      <c r="G753" s="27">
        <v>6500165301</v>
      </c>
      <c r="H753" s="27">
        <v>1218556723</v>
      </c>
      <c r="I753" s="28">
        <v>1037893782</v>
      </c>
      <c r="J753" s="26">
        <v>491563807</v>
      </c>
      <c r="K753" s="26">
        <v>14053609</v>
      </c>
      <c r="L753" s="26">
        <v>505617416</v>
      </c>
      <c r="M753" s="27">
        <v>9262233222</v>
      </c>
      <c r="N753" s="27">
        <v>9262233222</v>
      </c>
      <c r="O753" s="25"/>
    </row>
    <row r="754" spans="1:15" x14ac:dyDescent="0.25">
      <c r="A754" s="2" t="s">
        <v>1533</v>
      </c>
      <c r="B754" s="2" t="s">
        <v>114</v>
      </c>
      <c r="C754" s="8" t="s">
        <v>1534</v>
      </c>
      <c r="D754" s="24">
        <v>1387209659</v>
      </c>
      <c r="E754" s="24">
        <v>610946813</v>
      </c>
      <c r="F754" s="24">
        <v>1998156472</v>
      </c>
      <c r="G754" s="24">
        <v>1045839089</v>
      </c>
      <c r="H754" s="24">
        <v>1340560588</v>
      </c>
      <c r="I754" s="24">
        <v>847347392</v>
      </c>
      <c r="J754" s="24">
        <v>516141997</v>
      </c>
      <c r="K754" s="24">
        <v>22521215</v>
      </c>
      <c r="L754" s="24">
        <v>538663212</v>
      </c>
      <c r="M754" s="24">
        <v>3772410281</v>
      </c>
      <c r="N754" s="24">
        <v>5770566753</v>
      </c>
      <c r="O754" s="25"/>
    </row>
    <row r="755" spans="1:15" x14ac:dyDescent="0.25">
      <c r="A755" s="6" t="s">
        <v>1535</v>
      </c>
      <c r="B755" s="7" t="s">
        <v>114</v>
      </c>
      <c r="C755" s="9" t="s">
        <v>1536</v>
      </c>
      <c r="D755" s="26">
        <v>747491096</v>
      </c>
      <c r="E755" s="26">
        <v>1712421580</v>
      </c>
      <c r="F755" s="26">
        <v>2459912676</v>
      </c>
      <c r="G755" s="27">
        <v>563545245</v>
      </c>
      <c r="H755" s="27">
        <v>3757454545</v>
      </c>
      <c r="I755" s="28">
        <v>1419795831</v>
      </c>
      <c r="J755" s="26">
        <v>933971233</v>
      </c>
      <c r="K755" s="26">
        <v>22610717</v>
      </c>
      <c r="L755" s="26">
        <v>956581950</v>
      </c>
      <c r="M755" s="27">
        <v>6697377571</v>
      </c>
      <c r="N755" s="27">
        <v>9157290247</v>
      </c>
      <c r="O755" s="25"/>
    </row>
    <row r="756" spans="1:15" x14ac:dyDescent="0.25">
      <c r="A756" s="2" t="s">
        <v>1537</v>
      </c>
      <c r="B756" s="2" t="s">
        <v>114</v>
      </c>
      <c r="C756" s="8" t="s">
        <v>1538</v>
      </c>
      <c r="D756" s="24">
        <v>472801705</v>
      </c>
      <c r="E756" s="24">
        <v>996572332</v>
      </c>
      <c r="F756" s="24">
        <v>1469374037</v>
      </c>
      <c r="G756" s="24">
        <v>356452611</v>
      </c>
      <c r="H756" s="24">
        <v>2186713414</v>
      </c>
      <c r="I756" s="24">
        <v>0</v>
      </c>
      <c r="J756" s="24">
        <v>245781904</v>
      </c>
      <c r="K756" s="24">
        <v>22315103</v>
      </c>
      <c r="L756" s="24">
        <v>268097007</v>
      </c>
      <c r="M756" s="24">
        <v>2811263032</v>
      </c>
      <c r="N756" s="24">
        <v>4280637069</v>
      </c>
      <c r="O756" s="25"/>
    </row>
    <row r="757" spans="1:15" x14ac:dyDescent="0.25">
      <c r="A757" s="6" t="s">
        <v>1539</v>
      </c>
      <c r="B757" s="7" t="s">
        <v>114</v>
      </c>
      <c r="C757" s="9" t="s">
        <v>1540</v>
      </c>
      <c r="D757" s="26">
        <v>546202776</v>
      </c>
      <c r="E757" s="26">
        <v>4333762815</v>
      </c>
      <c r="F757" s="26">
        <v>4879965591</v>
      </c>
      <c r="G757" s="27">
        <v>411790827</v>
      </c>
      <c r="H757" s="27">
        <v>9509291975</v>
      </c>
      <c r="I757" s="28">
        <v>0</v>
      </c>
      <c r="J757" s="26">
        <v>1007705805</v>
      </c>
      <c r="K757" s="26">
        <v>21878433</v>
      </c>
      <c r="L757" s="26">
        <v>1029584238</v>
      </c>
      <c r="M757" s="27">
        <v>10950667040</v>
      </c>
      <c r="N757" s="27">
        <v>15830632631</v>
      </c>
      <c r="O757" s="25"/>
    </row>
    <row r="758" spans="1:15" x14ac:dyDescent="0.25">
      <c r="A758" s="2" t="s">
        <v>1541</v>
      </c>
      <c r="B758" s="2" t="s">
        <v>114</v>
      </c>
      <c r="C758" s="8" t="s">
        <v>2330</v>
      </c>
      <c r="D758" s="24">
        <v>0</v>
      </c>
      <c r="E758" s="24">
        <v>0</v>
      </c>
      <c r="F758" s="24">
        <v>0</v>
      </c>
      <c r="G758" s="24">
        <v>1790883044</v>
      </c>
      <c r="H758" s="24">
        <v>2213517818</v>
      </c>
      <c r="I758" s="24">
        <v>1559845666</v>
      </c>
      <c r="J758" s="24">
        <v>1007705805</v>
      </c>
      <c r="K758" s="24">
        <v>18920364</v>
      </c>
      <c r="L758" s="24">
        <v>1026626169</v>
      </c>
      <c r="M758" s="24">
        <v>6590872697</v>
      </c>
      <c r="N758" s="24">
        <v>6590872697</v>
      </c>
      <c r="O758" s="25"/>
    </row>
    <row r="759" spans="1:15" x14ac:dyDescent="0.25">
      <c r="A759" s="6" t="s">
        <v>1542</v>
      </c>
      <c r="B759" s="7" t="s">
        <v>114</v>
      </c>
      <c r="C759" s="9" t="s">
        <v>2190</v>
      </c>
      <c r="D759" s="26">
        <v>724341528</v>
      </c>
      <c r="E759" s="26">
        <v>1423545967</v>
      </c>
      <c r="F759" s="26">
        <v>2147887495</v>
      </c>
      <c r="G759" s="27">
        <v>546092423</v>
      </c>
      <c r="H759" s="27">
        <v>3123593703</v>
      </c>
      <c r="I759" s="28">
        <v>1834843063</v>
      </c>
      <c r="J759" s="26">
        <v>958549424</v>
      </c>
      <c r="K759" s="26">
        <v>21453874</v>
      </c>
      <c r="L759" s="26">
        <v>980003298</v>
      </c>
      <c r="M759" s="27">
        <v>6484532487</v>
      </c>
      <c r="N759" s="27">
        <v>8632419982</v>
      </c>
      <c r="O759" s="25"/>
    </row>
    <row r="760" spans="1:15" x14ac:dyDescent="0.25">
      <c r="A760" s="2" t="s">
        <v>1543</v>
      </c>
      <c r="B760" s="2" t="s">
        <v>114</v>
      </c>
      <c r="C760" s="8" t="s">
        <v>1544</v>
      </c>
      <c r="D760" s="24">
        <v>751725774</v>
      </c>
      <c r="E760" s="24">
        <v>761434205</v>
      </c>
      <c r="F760" s="24">
        <v>1513159979</v>
      </c>
      <c r="G760" s="24">
        <v>566737835</v>
      </c>
      <c r="H760" s="24">
        <v>1670765219</v>
      </c>
      <c r="I760" s="24">
        <v>1118751527</v>
      </c>
      <c r="J760" s="24">
        <v>1096150659</v>
      </c>
      <c r="K760" s="24">
        <v>22600868</v>
      </c>
      <c r="L760" s="24">
        <v>1118751527</v>
      </c>
      <c r="M760" s="24">
        <v>4475006108</v>
      </c>
      <c r="N760" s="24">
        <v>5988166087</v>
      </c>
      <c r="O760" s="25"/>
    </row>
    <row r="761" spans="1:15" x14ac:dyDescent="0.25">
      <c r="A761" s="6" t="s">
        <v>1545</v>
      </c>
      <c r="B761" s="7" t="s">
        <v>114</v>
      </c>
      <c r="C761" s="9" t="s">
        <v>1546</v>
      </c>
      <c r="D761" s="26">
        <v>697310172</v>
      </c>
      <c r="E761" s="26">
        <v>1248096552</v>
      </c>
      <c r="F761" s="26">
        <v>1945406724</v>
      </c>
      <c r="G761" s="27">
        <v>525713060</v>
      </c>
      <c r="H761" s="27">
        <v>2738616540</v>
      </c>
      <c r="I761" s="28">
        <v>0</v>
      </c>
      <c r="J761" s="26">
        <v>1106018566</v>
      </c>
      <c r="K761" s="26">
        <v>14330443</v>
      </c>
      <c r="L761" s="26">
        <v>1120349009</v>
      </c>
      <c r="M761" s="27">
        <v>4384678609</v>
      </c>
      <c r="N761" s="27">
        <v>6330085333</v>
      </c>
      <c r="O761" s="25"/>
    </row>
    <row r="762" spans="1:15" x14ac:dyDescent="0.25">
      <c r="A762" s="2" t="s">
        <v>1547</v>
      </c>
      <c r="B762" s="2" t="s">
        <v>114</v>
      </c>
      <c r="C762" s="8" t="s">
        <v>2497</v>
      </c>
      <c r="D762" s="24">
        <v>0</v>
      </c>
      <c r="E762" s="24">
        <v>0</v>
      </c>
      <c r="F762" s="24">
        <v>0</v>
      </c>
      <c r="G762" s="24">
        <v>1396172570</v>
      </c>
      <c r="H762" s="24">
        <v>9533589838</v>
      </c>
      <c r="I762" s="24">
        <v>0</v>
      </c>
      <c r="J762" s="24">
        <v>983127614</v>
      </c>
      <c r="K762" s="24">
        <v>16195685</v>
      </c>
      <c r="L762" s="24">
        <v>999323299</v>
      </c>
      <c r="M762" s="24">
        <v>11929085707</v>
      </c>
      <c r="N762" s="24">
        <v>11929085707</v>
      </c>
      <c r="O762" s="25"/>
    </row>
    <row r="763" spans="1:15" x14ac:dyDescent="0.25">
      <c r="A763" s="6" t="s">
        <v>1548</v>
      </c>
      <c r="B763" s="7" t="s">
        <v>114</v>
      </c>
      <c r="C763" s="9" t="s">
        <v>1549</v>
      </c>
      <c r="D763" s="26">
        <v>669925927</v>
      </c>
      <c r="E763" s="26">
        <v>621577016</v>
      </c>
      <c r="F763" s="26">
        <v>1291502943</v>
      </c>
      <c r="G763" s="27">
        <v>505067649</v>
      </c>
      <c r="H763" s="27">
        <v>1363885747</v>
      </c>
      <c r="I763" s="28">
        <v>336145412</v>
      </c>
      <c r="J763" s="26">
        <v>442407426</v>
      </c>
      <c r="K763" s="26">
        <v>20402117</v>
      </c>
      <c r="L763" s="26">
        <v>462809543</v>
      </c>
      <c r="M763" s="27">
        <v>2667908351</v>
      </c>
      <c r="N763" s="27">
        <v>3959411294</v>
      </c>
      <c r="O763" s="25"/>
    </row>
    <row r="764" spans="1:15" x14ac:dyDescent="0.25">
      <c r="A764" s="2" t="s">
        <v>1550</v>
      </c>
      <c r="B764" s="2" t="s">
        <v>114</v>
      </c>
      <c r="C764" s="8" t="s">
        <v>162</v>
      </c>
      <c r="D764" s="24">
        <v>895422485</v>
      </c>
      <c r="E764" s="24">
        <v>4169568794</v>
      </c>
      <c r="F764" s="24">
        <v>5064991279</v>
      </c>
      <c r="G764" s="24">
        <v>675073036</v>
      </c>
      <c r="H764" s="24">
        <v>9149011786</v>
      </c>
      <c r="I764" s="24">
        <v>1878464566</v>
      </c>
      <c r="J764" s="24">
        <v>958549424</v>
      </c>
      <c r="K764" s="24">
        <v>21462764</v>
      </c>
      <c r="L764" s="24">
        <v>980012188</v>
      </c>
      <c r="M764" s="24">
        <v>12682561576</v>
      </c>
      <c r="N764" s="24">
        <v>17747552855</v>
      </c>
      <c r="O764" s="25"/>
    </row>
    <row r="765" spans="1:15" x14ac:dyDescent="0.25">
      <c r="A765" s="6" t="s">
        <v>1551</v>
      </c>
      <c r="B765" s="7" t="s">
        <v>114</v>
      </c>
      <c r="C765" s="9" t="s">
        <v>114</v>
      </c>
      <c r="D765" s="26">
        <v>324235114</v>
      </c>
      <c r="E765" s="26">
        <v>1328631141</v>
      </c>
      <c r="F765" s="26">
        <v>1652866255</v>
      </c>
      <c r="G765" s="27">
        <v>244445931</v>
      </c>
      <c r="H765" s="27">
        <v>2915328314</v>
      </c>
      <c r="I765" s="28">
        <v>1579887123</v>
      </c>
      <c r="J765" s="26">
        <v>909393043</v>
      </c>
      <c r="K765" s="26">
        <v>14056897</v>
      </c>
      <c r="L765" s="26">
        <v>923449940</v>
      </c>
      <c r="M765" s="27">
        <v>5663111308</v>
      </c>
      <c r="N765" s="27">
        <v>7315977563</v>
      </c>
      <c r="O765" s="25"/>
    </row>
    <row r="766" spans="1:15" x14ac:dyDescent="0.25">
      <c r="A766" s="2" t="s">
        <v>1552</v>
      </c>
      <c r="B766" s="2" t="s">
        <v>114</v>
      </c>
      <c r="C766" s="8" t="s">
        <v>1553</v>
      </c>
      <c r="D766" s="24">
        <v>0</v>
      </c>
      <c r="E766" s="24">
        <v>0</v>
      </c>
      <c r="F766" s="24">
        <v>0</v>
      </c>
      <c r="G766" s="24">
        <v>1415966625</v>
      </c>
      <c r="H766" s="24">
        <v>8950014970</v>
      </c>
      <c r="I766" s="24">
        <v>1474823911</v>
      </c>
      <c r="J766" s="24">
        <v>1302644089</v>
      </c>
      <c r="K766" s="24">
        <v>18833302</v>
      </c>
      <c r="L766" s="24">
        <v>1321477391</v>
      </c>
      <c r="M766" s="24">
        <v>13162282897</v>
      </c>
      <c r="N766" s="24">
        <v>13162282897</v>
      </c>
      <c r="O766" s="25"/>
    </row>
    <row r="767" spans="1:15" x14ac:dyDescent="0.25">
      <c r="A767" s="6" t="s">
        <v>1554</v>
      </c>
      <c r="B767" s="7" t="s">
        <v>114</v>
      </c>
      <c r="C767" s="9" t="s">
        <v>1555</v>
      </c>
      <c r="D767" s="26">
        <v>527570196</v>
      </c>
      <c r="E767" s="26">
        <v>834362713</v>
      </c>
      <c r="F767" s="26">
        <v>1361932909</v>
      </c>
      <c r="G767" s="27">
        <v>397743434</v>
      </c>
      <c r="H767" s="27">
        <v>1830787468</v>
      </c>
      <c r="I767" s="28">
        <v>1114265451</v>
      </c>
      <c r="J767" s="26">
        <v>884814853</v>
      </c>
      <c r="K767" s="26">
        <v>22073431</v>
      </c>
      <c r="L767" s="26">
        <v>906888284</v>
      </c>
      <c r="M767" s="27">
        <v>4249684637</v>
      </c>
      <c r="N767" s="27">
        <v>5611617546</v>
      </c>
      <c r="O767" s="25"/>
    </row>
    <row r="768" spans="1:15" x14ac:dyDescent="0.25">
      <c r="A768" s="2" t="s">
        <v>1556</v>
      </c>
      <c r="B768" s="2" t="s">
        <v>114</v>
      </c>
      <c r="C768" s="8" t="s">
        <v>2192</v>
      </c>
      <c r="D768" s="24">
        <v>1060433739</v>
      </c>
      <c r="E768" s="24">
        <v>2630823835</v>
      </c>
      <c r="F768" s="24">
        <v>3691257574</v>
      </c>
      <c r="G768" s="24">
        <v>799477605</v>
      </c>
      <c r="H768" s="24">
        <v>5772644477</v>
      </c>
      <c r="I768" s="24">
        <v>3216670080</v>
      </c>
      <c r="J768" s="24">
        <v>1155174947</v>
      </c>
      <c r="K768" s="24">
        <v>18057231</v>
      </c>
      <c r="L768" s="24">
        <v>1173232178</v>
      </c>
      <c r="M768" s="24">
        <v>10962024340</v>
      </c>
      <c r="N768" s="24">
        <v>14653281914</v>
      </c>
      <c r="O768" s="25"/>
    </row>
    <row r="769" spans="1:15" x14ac:dyDescent="0.25">
      <c r="A769" s="6" t="s">
        <v>1557</v>
      </c>
      <c r="B769" s="7" t="s">
        <v>114</v>
      </c>
      <c r="C769" s="9" t="s">
        <v>1558</v>
      </c>
      <c r="D769" s="26">
        <v>736480936</v>
      </c>
      <c r="E769" s="26">
        <v>877542313</v>
      </c>
      <c r="F769" s="26">
        <v>1614023249</v>
      </c>
      <c r="G769" s="27">
        <v>555244513</v>
      </c>
      <c r="H769" s="27">
        <v>1925533637</v>
      </c>
      <c r="I769" s="28">
        <v>1240389075</v>
      </c>
      <c r="J769" s="26">
        <v>1204331327</v>
      </c>
      <c r="K769" s="26">
        <v>19504175</v>
      </c>
      <c r="L769" s="26">
        <v>1223835502</v>
      </c>
      <c r="M769" s="27">
        <v>4945002727</v>
      </c>
      <c r="N769" s="27">
        <v>6559025976</v>
      </c>
      <c r="O769" s="25"/>
    </row>
    <row r="770" spans="1:15" x14ac:dyDescent="0.25">
      <c r="A770" s="2" t="s">
        <v>1559</v>
      </c>
      <c r="B770" s="2" t="s">
        <v>114</v>
      </c>
      <c r="C770" s="8" t="s">
        <v>2268</v>
      </c>
      <c r="D770" s="24">
        <v>765629630</v>
      </c>
      <c r="E770" s="24">
        <v>645627596</v>
      </c>
      <c r="F770" s="24">
        <v>1411257226</v>
      </c>
      <c r="G770" s="24">
        <v>577220170</v>
      </c>
      <c r="H770" s="24">
        <v>1416658359</v>
      </c>
      <c r="I770" s="24">
        <v>996939265</v>
      </c>
      <c r="J770" s="24">
        <v>860236662</v>
      </c>
      <c r="K770" s="24">
        <v>21242319</v>
      </c>
      <c r="L770" s="24">
        <v>881478981</v>
      </c>
      <c r="M770" s="24">
        <v>3872296775</v>
      </c>
      <c r="N770" s="24">
        <v>5283554001</v>
      </c>
      <c r="O770" s="25"/>
    </row>
    <row r="771" spans="1:15" x14ac:dyDescent="0.25">
      <c r="A771" s="6" t="s">
        <v>1561</v>
      </c>
      <c r="B771" s="7" t="s">
        <v>114</v>
      </c>
      <c r="C771" s="9" t="s">
        <v>1562</v>
      </c>
      <c r="D771" s="26">
        <v>413869114</v>
      </c>
      <c r="E771" s="26">
        <v>1198194627</v>
      </c>
      <c r="F771" s="26">
        <v>1612063741</v>
      </c>
      <c r="G771" s="27">
        <v>312022408</v>
      </c>
      <c r="H771" s="27">
        <v>2629120014</v>
      </c>
      <c r="I771" s="28">
        <v>0</v>
      </c>
      <c r="J771" s="26">
        <v>860236662</v>
      </c>
      <c r="K771" s="26">
        <v>22564350</v>
      </c>
      <c r="L771" s="26">
        <v>882801012</v>
      </c>
      <c r="M771" s="27">
        <v>3823943434</v>
      </c>
      <c r="N771" s="27">
        <v>5436007175</v>
      </c>
      <c r="O771" s="25"/>
    </row>
    <row r="772" spans="1:15" x14ac:dyDescent="0.25">
      <c r="A772" s="2" t="s">
        <v>1563</v>
      </c>
      <c r="B772" s="2" t="s">
        <v>114</v>
      </c>
      <c r="C772" s="8" t="s">
        <v>1564</v>
      </c>
      <c r="D772" s="24">
        <v>631178631</v>
      </c>
      <c r="E772" s="24">
        <v>736563791</v>
      </c>
      <c r="F772" s="24">
        <v>1367742422</v>
      </c>
      <c r="G772" s="24">
        <v>475855455</v>
      </c>
      <c r="H772" s="24">
        <v>1616193697</v>
      </c>
      <c r="I772" s="24">
        <v>458317406</v>
      </c>
      <c r="J772" s="24">
        <v>589876569</v>
      </c>
      <c r="K772" s="24">
        <v>15651338</v>
      </c>
      <c r="L772" s="24">
        <v>605527907</v>
      </c>
      <c r="M772" s="24">
        <v>3155894465</v>
      </c>
      <c r="N772" s="24">
        <v>4523636887</v>
      </c>
      <c r="O772" s="25"/>
    </row>
    <row r="773" spans="1:15" x14ac:dyDescent="0.25">
      <c r="A773" s="6" t="s">
        <v>1565</v>
      </c>
      <c r="B773" s="7" t="s">
        <v>114</v>
      </c>
      <c r="C773" s="9" t="s">
        <v>1566</v>
      </c>
      <c r="D773" s="26">
        <v>1299481264</v>
      </c>
      <c r="E773" s="26">
        <v>774613870</v>
      </c>
      <c r="F773" s="26">
        <v>2074095134</v>
      </c>
      <c r="G773" s="27">
        <v>979699278</v>
      </c>
      <c r="H773" s="27">
        <v>1699684493</v>
      </c>
      <c r="I773" s="28">
        <v>237975630</v>
      </c>
      <c r="J773" s="26">
        <v>663611140</v>
      </c>
      <c r="K773" s="26">
        <v>15154642</v>
      </c>
      <c r="L773" s="26">
        <v>678765782</v>
      </c>
      <c r="M773" s="27">
        <v>3596125183</v>
      </c>
      <c r="N773" s="27">
        <v>5670220317</v>
      </c>
      <c r="O773" s="25"/>
    </row>
    <row r="774" spans="1:15" x14ac:dyDescent="0.25">
      <c r="A774" s="2" t="s">
        <v>1567</v>
      </c>
      <c r="B774" s="2" t="s">
        <v>114</v>
      </c>
      <c r="C774" s="8" t="s">
        <v>1167</v>
      </c>
      <c r="D774" s="24">
        <v>1465339453</v>
      </c>
      <c r="E774" s="24">
        <v>3283062960</v>
      </c>
      <c r="F774" s="24">
        <v>4748402413</v>
      </c>
      <c r="G774" s="24">
        <v>1104742364</v>
      </c>
      <c r="H774" s="24">
        <v>7203810081</v>
      </c>
      <c r="I774" s="24">
        <v>1016727820</v>
      </c>
      <c r="J774" s="24">
        <v>1228909518</v>
      </c>
      <c r="K774" s="24">
        <v>18340330</v>
      </c>
      <c r="L774" s="24">
        <v>1247249848</v>
      </c>
      <c r="M774" s="24">
        <v>10572530113</v>
      </c>
      <c r="N774" s="24">
        <v>15320932526</v>
      </c>
      <c r="O774" s="25"/>
    </row>
    <row r="775" spans="1:15" x14ac:dyDescent="0.25">
      <c r="A775" s="6" t="s">
        <v>1568</v>
      </c>
      <c r="B775" s="7" t="s">
        <v>114</v>
      </c>
      <c r="C775" s="9" t="s">
        <v>2498</v>
      </c>
      <c r="D775" s="26">
        <v>945109364</v>
      </c>
      <c r="E775" s="26">
        <v>2339059216</v>
      </c>
      <c r="F775" s="26">
        <v>3284168580</v>
      </c>
      <c r="G775" s="27">
        <v>712532752</v>
      </c>
      <c r="H775" s="27">
        <v>5132444478</v>
      </c>
      <c r="I775" s="28">
        <v>0</v>
      </c>
      <c r="J775" s="26">
        <v>1253487708</v>
      </c>
      <c r="K775" s="26">
        <v>21280854</v>
      </c>
      <c r="L775" s="26">
        <v>1274768562</v>
      </c>
      <c r="M775" s="27">
        <v>7119745792</v>
      </c>
      <c r="N775" s="27">
        <v>10403914372</v>
      </c>
      <c r="O775" s="25"/>
    </row>
    <row r="776" spans="1:15" x14ac:dyDescent="0.25">
      <c r="A776" s="2" t="s">
        <v>1570</v>
      </c>
      <c r="B776" s="2" t="s">
        <v>114</v>
      </c>
      <c r="C776" s="8" t="s">
        <v>1571</v>
      </c>
      <c r="D776" s="24">
        <v>0</v>
      </c>
      <c r="E776" s="24">
        <v>0</v>
      </c>
      <c r="F776" s="24">
        <v>0</v>
      </c>
      <c r="G776" s="24">
        <v>1612842973</v>
      </c>
      <c r="H776" s="24">
        <v>3078696418</v>
      </c>
      <c r="I776" s="24">
        <v>157781293</v>
      </c>
      <c r="J776" s="24">
        <v>737345711</v>
      </c>
      <c r="K776" s="24">
        <v>22477510</v>
      </c>
      <c r="L776" s="24">
        <v>759823221</v>
      </c>
      <c r="M776" s="24">
        <v>5609143905</v>
      </c>
      <c r="N776" s="24">
        <v>5609143905</v>
      </c>
      <c r="O776" s="25"/>
    </row>
    <row r="777" spans="1:15" x14ac:dyDescent="0.25">
      <c r="A777" s="6" t="s">
        <v>1572</v>
      </c>
      <c r="B777" s="7" t="s">
        <v>114</v>
      </c>
      <c r="C777" s="9" t="s">
        <v>2499</v>
      </c>
      <c r="D777" s="26">
        <v>1518343495</v>
      </c>
      <c r="E777" s="26">
        <v>771840002</v>
      </c>
      <c r="F777" s="26">
        <v>2290183497</v>
      </c>
      <c r="G777" s="27">
        <v>1144702942</v>
      </c>
      <c r="H777" s="27">
        <v>1693597977</v>
      </c>
      <c r="I777" s="28">
        <v>1419150460</v>
      </c>
      <c r="J777" s="26">
        <v>688189330</v>
      </c>
      <c r="K777" s="26">
        <v>19893550</v>
      </c>
      <c r="L777" s="26">
        <v>708082880</v>
      </c>
      <c r="M777" s="27">
        <v>4965534259</v>
      </c>
      <c r="N777" s="27">
        <v>7255717756</v>
      </c>
      <c r="O777" s="25"/>
    </row>
    <row r="778" spans="1:15" x14ac:dyDescent="0.25">
      <c r="A778" s="2" t="s">
        <v>1574</v>
      </c>
      <c r="B778" s="2" t="s">
        <v>114</v>
      </c>
      <c r="C778" s="8" t="s">
        <v>1170</v>
      </c>
      <c r="D778" s="24">
        <v>684253251</v>
      </c>
      <c r="E778" s="24">
        <v>1118573546</v>
      </c>
      <c r="F778" s="24">
        <v>1802826797</v>
      </c>
      <c r="G778" s="24">
        <v>515869243</v>
      </c>
      <c r="H778" s="24">
        <v>2454412689</v>
      </c>
      <c r="I778" s="24">
        <v>1485140966</v>
      </c>
      <c r="J778" s="24">
        <v>688189330</v>
      </c>
      <c r="K778" s="24">
        <v>22129649</v>
      </c>
      <c r="L778" s="24">
        <v>710318979</v>
      </c>
      <c r="M778" s="24">
        <v>5165741877</v>
      </c>
      <c r="N778" s="24">
        <v>6968568674</v>
      </c>
      <c r="O778" s="25"/>
    </row>
    <row r="779" spans="1:15" x14ac:dyDescent="0.25">
      <c r="A779" s="6" t="s">
        <v>1575</v>
      </c>
      <c r="B779" s="7" t="s">
        <v>114</v>
      </c>
      <c r="C779" s="9" t="s">
        <v>1576</v>
      </c>
      <c r="D779" s="26">
        <v>1376834700</v>
      </c>
      <c r="E779" s="26">
        <v>1141800180</v>
      </c>
      <c r="F779" s="26">
        <v>2518634880</v>
      </c>
      <c r="G779" s="27">
        <v>1038017245</v>
      </c>
      <c r="H779" s="27">
        <v>2505377370</v>
      </c>
      <c r="I779" s="28">
        <v>939484200</v>
      </c>
      <c r="J779" s="26">
        <v>1081440376</v>
      </c>
      <c r="K779" s="26">
        <v>20773466</v>
      </c>
      <c r="L779" s="26">
        <v>1102213842</v>
      </c>
      <c r="M779" s="27">
        <v>5585092657</v>
      </c>
      <c r="N779" s="27">
        <v>8103727537</v>
      </c>
      <c r="O779" s="25"/>
    </row>
    <row r="780" spans="1:15" x14ac:dyDescent="0.25">
      <c r="A780" s="2" t="s">
        <v>1577</v>
      </c>
      <c r="B780" s="2" t="s">
        <v>114</v>
      </c>
      <c r="C780" s="8" t="s">
        <v>529</v>
      </c>
      <c r="D780" s="24">
        <v>1132564406</v>
      </c>
      <c r="E780" s="24">
        <v>607180110</v>
      </c>
      <c r="F780" s="24">
        <v>1739744516</v>
      </c>
      <c r="G780" s="24">
        <v>853858045</v>
      </c>
      <c r="H780" s="24">
        <v>1332295558</v>
      </c>
      <c r="I780" s="24">
        <v>1093076802</v>
      </c>
      <c r="J780" s="24">
        <v>663611140</v>
      </c>
      <c r="K780" s="24">
        <v>22045828</v>
      </c>
      <c r="L780" s="24">
        <v>685656968</v>
      </c>
      <c r="M780" s="24">
        <v>3964887373</v>
      </c>
      <c r="N780" s="24">
        <v>5704631889</v>
      </c>
      <c r="O780" s="25"/>
    </row>
    <row r="781" spans="1:15" x14ac:dyDescent="0.25">
      <c r="A781" s="6" t="s">
        <v>1578</v>
      </c>
      <c r="B781" s="7" t="s">
        <v>114</v>
      </c>
      <c r="C781" s="9" t="s">
        <v>1579</v>
      </c>
      <c r="D781" s="26">
        <v>506679122</v>
      </c>
      <c r="E781" s="26">
        <v>1184266634</v>
      </c>
      <c r="F781" s="26">
        <v>1690945756</v>
      </c>
      <c r="G781" s="27">
        <v>381993326</v>
      </c>
      <c r="H781" s="27">
        <v>2598558730</v>
      </c>
      <c r="I781" s="28">
        <v>1490276028</v>
      </c>
      <c r="J781" s="26">
        <v>811080282</v>
      </c>
      <c r="K781" s="26">
        <v>21632121</v>
      </c>
      <c r="L781" s="26">
        <v>832712403</v>
      </c>
      <c r="M781" s="27">
        <v>5303540487</v>
      </c>
      <c r="N781" s="27">
        <v>6994486243</v>
      </c>
      <c r="O781" s="25"/>
    </row>
    <row r="782" spans="1:15" x14ac:dyDescent="0.25">
      <c r="A782" s="2" t="s">
        <v>1580</v>
      </c>
      <c r="B782" s="2" t="s">
        <v>114</v>
      </c>
      <c r="C782" s="8" t="s">
        <v>2213</v>
      </c>
      <c r="D782" s="24">
        <v>1003830220</v>
      </c>
      <c r="E782" s="24">
        <v>3910907657</v>
      </c>
      <c r="F782" s="24">
        <v>4914737877</v>
      </c>
      <c r="G782" s="24">
        <v>756803326</v>
      </c>
      <c r="H782" s="24">
        <v>8581448589</v>
      </c>
      <c r="I782" s="24">
        <v>0</v>
      </c>
      <c r="J782" s="24">
        <v>933971233</v>
      </c>
      <c r="K782" s="24">
        <v>18362555</v>
      </c>
      <c r="L782" s="24">
        <v>952333788</v>
      </c>
      <c r="M782" s="24">
        <v>10290585703</v>
      </c>
      <c r="N782" s="24">
        <v>15205323580</v>
      </c>
      <c r="O782" s="25"/>
    </row>
    <row r="783" spans="1:15" x14ac:dyDescent="0.25">
      <c r="A783" s="6" t="s">
        <v>1581</v>
      </c>
      <c r="B783" s="7" t="s">
        <v>114</v>
      </c>
      <c r="C783" s="9" t="s">
        <v>1582</v>
      </c>
      <c r="D783" s="26">
        <v>805506174</v>
      </c>
      <c r="E783" s="26">
        <v>2166334413</v>
      </c>
      <c r="F783" s="26">
        <v>2971840587</v>
      </c>
      <c r="G783" s="27">
        <v>607283721</v>
      </c>
      <c r="H783" s="27">
        <v>4753445753</v>
      </c>
      <c r="I783" s="28">
        <v>1404499965</v>
      </c>
      <c r="J783" s="26">
        <v>1769629706</v>
      </c>
      <c r="K783" s="26">
        <v>21223563</v>
      </c>
      <c r="L783" s="26">
        <v>1790853269</v>
      </c>
      <c r="M783" s="27">
        <v>8556082708</v>
      </c>
      <c r="N783" s="27">
        <v>11527923295</v>
      </c>
      <c r="O783" s="25"/>
    </row>
    <row r="784" spans="1:15" x14ac:dyDescent="0.25">
      <c r="A784" s="2" t="s">
        <v>1583</v>
      </c>
      <c r="B784" s="2" t="s">
        <v>114</v>
      </c>
      <c r="C784" s="8" t="s">
        <v>1584</v>
      </c>
      <c r="D784" s="24">
        <v>545920464</v>
      </c>
      <c r="E784" s="24">
        <v>1365742579</v>
      </c>
      <c r="F784" s="24">
        <v>1911663043</v>
      </c>
      <c r="G784" s="24">
        <v>411577988</v>
      </c>
      <c r="H784" s="24">
        <v>2996759514</v>
      </c>
      <c r="I784" s="24">
        <v>1704168751</v>
      </c>
      <c r="J784" s="24">
        <v>1056862185</v>
      </c>
      <c r="K784" s="24">
        <v>22063134</v>
      </c>
      <c r="L784" s="24">
        <v>1078925319</v>
      </c>
      <c r="M784" s="24">
        <v>6191431572</v>
      </c>
      <c r="N784" s="24">
        <v>8103094615</v>
      </c>
      <c r="O784" s="25"/>
    </row>
    <row r="785" spans="1:15" x14ac:dyDescent="0.25">
      <c r="A785" s="6" t="s">
        <v>1585</v>
      </c>
      <c r="B785" s="7" t="s">
        <v>114</v>
      </c>
      <c r="C785" s="9" t="s">
        <v>1586</v>
      </c>
      <c r="D785" s="26">
        <v>1321642741</v>
      </c>
      <c r="E785" s="26">
        <v>855213334</v>
      </c>
      <c r="F785" s="26">
        <v>2176856075</v>
      </c>
      <c r="G785" s="27">
        <v>996407163</v>
      </c>
      <c r="H785" s="27">
        <v>1876538619</v>
      </c>
      <c r="I785" s="28">
        <v>1078570366</v>
      </c>
      <c r="J785" s="26">
        <v>639032949</v>
      </c>
      <c r="K785" s="26">
        <v>20756424</v>
      </c>
      <c r="L785" s="26">
        <v>659789373</v>
      </c>
      <c r="M785" s="27">
        <v>4611305521</v>
      </c>
      <c r="N785" s="27">
        <v>6788161596</v>
      </c>
      <c r="O785" s="25"/>
    </row>
    <row r="786" spans="1:15" x14ac:dyDescent="0.25">
      <c r="A786" s="2" t="s">
        <v>1587</v>
      </c>
      <c r="B786" s="2" t="s">
        <v>114</v>
      </c>
      <c r="C786" s="8" t="s">
        <v>1588</v>
      </c>
      <c r="D786" s="24">
        <v>1005312357</v>
      </c>
      <c r="E786" s="24">
        <v>1177959063</v>
      </c>
      <c r="F786" s="24">
        <v>2183271420</v>
      </c>
      <c r="G786" s="24">
        <v>757920732</v>
      </c>
      <c r="H786" s="24">
        <v>2584718441</v>
      </c>
      <c r="I786" s="24">
        <v>809974318</v>
      </c>
      <c r="J786" s="24">
        <v>933971233</v>
      </c>
      <c r="K786" s="24">
        <v>22766203</v>
      </c>
      <c r="L786" s="24">
        <v>956737436</v>
      </c>
      <c r="M786" s="24">
        <v>5109350927</v>
      </c>
      <c r="N786" s="24">
        <v>7292622347</v>
      </c>
      <c r="O786" s="25"/>
    </row>
    <row r="787" spans="1:15" x14ac:dyDescent="0.25">
      <c r="A787" s="6" t="s">
        <v>20</v>
      </c>
      <c r="B787" s="7" t="s">
        <v>114</v>
      </c>
      <c r="C787" s="9" t="s">
        <v>2500</v>
      </c>
      <c r="D787" s="26">
        <v>0</v>
      </c>
      <c r="E787" s="26">
        <v>0</v>
      </c>
      <c r="F787" s="26">
        <v>0</v>
      </c>
      <c r="G787" s="27">
        <v>14276781069</v>
      </c>
      <c r="H787" s="27">
        <v>3190967489</v>
      </c>
      <c r="I787" s="28">
        <v>977466577</v>
      </c>
      <c r="J787" s="26">
        <v>368672855</v>
      </c>
      <c r="K787" s="26">
        <v>15282952</v>
      </c>
      <c r="L787" s="26">
        <v>383955807</v>
      </c>
      <c r="M787" s="27">
        <v>18829170942</v>
      </c>
      <c r="N787" s="27">
        <v>18829170942</v>
      </c>
      <c r="O787" s="25"/>
    </row>
    <row r="788" spans="1:15" x14ac:dyDescent="0.25">
      <c r="A788" s="2" t="s">
        <v>1589</v>
      </c>
      <c r="B788" s="2" t="s">
        <v>114</v>
      </c>
      <c r="C788" s="8" t="s">
        <v>2269</v>
      </c>
      <c r="D788" s="24">
        <v>0</v>
      </c>
      <c r="E788" s="24">
        <v>0</v>
      </c>
      <c r="F788" s="24">
        <v>0</v>
      </c>
      <c r="G788" s="24">
        <v>2505757029</v>
      </c>
      <c r="H788" s="24">
        <v>1753498808</v>
      </c>
      <c r="I788" s="24">
        <v>395071419</v>
      </c>
      <c r="J788" s="24">
        <v>712767520</v>
      </c>
      <c r="K788" s="24">
        <v>21906506</v>
      </c>
      <c r="L788" s="24">
        <v>734674026</v>
      </c>
      <c r="M788" s="24">
        <v>5389001282</v>
      </c>
      <c r="N788" s="24">
        <v>5389001282</v>
      </c>
      <c r="O788" s="25"/>
    </row>
    <row r="789" spans="1:15" x14ac:dyDescent="0.25">
      <c r="A789" s="6" t="s">
        <v>1591</v>
      </c>
      <c r="B789" s="7" t="s">
        <v>114</v>
      </c>
      <c r="C789" s="9" t="s">
        <v>1592</v>
      </c>
      <c r="D789" s="26">
        <v>814681307</v>
      </c>
      <c r="E789" s="26">
        <v>958703427</v>
      </c>
      <c r="F789" s="26">
        <v>1773384734</v>
      </c>
      <c r="G789" s="27">
        <v>614200998</v>
      </c>
      <c r="H789" s="27">
        <v>2103620155</v>
      </c>
      <c r="I789" s="28">
        <v>1358910577</v>
      </c>
      <c r="J789" s="26">
        <v>466985617</v>
      </c>
      <c r="K789" s="26">
        <v>21810797</v>
      </c>
      <c r="L789" s="26">
        <v>488796414</v>
      </c>
      <c r="M789" s="27">
        <v>4565528144</v>
      </c>
      <c r="N789" s="27">
        <v>6338912878</v>
      </c>
      <c r="O789" s="25"/>
    </row>
    <row r="790" spans="1:15" x14ac:dyDescent="0.25">
      <c r="A790" s="2" t="s">
        <v>19</v>
      </c>
      <c r="B790" s="2" t="s">
        <v>113</v>
      </c>
      <c r="C790" s="8" t="s">
        <v>2501</v>
      </c>
      <c r="D790" s="24">
        <v>0</v>
      </c>
      <c r="E790" s="24">
        <v>0</v>
      </c>
      <c r="F790" s="24">
        <v>0</v>
      </c>
      <c r="G790" s="24">
        <v>43413416457</v>
      </c>
      <c r="H790" s="24">
        <v>1588774317</v>
      </c>
      <c r="I790" s="24">
        <v>0</v>
      </c>
      <c r="J790" s="24">
        <v>663611140</v>
      </c>
      <c r="K790" s="24">
        <v>652383706</v>
      </c>
      <c r="L790" s="24">
        <v>1315994846</v>
      </c>
      <c r="M790" s="24">
        <v>46318185620</v>
      </c>
      <c r="N790" s="24">
        <v>46318185620</v>
      </c>
      <c r="O790" s="25"/>
    </row>
    <row r="791" spans="1:15" x14ac:dyDescent="0.25">
      <c r="A791" s="6" t="s">
        <v>1593</v>
      </c>
      <c r="B791" s="7" t="s">
        <v>113</v>
      </c>
      <c r="C791" s="9" t="s">
        <v>1594</v>
      </c>
      <c r="D791" s="26">
        <v>0</v>
      </c>
      <c r="E791" s="26">
        <v>0</v>
      </c>
      <c r="F791" s="26">
        <v>0</v>
      </c>
      <c r="G791" s="27">
        <v>1924971800</v>
      </c>
      <c r="H791" s="27">
        <v>3222617896</v>
      </c>
      <c r="I791" s="28">
        <v>919123401</v>
      </c>
      <c r="J791" s="26">
        <v>442407426</v>
      </c>
      <c r="K791" s="26">
        <v>21447140</v>
      </c>
      <c r="L791" s="26">
        <v>463854566</v>
      </c>
      <c r="M791" s="27">
        <v>6530567663</v>
      </c>
      <c r="N791" s="27">
        <v>6530567663</v>
      </c>
      <c r="O791" s="25"/>
    </row>
    <row r="792" spans="1:15" x14ac:dyDescent="0.25">
      <c r="A792" s="2" t="s">
        <v>1595</v>
      </c>
      <c r="B792" s="2" t="s">
        <v>113</v>
      </c>
      <c r="C792" s="8" t="s">
        <v>1596</v>
      </c>
      <c r="D792" s="24">
        <v>782074293</v>
      </c>
      <c r="E792" s="24">
        <v>1578080152</v>
      </c>
      <c r="F792" s="24">
        <v>2360154445</v>
      </c>
      <c r="G792" s="24">
        <v>589618059</v>
      </c>
      <c r="H792" s="24">
        <v>3462677947</v>
      </c>
      <c r="I792" s="24">
        <v>1019641373</v>
      </c>
      <c r="J792" s="24">
        <v>884814853</v>
      </c>
      <c r="K792" s="24">
        <v>21715925</v>
      </c>
      <c r="L792" s="24">
        <v>906530778</v>
      </c>
      <c r="M792" s="24">
        <v>5978468157</v>
      </c>
      <c r="N792" s="24">
        <v>8338622602</v>
      </c>
      <c r="O792" s="25"/>
    </row>
    <row r="793" spans="1:15" x14ac:dyDescent="0.25">
      <c r="A793" s="6" t="s">
        <v>1597</v>
      </c>
      <c r="B793" s="7" t="s">
        <v>113</v>
      </c>
      <c r="C793" s="9" t="s">
        <v>1598</v>
      </c>
      <c r="D793" s="26">
        <v>665973561</v>
      </c>
      <c r="E793" s="26">
        <v>852727667</v>
      </c>
      <c r="F793" s="26">
        <v>1518701228</v>
      </c>
      <c r="G793" s="27">
        <v>502087899</v>
      </c>
      <c r="H793" s="27">
        <v>1871084484</v>
      </c>
      <c r="I793" s="28">
        <v>1186586192</v>
      </c>
      <c r="J793" s="26">
        <v>688189330</v>
      </c>
      <c r="K793" s="26">
        <v>12104317</v>
      </c>
      <c r="L793" s="26">
        <v>700293647</v>
      </c>
      <c r="M793" s="27">
        <v>4260052222</v>
      </c>
      <c r="N793" s="27">
        <v>5778753450</v>
      </c>
      <c r="O793" s="25"/>
    </row>
    <row r="794" spans="1:15" x14ac:dyDescent="0.25">
      <c r="A794" s="2" t="s">
        <v>1599</v>
      </c>
      <c r="B794" s="2" t="s">
        <v>113</v>
      </c>
      <c r="C794" s="8" t="s">
        <v>1600</v>
      </c>
      <c r="D794" s="24">
        <v>515713100</v>
      </c>
      <c r="E794" s="24">
        <v>1931278382</v>
      </c>
      <c r="F794" s="24">
        <v>2446991482</v>
      </c>
      <c r="G794" s="24">
        <v>388804183</v>
      </c>
      <c r="H794" s="24">
        <v>4237677694</v>
      </c>
      <c r="I794" s="24">
        <v>634276097</v>
      </c>
      <c r="J794" s="24">
        <v>1253487708</v>
      </c>
      <c r="K794" s="24">
        <v>21017622</v>
      </c>
      <c r="L794" s="24">
        <v>1274505330</v>
      </c>
      <c r="M794" s="24">
        <v>6535263304</v>
      </c>
      <c r="N794" s="24">
        <v>8982254786</v>
      </c>
      <c r="O794" s="25"/>
    </row>
    <row r="795" spans="1:15" x14ac:dyDescent="0.25">
      <c r="A795" s="6" t="s">
        <v>1601</v>
      </c>
      <c r="B795" s="7" t="s">
        <v>113</v>
      </c>
      <c r="C795" s="9" t="s">
        <v>2502</v>
      </c>
      <c r="D795" s="26">
        <v>226272916</v>
      </c>
      <c r="E795" s="26">
        <v>1253141113</v>
      </c>
      <c r="F795" s="26">
        <v>1479414029</v>
      </c>
      <c r="G795" s="27">
        <v>170590696</v>
      </c>
      <c r="H795" s="27">
        <v>2749685490</v>
      </c>
      <c r="I795" s="28">
        <v>0</v>
      </c>
      <c r="J795" s="26">
        <v>344094665</v>
      </c>
      <c r="K795" s="26">
        <v>15708803</v>
      </c>
      <c r="L795" s="26">
        <v>359803468</v>
      </c>
      <c r="M795" s="27">
        <v>3280079654</v>
      </c>
      <c r="N795" s="27">
        <v>4759493683</v>
      </c>
      <c r="O795" s="25"/>
    </row>
    <row r="796" spans="1:15" x14ac:dyDescent="0.25">
      <c r="A796" s="2" t="s">
        <v>1603</v>
      </c>
      <c r="B796" s="2" t="s">
        <v>113</v>
      </c>
      <c r="C796" s="8" t="s">
        <v>2503</v>
      </c>
      <c r="D796" s="24">
        <v>888435268</v>
      </c>
      <c r="E796" s="24">
        <v>1318607703</v>
      </c>
      <c r="F796" s="24">
        <v>2207042971</v>
      </c>
      <c r="G796" s="24">
        <v>669805264</v>
      </c>
      <c r="H796" s="24">
        <v>2893334542</v>
      </c>
      <c r="I796" s="24">
        <v>555074370</v>
      </c>
      <c r="J796" s="24">
        <v>442407426</v>
      </c>
      <c r="K796" s="24">
        <v>21321667</v>
      </c>
      <c r="L796" s="24">
        <v>463729093</v>
      </c>
      <c r="M796" s="24">
        <v>4581943269</v>
      </c>
      <c r="N796" s="24">
        <v>6788986240</v>
      </c>
      <c r="O796" s="25"/>
    </row>
    <row r="797" spans="1:15" x14ac:dyDescent="0.25">
      <c r="A797" s="6" t="s">
        <v>1605</v>
      </c>
      <c r="B797" s="7" t="s">
        <v>113</v>
      </c>
      <c r="C797" s="9" t="s">
        <v>2504</v>
      </c>
      <c r="D797" s="26">
        <v>1409865182</v>
      </c>
      <c r="E797" s="26">
        <v>796023502</v>
      </c>
      <c r="F797" s="26">
        <v>2205888684</v>
      </c>
      <c r="G797" s="27">
        <v>1062919443</v>
      </c>
      <c r="H797" s="27">
        <v>1746662247</v>
      </c>
      <c r="I797" s="28">
        <v>881074036</v>
      </c>
      <c r="J797" s="26">
        <v>1106018566</v>
      </c>
      <c r="K797" s="26">
        <v>10790371</v>
      </c>
      <c r="L797" s="26">
        <v>1116808937</v>
      </c>
      <c r="M797" s="27">
        <v>4807464663</v>
      </c>
      <c r="N797" s="27">
        <v>7013353347</v>
      </c>
      <c r="O797" s="25"/>
    </row>
    <row r="798" spans="1:15" x14ac:dyDescent="0.25">
      <c r="A798" s="2" t="s">
        <v>1607</v>
      </c>
      <c r="B798" s="2" t="s">
        <v>113</v>
      </c>
      <c r="C798" s="8" t="s">
        <v>2270</v>
      </c>
      <c r="D798" s="24">
        <v>943909539</v>
      </c>
      <c r="E798" s="24">
        <v>1675468303</v>
      </c>
      <c r="F798" s="24">
        <v>2619377842</v>
      </c>
      <c r="G798" s="24">
        <v>711628185</v>
      </c>
      <c r="H798" s="24">
        <v>3676370388</v>
      </c>
      <c r="I798" s="24">
        <v>0</v>
      </c>
      <c r="J798" s="24">
        <v>663611140</v>
      </c>
      <c r="K798" s="24">
        <v>15921373</v>
      </c>
      <c r="L798" s="24">
        <v>679532513</v>
      </c>
      <c r="M798" s="24">
        <v>5067531086</v>
      </c>
      <c r="N798" s="24">
        <v>7686908928</v>
      </c>
      <c r="O798" s="25"/>
    </row>
    <row r="799" spans="1:15" x14ac:dyDescent="0.25">
      <c r="A799" s="6" t="s">
        <v>1609</v>
      </c>
      <c r="B799" s="7" t="s">
        <v>113</v>
      </c>
      <c r="C799" s="9" t="s">
        <v>2271</v>
      </c>
      <c r="D799" s="26">
        <v>1503098657</v>
      </c>
      <c r="E799" s="26">
        <v>1645244020</v>
      </c>
      <c r="F799" s="26">
        <v>3148342677</v>
      </c>
      <c r="G799" s="27">
        <v>1133209620</v>
      </c>
      <c r="H799" s="27">
        <v>3610051225</v>
      </c>
      <c r="I799" s="28">
        <v>117484189</v>
      </c>
      <c r="J799" s="26">
        <v>344094665</v>
      </c>
      <c r="K799" s="26">
        <v>19338618</v>
      </c>
      <c r="L799" s="26">
        <v>363433283</v>
      </c>
      <c r="M799" s="27">
        <v>5224178317</v>
      </c>
      <c r="N799" s="27">
        <v>8372520994</v>
      </c>
      <c r="O799" s="25"/>
    </row>
    <row r="800" spans="1:15" x14ac:dyDescent="0.25">
      <c r="A800" s="2" t="s">
        <v>1611</v>
      </c>
      <c r="B800" s="2" t="s">
        <v>113</v>
      </c>
      <c r="C800" s="8" t="s">
        <v>1612</v>
      </c>
      <c r="D800" s="24">
        <v>658915766</v>
      </c>
      <c r="E800" s="24">
        <v>1905170701</v>
      </c>
      <c r="F800" s="24">
        <v>2564086467</v>
      </c>
      <c r="G800" s="24">
        <v>496766916</v>
      </c>
      <c r="H800" s="24">
        <v>4180391320</v>
      </c>
      <c r="I800" s="24">
        <v>967384285</v>
      </c>
      <c r="J800" s="24">
        <v>1204331327</v>
      </c>
      <c r="K800" s="24">
        <v>21529458</v>
      </c>
      <c r="L800" s="24">
        <v>1225860785</v>
      </c>
      <c r="M800" s="24">
        <v>6870403306</v>
      </c>
      <c r="N800" s="24">
        <v>9434489773</v>
      </c>
      <c r="O800" s="25"/>
    </row>
    <row r="801" spans="1:15" x14ac:dyDescent="0.25">
      <c r="A801" s="6" t="s">
        <v>1613</v>
      </c>
      <c r="B801" s="7" t="s">
        <v>113</v>
      </c>
      <c r="C801" s="9" t="s">
        <v>1614</v>
      </c>
      <c r="D801" s="26">
        <v>368416913</v>
      </c>
      <c r="E801" s="26">
        <v>1264925391</v>
      </c>
      <c r="F801" s="26">
        <v>1633342304</v>
      </c>
      <c r="G801" s="27">
        <v>277755281</v>
      </c>
      <c r="H801" s="27">
        <v>2775542960</v>
      </c>
      <c r="I801" s="28">
        <v>0</v>
      </c>
      <c r="J801" s="26">
        <v>712767520</v>
      </c>
      <c r="K801" s="26">
        <v>11926267</v>
      </c>
      <c r="L801" s="26">
        <v>724693787</v>
      </c>
      <c r="M801" s="27">
        <v>3777992028</v>
      </c>
      <c r="N801" s="27">
        <v>5411334332</v>
      </c>
      <c r="O801" s="25"/>
    </row>
    <row r="802" spans="1:15" x14ac:dyDescent="0.25">
      <c r="A802" s="2" t="s">
        <v>1615</v>
      </c>
      <c r="B802" s="2" t="s">
        <v>113</v>
      </c>
      <c r="C802" s="8" t="s">
        <v>1262</v>
      </c>
      <c r="D802" s="24">
        <v>1071232165</v>
      </c>
      <c r="E802" s="24">
        <v>2565359467</v>
      </c>
      <c r="F802" s="24">
        <v>3636591632</v>
      </c>
      <c r="G802" s="24">
        <v>807618708</v>
      </c>
      <c r="H802" s="24">
        <v>5629000300</v>
      </c>
      <c r="I802" s="24">
        <v>1405500734</v>
      </c>
      <c r="J802" s="24">
        <v>983127614</v>
      </c>
      <c r="K802" s="24">
        <v>22562016</v>
      </c>
      <c r="L802" s="24">
        <v>1005689630</v>
      </c>
      <c r="M802" s="24">
        <v>8847809372</v>
      </c>
      <c r="N802" s="24">
        <v>12484401004</v>
      </c>
      <c r="O802" s="25"/>
    </row>
    <row r="803" spans="1:15" x14ac:dyDescent="0.25">
      <c r="A803" s="6" t="s">
        <v>1616</v>
      </c>
      <c r="B803" s="7" t="s">
        <v>113</v>
      </c>
      <c r="C803" s="9" t="s">
        <v>1617</v>
      </c>
      <c r="D803" s="26">
        <v>1666839508</v>
      </c>
      <c r="E803" s="26">
        <v>2664291381</v>
      </c>
      <c r="F803" s="26">
        <v>4331130889</v>
      </c>
      <c r="G803" s="27">
        <v>1256656412</v>
      </c>
      <c r="H803" s="27">
        <v>5846080122</v>
      </c>
      <c r="I803" s="28">
        <v>732591003</v>
      </c>
      <c r="J803" s="26">
        <v>933971233</v>
      </c>
      <c r="K803" s="26">
        <v>21526884</v>
      </c>
      <c r="L803" s="26">
        <v>955498117</v>
      </c>
      <c r="M803" s="27">
        <v>8790825654</v>
      </c>
      <c r="N803" s="27">
        <v>13121956543</v>
      </c>
      <c r="O803" s="25"/>
    </row>
    <row r="804" spans="1:15" x14ac:dyDescent="0.25">
      <c r="A804" s="2" t="s">
        <v>1618</v>
      </c>
      <c r="B804" s="2" t="s">
        <v>113</v>
      </c>
      <c r="C804" s="8" t="s">
        <v>1619</v>
      </c>
      <c r="D804" s="24">
        <v>0</v>
      </c>
      <c r="E804" s="24">
        <v>0</v>
      </c>
      <c r="F804" s="24">
        <v>0</v>
      </c>
      <c r="G804" s="24">
        <v>1646737631</v>
      </c>
      <c r="H804" s="24">
        <v>2606111394</v>
      </c>
      <c r="I804" s="24">
        <v>2126424513</v>
      </c>
      <c r="J804" s="24">
        <v>933971233</v>
      </c>
      <c r="K804" s="24">
        <v>11569251</v>
      </c>
      <c r="L804" s="24">
        <v>945540484</v>
      </c>
      <c r="M804" s="24">
        <v>7324814022</v>
      </c>
      <c r="N804" s="24">
        <v>7324814022</v>
      </c>
      <c r="O804" s="25"/>
    </row>
    <row r="805" spans="1:15" x14ac:dyDescent="0.25">
      <c r="A805" s="6" t="s">
        <v>1620</v>
      </c>
      <c r="B805" s="7" t="s">
        <v>113</v>
      </c>
      <c r="C805" s="9" t="s">
        <v>1621</v>
      </c>
      <c r="D805" s="26">
        <v>592784224</v>
      </c>
      <c r="E805" s="26">
        <v>750490916</v>
      </c>
      <c r="F805" s="26">
        <v>1343275140</v>
      </c>
      <c r="G805" s="27">
        <v>446909311</v>
      </c>
      <c r="H805" s="27">
        <v>1646753075</v>
      </c>
      <c r="I805" s="28">
        <v>1046831193</v>
      </c>
      <c r="J805" s="26">
        <v>639032949</v>
      </c>
      <c r="K805" s="26">
        <v>19684010</v>
      </c>
      <c r="L805" s="26">
        <v>658716959</v>
      </c>
      <c r="M805" s="27">
        <v>3799210538</v>
      </c>
      <c r="N805" s="27">
        <v>5142485678</v>
      </c>
      <c r="O805" s="25"/>
    </row>
    <row r="806" spans="1:15" x14ac:dyDescent="0.25">
      <c r="A806" s="2" t="s">
        <v>1622</v>
      </c>
      <c r="B806" s="2" t="s">
        <v>113</v>
      </c>
      <c r="C806" s="8" t="s">
        <v>2505</v>
      </c>
      <c r="D806" s="24">
        <v>820398122</v>
      </c>
      <c r="E806" s="24">
        <v>2230154108</v>
      </c>
      <c r="F806" s="24">
        <v>3050552230</v>
      </c>
      <c r="G806" s="24">
        <v>618510993</v>
      </c>
      <c r="H806" s="24">
        <v>4893481130</v>
      </c>
      <c r="I806" s="24">
        <v>1037735615</v>
      </c>
      <c r="J806" s="24">
        <v>860236662</v>
      </c>
      <c r="K806" s="24">
        <v>21701576</v>
      </c>
      <c r="L806" s="24">
        <v>881938238</v>
      </c>
      <c r="M806" s="24">
        <v>7431665976</v>
      </c>
      <c r="N806" s="24">
        <v>10482218206</v>
      </c>
      <c r="O806" s="25"/>
    </row>
    <row r="807" spans="1:15" x14ac:dyDescent="0.25">
      <c r="A807" s="6" t="s">
        <v>1624</v>
      </c>
      <c r="B807" s="7" t="s">
        <v>113</v>
      </c>
      <c r="C807" s="9" t="s">
        <v>2506</v>
      </c>
      <c r="D807" s="26">
        <v>557918716</v>
      </c>
      <c r="E807" s="26">
        <v>1549785052</v>
      </c>
      <c r="F807" s="26">
        <v>2107703768</v>
      </c>
      <c r="G807" s="27">
        <v>420623658</v>
      </c>
      <c r="H807" s="27">
        <v>3400591861</v>
      </c>
      <c r="I807" s="28">
        <v>1622445177</v>
      </c>
      <c r="J807" s="26">
        <v>1106018566</v>
      </c>
      <c r="K807" s="26">
        <v>22665249</v>
      </c>
      <c r="L807" s="26">
        <v>1128683815</v>
      </c>
      <c r="M807" s="27">
        <v>6572344511</v>
      </c>
      <c r="N807" s="27">
        <v>8680048279</v>
      </c>
      <c r="O807" s="25"/>
    </row>
    <row r="808" spans="1:15" x14ac:dyDescent="0.25">
      <c r="A808" s="2" t="s">
        <v>1626</v>
      </c>
      <c r="B808" s="2" t="s">
        <v>113</v>
      </c>
      <c r="C808" s="8" t="s">
        <v>1627</v>
      </c>
      <c r="D808" s="24">
        <v>509996286</v>
      </c>
      <c r="E808" s="24">
        <v>848173144</v>
      </c>
      <c r="F808" s="24">
        <v>1358169430</v>
      </c>
      <c r="G808" s="24">
        <v>384494188</v>
      </c>
      <c r="H808" s="24">
        <v>1861090792</v>
      </c>
      <c r="I808" s="24">
        <v>0</v>
      </c>
      <c r="J808" s="24">
        <v>663611140</v>
      </c>
      <c r="K808" s="24">
        <v>15415671</v>
      </c>
      <c r="L808" s="24">
        <v>679026811</v>
      </c>
      <c r="M808" s="24">
        <v>2924611791</v>
      </c>
      <c r="N808" s="24">
        <v>4282781221</v>
      </c>
      <c r="O808" s="25"/>
    </row>
    <row r="809" spans="1:15" x14ac:dyDescent="0.25">
      <c r="A809" s="6" t="s">
        <v>1628</v>
      </c>
      <c r="B809" s="7" t="s">
        <v>113</v>
      </c>
      <c r="C809" s="9" t="s">
        <v>1629</v>
      </c>
      <c r="D809" s="26">
        <v>930852617</v>
      </c>
      <c r="E809" s="26">
        <v>1617928720</v>
      </c>
      <c r="F809" s="26">
        <v>2548781337</v>
      </c>
      <c r="G809" s="27">
        <v>701784368</v>
      </c>
      <c r="H809" s="27">
        <v>3550115050</v>
      </c>
      <c r="I809" s="28">
        <v>1160343969</v>
      </c>
      <c r="J809" s="26">
        <v>1081440376</v>
      </c>
      <c r="K809" s="26">
        <v>14379017</v>
      </c>
      <c r="L809" s="26">
        <v>1095819393</v>
      </c>
      <c r="M809" s="27">
        <v>6508062780</v>
      </c>
      <c r="N809" s="27">
        <v>9056844117</v>
      </c>
      <c r="O809" s="25"/>
    </row>
    <row r="810" spans="1:15" x14ac:dyDescent="0.25">
      <c r="A810" s="2" t="s">
        <v>1630</v>
      </c>
      <c r="B810" s="2" t="s">
        <v>113</v>
      </c>
      <c r="C810" s="8" t="s">
        <v>1631</v>
      </c>
      <c r="D810" s="24">
        <v>620097892</v>
      </c>
      <c r="E810" s="24">
        <v>1285156694</v>
      </c>
      <c r="F810" s="24">
        <v>1905254586</v>
      </c>
      <c r="G810" s="24">
        <v>467501513</v>
      </c>
      <c r="H810" s="24">
        <v>2819935184</v>
      </c>
      <c r="I810" s="24">
        <v>795604281</v>
      </c>
      <c r="J810" s="24">
        <v>1130596756</v>
      </c>
      <c r="K810" s="24">
        <v>21813433</v>
      </c>
      <c r="L810" s="24">
        <v>1152410189</v>
      </c>
      <c r="M810" s="24">
        <v>5235451167</v>
      </c>
      <c r="N810" s="24">
        <v>7140705753</v>
      </c>
      <c r="O810" s="25"/>
    </row>
    <row r="811" spans="1:15" x14ac:dyDescent="0.25">
      <c r="A811" s="6" t="s">
        <v>1632</v>
      </c>
      <c r="B811" s="7" t="s">
        <v>113</v>
      </c>
      <c r="C811" s="9" t="s">
        <v>1633</v>
      </c>
      <c r="D811" s="26">
        <v>0</v>
      </c>
      <c r="E811" s="26">
        <v>0</v>
      </c>
      <c r="F811" s="26">
        <v>0</v>
      </c>
      <c r="G811" s="27">
        <v>5549092908</v>
      </c>
      <c r="H811" s="27">
        <v>1139193881</v>
      </c>
      <c r="I811" s="28">
        <v>147765879</v>
      </c>
      <c r="J811" s="26">
        <v>737345711</v>
      </c>
      <c r="K811" s="26">
        <v>32937352</v>
      </c>
      <c r="L811" s="26">
        <v>770283063</v>
      </c>
      <c r="M811" s="27">
        <v>7606335731</v>
      </c>
      <c r="N811" s="27">
        <v>7606335731</v>
      </c>
      <c r="O811" s="25"/>
    </row>
    <row r="812" spans="1:15" x14ac:dyDescent="0.25">
      <c r="A812" s="2" t="s">
        <v>1634</v>
      </c>
      <c r="B812" s="2" t="s">
        <v>113</v>
      </c>
      <c r="C812" s="8" t="s">
        <v>1635</v>
      </c>
      <c r="D812" s="24">
        <v>321482574</v>
      </c>
      <c r="E812" s="24">
        <v>1160778640</v>
      </c>
      <c r="F812" s="24">
        <v>1482261214</v>
      </c>
      <c r="G812" s="24">
        <v>242370748</v>
      </c>
      <c r="H812" s="24">
        <v>2547020564</v>
      </c>
      <c r="I812" s="24">
        <v>541807471</v>
      </c>
      <c r="J812" s="24">
        <v>442407426</v>
      </c>
      <c r="K812" s="24">
        <v>15670265</v>
      </c>
      <c r="L812" s="24">
        <v>458077691</v>
      </c>
      <c r="M812" s="24">
        <v>3789276474</v>
      </c>
      <c r="N812" s="24">
        <v>5271537688</v>
      </c>
      <c r="O812" s="25"/>
    </row>
    <row r="813" spans="1:15" x14ac:dyDescent="0.25">
      <c r="A813" s="6" t="s">
        <v>1636</v>
      </c>
      <c r="B813" s="7" t="s">
        <v>113</v>
      </c>
      <c r="C813" s="9" t="s">
        <v>1637</v>
      </c>
      <c r="D813" s="26">
        <v>344138097</v>
      </c>
      <c r="E813" s="26">
        <v>782238562</v>
      </c>
      <c r="F813" s="26">
        <v>1126376659</v>
      </c>
      <c r="G813" s="27">
        <v>259451101</v>
      </c>
      <c r="H813" s="27">
        <v>1716414857</v>
      </c>
      <c r="I813" s="28">
        <v>0</v>
      </c>
      <c r="J813" s="26">
        <v>786502091</v>
      </c>
      <c r="K813" s="26">
        <v>14855644</v>
      </c>
      <c r="L813" s="26">
        <v>801357735</v>
      </c>
      <c r="M813" s="27">
        <v>2777223693</v>
      </c>
      <c r="N813" s="27">
        <v>3903600352</v>
      </c>
      <c r="O813" s="25"/>
    </row>
    <row r="814" spans="1:15" x14ac:dyDescent="0.25">
      <c r="A814" s="2" t="s">
        <v>1638</v>
      </c>
      <c r="B814" s="2" t="s">
        <v>113</v>
      </c>
      <c r="C814" s="8" t="s">
        <v>1639</v>
      </c>
      <c r="D814" s="24">
        <v>0</v>
      </c>
      <c r="E814" s="24">
        <v>0</v>
      </c>
      <c r="F814" s="24">
        <v>0</v>
      </c>
      <c r="G814" s="24">
        <v>7236003956</v>
      </c>
      <c r="H814" s="24">
        <v>1453214954</v>
      </c>
      <c r="I814" s="24">
        <v>239076958</v>
      </c>
      <c r="J814" s="24">
        <v>663611140</v>
      </c>
      <c r="K814" s="24">
        <v>12045723</v>
      </c>
      <c r="L814" s="24">
        <v>675656863</v>
      </c>
      <c r="M814" s="24">
        <v>9603952731</v>
      </c>
      <c r="N814" s="24">
        <v>9603952731</v>
      </c>
      <c r="O814" s="25"/>
    </row>
    <row r="815" spans="1:15" x14ac:dyDescent="0.25">
      <c r="A815" s="6" t="s">
        <v>1640</v>
      </c>
      <c r="B815" s="7" t="s">
        <v>113</v>
      </c>
      <c r="C815" s="9" t="s">
        <v>1641</v>
      </c>
      <c r="D815" s="26">
        <v>0</v>
      </c>
      <c r="E815" s="26">
        <v>0</v>
      </c>
      <c r="F815" s="26">
        <v>0</v>
      </c>
      <c r="G815" s="27">
        <v>3042324893</v>
      </c>
      <c r="H815" s="27">
        <v>1003695570</v>
      </c>
      <c r="I815" s="28">
        <v>32519236</v>
      </c>
      <c r="J815" s="26">
        <v>688189330</v>
      </c>
      <c r="K815" s="26">
        <v>13209984</v>
      </c>
      <c r="L815" s="26">
        <v>701399314</v>
      </c>
      <c r="M815" s="27">
        <v>4779939013</v>
      </c>
      <c r="N815" s="27">
        <v>4779939013</v>
      </c>
      <c r="O815" s="25"/>
    </row>
    <row r="816" spans="1:15" x14ac:dyDescent="0.25">
      <c r="A816" s="2" t="s">
        <v>1642</v>
      </c>
      <c r="B816" s="2" t="s">
        <v>113</v>
      </c>
      <c r="C816" s="8" t="s">
        <v>1643</v>
      </c>
      <c r="D816" s="24">
        <v>443370699</v>
      </c>
      <c r="E816" s="24">
        <v>845065320</v>
      </c>
      <c r="F816" s="24">
        <v>1288436019</v>
      </c>
      <c r="G816" s="24">
        <v>334264114</v>
      </c>
      <c r="H816" s="24">
        <v>1854271498</v>
      </c>
      <c r="I816" s="24">
        <v>1094267806</v>
      </c>
      <c r="J816" s="24">
        <v>639032949</v>
      </c>
      <c r="K816" s="24">
        <v>20754964</v>
      </c>
      <c r="L816" s="24">
        <v>659787913</v>
      </c>
      <c r="M816" s="24">
        <v>3942591331</v>
      </c>
      <c r="N816" s="24">
        <v>5231027350</v>
      </c>
      <c r="O816" s="25"/>
    </row>
    <row r="817" spans="1:15" x14ac:dyDescent="0.25">
      <c r="A817" s="6" t="s">
        <v>1644</v>
      </c>
      <c r="B817" s="7" t="s">
        <v>113</v>
      </c>
      <c r="C817" s="9" t="s">
        <v>1645</v>
      </c>
      <c r="D817" s="26">
        <v>701191960</v>
      </c>
      <c r="E817" s="26">
        <v>1017077642</v>
      </c>
      <c r="F817" s="26">
        <v>1718269602</v>
      </c>
      <c r="G817" s="27">
        <v>528639601</v>
      </c>
      <c r="H817" s="27">
        <v>2231706872</v>
      </c>
      <c r="I817" s="28">
        <v>1380173237</v>
      </c>
      <c r="J817" s="26">
        <v>589876569</v>
      </c>
      <c r="K817" s="26">
        <v>11520075</v>
      </c>
      <c r="L817" s="26">
        <v>601396644</v>
      </c>
      <c r="M817" s="27">
        <v>4741916354</v>
      </c>
      <c r="N817" s="27">
        <v>6460185956</v>
      </c>
      <c r="O817" s="25"/>
    </row>
    <row r="818" spans="1:15" x14ac:dyDescent="0.25">
      <c r="A818" s="2" t="s">
        <v>1646</v>
      </c>
      <c r="B818" s="2" t="s">
        <v>113</v>
      </c>
      <c r="C818" s="8" t="s">
        <v>1647</v>
      </c>
      <c r="D818" s="24">
        <v>479365454</v>
      </c>
      <c r="E818" s="24">
        <v>1033412095</v>
      </c>
      <c r="F818" s="24">
        <v>1512777549</v>
      </c>
      <c r="G818" s="24">
        <v>361401124</v>
      </c>
      <c r="H818" s="24">
        <v>2267548493</v>
      </c>
      <c r="I818" s="24">
        <v>0</v>
      </c>
      <c r="J818" s="24">
        <v>614454759</v>
      </c>
      <c r="K818" s="24">
        <v>15573533</v>
      </c>
      <c r="L818" s="24">
        <v>630028292</v>
      </c>
      <c r="M818" s="24">
        <v>3258977909</v>
      </c>
      <c r="N818" s="24">
        <v>4771755458</v>
      </c>
      <c r="O818" s="25"/>
    </row>
    <row r="819" spans="1:15" x14ac:dyDescent="0.25">
      <c r="A819" s="6" t="s">
        <v>1648</v>
      </c>
      <c r="B819" s="7" t="s">
        <v>113</v>
      </c>
      <c r="C819" s="9" t="s">
        <v>1649</v>
      </c>
      <c r="D819" s="26">
        <v>828091118</v>
      </c>
      <c r="E819" s="26">
        <v>999579382</v>
      </c>
      <c r="F819" s="26">
        <v>1827670500</v>
      </c>
      <c r="G819" s="27">
        <v>624310864</v>
      </c>
      <c r="H819" s="27">
        <v>2193311587</v>
      </c>
      <c r="I819" s="28">
        <v>1408811226</v>
      </c>
      <c r="J819" s="26">
        <v>761923901</v>
      </c>
      <c r="K819" s="26">
        <v>21155822</v>
      </c>
      <c r="L819" s="26">
        <v>783079723</v>
      </c>
      <c r="M819" s="27">
        <v>5009513400</v>
      </c>
      <c r="N819" s="27">
        <v>6837183900</v>
      </c>
      <c r="O819" s="25"/>
    </row>
    <row r="820" spans="1:15" x14ac:dyDescent="0.25">
      <c r="A820" s="2" t="s">
        <v>1650</v>
      </c>
      <c r="B820" s="2" t="s">
        <v>113</v>
      </c>
      <c r="C820" s="8" t="s">
        <v>1651</v>
      </c>
      <c r="D820" s="24">
        <v>1031708512</v>
      </c>
      <c r="E820" s="24">
        <v>2028287686</v>
      </c>
      <c r="F820" s="24">
        <v>3059996198</v>
      </c>
      <c r="G820" s="24">
        <v>777821206</v>
      </c>
      <c r="H820" s="24">
        <v>4450538858</v>
      </c>
      <c r="I820" s="24">
        <v>0</v>
      </c>
      <c r="J820" s="24">
        <v>491563807</v>
      </c>
      <c r="K820" s="24">
        <v>22213566</v>
      </c>
      <c r="L820" s="24">
        <v>513777373</v>
      </c>
      <c r="M820" s="24">
        <v>5742137437</v>
      </c>
      <c r="N820" s="24">
        <v>8802133635</v>
      </c>
      <c r="O820" s="25"/>
    </row>
    <row r="821" spans="1:15" x14ac:dyDescent="0.25">
      <c r="A821" s="6" t="s">
        <v>1652</v>
      </c>
      <c r="B821" s="7" t="s">
        <v>113</v>
      </c>
      <c r="C821" s="9" t="s">
        <v>1172</v>
      </c>
      <c r="D821" s="26">
        <v>573657599</v>
      </c>
      <c r="E821" s="26">
        <v>1207442417</v>
      </c>
      <c r="F821" s="26">
        <v>1781100016</v>
      </c>
      <c r="G821" s="27">
        <v>432489449</v>
      </c>
      <c r="H821" s="27">
        <v>2649411834</v>
      </c>
      <c r="I821" s="28">
        <v>1540950642</v>
      </c>
      <c r="J821" s="26">
        <v>1253487708</v>
      </c>
      <c r="K821" s="26">
        <v>33387832</v>
      </c>
      <c r="L821" s="26">
        <v>1286875540</v>
      </c>
      <c r="M821" s="27">
        <v>5909727465</v>
      </c>
      <c r="N821" s="27">
        <v>7690827481</v>
      </c>
      <c r="O821" s="25"/>
    </row>
    <row r="822" spans="1:15" x14ac:dyDescent="0.25">
      <c r="A822" s="2" t="s">
        <v>1653</v>
      </c>
      <c r="B822" s="2" t="s">
        <v>113</v>
      </c>
      <c r="C822" s="8" t="s">
        <v>1654</v>
      </c>
      <c r="D822" s="24">
        <v>275324593</v>
      </c>
      <c r="E822" s="24">
        <v>1048391279</v>
      </c>
      <c r="F822" s="24">
        <v>1323715872</v>
      </c>
      <c r="G822" s="24">
        <v>207571523</v>
      </c>
      <c r="H822" s="24">
        <v>2300416336</v>
      </c>
      <c r="I822" s="24">
        <v>1253993930</v>
      </c>
      <c r="J822" s="24">
        <v>1239187753</v>
      </c>
      <c r="K822" s="24">
        <v>14806177</v>
      </c>
      <c r="L822" s="24">
        <v>1253993930</v>
      </c>
      <c r="M822" s="24">
        <v>5015975719</v>
      </c>
      <c r="N822" s="24">
        <v>6339691591</v>
      </c>
      <c r="O822" s="25"/>
    </row>
    <row r="823" spans="1:15" x14ac:dyDescent="0.25">
      <c r="A823" s="6" t="s">
        <v>1655</v>
      </c>
      <c r="B823" s="7" t="s">
        <v>113</v>
      </c>
      <c r="C823" s="9" t="s">
        <v>1656</v>
      </c>
      <c r="D823" s="26">
        <v>0</v>
      </c>
      <c r="E823" s="26">
        <v>0</v>
      </c>
      <c r="F823" s="26">
        <v>0</v>
      </c>
      <c r="G823" s="27">
        <v>1550853528</v>
      </c>
      <c r="H823" s="27">
        <v>4295507295</v>
      </c>
      <c r="I823" s="28">
        <v>1771345202</v>
      </c>
      <c r="J823" s="26">
        <v>761923901</v>
      </c>
      <c r="K823" s="26">
        <v>15026525</v>
      </c>
      <c r="L823" s="26">
        <v>776950426</v>
      </c>
      <c r="M823" s="27">
        <v>8394656451</v>
      </c>
      <c r="N823" s="27">
        <v>8394656451</v>
      </c>
      <c r="O823" s="25"/>
    </row>
    <row r="824" spans="1:15" x14ac:dyDescent="0.25">
      <c r="A824" s="2" t="s">
        <v>1657</v>
      </c>
      <c r="B824" s="2" t="s">
        <v>113</v>
      </c>
      <c r="C824" s="8" t="s">
        <v>1658</v>
      </c>
      <c r="D824" s="24">
        <v>504844095</v>
      </c>
      <c r="E824" s="24">
        <v>777948480</v>
      </c>
      <c r="F824" s="24">
        <v>1282792575</v>
      </c>
      <c r="G824" s="24">
        <v>380609871</v>
      </c>
      <c r="H824" s="24">
        <v>1707001411</v>
      </c>
      <c r="I824" s="24">
        <v>154497138</v>
      </c>
      <c r="J824" s="24">
        <v>589876569</v>
      </c>
      <c r="K824" s="24">
        <v>16117873</v>
      </c>
      <c r="L824" s="24">
        <v>605994442</v>
      </c>
      <c r="M824" s="24">
        <v>2848102862</v>
      </c>
      <c r="N824" s="24">
        <v>4130895437</v>
      </c>
      <c r="O824" s="25"/>
    </row>
    <row r="825" spans="1:15" x14ac:dyDescent="0.25">
      <c r="A825" s="6" t="s">
        <v>1659</v>
      </c>
      <c r="B825" s="7" t="s">
        <v>113</v>
      </c>
      <c r="C825" s="9" t="s">
        <v>1660</v>
      </c>
      <c r="D825" s="26">
        <v>1329618050</v>
      </c>
      <c r="E825" s="26">
        <v>2013968551</v>
      </c>
      <c r="F825" s="26">
        <v>3343586601</v>
      </c>
      <c r="G825" s="27">
        <v>1002419873</v>
      </c>
      <c r="H825" s="27">
        <v>4419119319</v>
      </c>
      <c r="I825" s="28">
        <v>804802858</v>
      </c>
      <c r="J825" s="26">
        <v>1032283995</v>
      </c>
      <c r="K825" s="26">
        <v>22716572</v>
      </c>
      <c r="L825" s="26">
        <v>1055000567</v>
      </c>
      <c r="M825" s="27">
        <v>7281342617</v>
      </c>
      <c r="N825" s="27">
        <v>10624929218</v>
      </c>
      <c r="O825" s="25"/>
    </row>
    <row r="826" spans="1:15" x14ac:dyDescent="0.25">
      <c r="A826" s="2" t="s">
        <v>1661</v>
      </c>
      <c r="B826" s="2" t="s">
        <v>113</v>
      </c>
      <c r="C826" s="8" t="s">
        <v>2507</v>
      </c>
      <c r="D826" s="24">
        <v>0</v>
      </c>
      <c r="E826" s="24">
        <v>0</v>
      </c>
      <c r="F826" s="24">
        <v>0</v>
      </c>
      <c r="G826" s="24">
        <v>3324230540</v>
      </c>
      <c r="H826" s="24">
        <v>5334952106</v>
      </c>
      <c r="I826" s="24">
        <v>39802334</v>
      </c>
      <c r="J826" s="24">
        <v>909393043</v>
      </c>
      <c r="K826" s="24">
        <v>14345578</v>
      </c>
      <c r="L826" s="24">
        <v>923738621</v>
      </c>
      <c r="M826" s="24">
        <v>9622723601</v>
      </c>
      <c r="N826" s="24">
        <v>9622723601</v>
      </c>
      <c r="O826" s="25"/>
    </row>
    <row r="827" spans="1:15" x14ac:dyDescent="0.25">
      <c r="A827" s="6" t="s">
        <v>1663</v>
      </c>
      <c r="B827" s="7" t="s">
        <v>113</v>
      </c>
      <c r="C827" s="9" t="s">
        <v>401</v>
      </c>
      <c r="D827" s="26">
        <v>1257063915</v>
      </c>
      <c r="E827" s="26">
        <v>1743885761</v>
      </c>
      <c r="F827" s="26">
        <v>3000949676</v>
      </c>
      <c r="G827" s="27">
        <v>947720174</v>
      </c>
      <c r="H827" s="27">
        <v>3826494337</v>
      </c>
      <c r="I827" s="28">
        <v>715690190</v>
      </c>
      <c r="J827" s="26">
        <v>1056862185</v>
      </c>
      <c r="K827" s="26">
        <v>11601324</v>
      </c>
      <c r="L827" s="26">
        <v>1068463509</v>
      </c>
      <c r="M827" s="27">
        <v>6558368210</v>
      </c>
      <c r="N827" s="27">
        <v>9559317886</v>
      </c>
      <c r="O827" s="25"/>
    </row>
    <row r="828" spans="1:15" x14ac:dyDescent="0.25">
      <c r="A828" s="2" t="s">
        <v>1664</v>
      </c>
      <c r="B828" s="2" t="s">
        <v>113</v>
      </c>
      <c r="C828" s="8" t="s">
        <v>1665</v>
      </c>
      <c r="D828" s="24">
        <v>407799410</v>
      </c>
      <c r="E828" s="24">
        <v>1651172059</v>
      </c>
      <c r="F828" s="24">
        <v>2058971469</v>
      </c>
      <c r="G828" s="24">
        <v>307446363</v>
      </c>
      <c r="H828" s="24">
        <v>3623058731</v>
      </c>
      <c r="I828" s="24">
        <v>1117386752</v>
      </c>
      <c r="J828" s="24">
        <v>1007705805</v>
      </c>
      <c r="K828" s="24">
        <v>21614885</v>
      </c>
      <c r="L828" s="24">
        <v>1029320690</v>
      </c>
      <c r="M828" s="24">
        <v>6077212536</v>
      </c>
      <c r="N828" s="24">
        <v>8136184005</v>
      </c>
      <c r="O828" s="25"/>
    </row>
    <row r="829" spans="1:15" x14ac:dyDescent="0.25">
      <c r="A829" s="6" t="s">
        <v>1666</v>
      </c>
      <c r="B829" s="7" t="s">
        <v>113</v>
      </c>
      <c r="C829" s="9" t="s">
        <v>1667</v>
      </c>
      <c r="D829" s="26">
        <v>0</v>
      </c>
      <c r="E829" s="26">
        <v>0</v>
      </c>
      <c r="F829" s="26">
        <v>0</v>
      </c>
      <c r="G829" s="27">
        <v>6212619413</v>
      </c>
      <c r="H829" s="27">
        <v>1682861506</v>
      </c>
      <c r="I829" s="28">
        <v>920795758</v>
      </c>
      <c r="J829" s="26">
        <v>737345711</v>
      </c>
      <c r="K829" s="26">
        <v>13267612</v>
      </c>
      <c r="L829" s="26">
        <v>750613323</v>
      </c>
      <c r="M829" s="27">
        <v>9566890000</v>
      </c>
      <c r="N829" s="27">
        <v>9566890000</v>
      </c>
      <c r="O829" s="25"/>
    </row>
    <row r="830" spans="1:15" x14ac:dyDescent="0.25">
      <c r="A830" s="2" t="s">
        <v>18</v>
      </c>
      <c r="B830" s="2" t="s">
        <v>112</v>
      </c>
      <c r="C830" s="8" t="s">
        <v>148</v>
      </c>
      <c r="D830" s="24">
        <v>0</v>
      </c>
      <c r="E830" s="24">
        <v>0</v>
      </c>
      <c r="F830" s="24">
        <v>0</v>
      </c>
      <c r="G830" s="24">
        <v>16538517845</v>
      </c>
      <c r="H830" s="24">
        <v>621183893</v>
      </c>
      <c r="I830" s="24">
        <v>347920984</v>
      </c>
      <c r="J830" s="24">
        <v>589876569</v>
      </c>
      <c r="K830" s="24">
        <v>33912650</v>
      </c>
      <c r="L830" s="24">
        <v>623789219</v>
      </c>
      <c r="M830" s="24">
        <v>18131411941</v>
      </c>
      <c r="N830" s="24">
        <v>18131411941</v>
      </c>
      <c r="O830" s="25"/>
    </row>
    <row r="831" spans="1:15" x14ac:dyDescent="0.25">
      <c r="A831" s="6" t="s">
        <v>1668</v>
      </c>
      <c r="B831" s="7" t="s">
        <v>112</v>
      </c>
      <c r="C831" s="9" t="s">
        <v>569</v>
      </c>
      <c r="D831" s="26">
        <v>229872392</v>
      </c>
      <c r="E831" s="26">
        <v>612816421</v>
      </c>
      <c r="F831" s="26">
        <v>842688813</v>
      </c>
      <c r="G831" s="27">
        <v>173304397</v>
      </c>
      <c r="H831" s="27">
        <v>1344662946</v>
      </c>
      <c r="I831" s="28">
        <v>265454561</v>
      </c>
      <c r="J831" s="26">
        <v>221203713</v>
      </c>
      <c r="K831" s="26">
        <v>13510322</v>
      </c>
      <c r="L831" s="26">
        <v>234714035</v>
      </c>
      <c r="M831" s="27">
        <v>2018135939</v>
      </c>
      <c r="N831" s="27">
        <v>2860824752</v>
      </c>
      <c r="O831" s="25"/>
    </row>
    <row r="832" spans="1:15" x14ac:dyDescent="0.25">
      <c r="A832" s="2" t="s">
        <v>1669</v>
      </c>
      <c r="B832" s="2" t="s">
        <v>112</v>
      </c>
      <c r="C832" s="8" t="s">
        <v>1670</v>
      </c>
      <c r="D832" s="24">
        <v>0</v>
      </c>
      <c r="E832" s="24">
        <v>0</v>
      </c>
      <c r="F832" s="24">
        <v>0</v>
      </c>
      <c r="G832" s="24">
        <v>4083055839</v>
      </c>
      <c r="H832" s="24">
        <v>837704101</v>
      </c>
      <c r="I832" s="24">
        <v>0</v>
      </c>
      <c r="J832" s="24">
        <v>0</v>
      </c>
      <c r="K832" s="24">
        <v>12509035</v>
      </c>
      <c r="L832" s="24">
        <v>12509035</v>
      </c>
      <c r="M832" s="24">
        <v>4933268975</v>
      </c>
      <c r="N832" s="24">
        <v>4933268975</v>
      </c>
      <c r="O832" s="25"/>
    </row>
    <row r="833" spans="1:15" x14ac:dyDescent="0.25">
      <c r="A833" s="6" t="s">
        <v>1671</v>
      </c>
      <c r="B833" s="7" t="s">
        <v>112</v>
      </c>
      <c r="C833" s="9" t="s">
        <v>1672</v>
      </c>
      <c r="D833" s="26">
        <v>0</v>
      </c>
      <c r="E833" s="26">
        <v>0</v>
      </c>
      <c r="F833" s="26">
        <v>0</v>
      </c>
      <c r="G833" s="27">
        <v>1585067445</v>
      </c>
      <c r="H833" s="27">
        <v>753673425</v>
      </c>
      <c r="I833" s="28">
        <v>1169370435</v>
      </c>
      <c r="J833" s="26">
        <v>491563807</v>
      </c>
      <c r="K833" s="26">
        <v>12663246</v>
      </c>
      <c r="L833" s="26">
        <v>504227053</v>
      </c>
      <c r="M833" s="27">
        <v>4012338358</v>
      </c>
      <c r="N833" s="27">
        <v>4012338358</v>
      </c>
      <c r="O833" s="25"/>
    </row>
    <row r="834" spans="1:15" x14ac:dyDescent="0.25">
      <c r="A834" s="2" t="s">
        <v>1673</v>
      </c>
      <c r="B834" s="2" t="s">
        <v>112</v>
      </c>
      <c r="C834" s="8" t="s">
        <v>2218</v>
      </c>
      <c r="D834" s="24">
        <v>420221130</v>
      </c>
      <c r="E834" s="24">
        <v>530790508</v>
      </c>
      <c r="F834" s="24">
        <v>951011638</v>
      </c>
      <c r="G834" s="24">
        <v>316811292</v>
      </c>
      <c r="H834" s="24">
        <v>1164678857</v>
      </c>
      <c r="I834" s="24">
        <v>740745075</v>
      </c>
      <c r="J834" s="24">
        <v>393251046</v>
      </c>
      <c r="K834" s="24">
        <v>10810641</v>
      </c>
      <c r="L834" s="24">
        <v>404061687</v>
      </c>
      <c r="M834" s="24">
        <v>2626296911</v>
      </c>
      <c r="N834" s="24">
        <v>3577308549</v>
      </c>
      <c r="O834" s="25"/>
    </row>
    <row r="835" spans="1:15" x14ac:dyDescent="0.25">
      <c r="A835" s="6" t="s">
        <v>1674</v>
      </c>
      <c r="B835" s="7" t="s">
        <v>112</v>
      </c>
      <c r="C835" s="9" t="s">
        <v>1675</v>
      </c>
      <c r="D835" s="26">
        <v>898386759</v>
      </c>
      <c r="E835" s="26">
        <v>330089954</v>
      </c>
      <c r="F835" s="26">
        <v>1228476713</v>
      </c>
      <c r="G835" s="27">
        <v>677307849</v>
      </c>
      <c r="H835" s="27">
        <v>724294772</v>
      </c>
      <c r="I835" s="28">
        <v>0</v>
      </c>
      <c r="J835" s="26">
        <v>666897968</v>
      </c>
      <c r="K835" s="26">
        <v>33903343</v>
      </c>
      <c r="L835" s="26">
        <v>700801311</v>
      </c>
      <c r="M835" s="27">
        <v>2102403932</v>
      </c>
      <c r="N835" s="27">
        <v>3330880645</v>
      </c>
      <c r="O835" s="25"/>
    </row>
    <row r="836" spans="1:15" x14ac:dyDescent="0.25">
      <c r="A836" s="2" t="s">
        <v>1676</v>
      </c>
      <c r="B836" s="2" t="s">
        <v>112</v>
      </c>
      <c r="C836" s="8" t="s">
        <v>2508</v>
      </c>
      <c r="D836" s="24">
        <v>551143232</v>
      </c>
      <c r="E836" s="24">
        <v>599789754</v>
      </c>
      <c r="F836" s="24">
        <v>1150932986</v>
      </c>
      <c r="G836" s="24">
        <v>415515515</v>
      </c>
      <c r="H836" s="24">
        <v>1316079383</v>
      </c>
      <c r="I836" s="24">
        <v>446770943</v>
      </c>
      <c r="J836" s="24">
        <v>294938284</v>
      </c>
      <c r="K836" s="24">
        <v>10745473</v>
      </c>
      <c r="L836" s="24">
        <v>305683757</v>
      </c>
      <c r="M836" s="24">
        <v>2484049598</v>
      </c>
      <c r="N836" s="24">
        <v>3634982584</v>
      </c>
      <c r="O836" s="25"/>
    </row>
    <row r="837" spans="1:15" x14ac:dyDescent="0.25">
      <c r="A837" s="6" t="s">
        <v>1678</v>
      </c>
      <c r="B837" s="7" t="s">
        <v>112</v>
      </c>
      <c r="C837" s="9" t="s">
        <v>1679</v>
      </c>
      <c r="D837" s="26">
        <v>0</v>
      </c>
      <c r="E837" s="26">
        <v>0</v>
      </c>
      <c r="F837" s="26">
        <v>0</v>
      </c>
      <c r="G837" s="27">
        <v>1880594807</v>
      </c>
      <c r="H837" s="27">
        <v>1181742679</v>
      </c>
      <c r="I837" s="28">
        <v>0</v>
      </c>
      <c r="J837" s="26">
        <v>0</v>
      </c>
      <c r="K837" s="26">
        <v>34058627</v>
      </c>
      <c r="L837" s="26">
        <v>34058627</v>
      </c>
      <c r="M837" s="27">
        <v>3096396113</v>
      </c>
      <c r="N837" s="27">
        <v>3096396113</v>
      </c>
      <c r="O837" s="25"/>
    </row>
    <row r="838" spans="1:15" x14ac:dyDescent="0.25">
      <c r="A838" s="2" t="s">
        <v>1680</v>
      </c>
      <c r="B838" s="2" t="s">
        <v>112</v>
      </c>
      <c r="C838" s="8" t="s">
        <v>1681</v>
      </c>
      <c r="D838" s="24">
        <v>0</v>
      </c>
      <c r="E838" s="24">
        <v>0</v>
      </c>
      <c r="F838" s="24">
        <v>0</v>
      </c>
      <c r="G838" s="24">
        <v>2054910190</v>
      </c>
      <c r="H838" s="24">
        <v>1285746576</v>
      </c>
      <c r="I838" s="24">
        <v>608161147</v>
      </c>
      <c r="J838" s="24">
        <v>860236662</v>
      </c>
      <c r="K838" s="24">
        <v>12566829</v>
      </c>
      <c r="L838" s="24">
        <v>872803491</v>
      </c>
      <c r="M838" s="24">
        <v>4821621404</v>
      </c>
      <c r="N838" s="24">
        <v>4821621404</v>
      </c>
      <c r="O838" s="25"/>
    </row>
    <row r="839" spans="1:15" x14ac:dyDescent="0.25">
      <c r="A839" s="6" t="s">
        <v>1682</v>
      </c>
      <c r="B839" s="7" t="s">
        <v>112</v>
      </c>
      <c r="C839" s="9" t="s">
        <v>1683</v>
      </c>
      <c r="D839" s="26">
        <v>387261226</v>
      </c>
      <c r="E839" s="26">
        <v>449131156</v>
      </c>
      <c r="F839" s="26">
        <v>836392382</v>
      </c>
      <c r="G839" s="27">
        <v>291962304</v>
      </c>
      <c r="H839" s="27">
        <v>985499088</v>
      </c>
      <c r="I839" s="28">
        <v>491619370</v>
      </c>
      <c r="J839" s="26">
        <v>625703787</v>
      </c>
      <c r="K839" s="26">
        <v>13026909</v>
      </c>
      <c r="L839" s="26">
        <v>638730696</v>
      </c>
      <c r="M839" s="27">
        <v>2407811458</v>
      </c>
      <c r="N839" s="27">
        <v>3244203840</v>
      </c>
      <c r="O839" s="25"/>
    </row>
    <row r="840" spans="1:15" x14ac:dyDescent="0.25">
      <c r="A840" s="2" t="s">
        <v>1684</v>
      </c>
      <c r="B840" s="2" t="s">
        <v>112</v>
      </c>
      <c r="C840" s="8" t="s">
        <v>1685</v>
      </c>
      <c r="D840" s="24">
        <v>0</v>
      </c>
      <c r="E840" s="24">
        <v>0</v>
      </c>
      <c r="F840" s="24">
        <v>0</v>
      </c>
      <c r="G840" s="24">
        <v>1712026085</v>
      </c>
      <c r="H840" s="24">
        <v>878666180</v>
      </c>
      <c r="I840" s="24">
        <v>0</v>
      </c>
      <c r="J840" s="24">
        <v>639032949</v>
      </c>
      <c r="K840" s="24">
        <v>25518059</v>
      </c>
      <c r="L840" s="24">
        <v>664551008</v>
      </c>
      <c r="M840" s="24">
        <v>3255243273</v>
      </c>
      <c r="N840" s="24">
        <v>3255243273</v>
      </c>
      <c r="O840" s="25"/>
    </row>
    <row r="841" spans="1:15" x14ac:dyDescent="0.25">
      <c r="A841" s="6" t="s">
        <v>1686</v>
      </c>
      <c r="B841" s="7" t="s">
        <v>112</v>
      </c>
      <c r="C841" s="9" t="s">
        <v>1687</v>
      </c>
      <c r="D841" s="26">
        <v>694910522</v>
      </c>
      <c r="E841" s="26">
        <v>307236093</v>
      </c>
      <c r="F841" s="26">
        <v>1002146615</v>
      </c>
      <c r="G841" s="27">
        <v>523903926</v>
      </c>
      <c r="H841" s="27">
        <v>674148041</v>
      </c>
      <c r="I841" s="28">
        <v>0</v>
      </c>
      <c r="J841" s="26">
        <v>585577291</v>
      </c>
      <c r="K841" s="26">
        <v>13448693</v>
      </c>
      <c r="L841" s="26">
        <v>599025984</v>
      </c>
      <c r="M841" s="27">
        <v>1797077951</v>
      </c>
      <c r="N841" s="27">
        <v>2799224566</v>
      </c>
      <c r="O841" s="25"/>
    </row>
    <row r="842" spans="1:15" x14ac:dyDescent="0.25">
      <c r="A842" s="2" t="s">
        <v>17</v>
      </c>
      <c r="B842" s="2" t="s">
        <v>111</v>
      </c>
      <c r="C842" s="8" t="s">
        <v>147</v>
      </c>
      <c r="D842" s="24">
        <v>0</v>
      </c>
      <c r="E842" s="24">
        <v>0</v>
      </c>
      <c r="F842" s="24">
        <v>0</v>
      </c>
      <c r="G842" s="24">
        <v>25690980030</v>
      </c>
      <c r="H842" s="24">
        <v>679205572</v>
      </c>
      <c r="I842" s="24">
        <v>1674650893</v>
      </c>
      <c r="J842" s="24">
        <v>786502091</v>
      </c>
      <c r="K842" s="24">
        <v>625775017</v>
      </c>
      <c r="L842" s="24">
        <v>1412277108</v>
      </c>
      <c r="M842" s="24">
        <v>29457113603</v>
      </c>
      <c r="N842" s="24">
        <v>29457113603</v>
      </c>
      <c r="O842" s="25"/>
    </row>
    <row r="843" spans="1:15" x14ac:dyDescent="0.25">
      <c r="A843" s="6" t="s">
        <v>1688</v>
      </c>
      <c r="B843" s="7" t="s">
        <v>111</v>
      </c>
      <c r="C843" s="9" t="s">
        <v>2509</v>
      </c>
      <c r="D843" s="26">
        <v>892458211</v>
      </c>
      <c r="E843" s="26">
        <v>503772095</v>
      </c>
      <c r="F843" s="26">
        <v>1396230306</v>
      </c>
      <c r="G843" s="27">
        <v>672838224</v>
      </c>
      <c r="H843" s="27">
        <v>1105394122</v>
      </c>
      <c r="I843" s="28">
        <v>694791853</v>
      </c>
      <c r="J843" s="26">
        <v>442407426</v>
      </c>
      <c r="K843" s="26">
        <v>11872728</v>
      </c>
      <c r="L843" s="26">
        <v>454280154</v>
      </c>
      <c r="M843" s="27">
        <v>2927304353</v>
      </c>
      <c r="N843" s="27">
        <v>4323534659</v>
      </c>
      <c r="O843" s="25"/>
    </row>
    <row r="844" spans="1:15" x14ac:dyDescent="0.25">
      <c r="A844" s="2" t="s">
        <v>1690</v>
      </c>
      <c r="B844" s="2" t="s">
        <v>111</v>
      </c>
      <c r="C844" s="8" t="s">
        <v>867</v>
      </c>
      <c r="D844" s="24">
        <v>460521141</v>
      </c>
      <c r="E844" s="24">
        <v>524896792</v>
      </c>
      <c r="F844" s="24">
        <v>985417933</v>
      </c>
      <c r="G844" s="24">
        <v>347194101</v>
      </c>
      <c r="H844" s="24">
        <v>1151746662</v>
      </c>
      <c r="I844" s="24">
        <v>361069529</v>
      </c>
      <c r="J844" s="24">
        <v>712767520</v>
      </c>
      <c r="K844" s="24">
        <v>34500853</v>
      </c>
      <c r="L844" s="24">
        <v>747268373</v>
      </c>
      <c r="M844" s="24">
        <v>2607278665</v>
      </c>
      <c r="N844" s="24">
        <v>3592696598</v>
      </c>
      <c r="O844" s="25"/>
    </row>
    <row r="845" spans="1:15" x14ac:dyDescent="0.25">
      <c r="A845" s="6" t="s">
        <v>1691</v>
      </c>
      <c r="B845" s="7" t="s">
        <v>111</v>
      </c>
      <c r="C845" s="9" t="s">
        <v>2510</v>
      </c>
      <c r="D845" s="26">
        <v>0</v>
      </c>
      <c r="E845" s="26">
        <v>0</v>
      </c>
      <c r="F845" s="26">
        <v>0</v>
      </c>
      <c r="G845" s="27">
        <v>1348283729</v>
      </c>
      <c r="H845" s="27">
        <v>1504940892</v>
      </c>
      <c r="I845" s="28">
        <v>158125849</v>
      </c>
      <c r="J845" s="26">
        <v>884814853</v>
      </c>
      <c r="K845" s="26">
        <v>10358351</v>
      </c>
      <c r="L845" s="26">
        <v>895173204</v>
      </c>
      <c r="M845" s="27">
        <v>3906523674</v>
      </c>
      <c r="N845" s="27">
        <v>3906523674</v>
      </c>
      <c r="O845" s="25"/>
    </row>
    <row r="846" spans="1:15" x14ac:dyDescent="0.25">
      <c r="A846" s="2" t="s">
        <v>16</v>
      </c>
      <c r="B846" s="2" t="s">
        <v>111</v>
      </c>
      <c r="C846" s="8" t="s">
        <v>2194</v>
      </c>
      <c r="D846" s="24">
        <v>0</v>
      </c>
      <c r="E846" s="24">
        <v>0</v>
      </c>
      <c r="F846" s="24">
        <v>0</v>
      </c>
      <c r="G846" s="24">
        <v>12033508102</v>
      </c>
      <c r="H846" s="24">
        <v>502330801</v>
      </c>
      <c r="I846" s="24">
        <v>528149652</v>
      </c>
      <c r="J846" s="24">
        <v>540720188</v>
      </c>
      <c r="K846" s="24">
        <v>30527411</v>
      </c>
      <c r="L846" s="24">
        <v>571247599</v>
      </c>
      <c r="M846" s="24">
        <v>13635236154</v>
      </c>
      <c r="N846" s="24">
        <v>13635236154</v>
      </c>
      <c r="O846" s="25"/>
    </row>
    <row r="847" spans="1:15" x14ac:dyDescent="0.25">
      <c r="A847" s="6" t="s">
        <v>1693</v>
      </c>
      <c r="B847" s="7" t="s">
        <v>111</v>
      </c>
      <c r="C847" s="9" t="s">
        <v>2511</v>
      </c>
      <c r="D847" s="26">
        <v>878766088</v>
      </c>
      <c r="E847" s="26">
        <v>577072412</v>
      </c>
      <c r="F847" s="26">
        <v>1455838500</v>
      </c>
      <c r="G847" s="27">
        <v>662515518</v>
      </c>
      <c r="H847" s="27">
        <v>1266232208</v>
      </c>
      <c r="I847" s="28">
        <v>592104068</v>
      </c>
      <c r="J847" s="26">
        <v>516141997</v>
      </c>
      <c r="K847" s="26">
        <v>15021854</v>
      </c>
      <c r="L847" s="26">
        <v>531163851</v>
      </c>
      <c r="M847" s="27">
        <v>3052015645</v>
      </c>
      <c r="N847" s="27">
        <v>4507854145</v>
      </c>
      <c r="O847" s="25"/>
    </row>
    <row r="848" spans="1:15" x14ac:dyDescent="0.25">
      <c r="A848" s="2" t="s">
        <v>1695</v>
      </c>
      <c r="B848" s="2" t="s">
        <v>111</v>
      </c>
      <c r="C848" s="8" t="s">
        <v>1696</v>
      </c>
      <c r="D848" s="24">
        <v>541262319</v>
      </c>
      <c r="E848" s="24">
        <v>639198466</v>
      </c>
      <c r="F848" s="24">
        <v>1180460785</v>
      </c>
      <c r="G848" s="24">
        <v>408066140</v>
      </c>
      <c r="H848" s="24">
        <v>1402551340</v>
      </c>
      <c r="I848" s="24">
        <v>633623786</v>
      </c>
      <c r="J848" s="24">
        <v>270360094</v>
      </c>
      <c r="K848" s="24">
        <v>10548693</v>
      </c>
      <c r="L848" s="24">
        <v>280908787</v>
      </c>
      <c r="M848" s="24">
        <v>2725150053</v>
      </c>
      <c r="N848" s="24">
        <v>3905610838</v>
      </c>
      <c r="O848" s="25"/>
    </row>
    <row r="849" spans="1:15" x14ac:dyDescent="0.25">
      <c r="A849" s="6" t="s">
        <v>1697</v>
      </c>
      <c r="B849" s="7" t="s">
        <v>111</v>
      </c>
      <c r="C849" s="9" t="s">
        <v>1698</v>
      </c>
      <c r="D849" s="26">
        <v>0</v>
      </c>
      <c r="E849" s="26">
        <v>0</v>
      </c>
      <c r="F849" s="26">
        <v>0</v>
      </c>
      <c r="G849" s="27">
        <v>1519406522</v>
      </c>
      <c r="H849" s="27">
        <v>760943442</v>
      </c>
      <c r="I849" s="28">
        <v>409501666</v>
      </c>
      <c r="J849" s="26">
        <v>589876569</v>
      </c>
      <c r="K849" s="26">
        <v>13630940</v>
      </c>
      <c r="L849" s="26">
        <v>603507509</v>
      </c>
      <c r="M849" s="27">
        <v>3293359139</v>
      </c>
      <c r="N849" s="27">
        <v>3293359139</v>
      </c>
      <c r="O849" s="25"/>
    </row>
    <row r="850" spans="1:15" x14ac:dyDescent="0.25">
      <c r="A850" s="2" t="s">
        <v>1699</v>
      </c>
      <c r="B850" s="2" t="s">
        <v>111</v>
      </c>
      <c r="C850" s="8" t="s">
        <v>1700</v>
      </c>
      <c r="D850" s="24">
        <v>1216763904</v>
      </c>
      <c r="E850" s="24">
        <v>910657211</v>
      </c>
      <c r="F850" s="24">
        <v>2127421115</v>
      </c>
      <c r="G850" s="24">
        <v>917337365</v>
      </c>
      <c r="H850" s="24">
        <v>1998195490</v>
      </c>
      <c r="I850" s="24">
        <v>0</v>
      </c>
      <c r="J850" s="24">
        <v>417829236</v>
      </c>
      <c r="K850" s="24">
        <v>12133090</v>
      </c>
      <c r="L850" s="24">
        <v>429962326</v>
      </c>
      <c r="M850" s="24">
        <v>3345495181</v>
      </c>
      <c r="N850" s="24">
        <v>5472916296</v>
      </c>
      <c r="O850" s="25"/>
    </row>
    <row r="851" spans="1:15" x14ac:dyDescent="0.25">
      <c r="A851" s="6" t="s">
        <v>1701</v>
      </c>
      <c r="B851" s="7" t="s">
        <v>111</v>
      </c>
      <c r="C851" s="9" t="s">
        <v>2272</v>
      </c>
      <c r="D851" s="26">
        <v>1241254453</v>
      </c>
      <c r="E851" s="26">
        <v>2168078325</v>
      </c>
      <c r="F851" s="26">
        <v>3409332778</v>
      </c>
      <c r="G851" s="27">
        <v>935801173</v>
      </c>
      <c r="H851" s="27">
        <v>4757272306</v>
      </c>
      <c r="I851" s="28">
        <v>1978536716</v>
      </c>
      <c r="J851" s="26">
        <v>761923901</v>
      </c>
      <c r="K851" s="26">
        <v>21248086</v>
      </c>
      <c r="L851" s="26">
        <v>783171987</v>
      </c>
      <c r="M851" s="27">
        <v>8454782182</v>
      </c>
      <c r="N851" s="27">
        <v>11864114960</v>
      </c>
      <c r="O851" s="25"/>
    </row>
    <row r="852" spans="1:15" x14ac:dyDescent="0.25">
      <c r="A852" s="2" t="s">
        <v>1703</v>
      </c>
      <c r="B852" s="2" t="s">
        <v>111</v>
      </c>
      <c r="C852" s="8" t="s">
        <v>1704</v>
      </c>
      <c r="D852" s="24">
        <v>1185144981</v>
      </c>
      <c r="E852" s="24">
        <v>2921080063</v>
      </c>
      <c r="F852" s="24">
        <v>4106225044</v>
      </c>
      <c r="G852" s="24">
        <v>893499363</v>
      </c>
      <c r="H852" s="24">
        <v>6409534714</v>
      </c>
      <c r="I852" s="24">
        <v>531252526</v>
      </c>
      <c r="J852" s="24">
        <v>639032949</v>
      </c>
      <c r="K852" s="24">
        <v>19462692</v>
      </c>
      <c r="L852" s="24">
        <v>658495641</v>
      </c>
      <c r="M852" s="24">
        <v>8492782244</v>
      </c>
      <c r="N852" s="24">
        <v>12599007288</v>
      </c>
      <c r="O852" s="25"/>
    </row>
    <row r="853" spans="1:15" x14ac:dyDescent="0.25">
      <c r="A853" s="6" t="s">
        <v>1705</v>
      </c>
      <c r="B853" s="7" t="s">
        <v>111</v>
      </c>
      <c r="C853" s="9" t="s">
        <v>2273</v>
      </c>
      <c r="D853" s="26">
        <v>0</v>
      </c>
      <c r="E853" s="26">
        <v>0</v>
      </c>
      <c r="F853" s="26">
        <v>0</v>
      </c>
      <c r="G853" s="27">
        <v>1488810874</v>
      </c>
      <c r="H853" s="27">
        <v>1896862759</v>
      </c>
      <c r="I853" s="28">
        <v>1692836817</v>
      </c>
      <c r="J853" s="26">
        <v>319516475</v>
      </c>
      <c r="K853" s="26">
        <v>13980342</v>
      </c>
      <c r="L853" s="26">
        <v>333496817</v>
      </c>
      <c r="M853" s="27">
        <v>5412007267</v>
      </c>
      <c r="N853" s="27">
        <v>5412007267</v>
      </c>
      <c r="O853" s="25"/>
    </row>
    <row r="854" spans="1:15" x14ac:dyDescent="0.25">
      <c r="A854" s="2" t="s">
        <v>1707</v>
      </c>
      <c r="B854" s="2" t="s">
        <v>111</v>
      </c>
      <c r="C854" s="8" t="s">
        <v>1708</v>
      </c>
      <c r="D854" s="24">
        <v>0</v>
      </c>
      <c r="E854" s="24">
        <v>0</v>
      </c>
      <c r="F854" s="24">
        <v>0</v>
      </c>
      <c r="G854" s="24">
        <v>4257424432</v>
      </c>
      <c r="H854" s="24">
        <v>890667923</v>
      </c>
      <c r="I854" s="24">
        <v>2574046178</v>
      </c>
      <c r="J854" s="24">
        <v>860236662</v>
      </c>
      <c r="K854" s="24">
        <v>30744105</v>
      </c>
      <c r="L854" s="24">
        <v>890980767</v>
      </c>
      <c r="M854" s="24">
        <v>8613119300</v>
      </c>
      <c r="N854" s="24">
        <v>8613119300</v>
      </c>
      <c r="O854" s="25"/>
    </row>
    <row r="855" spans="1:15" x14ac:dyDescent="0.25">
      <c r="A855" s="6" t="s">
        <v>1709</v>
      </c>
      <c r="B855" s="7" t="s">
        <v>111</v>
      </c>
      <c r="C855" s="9" t="s">
        <v>385</v>
      </c>
      <c r="D855" s="26">
        <v>908197095</v>
      </c>
      <c r="E855" s="26">
        <v>544361411</v>
      </c>
      <c r="F855" s="26">
        <v>1452558506</v>
      </c>
      <c r="G855" s="27">
        <v>684704014</v>
      </c>
      <c r="H855" s="27">
        <v>1194456600</v>
      </c>
      <c r="I855" s="28">
        <v>0</v>
      </c>
      <c r="J855" s="26">
        <v>589876569</v>
      </c>
      <c r="K855" s="26">
        <v>11662127</v>
      </c>
      <c r="L855" s="26">
        <v>601538696</v>
      </c>
      <c r="M855" s="27">
        <v>2480699310</v>
      </c>
      <c r="N855" s="27">
        <v>3933257816</v>
      </c>
      <c r="O855" s="25"/>
    </row>
    <row r="856" spans="1:15" x14ac:dyDescent="0.25">
      <c r="A856" s="2" t="s">
        <v>15</v>
      </c>
      <c r="B856" s="2" t="s">
        <v>110</v>
      </c>
      <c r="C856" s="8" t="s">
        <v>146</v>
      </c>
      <c r="D856" s="24">
        <v>0</v>
      </c>
      <c r="E856" s="24">
        <v>0</v>
      </c>
      <c r="F856" s="24">
        <v>0</v>
      </c>
      <c r="G856" s="24">
        <v>33196598164</v>
      </c>
      <c r="H856" s="24">
        <v>642271613</v>
      </c>
      <c r="I856" s="24">
        <v>814015808</v>
      </c>
      <c r="J856" s="24">
        <v>639032949</v>
      </c>
      <c r="K856" s="24">
        <v>682079397</v>
      </c>
      <c r="L856" s="24">
        <v>1321112346</v>
      </c>
      <c r="M856" s="24">
        <v>35973997931</v>
      </c>
      <c r="N856" s="24">
        <v>35973997931</v>
      </c>
      <c r="O856" s="25"/>
    </row>
    <row r="857" spans="1:15" x14ac:dyDescent="0.25">
      <c r="A857" s="6" t="s">
        <v>1710</v>
      </c>
      <c r="B857" s="7" t="s">
        <v>110</v>
      </c>
      <c r="C857" s="9" t="s">
        <v>1711</v>
      </c>
      <c r="D857" s="26">
        <v>138191631</v>
      </c>
      <c r="E857" s="26">
        <v>871795465</v>
      </c>
      <c r="F857" s="26">
        <v>1009987096</v>
      </c>
      <c r="G857" s="27">
        <v>104184835</v>
      </c>
      <c r="H857" s="27">
        <v>1912923704</v>
      </c>
      <c r="I857" s="28">
        <v>824025405</v>
      </c>
      <c r="J857" s="26">
        <v>835658472</v>
      </c>
      <c r="K857" s="26">
        <v>14488895</v>
      </c>
      <c r="L857" s="26">
        <v>850147367</v>
      </c>
      <c r="M857" s="27">
        <v>3691281311</v>
      </c>
      <c r="N857" s="27">
        <v>4701268407</v>
      </c>
      <c r="O857" s="25"/>
    </row>
    <row r="858" spans="1:15" x14ac:dyDescent="0.25">
      <c r="A858" s="2" t="s">
        <v>1712</v>
      </c>
      <c r="B858" s="2" t="s">
        <v>110</v>
      </c>
      <c r="C858" s="8" t="s">
        <v>838</v>
      </c>
      <c r="D858" s="24">
        <v>307155250</v>
      </c>
      <c r="E858" s="24">
        <v>815282988</v>
      </c>
      <c r="F858" s="24">
        <v>1122438238</v>
      </c>
      <c r="G858" s="24">
        <v>231569154</v>
      </c>
      <c r="H858" s="24">
        <v>1788922076</v>
      </c>
      <c r="I858" s="24">
        <v>371625475</v>
      </c>
      <c r="J858" s="24">
        <v>884814853</v>
      </c>
      <c r="K858" s="24">
        <v>34058650</v>
      </c>
      <c r="L858" s="24">
        <v>918873503</v>
      </c>
      <c r="M858" s="24">
        <v>3310990208</v>
      </c>
      <c r="N858" s="24">
        <v>4433428446</v>
      </c>
      <c r="O858" s="25"/>
    </row>
    <row r="859" spans="1:15" x14ac:dyDescent="0.25">
      <c r="A859" s="6" t="s">
        <v>1713</v>
      </c>
      <c r="B859" s="7" t="s">
        <v>110</v>
      </c>
      <c r="C859" s="9" t="s">
        <v>1714</v>
      </c>
      <c r="D859" s="26">
        <v>620168470</v>
      </c>
      <c r="E859" s="26">
        <v>1059744807</v>
      </c>
      <c r="F859" s="26">
        <v>1679913277</v>
      </c>
      <c r="G859" s="27">
        <v>467554723</v>
      </c>
      <c r="H859" s="27">
        <v>2325328638</v>
      </c>
      <c r="I859" s="28">
        <v>743736670</v>
      </c>
      <c r="J859" s="26">
        <v>1130596756</v>
      </c>
      <c r="K859" s="26">
        <v>12643304</v>
      </c>
      <c r="L859" s="26">
        <v>1143240060</v>
      </c>
      <c r="M859" s="27">
        <v>4679860091</v>
      </c>
      <c r="N859" s="27">
        <v>6359773368</v>
      </c>
      <c r="O859" s="25"/>
    </row>
    <row r="860" spans="1:15" x14ac:dyDescent="0.25">
      <c r="A860" s="2" t="s">
        <v>1715</v>
      </c>
      <c r="B860" s="2" t="s">
        <v>110</v>
      </c>
      <c r="C860" s="8" t="s">
        <v>226</v>
      </c>
      <c r="D860" s="24">
        <v>0</v>
      </c>
      <c r="E860" s="24">
        <v>0</v>
      </c>
      <c r="F860" s="24">
        <v>0</v>
      </c>
      <c r="G860" s="24">
        <v>1774068740</v>
      </c>
      <c r="H860" s="24">
        <v>933166513</v>
      </c>
      <c r="I860" s="24">
        <v>1325931206</v>
      </c>
      <c r="J860" s="24">
        <v>516141997</v>
      </c>
      <c r="K860" s="24">
        <v>12823039</v>
      </c>
      <c r="L860" s="24">
        <v>528965036</v>
      </c>
      <c r="M860" s="24">
        <v>4562131495</v>
      </c>
      <c r="N860" s="24">
        <v>4562131495</v>
      </c>
      <c r="O860" s="25"/>
    </row>
    <row r="861" spans="1:15" x14ac:dyDescent="0.25">
      <c r="A861" s="6" t="s">
        <v>1716</v>
      </c>
      <c r="B861" s="7" t="s">
        <v>110</v>
      </c>
      <c r="C861" s="9" t="s">
        <v>1717</v>
      </c>
      <c r="D861" s="26">
        <v>793437344</v>
      </c>
      <c r="E861" s="26">
        <v>579381160</v>
      </c>
      <c r="F861" s="26">
        <v>1372818504</v>
      </c>
      <c r="G861" s="27">
        <v>598184841</v>
      </c>
      <c r="H861" s="27">
        <v>1271298143</v>
      </c>
      <c r="I861" s="28">
        <v>208495151</v>
      </c>
      <c r="J861" s="26">
        <v>921450752</v>
      </c>
      <c r="K861" s="26">
        <v>13290740</v>
      </c>
      <c r="L861" s="26">
        <v>934741492</v>
      </c>
      <c r="M861" s="27">
        <v>3012719627</v>
      </c>
      <c r="N861" s="27">
        <v>4385538131</v>
      </c>
      <c r="O861" s="25"/>
    </row>
    <row r="862" spans="1:15" x14ac:dyDescent="0.25">
      <c r="A862" s="2" t="s">
        <v>14</v>
      </c>
      <c r="B862" s="2" t="s">
        <v>110</v>
      </c>
      <c r="C862" s="8" t="s">
        <v>145</v>
      </c>
      <c r="D862" s="24">
        <v>0</v>
      </c>
      <c r="E862" s="24">
        <v>0</v>
      </c>
      <c r="F862" s="24">
        <v>0</v>
      </c>
      <c r="G862" s="24">
        <v>11586013482</v>
      </c>
      <c r="H862" s="24">
        <v>1345823070</v>
      </c>
      <c r="I862" s="24">
        <v>758343418</v>
      </c>
      <c r="J862" s="24">
        <v>639032949</v>
      </c>
      <c r="K862" s="24">
        <v>31380747</v>
      </c>
      <c r="L862" s="24">
        <v>670413696</v>
      </c>
      <c r="M862" s="24">
        <v>14360593666</v>
      </c>
      <c r="N862" s="24">
        <v>14360593666</v>
      </c>
      <c r="O862" s="25"/>
    </row>
    <row r="863" spans="1:15" x14ac:dyDescent="0.25">
      <c r="A863" s="6" t="s">
        <v>1718</v>
      </c>
      <c r="B863" s="7" t="s">
        <v>110</v>
      </c>
      <c r="C863" s="9" t="s">
        <v>232</v>
      </c>
      <c r="D863" s="26">
        <v>445558615</v>
      </c>
      <c r="E863" s="26">
        <v>1136459439</v>
      </c>
      <c r="F863" s="26">
        <v>1582018054</v>
      </c>
      <c r="G863" s="27">
        <v>335913618</v>
      </c>
      <c r="H863" s="27">
        <v>2493658532</v>
      </c>
      <c r="I863" s="28">
        <v>1414786075</v>
      </c>
      <c r="J863" s="26">
        <v>1383965944</v>
      </c>
      <c r="K863" s="26">
        <v>30820131</v>
      </c>
      <c r="L863" s="26">
        <v>1414786075</v>
      </c>
      <c r="M863" s="27">
        <v>5659144300</v>
      </c>
      <c r="N863" s="27">
        <v>7241162354</v>
      </c>
      <c r="O863" s="25"/>
    </row>
    <row r="864" spans="1:15" x14ac:dyDescent="0.25">
      <c r="A864" s="2" t="s">
        <v>1719</v>
      </c>
      <c r="B864" s="2" t="s">
        <v>110</v>
      </c>
      <c r="C864" s="8" t="s">
        <v>2227</v>
      </c>
      <c r="D864" s="24">
        <v>846935432</v>
      </c>
      <c r="E864" s="24">
        <v>1352047885</v>
      </c>
      <c r="F864" s="24">
        <v>2198983317</v>
      </c>
      <c r="G864" s="24">
        <v>638517887</v>
      </c>
      <c r="H864" s="24">
        <v>2966710144</v>
      </c>
      <c r="I864" s="24">
        <v>753823397</v>
      </c>
      <c r="J864" s="24">
        <v>344094665</v>
      </c>
      <c r="K864" s="24">
        <v>15284050</v>
      </c>
      <c r="L864" s="24">
        <v>359378715</v>
      </c>
      <c r="M864" s="24">
        <v>4718430143</v>
      </c>
      <c r="N864" s="24">
        <v>6917413460</v>
      </c>
      <c r="O864" s="25"/>
    </row>
    <row r="865" spans="1:15" x14ac:dyDescent="0.25">
      <c r="A865" s="6" t="s">
        <v>1720</v>
      </c>
      <c r="B865" s="7" t="s">
        <v>110</v>
      </c>
      <c r="C865" s="9" t="s">
        <v>1049</v>
      </c>
      <c r="D865" s="26">
        <v>144402491</v>
      </c>
      <c r="E865" s="26">
        <v>675872534</v>
      </c>
      <c r="F865" s="26">
        <v>820275025</v>
      </c>
      <c r="G865" s="27">
        <v>108867300</v>
      </c>
      <c r="H865" s="27">
        <v>1483022845</v>
      </c>
      <c r="I865" s="28">
        <v>795945073</v>
      </c>
      <c r="J865" s="26">
        <v>540720188</v>
      </c>
      <c r="K865" s="26">
        <v>12192903</v>
      </c>
      <c r="L865" s="26">
        <v>552913091</v>
      </c>
      <c r="M865" s="27">
        <v>2940748309</v>
      </c>
      <c r="N865" s="27">
        <v>3761023334</v>
      </c>
      <c r="O865" s="25"/>
    </row>
    <row r="866" spans="1:15" x14ac:dyDescent="0.25">
      <c r="A866" s="2" t="s">
        <v>1721</v>
      </c>
      <c r="B866" s="2" t="s">
        <v>110</v>
      </c>
      <c r="C866" s="8" t="s">
        <v>1722</v>
      </c>
      <c r="D866" s="24">
        <v>160564842</v>
      </c>
      <c r="E866" s="24">
        <v>363063739</v>
      </c>
      <c r="F866" s="24">
        <v>523628581</v>
      </c>
      <c r="G866" s="24">
        <v>121052349</v>
      </c>
      <c r="H866" s="24">
        <v>796646989</v>
      </c>
      <c r="I866" s="24">
        <v>458849669</v>
      </c>
      <c r="J866" s="24">
        <v>446394226</v>
      </c>
      <c r="K866" s="24">
        <v>12455443</v>
      </c>
      <c r="L866" s="24">
        <v>458849669</v>
      </c>
      <c r="M866" s="24">
        <v>1835398676</v>
      </c>
      <c r="N866" s="24">
        <v>2359027257</v>
      </c>
      <c r="O866" s="25"/>
    </row>
    <row r="867" spans="1:15" x14ac:dyDescent="0.25">
      <c r="A867" s="6" t="s">
        <v>1723</v>
      </c>
      <c r="B867" s="7" t="s">
        <v>110</v>
      </c>
      <c r="C867" s="9" t="s">
        <v>1724</v>
      </c>
      <c r="D867" s="26">
        <v>407728832</v>
      </c>
      <c r="E867" s="26">
        <v>861347947</v>
      </c>
      <c r="F867" s="26">
        <v>1269076779</v>
      </c>
      <c r="G867" s="27">
        <v>307393153</v>
      </c>
      <c r="H867" s="27">
        <v>1889999400</v>
      </c>
      <c r="I867" s="28">
        <v>255264576</v>
      </c>
      <c r="J867" s="26">
        <v>639032949</v>
      </c>
      <c r="K867" s="26">
        <v>13442503</v>
      </c>
      <c r="L867" s="26">
        <v>652475452</v>
      </c>
      <c r="M867" s="27">
        <v>3105132581</v>
      </c>
      <c r="N867" s="27">
        <v>4374209360</v>
      </c>
      <c r="O867" s="25"/>
    </row>
    <row r="868" spans="1:15" x14ac:dyDescent="0.25">
      <c r="A868" s="2" t="s">
        <v>1725</v>
      </c>
      <c r="B868" s="2" t="s">
        <v>110</v>
      </c>
      <c r="C868" s="8" t="s">
        <v>2512</v>
      </c>
      <c r="D868" s="24">
        <v>317177319</v>
      </c>
      <c r="E868" s="24">
        <v>1484142298</v>
      </c>
      <c r="F868" s="24">
        <v>1801319617</v>
      </c>
      <c r="G868" s="24">
        <v>239124949</v>
      </c>
      <c r="H868" s="24">
        <v>3256556265</v>
      </c>
      <c r="I868" s="24">
        <v>1603900863</v>
      </c>
      <c r="J868" s="24">
        <v>737345711</v>
      </c>
      <c r="K868" s="24">
        <v>15729198</v>
      </c>
      <c r="L868" s="24">
        <v>753074909</v>
      </c>
      <c r="M868" s="24">
        <v>5852656986</v>
      </c>
      <c r="N868" s="24">
        <v>7653976603</v>
      </c>
      <c r="O868" s="25"/>
    </row>
    <row r="869" spans="1:15" x14ac:dyDescent="0.25">
      <c r="A869" s="6" t="s">
        <v>1727</v>
      </c>
      <c r="B869" s="7" t="s">
        <v>110</v>
      </c>
      <c r="C869" s="9" t="s">
        <v>2513</v>
      </c>
      <c r="D869" s="26">
        <v>150542773</v>
      </c>
      <c r="E869" s="26">
        <v>667746559</v>
      </c>
      <c r="F869" s="26">
        <v>818289332</v>
      </c>
      <c r="G869" s="27">
        <v>113496554</v>
      </c>
      <c r="H869" s="27">
        <v>1465192551</v>
      </c>
      <c r="I869" s="28">
        <v>535822761</v>
      </c>
      <c r="J869" s="26">
        <v>688189330</v>
      </c>
      <c r="K869" s="26">
        <v>11050204</v>
      </c>
      <c r="L869" s="26">
        <v>699239534</v>
      </c>
      <c r="M869" s="27">
        <v>2813751400</v>
      </c>
      <c r="N869" s="27">
        <v>3632040732</v>
      </c>
      <c r="O869" s="25"/>
    </row>
    <row r="870" spans="1:15" x14ac:dyDescent="0.25">
      <c r="A870" s="2" t="s">
        <v>1729</v>
      </c>
      <c r="B870" s="2" t="s">
        <v>110</v>
      </c>
      <c r="C870" s="8" t="s">
        <v>1730</v>
      </c>
      <c r="D870" s="24">
        <v>505267563</v>
      </c>
      <c r="E870" s="24">
        <v>845315539</v>
      </c>
      <c r="F870" s="24">
        <v>1350583102</v>
      </c>
      <c r="G870" s="24">
        <v>380929130</v>
      </c>
      <c r="H870" s="24">
        <v>1854820537</v>
      </c>
      <c r="I870" s="24">
        <v>1009360244</v>
      </c>
      <c r="J870" s="24">
        <v>909393043</v>
      </c>
      <c r="K870" s="24">
        <v>11159916</v>
      </c>
      <c r="L870" s="24">
        <v>920552959</v>
      </c>
      <c r="M870" s="24">
        <v>4165662870</v>
      </c>
      <c r="N870" s="24">
        <v>5516245972</v>
      </c>
      <c r="O870" s="25"/>
    </row>
    <row r="871" spans="1:15" x14ac:dyDescent="0.25">
      <c r="A871" s="6" t="s">
        <v>1731</v>
      </c>
      <c r="B871" s="7" t="s">
        <v>110</v>
      </c>
      <c r="C871" s="9" t="s">
        <v>2514</v>
      </c>
      <c r="D871" s="26">
        <v>912149460</v>
      </c>
      <c r="E871" s="26">
        <v>444042425</v>
      </c>
      <c r="F871" s="26">
        <v>1356191885</v>
      </c>
      <c r="G871" s="27">
        <v>687683764</v>
      </c>
      <c r="H871" s="27">
        <v>974333217</v>
      </c>
      <c r="I871" s="28">
        <v>831008491</v>
      </c>
      <c r="J871" s="26">
        <v>786502091</v>
      </c>
      <c r="K871" s="26">
        <v>13374720</v>
      </c>
      <c r="L871" s="26">
        <v>799876811</v>
      </c>
      <c r="M871" s="27">
        <v>3292902283</v>
      </c>
      <c r="N871" s="27">
        <v>4649094168</v>
      </c>
      <c r="O871" s="25"/>
    </row>
    <row r="872" spans="1:15" x14ac:dyDescent="0.25">
      <c r="A872" s="2" t="s">
        <v>1733</v>
      </c>
      <c r="B872" s="2" t="s">
        <v>110</v>
      </c>
      <c r="C872" s="8" t="s">
        <v>1734</v>
      </c>
      <c r="D872" s="24">
        <v>214556976</v>
      </c>
      <c r="E872" s="24">
        <v>525841479</v>
      </c>
      <c r="F872" s="24">
        <v>740398455</v>
      </c>
      <c r="G872" s="24">
        <v>161757865</v>
      </c>
      <c r="H872" s="24">
        <v>1153819526</v>
      </c>
      <c r="I872" s="24">
        <v>0</v>
      </c>
      <c r="J872" s="24">
        <v>0</v>
      </c>
      <c r="K872" s="24">
        <v>15750444</v>
      </c>
      <c r="L872" s="24">
        <v>15750444</v>
      </c>
      <c r="M872" s="24">
        <v>1331327835</v>
      </c>
      <c r="N872" s="24">
        <v>2071726290</v>
      </c>
      <c r="O872" s="25"/>
    </row>
    <row r="873" spans="1:15" x14ac:dyDescent="0.25">
      <c r="A873" s="6" t="s">
        <v>1735</v>
      </c>
      <c r="B873" s="7" t="s">
        <v>110</v>
      </c>
      <c r="C873" s="9" t="s">
        <v>990</v>
      </c>
      <c r="D873" s="26">
        <v>213851197</v>
      </c>
      <c r="E873" s="26">
        <v>1024667528</v>
      </c>
      <c r="F873" s="26">
        <v>1238518725</v>
      </c>
      <c r="G873" s="27">
        <v>161225767</v>
      </c>
      <c r="H873" s="27">
        <v>2248360863</v>
      </c>
      <c r="I873" s="28">
        <v>0</v>
      </c>
      <c r="J873" s="26">
        <v>1007705805</v>
      </c>
      <c r="K873" s="26">
        <v>12963188</v>
      </c>
      <c r="L873" s="26">
        <v>1020668993</v>
      </c>
      <c r="M873" s="27">
        <v>3430255623</v>
      </c>
      <c r="N873" s="27">
        <v>4668774348</v>
      </c>
      <c r="O873" s="25"/>
    </row>
    <row r="874" spans="1:15" x14ac:dyDescent="0.25">
      <c r="A874" s="2" t="s">
        <v>1736</v>
      </c>
      <c r="B874" s="2" t="s">
        <v>110</v>
      </c>
      <c r="C874" s="8" t="s">
        <v>2515</v>
      </c>
      <c r="D874" s="24">
        <v>381050366</v>
      </c>
      <c r="E874" s="24">
        <v>802758292</v>
      </c>
      <c r="F874" s="24">
        <v>1183808658</v>
      </c>
      <c r="G874" s="24">
        <v>287279839</v>
      </c>
      <c r="H874" s="24">
        <v>1761439955</v>
      </c>
      <c r="I874" s="24">
        <v>202005916</v>
      </c>
      <c r="J874" s="24">
        <v>1007705805</v>
      </c>
      <c r="K874" s="24">
        <v>15235905</v>
      </c>
      <c r="L874" s="24">
        <v>1022941710</v>
      </c>
      <c r="M874" s="24">
        <v>3273667420</v>
      </c>
      <c r="N874" s="24">
        <v>4457476078</v>
      </c>
      <c r="O874" s="25"/>
    </row>
    <row r="875" spans="1:15" x14ac:dyDescent="0.25">
      <c r="A875" s="6" t="s">
        <v>1738</v>
      </c>
      <c r="B875" s="7" t="s">
        <v>110</v>
      </c>
      <c r="C875" s="9" t="s">
        <v>1739</v>
      </c>
      <c r="D875" s="26">
        <v>0</v>
      </c>
      <c r="E875" s="26">
        <v>0</v>
      </c>
      <c r="F875" s="26">
        <v>0</v>
      </c>
      <c r="G875" s="27">
        <v>1914436255</v>
      </c>
      <c r="H875" s="27">
        <v>2067394628</v>
      </c>
      <c r="I875" s="28">
        <v>0</v>
      </c>
      <c r="J875" s="26">
        <v>0</v>
      </c>
      <c r="K875" s="26">
        <v>34454885</v>
      </c>
      <c r="L875" s="26">
        <v>34454885</v>
      </c>
      <c r="M875" s="27">
        <v>4016285768</v>
      </c>
      <c r="N875" s="27">
        <v>4016285768</v>
      </c>
      <c r="O875" s="25"/>
    </row>
    <row r="876" spans="1:15" x14ac:dyDescent="0.25">
      <c r="A876" s="2" t="s">
        <v>1740</v>
      </c>
      <c r="B876" s="2" t="s">
        <v>110</v>
      </c>
      <c r="C876" s="8" t="s">
        <v>2324</v>
      </c>
      <c r="D876" s="24">
        <v>429537420</v>
      </c>
      <c r="E876" s="24">
        <v>876325258</v>
      </c>
      <c r="F876" s="24">
        <v>1305862678</v>
      </c>
      <c r="G876" s="24">
        <v>323834988</v>
      </c>
      <c r="H876" s="24">
        <v>1922863134</v>
      </c>
      <c r="I876" s="24">
        <v>898024478</v>
      </c>
      <c r="J876" s="24">
        <v>761923901</v>
      </c>
      <c r="K876" s="24">
        <v>16080258</v>
      </c>
      <c r="L876" s="24">
        <v>778004159</v>
      </c>
      <c r="M876" s="24">
        <v>3922726759</v>
      </c>
      <c r="N876" s="24">
        <v>5228589437</v>
      </c>
      <c r="O876" s="25"/>
    </row>
    <row r="877" spans="1:15" x14ac:dyDescent="0.25">
      <c r="A877" s="6" t="s">
        <v>1741</v>
      </c>
      <c r="B877" s="7" t="s">
        <v>110</v>
      </c>
      <c r="C877" s="9" t="s">
        <v>1742</v>
      </c>
      <c r="D877" s="26">
        <v>230931061</v>
      </c>
      <c r="E877" s="26">
        <v>571591497</v>
      </c>
      <c r="F877" s="26">
        <v>802522558</v>
      </c>
      <c r="G877" s="27">
        <v>174102544</v>
      </c>
      <c r="H877" s="27">
        <v>1254205795</v>
      </c>
      <c r="I877" s="28">
        <v>0</v>
      </c>
      <c r="J877" s="26">
        <v>0</v>
      </c>
      <c r="K877" s="26">
        <v>8739335</v>
      </c>
      <c r="L877" s="26">
        <v>8739335</v>
      </c>
      <c r="M877" s="27">
        <v>1437047674</v>
      </c>
      <c r="N877" s="27">
        <v>2239570232</v>
      </c>
      <c r="O877" s="25"/>
    </row>
    <row r="878" spans="1:15" x14ac:dyDescent="0.25">
      <c r="A878" s="2" t="s">
        <v>1743</v>
      </c>
      <c r="B878" s="2" t="s">
        <v>110</v>
      </c>
      <c r="C878" s="8" t="s">
        <v>2516</v>
      </c>
      <c r="D878" s="24">
        <v>274971704</v>
      </c>
      <c r="E878" s="24">
        <v>458840617</v>
      </c>
      <c r="F878" s="24">
        <v>733812321</v>
      </c>
      <c r="G878" s="24">
        <v>207305474</v>
      </c>
      <c r="H878" s="24">
        <v>1006803922</v>
      </c>
      <c r="I878" s="24">
        <v>0</v>
      </c>
      <c r="J878" s="24">
        <v>393251046</v>
      </c>
      <c r="K878" s="24">
        <v>12787690</v>
      </c>
      <c r="L878" s="24">
        <v>406038736</v>
      </c>
      <c r="M878" s="24">
        <v>1620148132</v>
      </c>
      <c r="N878" s="24">
        <v>2353960453</v>
      </c>
      <c r="O878" s="25"/>
    </row>
    <row r="879" spans="1:15" x14ac:dyDescent="0.25">
      <c r="A879" s="6" t="s">
        <v>1745</v>
      </c>
      <c r="B879" s="7" t="s">
        <v>110</v>
      </c>
      <c r="C879" s="9" t="s">
        <v>1746</v>
      </c>
      <c r="D879" s="26">
        <v>376462799</v>
      </c>
      <c r="E879" s="26">
        <v>1134787682</v>
      </c>
      <c r="F879" s="26">
        <v>1511250481</v>
      </c>
      <c r="G879" s="27">
        <v>283821201</v>
      </c>
      <c r="H879" s="27">
        <v>2489990306</v>
      </c>
      <c r="I879" s="28">
        <v>933830203</v>
      </c>
      <c r="J879" s="26">
        <v>737345711</v>
      </c>
      <c r="K879" s="26">
        <v>15310980</v>
      </c>
      <c r="L879" s="26">
        <v>752656691</v>
      </c>
      <c r="M879" s="27">
        <v>4460298401</v>
      </c>
      <c r="N879" s="27">
        <v>5971548882</v>
      </c>
      <c r="O879" s="25"/>
    </row>
    <row r="880" spans="1:15" x14ac:dyDescent="0.25">
      <c r="A880" s="2" t="s">
        <v>1747</v>
      </c>
      <c r="B880" s="2" t="s">
        <v>110</v>
      </c>
      <c r="C880" s="8" t="s">
        <v>2517</v>
      </c>
      <c r="D880" s="24">
        <v>945603410</v>
      </c>
      <c r="E880" s="24">
        <v>737226011</v>
      </c>
      <c r="F880" s="24">
        <v>1682829421</v>
      </c>
      <c r="G880" s="24">
        <v>712905221</v>
      </c>
      <c r="H880" s="24">
        <v>1617646763</v>
      </c>
      <c r="I880" s="24">
        <v>397544206</v>
      </c>
      <c r="J880" s="24">
        <v>1153054078</v>
      </c>
      <c r="K880" s="24">
        <v>12221914</v>
      </c>
      <c r="L880" s="24">
        <v>1165275992</v>
      </c>
      <c r="M880" s="24">
        <v>3893372182</v>
      </c>
      <c r="N880" s="24">
        <v>5576201603</v>
      </c>
      <c r="O880" s="25"/>
    </row>
    <row r="881" spans="1:15" x14ac:dyDescent="0.25">
      <c r="A881" s="6" t="s">
        <v>1749</v>
      </c>
      <c r="B881" s="7" t="s">
        <v>110</v>
      </c>
      <c r="C881" s="9" t="s">
        <v>2518</v>
      </c>
      <c r="D881" s="26">
        <v>1606213046</v>
      </c>
      <c r="E881" s="26">
        <v>2267991120</v>
      </c>
      <c r="F881" s="26">
        <v>3874204166</v>
      </c>
      <c r="G881" s="27">
        <v>1210949173</v>
      </c>
      <c r="H881" s="27">
        <v>4976504408</v>
      </c>
      <c r="I881" s="28">
        <v>0</v>
      </c>
      <c r="J881" s="26">
        <v>786502091</v>
      </c>
      <c r="K881" s="26">
        <v>19827249</v>
      </c>
      <c r="L881" s="26">
        <v>806329340</v>
      </c>
      <c r="M881" s="27">
        <v>6993782921</v>
      </c>
      <c r="N881" s="27">
        <v>10867987087</v>
      </c>
      <c r="O881" s="25"/>
    </row>
    <row r="882" spans="1:15" x14ac:dyDescent="0.25">
      <c r="A882" s="2" t="s">
        <v>1750</v>
      </c>
      <c r="B882" s="2" t="s">
        <v>110</v>
      </c>
      <c r="C882" s="8" t="s">
        <v>1751</v>
      </c>
      <c r="D882" s="24">
        <v>161694090</v>
      </c>
      <c r="E882" s="24">
        <v>516327596</v>
      </c>
      <c r="F882" s="24">
        <v>678021686</v>
      </c>
      <c r="G882" s="24">
        <v>121903707</v>
      </c>
      <c r="H882" s="24">
        <v>1132943835</v>
      </c>
      <c r="I882" s="24">
        <v>627423771</v>
      </c>
      <c r="J882" s="24">
        <v>540720188</v>
      </c>
      <c r="K882" s="24">
        <v>12096204</v>
      </c>
      <c r="L882" s="24">
        <v>552816392</v>
      </c>
      <c r="M882" s="24">
        <v>2435087705</v>
      </c>
      <c r="N882" s="24">
        <v>3113109391</v>
      </c>
      <c r="O882" s="25"/>
    </row>
    <row r="883" spans="1:15" x14ac:dyDescent="0.25">
      <c r="A883" s="6" t="s">
        <v>1752</v>
      </c>
      <c r="B883" s="7" t="s">
        <v>110</v>
      </c>
      <c r="C883" s="9" t="s">
        <v>2354</v>
      </c>
      <c r="D883" s="26">
        <v>384155796</v>
      </c>
      <c r="E883" s="26">
        <v>1682001784</v>
      </c>
      <c r="F883" s="26">
        <v>2066157580</v>
      </c>
      <c r="G883" s="27">
        <v>289621072</v>
      </c>
      <c r="H883" s="27">
        <v>3690706378</v>
      </c>
      <c r="I883" s="28">
        <v>750729015</v>
      </c>
      <c r="J883" s="26">
        <v>1228909518</v>
      </c>
      <c r="K883" s="26">
        <v>20553343</v>
      </c>
      <c r="L883" s="26">
        <v>1249462861</v>
      </c>
      <c r="M883" s="27">
        <v>5980519326</v>
      </c>
      <c r="N883" s="27">
        <v>8046676906</v>
      </c>
      <c r="O883" s="25"/>
    </row>
    <row r="884" spans="1:15" x14ac:dyDescent="0.25">
      <c r="A884" s="2" t="s">
        <v>1753</v>
      </c>
      <c r="B884" s="2" t="s">
        <v>110</v>
      </c>
      <c r="C884" s="8" t="s">
        <v>2519</v>
      </c>
      <c r="D884" s="24">
        <v>1010182236</v>
      </c>
      <c r="E884" s="24">
        <v>1438279718</v>
      </c>
      <c r="F884" s="24">
        <v>2448461954</v>
      </c>
      <c r="G884" s="24">
        <v>761592210</v>
      </c>
      <c r="H884" s="24">
        <v>3155923008</v>
      </c>
      <c r="I884" s="24">
        <v>790691090</v>
      </c>
      <c r="J884" s="24">
        <v>737345711</v>
      </c>
      <c r="K884" s="24">
        <v>11712028</v>
      </c>
      <c r="L884" s="24">
        <v>749057739</v>
      </c>
      <c r="M884" s="24">
        <v>5457264047</v>
      </c>
      <c r="N884" s="24">
        <v>7905726001</v>
      </c>
      <c r="O884" s="25"/>
    </row>
    <row r="885" spans="1:15" x14ac:dyDescent="0.25">
      <c r="A885" s="6" t="s">
        <v>1755</v>
      </c>
      <c r="B885" s="7" t="s">
        <v>110</v>
      </c>
      <c r="C885" s="9" t="s">
        <v>1756</v>
      </c>
      <c r="D885" s="26">
        <v>194512837</v>
      </c>
      <c r="E885" s="26">
        <v>520256451</v>
      </c>
      <c r="F885" s="26">
        <v>714769288</v>
      </c>
      <c r="G885" s="27">
        <v>146646275</v>
      </c>
      <c r="H885" s="27">
        <v>1141564665</v>
      </c>
      <c r="I885" s="28">
        <v>451562874</v>
      </c>
      <c r="J885" s="26">
        <v>628825547</v>
      </c>
      <c r="K885" s="26">
        <v>15279923</v>
      </c>
      <c r="L885" s="26">
        <v>644105470</v>
      </c>
      <c r="M885" s="27">
        <v>2383879284</v>
      </c>
      <c r="N885" s="27">
        <v>3098648572</v>
      </c>
      <c r="O885" s="25"/>
    </row>
    <row r="886" spans="1:15" x14ac:dyDescent="0.25">
      <c r="A886" s="2" t="s">
        <v>1757</v>
      </c>
      <c r="B886" s="2" t="s">
        <v>110</v>
      </c>
      <c r="C886" s="8" t="s">
        <v>1758</v>
      </c>
      <c r="D886" s="24">
        <v>259515132</v>
      </c>
      <c r="E886" s="24">
        <v>1026087567</v>
      </c>
      <c r="F886" s="24">
        <v>1285602699</v>
      </c>
      <c r="G886" s="24">
        <v>195652523</v>
      </c>
      <c r="H886" s="24">
        <v>2251476761</v>
      </c>
      <c r="I886" s="24">
        <v>1171247252</v>
      </c>
      <c r="J886" s="24">
        <v>786502091</v>
      </c>
      <c r="K886" s="24">
        <v>15253967</v>
      </c>
      <c r="L886" s="24">
        <v>801756058</v>
      </c>
      <c r="M886" s="24">
        <v>4420132594</v>
      </c>
      <c r="N886" s="24">
        <v>5705735293</v>
      </c>
      <c r="O886" s="25"/>
    </row>
    <row r="887" spans="1:15" x14ac:dyDescent="0.25">
      <c r="A887" s="6" t="s">
        <v>1759</v>
      </c>
      <c r="B887" s="7" t="s">
        <v>110</v>
      </c>
      <c r="C887" s="9" t="s">
        <v>2520</v>
      </c>
      <c r="D887" s="26">
        <v>432431116</v>
      </c>
      <c r="E887" s="26">
        <v>1646453093</v>
      </c>
      <c r="F887" s="26">
        <v>2078884209</v>
      </c>
      <c r="G887" s="27">
        <v>326016591</v>
      </c>
      <c r="H887" s="27">
        <v>3612704213</v>
      </c>
      <c r="I887" s="28">
        <v>617080324</v>
      </c>
      <c r="J887" s="26">
        <v>909393043</v>
      </c>
      <c r="K887" s="26">
        <v>32186370</v>
      </c>
      <c r="L887" s="26">
        <v>941579413</v>
      </c>
      <c r="M887" s="27">
        <v>5497380541</v>
      </c>
      <c r="N887" s="27">
        <v>7576264750</v>
      </c>
      <c r="O887" s="25"/>
    </row>
    <row r="888" spans="1:15" x14ac:dyDescent="0.25">
      <c r="A888" s="2" t="s">
        <v>13</v>
      </c>
      <c r="B888" s="2" t="s">
        <v>110</v>
      </c>
      <c r="C888" s="8" t="s">
        <v>144</v>
      </c>
      <c r="D888" s="24">
        <v>0</v>
      </c>
      <c r="E888" s="24">
        <v>0</v>
      </c>
      <c r="F888" s="24">
        <v>0</v>
      </c>
      <c r="G888" s="24">
        <v>18217607049</v>
      </c>
      <c r="H888" s="24">
        <v>458933084</v>
      </c>
      <c r="I888" s="24">
        <v>440245436</v>
      </c>
      <c r="J888" s="24">
        <v>811080282</v>
      </c>
      <c r="K888" s="24">
        <v>27481256</v>
      </c>
      <c r="L888" s="24">
        <v>838561538</v>
      </c>
      <c r="M888" s="24">
        <v>19955347107</v>
      </c>
      <c r="N888" s="24">
        <v>19955347107</v>
      </c>
      <c r="O888" s="25"/>
    </row>
    <row r="889" spans="1:15" x14ac:dyDescent="0.25">
      <c r="A889" s="6" t="s">
        <v>1761</v>
      </c>
      <c r="B889" s="7" t="s">
        <v>110</v>
      </c>
      <c r="C889" s="9" t="s">
        <v>2521</v>
      </c>
      <c r="D889" s="26">
        <v>215897957</v>
      </c>
      <c r="E889" s="26">
        <v>932297388</v>
      </c>
      <c r="F889" s="26">
        <v>1148195345</v>
      </c>
      <c r="G889" s="27">
        <v>162768851</v>
      </c>
      <c r="H889" s="27">
        <v>2045679113</v>
      </c>
      <c r="I889" s="28">
        <v>1104223982</v>
      </c>
      <c r="J889" s="26">
        <v>786502091</v>
      </c>
      <c r="K889" s="26">
        <v>11013443</v>
      </c>
      <c r="L889" s="26">
        <v>797515534</v>
      </c>
      <c r="M889" s="27">
        <v>4110187480</v>
      </c>
      <c r="N889" s="27">
        <v>5258382825</v>
      </c>
      <c r="O889" s="25"/>
    </row>
    <row r="890" spans="1:15" x14ac:dyDescent="0.25">
      <c r="A890" s="2" t="s">
        <v>1763</v>
      </c>
      <c r="B890" s="2" t="s">
        <v>110</v>
      </c>
      <c r="C890" s="8" t="s">
        <v>1764</v>
      </c>
      <c r="D890" s="24">
        <v>300026877</v>
      </c>
      <c r="E890" s="24">
        <v>1256430549</v>
      </c>
      <c r="F890" s="24">
        <v>1556457426</v>
      </c>
      <c r="G890" s="24">
        <v>226194962</v>
      </c>
      <c r="H890" s="24">
        <v>2756903284</v>
      </c>
      <c r="I890" s="24">
        <v>1152818101</v>
      </c>
      <c r="J890" s="24">
        <v>663611140</v>
      </c>
      <c r="K890" s="24">
        <v>13302067</v>
      </c>
      <c r="L890" s="24">
        <v>676913207</v>
      </c>
      <c r="M890" s="24">
        <v>4812829554</v>
      </c>
      <c r="N890" s="24">
        <v>6369286980</v>
      </c>
      <c r="O890" s="25"/>
    </row>
    <row r="891" spans="1:15" x14ac:dyDescent="0.25">
      <c r="A891" s="6" t="s">
        <v>12</v>
      </c>
      <c r="B891" s="7" t="s">
        <v>110</v>
      </c>
      <c r="C891" s="9" t="s">
        <v>2522</v>
      </c>
      <c r="D891" s="26">
        <v>0</v>
      </c>
      <c r="E891" s="26">
        <v>0</v>
      </c>
      <c r="F891" s="26">
        <v>0</v>
      </c>
      <c r="G891" s="27">
        <v>9404570331</v>
      </c>
      <c r="H891" s="27">
        <v>770147438</v>
      </c>
      <c r="I891" s="28">
        <v>363570667</v>
      </c>
      <c r="J891" s="26">
        <v>614454759</v>
      </c>
      <c r="K891" s="26">
        <v>26902204</v>
      </c>
      <c r="L891" s="26">
        <v>641356963</v>
      </c>
      <c r="M891" s="27">
        <v>11179645399</v>
      </c>
      <c r="N891" s="27">
        <v>11179645399</v>
      </c>
      <c r="O891" s="25"/>
    </row>
    <row r="892" spans="1:15" x14ac:dyDescent="0.25">
      <c r="A892" s="2" t="s">
        <v>1765</v>
      </c>
      <c r="B892" s="2" t="s">
        <v>110</v>
      </c>
      <c r="C892" s="8" t="s">
        <v>1766</v>
      </c>
      <c r="D892" s="24">
        <v>447393642</v>
      </c>
      <c r="E892" s="24">
        <v>978529325</v>
      </c>
      <c r="F892" s="24">
        <v>1425922967</v>
      </c>
      <c r="G892" s="24">
        <v>337297074</v>
      </c>
      <c r="H892" s="24">
        <v>2147122825</v>
      </c>
      <c r="I892" s="24">
        <v>435929523</v>
      </c>
      <c r="J892" s="24">
        <v>516141997</v>
      </c>
      <c r="K892" s="24">
        <v>15424838</v>
      </c>
      <c r="L892" s="24">
        <v>531566835</v>
      </c>
      <c r="M892" s="24">
        <v>3451916257</v>
      </c>
      <c r="N892" s="24">
        <v>4877839224</v>
      </c>
      <c r="O892" s="25"/>
    </row>
    <row r="893" spans="1:15" x14ac:dyDescent="0.25">
      <c r="A893" s="6" t="s">
        <v>1767</v>
      </c>
      <c r="B893" s="7" t="s">
        <v>110</v>
      </c>
      <c r="C893" s="9" t="s">
        <v>294</v>
      </c>
      <c r="D893" s="26">
        <v>337503770</v>
      </c>
      <c r="E893" s="26">
        <v>736508811</v>
      </c>
      <c r="F893" s="26">
        <v>1074012581</v>
      </c>
      <c r="G893" s="27">
        <v>254449378</v>
      </c>
      <c r="H893" s="27">
        <v>1616073059</v>
      </c>
      <c r="I893" s="28">
        <v>935261219</v>
      </c>
      <c r="J893" s="26">
        <v>786502091</v>
      </c>
      <c r="K893" s="26">
        <v>10824686</v>
      </c>
      <c r="L893" s="26">
        <v>797326777</v>
      </c>
      <c r="M893" s="27">
        <v>3603110433</v>
      </c>
      <c r="N893" s="27">
        <v>4677123014</v>
      </c>
      <c r="O893" s="25"/>
    </row>
    <row r="894" spans="1:15" x14ac:dyDescent="0.25">
      <c r="A894" s="2" t="s">
        <v>1768</v>
      </c>
      <c r="B894" s="2" t="s">
        <v>110</v>
      </c>
      <c r="C894" s="8" t="s">
        <v>2523</v>
      </c>
      <c r="D894" s="24">
        <v>178773954</v>
      </c>
      <c r="E894" s="24">
        <v>662086852</v>
      </c>
      <c r="F894" s="24">
        <v>840860806</v>
      </c>
      <c r="G894" s="24">
        <v>134780484</v>
      </c>
      <c r="H894" s="24">
        <v>1452773827</v>
      </c>
      <c r="I894" s="24">
        <v>586808154</v>
      </c>
      <c r="J894" s="24">
        <v>780152224</v>
      </c>
      <c r="K894" s="24">
        <v>13624932</v>
      </c>
      <c r="L894" s="24">
        <v>793777156</v>
      </c>
      <c r="M894" s="24">
        <v>2968139621</v>
      </c>
      <c r="N894" s="24">
        <v>3809000427</v>
      </c>
      <c r="O894" s="25"/>
    </row>
    <row r="895" spans="1:15" x14ac:dyDescent="0.25">
      <c r="A895" s="6" t="s">
        <v>1770</v>
      </c>
      <c r="B895" s="7" t="s">
        <v>110</v>
      </c>
      <c r="C895" s="9" t="s">
        <v>2524</v>
      </c>
      <c r="D895" s="26">
        <v>316471540</v>
      </c>
      <c r="E895" s="26">
        <v>703899664</v>
      </c>
      <c r="F895" s="26">
        <v>1020371204</v>
      </c>
      <c r="G895" s="27">
        <v>238592851</v>
      </c>
      <c r="H895" s="27">
        <v>1544520941</v>
      </c>
      <c r="I895" s="28">
        <v>597137953</v>
      </c>
      <c r="J895" s="26">
        <v>761923901</v>
      </c>
      <c r="K895" s="26">
        <v>10475686</v>
      </c>
      <c r="L895" s="26">
        <v>772399587</v>
      </c>
      <c r="M895" s="27">
        <v>3152651332</v>
      </c>
      <c r="N895" s="27">
        <v>4173022536</v>
      </c>
      <c r="O895" s="25"/>
    </row>
    <row r="896" spans="1:15" x14ac:dyDescent="0.25">
      <c r="A896" s="2" t="s">
        <v>1772</v>
      </c>
      <c r="B896" s="2" t="s">
        <v>110</v>
      </c>
      <c r="C896" s="8" t="s">
        <v>2525</v>
      </c>
      <c r="D896" s="24">
        <v>384014640</v>
      </c>
      <c r="E896" s="24">
        <v>563434561</v>
      </c>
      <c r="F896" s="24">
        <v>947449201</v>
      </c>
      <c r="G896" s="24">
        <v>289514652</v>
      </c>
      <c r="H896" s="24">
        <v>1236307564</v>
      </c>
      <c r="I896" s="24">
        <v>318662627</v>
      </c>
      <c r="J896" s="24">
        <v>491563807</v>
      </c>
      <c r="K896" s="24">
        <v>12262803</v>
      </c>
      <c r="L896" s="24">
        <v>503826610</v>
      </c>
      <c r="M896" s="24">
        <v>2348311453</v>
      </c>
      <c r="N896" s="24">
        <v>3295760654</v>
      </c>
      <c r="O896" s="25"/>
    </row>
    <row r="897" spans="1:15" x14ac:dyDescent="0.25">
      <c r="A897" s="6" t="s">
        <v>1774</v>
      </c>
      <c r="B897" s="7" t="s">
        <v>110</v>
      </c>
      <c r="C897" s="9" t="s">
        <v>1775</v>
      </c>
      <c r="D897" s="26">
        <v>172421938</v>
      </c>
      <c r="E897" s="26">
        <v>1048212186</v>
      </c>
      <c r="F897" s="26">
        <v>1220634124</v>
      </c>
      <c r="G897" s="27">
        <v>129991600</v>
      </c>
      <c r="H897" s="27">
        <v>2300023363</v>
      </c>
      <c r="I897" s="28">
        <v>1215007482</v>
      </c>
      <c r="J897" s="26">
        <v>1032283995</v>
      </c>
      <c r="K897" s="26">
        <v>11760708</v>
      </c>
      <c r="L897" s="26">
        <v>1044044703</v>
      </c>
      <c r="M897" s="27">
        <v>4689067148</v>
      </c>
      <c r="N897" s="27">
        <v>5909701272</v>
      </c>
      <c r="O897" s="25"/>
    </row>
    <row r="898" spans="1:15" x14ac:dyDescent="0.25">
      <c r="A898" s="2" t="s">
        <v>1776</v>
      </c>
      <c r="B898" s="2" t="s">
        <v>110</v>
      </c>
      <c r="C898" s="8" t="s">
        <v>2526</v>
      </c>
      <c r="D898" s="24">
        <v>244834918</v>
      </c>
      <c r="E898" s="24">
        <v>659339347</v>
      </c>
      <c r="F898" s="24">
        <v>904174265</v>
      </c>
      <c r="G898" s="24">
        <v>184584879</v>
      </c>
      <c r="H898" s="24">
        <v>1446745156</v>
      </c>
      <c r="I898" s="24">
        <v>415756489</v>
      </c>
      <c r="J898" s="24">
        <v>442407426</v>
      </c>
      <c r="K898" s="24">
        <v>32558010</v>
      </c>
      <c r="L898" s="24">
        <v>474965436</v>
      </c>
      <c r="M898" s="24">
        <v>2522051960</v>
      </c>
      <c r="N898" s="24">
        <v>3426226225</v>
      </c>
      <c r="O898" s="25"/>
    </row>
    <row r="899" spans="1:15" x14ac:dyDescent="0.25">
      <c r="A899" s="6" t="s">
        <v>1778</v>
      </c>
      <c r="B899" s="7" t="s">
        <v>110</v>
      </c>
      <c r="C899" s="9" t="s">
        <v>2527</v>
      </c>
      <c r="D899" s="26">
        <v>99726647</v>
      </c>
      <c r="E899" s="26">
        <v>1308551266</v>
      </c>
      <c r="F899" s="26">
        <v>1408277913</v>
      </c>
      <c r="G899" s="27">
        <v>75185481</v>
      </c>
      <c r="H899" s="27">
        <v>2871268361</v>
      </c>
      <c r="I899" s="28">
        <v>1473226921</v>
      </c>
      <c r="J899" s="26">
        <v>835658472</v>
      </c>
      <c r="K899" s="26">
        <v>14040050</v>
      </c>
      <c r="L899" s="26">
        <v>849698522</v>
      </c>
      <c r="M899" s="27">
        <v>5269379285</v>
      </c>
      <c r="N899" s="27">
        <v>6677657198</v>
      </c>
      <c r="O899" s="25"/>
    </row>
    <row r="900" spans="1:15" x14ac:dyDescent="0.25">
      <c r="A900" s="2" t="s">
        <v>1780</v>
      </c>
      <c r="B900" s="2" t="s">
        <v>110</v>
      </c>
      <c r="C900" s="8" t="s">
        <v>1781</v>
      </c>
      <c r="D900" s="24">
        <v>474777887</v>
      </c>
      <c r="E900" s="24">
        <v>598397736</v>
      </c>
      <c r="F900" s="24">
        <v>1073175623</v>
      </c>
      <c r="G900" s="24">
        <v>357942486</v>
      </c>
      <c r="H900" s="24">
        <v>1313024970</v>
      </c>
      <c r="I900" s="24">
        <v>267265149</v>
      </c>
      <c r="J900" s="24">
        <v>442407426</v>
      </c>
      <c r="K900" s="24">
        <v>12359329</v>
      </c>
      <c r="L900" s="24">
        <v>454766755</v>
      </c>
      <c r="M900" s="24">
        <v>2392999360</v>
      </c>
      <c r="N900" s="24">
        <v>3466174983</v>
      </c>
      <c r="O900" s="25"/>
    </row>
    <row r="901" spans="1:15" x14ac:dyDescent="0.25">
      <c r="A901" s="6" t="s">
        <v>1782</v>
      </c>
      <c r="B901" s="7" t="s">
        <v>110</v>
      </c>
      <c r="C901" s="9" t="s">
        <v>2528</v>
      </c>
      <c r="D901" s="26">
        <v>760971485</v>
      </c>
      <c r="E901" s="26">
        <v>923571902</v>
      </c>
      <c r="F901" s="26">
        <v>1684543387</v>
      </c>
      <c r="G901" s="27">
        <v>573708322</v>
      </c>
      <c r="H901" s="27">
        <v>2026533350</v>
      </c>
      <c r="I901" s="28">
        <v>347452278</v>
      </c>
      <c r="J901" s="26">
        <v>589876569</v>
      </c>
      <c r="K901" s="26">
        <v>9350641</v>
      </c>
      <c r="L901" s="26">
        <v>599227210</v>
      </c>
      <c r="M901" s="27">
        <v>3546921160</v>
      </c>
      <c r="N901" s="27">
        <v>5231464547</v>
      </c>
      <c r="O901" s="25"/>
    </row>
    <row r="902" spans="1:15" x14ac:dyDescent="0.25">
      <c r="A902" s="2" t="s">
        <v>1784</v>
      </c>
      <c r="B902" s="2" t="s">
        <v>110</v>
      </c>
      <c r="C902" s="8" t="s">
        <v>1785</v>
      </c>
      <c r="D902" s="24">
        <v>371734077</v>
      </c>
      <c r="E902" s="24">
        <v>430678230</v>
      </c>
      <c r="F902" s="24">
        <v>802412307</v>
      </c>
      <c r="G902" s="24">
        <v>280256143</v>
      </c>
      <c r="H902" s="24">
        <v>945009040</v>
      </c>
      <c r="I902" s="24">
        <v>612632592</v>
      </c>
      <c r="J902" s="24">
        <v>597537793</v>
      </c>
      <c r="K902" s="24">
        <v>15094799</v>
      </c>
      <c r="L902" s="24">
        <v>612632592</v>
      </c>
      <c r="M902" s="24">
        <v>2450530367</v>
      </c>
      <c r="N902" s="24">
        <v>3252942674</v>
      </c>
      <c r="O902" s="25"/>
    </row>
    <row r="903" spans="1:15" x14ac:dyDescent="0.25">
      <c r="A903" s="6" t="s">
        <v>1786</v>
      </c>
      <c r="B903" s="7" t="s">
        <v>110</v>
      </c>
      <c r="C903" s="9" t="s">
        <v>2529</v>
      </c>
      <c r="D903" s="26">
        <v>0</v>
      </c>
      <c r="E903" s="26">
        <v>0</v>
      </c>
      <c r="F903" s="26">
        <v>0</v>
      </c>
      <c r="G903" s="27">
        <v>2467605585</v>
      </c>
      <c r="H903" s="27">
        <v>1180330674</v>
      </c>
      <c r="I903" s="28">
        <v>454893565</v>
      </c>
      <c r="J903" s="26">
        <v>1007705805</v>
      </c>
      <c r="K903" s="26">
        <v>31494505</v>
      </c>
      <c r="L903" s="26">
        <v>1039200310</v>
      </c>
      <c r="M903" s="27">
        <v>5142030134</v>
      </c>
      <c r="N903" s="27">
        <v>5142030134</v>
      </c>
      <c r="O903" s="25"/>
    </row>
    <row r="904" spans="1:15" x14ac:dyDescent="0.25">
      <c r="A904" s="2" t="s">
        <v>1788</v>
      </c>
      <c r="B904" s="2" t="s">
        <v>110</v>
      </c>
      <c r="C904" s="8" t="s">
        <v>1789</v>
      </c>
      <c r="D904" s="24">
        <v>1101580685</v>
      </c>
      <c r="E904" s="24">
        <v>1112364606</v>
      </c>
      <c r="F904" s="24">
        <v>2213945291</v>
      </c>
      <c r="G904" s="24">
        <v>830498932</v>
      </c>
      <c r="H904" s="24">
        <v>2440788818</v>
      </c>
      <c r="I904" s="24">
        <v>725797340</v>
      </c>
      <c r="J904" s="24">
        <v>1155174947</v>
      </c>
      <c r="K904" s="24">
        <v>14056131</v>
      </c>
      <c r="L904" s="24">
        <v>1169231078</v>
      </c>
      <c r="M904" s="24">
        <v>5166316168</v>
      </c>
      <c r="N904" s="24">
        <v>7380261459</v>
      </c>
      <c r="O904" s="25"/>
    </row>
    <row r="905" spans="1:15" x14ac:dyDescent="0.25">
      <c r="A905" s="6" t="s">
        <v>1790</v>
      </c>
      <c r="B905" s="7" t="s">
        <v>110</v>
      </c>
      <c r="C905" s="9" t="s">
        <v>1791</v>
      </c>
      <c r="D905" s="26">
        <v>161552934</v>
      </c>
      <c r="E905" s="26">
        <v>1278155090</v>
      </c>
      <c r="F905" s="26">
        <v>1439708024</v>
      </c>
      <c r="G905" s="27">
        <v>121797287</v>
      </c>
      <c r="H905" s="27">
        <v>2804572021</v>
      </c>
      <c r="I905" s="28">
        <v>1231743780</v>
      </c>
      <c r="J905" s="26">
        <v>24578190</v>
      </c>
      <c r="K905" s="26">
        <v>11799638</v>
      </c>
      <c r="L905" s="26">
        <v>36377828</v>
      </c>
      <c r="M905" s="27">
        <v>4194490916</v>
      </c>
      <c r="N905" s="27">
        <v>5634198940</v>
      </c>
      <c r="O905" s="25"/>
    </row>
    <row r="906" spans="1:15" x14ac:dyDescent="0.25">
      <c r="A906" s="2" t="s">
        <v>1792</v>
      </c>
      <c r="B906" s="2" t="s">
        <v>110</v>
      </c>
      <c r="C906" s="8" t="s">
        <v>2530</v>
      </c>
      <c r="D906" s="24">
        <v>1543257513</v>
      </c>
      <c r="E906" s="24">
        <v>402336619</v>
      </c>
      <c r="F906" s="24">
        <v>1945594132</v>
      </c>
      <c r="G906" s="24">
        <v>1163486010</v>
      </c>
      <c r="H906" s="24">
        <v>882820898</v>
      </c>
      <c r="I906" s="24">
        <v>651732395</v>
      </c>
      <c r="J906" s="24">
        <v>761923901</v>
      </c>
      <c r="K906" s="24">
        <v>13786977</v>
      </c>
      <c r="L906" s="24">
        <v>775710878</v>
      </c>
      <c r="M906" s="24">
        <v>3473750181</v>
      </c>
      <c r="N906" s="24">
        <v>5419344313</v>
      </c>
      <c r="O906" s="25"/>
    </row>
    <row r="907" spans="1:15" x14ac:dyDescent="0.25">
      <c r="A907" s="6" t="s">
        <v>1794</v>
      </c>
      <c r="B907" s="7" t="s">
        <v>110</v>
      </c>
      <c r="C907" s="9" t="s">
        <v>1795</v>
      </c>
      <c r="D907" s="26">
        <v>379497651</v>
      </c>
      <c r="E907" s="26">
        <v>733927461</v>
      </c>
      <c r="F907" s="26">
        <v>1113425112</v>
      </c>
      <c r="G907" s="27">
        <v>286109223</v>
      </c>
      <c r="H907" s="27">
        <v>1610408970</v>
      </c>
      <c r="I907" s="28">
        <v>693118236</v>
      </c>
      <c r="J907" s="26">
        <v>294938284</v>
      </c>
      <c r="K907" s="26">
        <v>11468025</v>
      </c>
      <c r="L907" s="26">
        <v>306406309</v>
      </c>
      <c r="M907" s="27">
        <v>2896042738</v>
      </c>
      <c r="N907" s="27">
        <v>4009467850</v>
      </c>
      <c r="O907" s="25"/>
    </row>
    <row r="908" spans="1:15" x14ac:dyDescent="0.25">
      <c r="A908" s="2" t="s">
        <v>1796</v>
      </c>
      <c r="B908" s="2" t="s">
        <v>110</v>
      </c>
      <c r="C908" s="8" t="s">
        <v>1797</v>
      </c>
      <c r="D908" s="24">
        <v>773957829</v>
      </c>
      <c r="E908" s="24">
        <v>1104417489</v>
      </c>
      <c r="F908" s="24">
        <v>1878375318</v>
      </c>
      <c r="G908" s="24">
        <v>583498929</v>
      </c>
      <c r="H908" s="24">
        <v>2423350980</v>
      </c>
      <c r="I908" s="24">
        <v>830142580</v>
      </c>
      <c r="J908" s="24">
        <v>884814853</v>
      </c>
      <c r="K908" s="24">
        <v>14467650</v>
      </c>
      <c r="L908" s="24">
        <v>899282503</v>
      </c>
      <c r="M908" s="24">
        <v>4736274992</v>
      </c>
      <c r="N908" s="24">
        <v>6614650310</v>
      </c>
      <c r="O908" s="25"/>
    </row>
    <row r="909" spans="1:15" x14ac:dyDescent="0.25">
      <c r="A909" s="6" t="s">
        <v>1798</v>
      </c>
      <c r="B909" s="7" t="s">
        <v>110</v>
      </c>
      <c r="C909" s="9" t="s">
        <v>1799</v>
      </c>
      <c r="D909" s="26">
        <v>307366984</v>
      </c>
      <c r="E909" s="26">
        <v>1413655424</v>
      </c>
      <c r="F909" s="26">
        <v>1721022408</v>
      </c>
      <c r="G909" s="27">
        <v>231728783</v>
      </c>
      <c r="H909" s="27">
        <v>3101891531</v>
      </c>
      <c r="I909" s="28">
        <v>460679523</v>
      </c>
      <c r="J909" s="26">
        <v>786502091</v>
      </c>
      <c r="K909" s="26">
        <v>15671673</v>
      </c>
      <c r="L909" s="26">
        <v>802173764</v>
      </c>
      <c r="M909" s="27">
        <v>4596473601</v>
      </c>
      <c r="N909" s="27">
        <v>6317496009</v>
      </c>
      <c r="O909" s="25"/>
    </row>
    <row r="910" spans="1:15" x14ac:dyDescent="0.25">
      <c r="A910" s="2" t="s">
        <v>1800</v>
      </c>
      <c r="B910" s="2" t="s">
        <v>110</v>
      </c>
      <c r="C910" s="8" t="s">
        <v>1801</v>
      </c>
      <c r="D910" s="24">
        <v>441253360</v>
      </c>
      <c r="E910" s="24">
        <v>644164546</v>
      </c>
      <c r="F910" s="24">
        <v>1085417906</v>
      </c>
      <c r="G910" s="24">
        <v>332667819</v>
      </c>
      <c r="H910" s="24">
        <v>1413448083</v>
      </c>
      <c r="I910" s="24">
        <v>272542506</v>
      </c>
      <c r="J910" s="24">
        <v>857345894</v>
      </c>
      <c r="K910" s="24">
        <v>15712057</v>
      </c>
      <c r="L910" s="24">
        <v>873057951</v>
      </c>
      <c r="M910" s="24">
        <v>2891716359</v>
      </c>
      <c r="N910" s="24">
        <v>3977134265</v>
      </c>
      <c r="O910" s="25"/>
    </row>
    <row r="911" spans="1:15" x14ac:dyDescent="0.25">
      <c r="A911" s="6" t="s">
        <v>1802</v>
      </c>
      <c r="B911" s="7" t="s">
        <v>110</v>
      </c>
      <c r="C911" s="9" t="s">
        <v>1803</v>
      </c>
      <c r="D911" s="26">
        <v>790049602</v>
      </c>
      <c r="E911" s="26">
        <v>663117199</v>
      </c>
      <c r="F911" s="26">
        <v>1453166801</v>
      </c>
      <c r="G911" s="27">
        <v>595630769</v>
      </c>
      <c r="H911" s="27">
        <v>1455034649</v>
      </c>
      <c r="I911" s="28">
        <v>701401564</v>
      </c>
      <c r="J911" s="26">
        <v>614454759</v>
      </c>
      <c r="K911" s="26">
        <v>11263269</v>
      </c>
      <c r="L911" s="26">
        <v>625718028</v>
      </c>
      <c r="M911" s="27">
        <v>3377785010</v>
      </c>
      <c r="N911" s="27">
        <v>4830951811</v>
      </c>
      <c r="O911" s="25"/>
    </row>
    <row r="912" spans="1:15" x14ac:dyDescent="0.25">
      <c r="A912" s="2" t="s">
        <v>1804</v>
      </c>
      <c r="B912" s="2" t="s">
        <v>110</v>
      </c>
      <c r="C912" s="8" t="s">
        <v>1805</v>
      </c>
      <c r="D912" s="24">
        <v>305531957</v>
      </c>
      <c r="E912" s="24">
        <v>1371439863</v>
      </c>
      <c r="F912" s="24">
        <v>1676971820</v>
      </c>
      <c r="G912" s="24">
        <v>230345328</v>
      </c>
      <c r="H912" s="24">
        <v>3009260690</v>
      </c>
      <c r="I912" s="24">
        <v>1127114651</v>
      </c>
      <c r="J912" s="24">
        <v>786502091</v>
      </c>
      <c r="K912" s="24">
        <v>15249484</v>
      </c>
      <c r="L912" s="24">
        <v>801751575</v>
      </c>
      <c r="M912" s="24">
        <v>5168472244</v>
      </c>
      <c r="N912" s="24">
        <v>6845444064</v>
      </c>
      <c r="O912" s="25"/>
    </row>
    <row r="913" spans="1:15" x14ac:dyDescent="0.25">
      <c r="A913" s="6" t="s">
        <v>1806</v>
      </c>
      <c r="B913" s="7" t="s">
        <v>110</v>
      </c>
      <c r="C913" s="9" t="s">
        <v>1807</v>
      </c>
      <c r="D913" s="26">
        <v>105937507</v>
      </c>
      <c r="E913" s="26">
        <v>749247841</v>
      </c>
      <c r="F913" s="26">
        <v>855185348</v>
      </c>
      <c r="G913" s="27">
        <v>79867946</v>
      </c>
      <c r="H913" s="27">
        <v>1644025477</v>
      </c>
      <c r="I913" s="28">
        <v>547858248</v>
      </c>
      <c r="J913" s="26">
        <v>811080282</v>
      </c>
      <c r="K913" s="26">
        <v>14034393</v>
      </c>
      <c r="L913" s="26">
        <v>825114675</v>
      </c>
      <c r="M913" s="27">
        <v>3096866346</v>
      </c>
      <c r="N913" s="27">
        <v>3952051694</v>
      </c>
      <c r="O913" s="25"/>
    </row>
    <row r="914" spans="1:15" x14ac:dyDescent="0.25">
      <c r="A914" s="2" t="s">
        <v>1808</v>
      </c>
      <c r="B914" s="2" t="s">
        <v>110</v>
      </c>
      <c r="C914" s="8" t="s">
        <v>1809</v>
      </c>
      <c r="D914" s="24">
        <v>189713537</v>
      </c>
      <c r="E914" s="24">
        <v>636584960</v>
      </c>
      <c r="F914" s="24">
        <v>826298497</v>
      </c>
      <c r="G914" s="24">
        <v>143028007</v>
      </c>
      <c r="H914" s="24">
        <v>1396816695</v>
      </c>
      <c r="I914" s="24">
        <v>427058814</v>
      </c>
      <c r="J914" s="24">
        <v>540720188</v>
      </c>
      <c r="K914" s="24">
        <v>12642949</v>
      </c>
      <c r="L914" s="24">
        <v>553363137</v>
      </c>
      <c r="M914" s="24">
        <v>2520266653</v>
      </c>
      <c r="N914" s="24">
        <v>3346565150</v>
      </c>
      <c r="O914" s="25"/>
    </row>
    <row r="915" spans="1:15" x14ac:dyDescent="0.25">
      <c r="A915" s="6" t="s">
        <v>1810</v>
      </c>
      <c r="B915" s="7" t="s">
        <v>110</v>
      </c>
      <c r="C915" s="9" t="s">
        <v>2531</v>
      </c>
      <c r="D915" s="26">
        <v>349149132</v>
      </c>
      <c r="E915" s="26">
        <v>548954835</v>
      </c>
      <c r="F915" s="26">
        <v>898103967</v>
      </c>
      <c r="G915" s="27">
        <v>263228999</v>
      </c>
      <c r="H915" s="27">
        <v>1204535648</v>
      </c>
      <c r="I915" s="28">
        <v>733882324</v>
      </c>
      <c r="J915" s="26">
        <v>720441140</v>
      </c>
      <c r="K915" s="26">
        <v>13441184</v>
      </c>
      <c r="L915" s="26">
        <v>733882324</v>
      </c>
      <c r="M915" s="27">
        <v>2935529295</v>
      </c>
      <c r="N915" s="27">
        <v>3833633262</v>
      </c>
      <c r="O915" s="25"/>
    </row>
    <row r="916" spans="1:15" x14ac:dyDescent="0.25">
      <c r="A916" s="2" t="s">
        <v>11</v>
      </c>
      <c r="B916" s="2" t="s">
        <v>110</v>
      </c>
      <c r="C916" s="8" t="s">
        <v>142</v>
      </c>
      <c r="D916" s="24">
        <v>0</v>
      </c>
      <c r="E916" s="24">
        <v>0</v>
      </c>
      <c r="F916" s="24">
        <v>0</v>
      </c>
      <c r="G916" s="24">
        <v>10292908341</v>
      </c>
      <c r="H916" s="24">
        <v>641529953</v>
      </c>
      <c r="I916" s="24">
        <v>1055469801</v>
      </c>
      <c r="J916" s="24">
        <v>639032949</v>
      </c>
      <c r="K916" s="24">
        <v>32930437</v>
      </c>
      <c r="L916" s="24">
        <v>671963386</v>
      </c>
      <c r="M916" s="24">
        <v>12661871481</v>
      </c>
      <c r="N916" s="24">
        <v>12661871481</v>
      </c>
      <c r="O916" s="25"/>
    </row>
    <row r="917" spans="1:15" x14ac:dyDescent="0.25">
      <c r="A917" s="6" t="s">
        <v>1812</v>
      </c>
      <c r="B917" s="7" t="s">
        <v>110</v>
      </c>
      <c r="C917" s="9" t="s">
        <v>1813</v>
      </c>
      <c r="D917" s="26">
        <v>391284169</v>
      </c>
      <c r="E917" s="26">
        <v>372169290</v>
      </c>
      <c r="F917" s="26">
        <v>763453459</v>
      </c>
      <c r="G917" s="27">
        <v>294995264</v>
      </c>
      <c r="H917" s="27">
        <v>816626703</v>
      </c>
      <c r="I917" s="28">
        <v>304084481</v>
      </c>
      <c r="J917" s="26">
        <v>542768865</v>
      </c>
      <c r="K917" s="26">
        <v>13042119</v>
      </c>
      <c r="L917" s="26">
        <v>555810984</v>
      </c>
      <c r="M917" s="27">
        <v>1971517432</v>
      </c>
      <c r="N917" s="27">
        <v>2734970891</v>
      </c>
      <c r="O917" s="25"/>
    </row>
    <row r="918" spans="1:15" x14ac:dyDescent="0.25">
      <c r="A918" s="2" t="s">
        <v>1814</v>
      </c>
      <c r="B918" s="2" t="s">
        <v>110</v>
      </c>
      <c r="C918" s="8" t="s">
        <v>1815</v>
      </c>
      <c r="D918" s="24">
        <v>1109203104</v>
      </c>
      <c r="E918" s="24">
        <v>379791043</v>
      </c>
      <c r="F918" s="24">
        <v>1488994147</v>
      </c>
      <c r="G918" s="24">
        <v>836245593</v>
      </c>
      <c r="H918" s="24">
        <v>833350616</v>
      </c>
      <c r="I918" s="24">
        <v>0</v>
      </c>
      <c r="J918" s="24">
        <v>712767520</v>
      </c>
      <c r="K918" s="24">
        <v>34830983</v>
      </c>
      <c r="L918" s="24">
        <v>747598503</v>
      </c>
      <c r="M918" s="24">
        <v>2417194712</v>
      </c>
      <c r="N918" s="24">
        <v>3906188859</v>
      </c>
      <c r="O918" s="25"/>
    </row>
    <row r="919" spans="1:15" x14ac:dyDescent="0.25">
      <c r="A919" s="6" t="s">
        <v>1816</v>
      </c>
      <c r="B919" s="7" t="s">
        <v>110</v>
      </c>
      <c r="C919" s="9" t="s">
        <v>1817</v>
      </c>
      <c r="D919" s="26">
        <v>564835355</v>
      </c>
      <c r="E919" s="26">
        <v>971670238</v>
      </c>
      <c r="F919" s="26">
        <v>1536505593</v>
      </c>
      <c r="G919" s="27">
        <v>425838221</v>
      </c>
      <c r="H919" s="27">
        <v>2132072378</v>
      </c>
      <c r="I919" s="28">
        <v>0</v>
      </c>
      <c r="J919" s="26">
        <v>688189330</v>
      </c>
      <c r="K919" s="26">
        <v>33673285</v>
      </c>
      <c r="L919" s="26">
        <v>721862615</v>
      </c>
      <c r="M919" s="27">
        <v>3279773214</v>
      </c>
      <c r="N919" s="27">
        <v>4816278807</v>
      </c>
      <c r="O919" s="25"/>
    </row>
    <row r="920" spans="1:15" x14ac:dyDescent="0.25">
      <c r="A920" s="2" t="s">
        <v>1818</v>
      </c>
      <c r="B920" s="2" t="s">
        <v>110</v>
      </c>
      <c r="C920" s="8" t="s">
        <v>1819</v>
      </c>
      <c r="D920" s="24">
        <v>0</v>
      </c>
      <c r="E920" s="24">
        <v>0</v>
      </c>
      <c r="F920" s="24">
        <v>0</v>
      </c>
      <c r="G920" s="24">
        <v>1924333282</v>
      </c>
      <c r="H920" s="24">
        <v>3709011794</v>
      </c>
      <c r="I920" s="24">
        <v>0</v>
      </c>
      <c r="J920" s="24">
        <v>466985617</v>
      </c>
      <c r="K920" s="24">
        <v>11944279</v>
      </c>
      <c r="L920" s="24">
        <v>478929896</v>
      </c>
      <c r="M920" s="24">
        <v>6112274972</v>
      </c>
      <c r="N920" s="24">
        <v>6112274972</v>
      </c>
      <c r="O920" s="25"/>
    </row>
    <row r="921" spans="1:15" x14ac:dyDescent="0.25">
      <c r="A921" s="6" t="s">
        <v>1820</v>
      </c>
      <c r="B921" s="7" t="s">
        <v>110</v>
      </c>
      <c r="C921" s="9" t="s">
        <v>183</v>
      </c>
      <c r="D921" s="26">
        <v>0</v>
      </c>
      <c r="E921" s="26">
        <v>0</v>
      </c>
      <c r="F921" s="26">
        <v>0</v>
      </c>
      <c r="G921" s="27">
        <v>1451723626</v>
      </c>
      <c r="H921" s="27">
        <v>1880207214</v>
      </c>
      <c r="I921" s="28">
        <v>0</v>
      </c>
      <c r="J921" s="26">
        <v>491563807</v>
      </c>
      <c r="K921" s="26">
        <v>13216328</v>
      </c>
      <c r="L921" s="26">
        <v>504780135</v>
      </c>
      <c r="M921" s="27">
        <v>3836710975</v>
      </c>
      <c r="N921" s="27">
        <v>3836710975</v>
      </c>
      <c r="O921" s="25"/>
    </row>
    <row r="922" spans="1:15" x14ac:dyDescent="0.25">
      <c r="A922" s="2" t="s">
        <v>1821</v>
      </c>
      <c r="B922" s="2" t="s">
        <v>110</v>
      </c>
      <c r="C922" s="8" t="s">
        <v>1822</v>
      </c>
      <c r="D922" s="24">
        <v>0</v>
      </c>
      <c r="E922" s="24">
        <v>0</v>
      </c>
      <c r="F922" s="24">
        <v>0</v>
      </c>
      <c r="G922" s="24">
        <v>1870059262</v>
      </c>
      <c r="H922" s="24">
        <v>2434065396</v>
      </c>
      <c r="I922" s="24">
        <v>614916236</v>
      </c>
      <c r="J922" s="24">
        <v>933971233</v>
      </c>
      <c r="K922" s="24">
        <v>27220555</v>
      </c>
      <c r="L922" s="24">
        <v>961191788</v>
      </c>
      <c r="M922" s="24">
        <v>5880232682</v>
      </c>
      <c r="N922" s="24">
        <v>5880232682</v>
      </c>
      <c r="O922" s="25"/>
    </row>
    <row r="923" spans="1:15" x14ac:dyDescent="0.25">
      <c r="A923" s="6" t="s">
        <v>1823</v>
      </c>
      <c r="B923" s="7" t="s">
        <v>110</v>
      </c>
      <c r="C923" s="9" t="s">
        <v>2532</v>
      </c>
      <c r="D923" s="26">
        <v>651222769</v>
      </c>
      <c r="E923" s="26">
        <v>710253524</v>
      </c>
      <c r="F923" s="26">
        <v>1361476293</v>
      </c>
      <c r="G923" s="27">
        <v>490967045</v>
      </c>
      <c r="H923" s="27">
        <v>1558462800</v>
      </c>
      <c r="I923" s="28">
        <v>12248025</v>
      </c>
      <c r="J923" s="26">
        <v>0</v>
      </c>
      <c r="K923" s="26">
        <v>12303588</v>
      </c>
      <c r="L923" s="26">
        <v>12303588</v>
      </c>
      <c r="M923" s="27">
        <v>2073981458</v>
      </c>
      <c r="N923" s="27">
        <v>3435457751</v>
      </c>
      <c r="O923" s="25"/>
    </row>
    <row r="924" spans="1:15" x14ac:dyDescent="0.25">
      <c r="A924" s="2" t="s">
        <v>1824</v>
      </c>
      <c r="B924" s="2" t="s">
        <v>110</v>
      </c>
      <c r="C924" s="8" t="s">
        <v>1825</v>
      </c>
      <c r="D924" s="24">
        <v>218015296</v>
      </c>
      <c r="E924" s="24">
        <v>630739973</v>
      </c>
      <c r="F924" s="24">
        <v>848755269</v>
      </c>
      <c r="G924" s="24">
        <v>164365146</v>
      </c>
      <c r="H924" s="24">
        <v>1383991421</v>
      </c>
      <c r="I924" s="24">
        <v>0</v>
      </c>
      <c r="J924" s="24">
        <v>712767520</v>
      </c>
      <c r="K924" s="24">
        <v>10051245</v>
      </c>
      <c r="L924" s="24">
        <v>722818765</v>
      </c>
      <c r="M924" s="24">
        <v>2271175332</v>
      </c>
      <c r="N924" s="24">
        <v>3119930601</v>
      </c>
      <c r="O924" s="25"/>
    </row>
    <row r="925" spans="1:15" x14ac:dyDescent="0.25">
      <c r="A925" s="6" t="s">
        <v>1826</v>
      </c>
      <c r="B925" s="7" t="s">
        <v>110</v>
      </c>
      <c r="C925" s="9" t="s">
        <v>1827</v>
      </c>
      <c r="D925" s="26">
        <v>0</v>
      </c>
      <c r="E925" s="26">
        <v>0</v>
      </c>
      <c r="F925" s="26">
        <v>0</v>
      </c>
      <c r="G925" s="27">
        <v>3412771687</v>
      </c>
      <c r="H925" s="27">
        <v>580445145</v>
      </c>
      <c r="I925" s="28">
        <v>0</v>
      </c>
      <c r="J925" s="26">
        <v>983127614</v>
      </c>
      <c r="K925" s="26">
        <v>30445469</v>
      </c>
      <c r="L925" s="26">
        <v>1013573083</v>
      </c>
      <c r="M925" s="27">
        <v>5006789915</v>
      </c>
      <c r="N925" s="27">
        <v>5006789915</v>
      </c>
      <c r="O925" s="25"/>
    </row>
    <row r="926" spans="1:15" x14ac:dyDescent="0.25">
      <c r="A926" s="2" t="s">
        <v>1828</v>
      </c>
      <c r="B926" s="2" t="s">
        <v>110</v>
      </c>
      <c r="C926" s="8" t="s">
        <v>2533</v>
      </c>
      <c r="D926" s="24">
        <v>164093740</v>
      </c>
      <c r="E926" s="24">
        <v>677981598</v>
      </c>
      <c r="F926" s="24">
        <v>842075338</v>
      </c>
      <c r="G926" s="24">
        <v>123712841</v>
      </c>
      <c r="H926" s="24">
        <v>1487650626</v>
      </c>
      <c r="I926" s="24">
        <v>0</v>
      </c>
      <c r="J926" s="24">
        <v>0</v>
      </c>
      <c r="K926" s="24">
        <v>11331865</v>
      </c>
      <c r="L926" s="24">
        <v>11331865</v>
      </c>
      <c r="M926" s="24">
        <v>1622695332</v>
      </c>
      <c r="N926" s="24">
        <v>2464770670</v>
      </c>
      <c r="O926" s="25"/>
    </row>
    <row r="927" spans="1:15" x14ac:dyDescent="0.25">
      <c r="A927" s="6" t="s">
        <v>1830</v>
      </c>
      <c r="B927" s="7" t="s">
        <v>110</v>
      </c>
      <c r="C927" s="9" t="s">
        <v>2534</v>
      </c>
      <c r="D927" s="26">
        <v>316824429</v>
      </c>
      <c r="E927" s="26">
        <v>1381470398</v>
      </c>
      <c r="F927" s="26">
        <v>1698294827</v>
      </c>
      <c r="G927" s="27">
        <v>238858900</v>
      </c>
      <c r="H927" s="27">
        <v>3031270038</v>
      </c>
      <c r="I927" s="28">
        <v>1334924407</v>
      </c>
      <c r="J927" s="26">
        <v>933971233</v>
      </c>
      <c r="K927" s="26">
        <v>15199063</v>
      </c>
      <c r="L927" s="26">
        <v>949170296</v>
      </c>
      <c r="M927" s="27">
        <v>5554223641</v>
      </c>
      <c r="N927" s="27">
        <v>7252518468</v>
      </c>
      <c r="O927" s="25"/>
    </row>
    <row r="928" spans="1:15" x14ac:dyDescent="0.25">
      <c r="A928" s="2" t="s">
        <v>1832</v>
      </c>
      <c r="B928" s="2" t="s">
        <v>110</v>
      </c>
      <c r="C928" s="8" t="s">
        <v>1833</v>
      </c>
      <c r="D928" s="24">
        <v>191336830</v>
      </c>
      <c r="E928" s="24">
        <v>941498781</v>
      </c>
      <c r="F928" s="24">
        <v>1132835611</v>
      </c>
      <c r="G928" s="24">
        <v>144251833</v>
      </c>
      <c r="H928" s="24">
        <v>2065869127</v>
      </c>
      <c r="I928" s="24">
        <v>471285724</v>
      </c>
      <c r="J928" s="24">
        <v>639032949</v>
      </c>
      <c r="K928" s="24">
        <v>12409264</v>
      </c>
      <c r="L928" s="24">
        <v>651442213</v>
      </c>
      <c r="M928" s="24">
        <v>3332848897</v>
      </c>
      <c r="N928" s="24">
        <v>4465684508</v>
      </c>
      <c r="O928" s="25"/>
    </row>
    <row r="929" spans="1:15" x14ac:dyDescent="0.25">
      <c r="A929" s="6" t="s">
        <v>1834</v>
      </c>
      <c r="B929" s="7" t="s">
        <v>110</v>
      </c>
      <c r="C929" s="9" t="s">
        <v>2535</v>
      </c>
      <c r="D929" s="26">
        <v>0</v>
      </c>
      <c r="E929" s="26">
        <v>0</v>
      </c>
      <c r="F929" s="26">
        <v>0</v>
      </c>
      <c r="G929" s="27">
        <v>1970412990</v>
      </c>
      <c r="H929" s="27">
        <v>2562425754</v>
      </c>
      <c r="I929" s="28">
        <v>865639431</v>
      </c>
      <c r="J929" s="26">
        <v>786502091</v>
      </c>
      <c r="K929" s="26">
        <v>11400369</v>
      </c>
      <c r="L929" s="26">
        <v>797902460</v>
      </c>
      <c r="M929" s="27">
        <v>6196380635</v>
      </c>
      <c r="N929" s="27">
        <v>6196380635</v>
      </c>
      <c r="O929" s="25"/>
    </row>
    <row r="930" spans="1:15" x14ac:dyDescent="0.25">
      <c r="A930" s="2" t="s">
        <v>1836</v>
      </c>
      <c r="B930" s="2" t="s">
        <v>110</v>
      </c>
      <c r="C930" s="8" t="s">
        <v>2213</v>
      </c>
      <c r="D930" s="24">
        <v>178703376</v>
      </c>
      <c r="E930" s="24">
        <v>881961827</v>
      </c>
      <c r="F930" s="24">
        <v>1060665203</v>
      </c>
      <c r="G930" s="24">
        <v>134727274</v>
      </c>
      <c r="H930" s="24">
        <v>1935231086</v>
      </c>
      <c r="I930" s="24">
        <v>1034979180</v>
      </c>
      <c r="J930" s="24">
        <v>835658472</v>
      </c>
      <c r="K930" s="24">
        <v>11519081</v>
      </c>
      <c r="L930" s="24">
        <v>847177553</v>
      </c>
      <c r="M930" s="24">
        <v>3952115093</v>
      </c>
      <c r="N930" s="24">
        <v>5012780296</v>
      </c>
      <c r="O930" s="25"/>
    </row>
    <row r="931" spans="1:15" x14ac:dyDescent="0.25">
      <c r="A931" s="6" t="s">
        <v>1837</v>
      </c>
      <c r="B931" s="7" t="s">
        <v>110</v>
      </c>
      <c r="C931" s="9" t="s">
        <v>2536</v>
      </c>
      <c r="D931" s="26">
        <v>254151207</v>
      </c>
      <c r="E931" s="26">
        <v>1193159638</v>
      </c>
      <c r="F931" s="26">
        <v>1447310845</v>
      </c>
      <c r="G931" s="27">
        <v>191608576</v>
      </c>
      <c r="H931" s="27">
        <v>2618072067</v>
      </c>
      <c r="I931" s="28">
        <v>0</v>
      </c>
      <c r="J931" s="26">
        <v>761923901</v>
      </c>
      <c r="K931" s="26">
        <v>11335415</v>
      </c>
      <c r="L931" s="26">
        <v>773259316</v>
      </c>
      <c r="M931" s="27">
        <v>3582939959</v>
      </c>
      <c r="N931" s="27">
        <v>5030250804</v>
      </c>
      <c r="O931" s="25"/>
    </row>
    <row r="932" spans="1:15" x14ac:dyDescent="0.25">
      <c r="A932" s="2" t="s">
        <v>1838</v>
      </c>
      <c r="B932" s="2" t="s">
        <v>110</v>
      </c>
      <c r="C932" s="8" t="s">
        <v>1839</v>
      </c>
      <c r="D932" s="24">
        <v>768029281</v>
      </c>
      <c r="E932" s="24">
        <v>1305785765</v>
      </c>
      <c r="F932" s="24">
        <v>2073815046</v>
      </c>
      <c r="G932" s="24">
        <v>579029304</v>
      </c>
      <c r="H932" s="24">
        <v>2865200203</v>
      </c>
      <c r="I932" s="24">
        <v>674941095</v>
      </c>
      <c r="J932" s="24">
        <v>688189330</v>
      </c>
      <c r="K932" s="24">
        <v>11179833</v>
      </c>
      <c r="L932" s="24">
        <v>699369163</v>
      </c>
      <c r="M932" s="24">
        <v>4818539765</v>
      </c>
      <c r="N932" s="24">
        <v>6892354811</v>
      </c>
      <c r="O932" s="25"/>
    </row>
    <row r="933" spans="1:15" x14ac:dyDescent="0.25">
      <c r="A933" s="6" t="s">
        <v>1840</v>
      </c>
      <c r="B933" s="7" t="s">
        <v>110</v>
      </c>
      <c r="C933" s="9" t="s">
        <v>1841</v>
      </c>
      <c r="D933" s="26">
        <v>0</v>
      </c>
      <c r="E933" s="26">
        <v>0</v>
      </c>
      <c r="F933" s="26">
        <v>0</v>
      </c>
      <c r="G933" s="27">
        <v>1926142416</v>
      </c>
      <c r="H933" s="27">
        <v>477737168</v>
      </c>
      <c r="I933" s="28">
        <v>1201939792</v>
      </c>
      <c r="J933" s="26">
        <v>909393043</v>
      </c>
      <c r="K933" s="26">
        <v>33798931</v>
      </c>
      <c r="L933" s="26">
        <v>943191974</v>
      </c>
      <c r="M933" s="27">
        <v>4549011350</v>
      </c>
      <c r="N933" s="27">
        <v>4549011350</v>
      </c>
      <c r="O933" s="25"/>
    </row>
    <row r="934" spans="1:15" x14ac:dyDescent="0.25">
      <c r="A934" s="2" t="s">
        <v>1842</v>
      </c>
      <c r="B934" s="2" t="s">
        <v>110</v>
      </c>
      <c r="C934" s="8" t="s">
        <v>1843</v>
      </c>
      <c r="D934" s="24">
        <v>761042063</v>
      </c>
      <c r="E934" s="24">
        <v>745987447</v>
      </c>
      <c r="F934" s="24">
        <v>1507029510</v>
      </c>
      <c r="G934" s="24">
        <v>573761531</v>
      </c>
      <c r="H934" s="24">
        <v>1636871408</v>
      </c>
      <c r="I934" s="24">
        <v>370521572</v>
      </c>
      <c r="J934" s="24">
        <v>712767520</v>
      </c>
      <c r="K934" s="24">
        <v>10367607</v>
      </c>
      <c r="L934" s="24">
        <v>723135127</v>
      </c>
      <c r="M934" s="24">
        <v>3304289638</v>
      </c>
      <c r="N934" s="24">
        <v>4811319148</v>
      </c>
      <c r="O934" s="25"/>
    </row>
    <row r="935" spans="1:15" x14ac:dyDescent="0.25">
      <c r="A935" s="6" t="s">
        <v>1844</v>
      </c>
      <c r="B935" s="7" t="s">
        <v>110</v>
      </c>
      <c r="C935" s="9" t="s">
        <v>109</v>
      </c>
      <c r="D935" s="26">
        <v>539427292</v>
      </c>
      <c r="E935" s="26">
        <v>806717054</v>
      </c>
      <c r="F935" s="26">
        <v>1346144346</v>
      </c>
      <c r="G935" s="27">
        <v>406682684</v>
      </c>
      <c r="H935" s="27">
        <v>1770126409</v>
      </c>
      <c r="I935" s="28">
        <v>1088404547</v>
      </c>
      <c r="J935" s="26">
        <v>811080282</v>
      </c>
      <c r="K935" s="26">
        <v>22729430</v>
      </c>
      <c r="L935" s="26">
        <v>833809712</v>
      </c>
      <c r="M935" s="27">
        <v>4099023352</v>
      </c>
      <c r="N935" s="27">
        <v>5445167698</v>
      </c>
      <c r="O935" s="25"/>
    </row>
    <row r="936" spans="1:15" x14ac:dyDescent="0.25">
      <c r="A936" s="2" t="s">
        <v>1845</v>
      </c>
      <c r="B936" s="2" t="s">
        <v>110</v>
      </c>
      <c r="C936" s="8" t="s">
        <v>2537</v>
      </c>
      <c r="D936" s="24">
        <v>294098329</v>
      </c>
      <c r="E936" s="24">
        <v>940980440</v>
      </c>
      <c r="F936" s="24">
        <v>1235078769</v>
      </c>
      <c r="G936" s="24">
        <v>221725336</v>
      </c>
      <c r="H936" s="24">
        <v>2064731766</v>
      </c>
      <c r="I936" s="24">
        <v>538288951</v>
      </c>
      <c r="J936" s="24">
        <v>589876569</v>
      </c>
      <c r="K936" s="24">
        <v>14841278</v>
      </c>
      <c r="L936" s="24">
        <v>604717847</v>
      </c>
      <c r="M936" s="24">
        <v>3429463900</v>
      </c>
      <c r="N936" s="24">
        <v>4664542669</v>
      </c>
      <c r="O936" s="25"/>
    </row>
    <row r="937" spans="1:15" x14ac:dyDescent="0.25">
      <c r="A937" s="6" t="s">
        <v>1847</v>
      </c>
      <c r="B937" s="7" t="s">
        <v>110</v>
      </c>
      <c r="C937" s="9" t="s">
        <v>1848</v>
      </c>
      <c r="D937" s="26">
        <v>544720639</v>
      </c>
      <c r="E937" s="26">
        <v>708689247</v>
      </c>
      <c r="F937" s="26">
        <v>1253409886</v>
      </c>
      <c r="G937" s="27">
        <v>410673421</v>
      </c>
      <c r="H937" s="27">
        <v>1555030411</v>
      </c>
      <c r="I937" s="28">
        <v>436658808</v>
      </c>
      <c r="J937" s="26">
        <v>688189330</v>
      </c>
      <c r="K937" s="26">
        <v>11930002</v>
      </c>
      <c r="L937" s="26">
        <v>700119332</v>
      </c>
      <c r="M937" s="27">
        <v>3102481972</v>
      </c>
      <c r="N937" s="27">
        <v>4355891858</v>
      </c>
      <c r="O937" s="25"/>
    </row>
    <row r="938" spans="1:15" x14ac:dyDescent="0.25">
      <c r="A938" s="2" t="s">
        <v>1849</v>
      </c>
      <c r="B938" s="2" t="s">
        <v>110</v>
      </c>
      <c r="C938" s="8" t="s">
        <v>2538</v>
      </c>
      <c r="D938" s="24">
        <v>454804327</v>
      </c>
      <c r="E938" s="24">
        <v>469903265</v>
      </c>
      <c r="F938" s="24">
        <v>924707592</v>
      </c>
      <c r="G938" s="24">
        <v>342884105</v>
      </c>
      <c r="H938" s="24">
        <v>1031077965</v>
      </c>
      <c r="I938" s="24">
        <v>286948584</v>
      </c>
      <c r="J938" s="24">
        <v>675224406</v>
      </c>
      <c r="K938" s="24">
        <v>11756629</v>
      </c>
      <c r="L938" s="24">
        <v>686981035</v>
      </c>
      <c r="M938" s="24">
        <v>2347891689</v>
      </c>
      <c r="N938" s="24">
        <v>3272599281</v>
      </c>
      <c r="O938" s="25"/>
    </row>
    <row r="939" spans="1:15" x14ac:dyDescent="0.25">
      <c r="A939" s="6" t="s">
        <v>1850</v>
      </c>
      <c r="B939" s="7" t="s">
        <v>110</v>
      </c>
      <c r="C939" s="9" t="s">
        <v>2539</v>
      </c>
      <c r="D939" s="26">
        <v>0</v>
      </c>
      <c r="E939" s="26">
        <v>0</v>
      </c>
      <c r="F939" s="26">
        <v>0</v>
      </c>
      <c r="G939" s="27">
        <v>1410273173</v>
      </c>
      <c r="H939" s="27">
        <v>1467113615</v>
      </c>
      <c r="I939" s="28">
        <v>1415968649</v>
      </c>
      <c r="J939" s="26">
        <v>909393043</v>
      </c>
      <c r="K939" s="26">
        <v>10907636</v>
      </c>
      <c r="L939" s="26">
        <v>920300679</v>
      </c>
      <c r="M939" s="27">
        <v>5213656116</v>
      </c>
      <c r="N939" s="27">
        <v>5213656116</v>
      </c>
      <c r="O939" s="25"/>
    </row>
    <row r="940" spans="1:15" x14ac:dyDescent="0.25">
      <c r="A940" s="2" t="s">
        <v>1852</v>
      </c>
      <c r="B940" s="2" t="s">
        <v>110</v>
      </c>
      <c r="C940" s="8" t="s">
        <v>1853</v>
      </c>
      <c r="D940" s="24">
        <v>168540151</v>
      </c>
      <c r="E940" s="24">
        <v>457254661</v>
      </c>
      <c r="F940" s="24">
        <v>625794812</v>
      </c>
      <c r="G940" s="24">
        <v>127065060</v>
      </c>
      <c r="H940" s="24">
        <v>1003323961</v>
      </c>
      <c r="I940" s="24">
        <v>565194511</v>
      </c>
      <c r="J940" s="24">
        <v>516141997</v>
      </c>
      <c r="K940" s="24">
        <v>11953248</v>
      </c>
      <c r="L940" s="24">
        <v>528095245</v>
      </c>
      <c r="M940" s="24">
        <v>2223678777</v>
      </c>
      <c r="N940" s="24">
        <v>2849473589</v>
      </c>
      <c r="O940" s="25"/>
    </row>
    <row r="941" spans="1:15" x14ac:dyDescent="0.25">
      <c r="A941" s="6" t="s">
        <v>1854</v>
      </c>
      <c r="B941" s="7" t="s">
        <v>110</v>
      </c>
      <c r="C941" s="9" t="s">
        <v>549</v>
      </c>
      <c r="D941" s="26">
        <v>626379330</v>
      </c>
      <c r="E941" s="26">
        <v>490178952</v>
      </c>
      <c r="F941" s="26">
        <v>1116558282</v>
      </c>
      <c r="G941" s="27">
        <v>472237187</v>
      </c>
      <c r="H941" s="27">
        <v>1075567577</v>
      </c>
      <c r="I941" s="28">
        <v>773902382</v>
      </c>
      <c r="J941" s="26">
        <v>760199748</v>
      </c>
      <c r="K941" s="26">
        <v>13702634</v>
      </c>
      <c r="L941" s="26">
        <v>773902382</v>
      </c>
      <c r="M941" s="27">
        <v>3095609528</v>
      </c>
      <c r="N941" s="27">
        <v>4212167810</v>
      </c>
      <c r="O941" s="25"/>
    </row>
    <row r="942" spans="1:15" x14ac:dyDescent="0.25">
      <c r="A942" s="2" t="s">
        <v>1855</v>
      </c>
      <c r="B942" s="2" t="s">
        <v>110</v>
      </c>
      <c r="C942" s="8" t="s">
        <v>1856</v>
      </c>
      <c r="D942" s="24">
        <v>712413854</v>
      </c>
      <c r="E942" s="24">
        <v>349277975</v>
      </c>
      <c r="F942" s="24">
        <v>1061691829</v>
      </c>
      <c r="G942" s="24">
        <v>537099963</v>
      </c>
      <c r="H942" s="24">
        <v>766397790</v>
      </c>
      <c r="I942" s="24">
        <v>651748877</v>
      </c>
      <c r="J942" s="24">
        <v>617758336</v>
      </c>
      <c r="K942" s="24">
        <v>33990541</v>
      </c>
      <c r="L942" s="24">
        <v>651748877</v>
      </c>
      <c r="M942" s="24">
        <v>2606995507</v>
      </c>
      <c r="N942" s="24">
        <v>3668687336</v>
      </c>
      <c r="O942" s="25"/>
    </row>
    <row r="943" spans="1:15" x14ac:dyDescent="0.25">
      <c r="A943" s="6" t="s">
        <v>10</v>
      </c>
      <c r="B943" s="7" t="s">
        <v>109</v>
      </c>
      <c r="C943" s="9" t="s">
        <v>141</v>
      </c>
      <c r="D943" s="26">
        <v>0</v>
      </c>
      <c r="E943" s="26">
        <v>0</v>
      </c>
      <c r="F943" s="26">
        <v>0</v>
      </c>
      <c r="G943" s="27">
        <v>16900983165</v>
      </c>
      <c r="H943" s="27">
        <v>2183758639</v>
      </c>
      <c r="I943" s="28">
        <v>1225820157</v>
      </c>
      <c r="J943" s="26">
        <v>680902564</v>
      </c>
      <c r="K943" s="26">
        <v>30028501</v>
      </c>
      <c r="L943" s="26">
        <v>710931065</v>
      </c>
      <c r="M943" s="27">
        <v>21021493026</v>
      </c>
      <c r="N943" s="27">
        <v>21021493026</v>
      </c>
      <c r="O943" s="25"/>
    </row>
    <row r="944" spans="1:15" x14ac:dyDescent="0.25">
      <c r="A944" s="2" t="s">
        <v>1857</v>
      </c>
      <c r="B944" s="2" t="s">
        <v>109</v>
      </c>
      <c r="C944" s="8" t="s">
        <v>569</v>
      </c>
      <c r="D944" s="24">
        <v>809458539</v>
      </c>
      <c r="E944" s="24">
        <v>1925829924</v>
      </c>
      <c r="F944" s="24">
        <v>2735288463</v>
      </c>
      <c r="G944" s="24">
        <v>610263471</v>
      </c>
      <c r="H944" s="24">
        <v>4225722501</v>
      </c>
      <c r="I944" s="24">
        <v>1303667916</v>
      </c>
      <c r="J944" s="24">
        <v>540720188</v>
      </c>
      <c r="K944" s="24">
        <v>15941530</v>
      </c>
      <c r="L944" s="24">
        <v>556661718</v>
      </c>
      <c r="M944" s="24">
        <v>6696315606</v>
      </c>
      <c r="N944" s="24">
        <v>9431604069</v>
      </c>
      <c r="O944" s="25"/>
    </row>
    <row r="945" spans="1:15" x14ac:dyDescent="0.25">
      <c r="A945" s="6" t="s">
        <v>1858</v>
      </c>
      <c r="B945" s="7" t="s">
        <v>109</v>
      </c>
      <c r="C945" s="9" t="s">
        <v>1859</v>
      </c>
      <c r="D945" s="26">
        <v>1227491752</v>
      </c>
      <c r="E945" s="26">
        <v>1694994917</v>
      </c>
      <c r="F945" s="26">
        <v>2922486669</v>
      </c>
      <c r="G945" s="27">
        <v>925425258</v>
      </c>
      <c r="H945" s="27">
        <v>3719216360</v>
      </c>
      <c r="I945" s="28">
        <v>0</v>
      </c>
      <c r="J945" s="26">
        <v>417829236</v>
      </c>
      <c r="K945" s="26">
        <v>20484376</v>
      </c>
      <c r="L945" s="26">
        <v>438313612</v>
      </c>
      <c r="M945" s="27">
        <v>5082955230</v>
      </c>
      <c r="N945" s="27">
        <v>8005441899</v>
      </c>
      <c r="O945" s="25"/>
    </row>
    <row r="946" spans="1:15" x14ac:dyDescent="0.25">
      <c r="A946" s="2" t="s">
        <v>1860</v>
      </c>
      <c r="B946" s="2" t="s">
        <v>109</v>
      </c>
      <c r="C946" s="8" t="s">
        <v>1861</v>
      </c>
      <c r="D946" s="24">
        <v>672043265</v>
      </c>
      <c r="E946" s="24">
        <v>3213663485</v>
      </c>
      <c r="F946" s="24">
        <v>3885706750</v>
      </c>
      <c r="G946" s="24">
        <v>506663943</v>
      </c>
      <c r="H946" s="24">
        <v>7051531359</v>
      </c>
      <c r="I946" s="24">
        <v>0</v>
      </c>
      <c r="J946" s="24">
        <v>516141997</v>
      </c>
      <c r="K946" s="24">
        <v>22720435</v>
      </c>
      <c r="L946" s="24">
        <v>538862432</v>
      </c>
      <c r="M946" s="24">
        <v>8097057734</v>
      </c>
      <c r="N946" s="24">
        <v>11982764484</v>
      </c>
      <c r="O946" s="25"/>
    </row>
    <row r="947" spans="1:15" x14ac:dyDescent="0.25">
      <c r="A947" s="6" t="s">
        <v>1862</v>
      </c>
      <c r="B947" s="7" t="s">
        <v>109</v>
      </c>
      <c r="C947" s="9" t="s">
        <v>1863</v>
      </c>
      <c r="D947" s="26">
        <v>0</v>
      </c>
      <c r="E947" s="26">
        <v>0</v>
      </c>
      <c r="F947" s="26">
        <v>0</v>
      </c>
      <c r="G947" s="27">
        <v>3834459542</v>
      </c>
      <c r="H947" s="27">
        <v>2101653514</v>
      </c>
      <c r="I947" s="28">
        <v>477722894</v>
      </c>
      <c r="J947" s="26">
        <v>442407426</v>
      </c>
      <c r="K947" s="26">
        <v>11763759</v>
      </c>
      <c r="L947" s="26">
        <v>454171185</v>
      </c>
      <c r="M947" s="27">
        <v>6868007135</v>
      </c>
      <c r="N947" s="27">
        <v>6868007135</v>
      </c>
      <c r="O947" s="25"/>
    </row>
    <row r="948" spans="1:15" x14ac:dyDescent="0.25">
      <c r="A948" s="2" t="s">
        <v>1864</v>
      </c>
      <c r="B948" s="2" t="s">
        <v>109</v>
      </c>
      <c r="C948" s="8" t="s">
        <v>1865</v>
      </c>
      <c r="D948" s="24">
        <v>1526318804</v>
      </c>
      <c r="E948" s="24">
        <v>1485352028</v>
      </c>
      <c r="F948" s="24">
        <v>3011670832</v>
      </c>
      <c r="G948" s="24">
        <v>1150715652</v>
      </c>
      <c r="H948" s="24">
        <v>3259210696</v>
      </c>
      <c r="I948" s="24">
        <v>0</v>
      </c>
      <c r="J948" s="24">
        <v>1745051515</v>
      </c>
      <c r="K948" s="24">
        <v>33450754</v>
      </c>
      <c r="L948" s="24">
        <v>1778502269</v>
      </c>
      <c r="M948" s="24">
        <v>6188428617</v>
      </c>
      <c r="N948" s="24">
        <v>9200099449</v>
      </c>
      <c r="O948" s="25"/>
    </row>
    <row r="949" spans="1:15" x14ac:dyDescent="0.25">
      <c r="A949" s="6" t="s">
        <v>1866</v>
      </c>
      <c r="B949" s="7" t="s">
        <v>109</v>
      </c>
      <c r="C949" s="9" t="s">
        <v>2540</v>
      </c>
      <c r="D949" s="26">
        <v>345620234</v>
      </c>
      <c r="E949" s="26">
        <v>3173820455</v>
      </c>
      <c r="F949" s="26">
        <v>3519440689</v>
      </c>
      <c r="G949" s="27">
        <v>260568508</v>
      </c>
      <c r="H949" s="27">
        <v>6964106405</v>
      </c>
      <c r="I949" s="28">
        <v>0</v>
      </c>
      <c r="J949" s="26">
        <v>0</v>
      </c>
      <c r="K949" s="26">
        <v>15691555</v>
      </c>
      <c r="L949" s="26">
        <v>15691555</v>
      </c>
      <c r="M949" s="27">
        <v>7240366468</v>
      </c>
      <c r="N949" s="27">
        <v>10759807157</v>
      </c>
      <c r="O949" s="25"/>
    </row>
    <row r="950" spans="1:15" x14ac:dyDescent="0.25">
      <c r="A950" s="2" t="s">
        <v>1868</v>
      </c>
      <c r="B950" s="2" t="s">
        <v>109</v>
      </c>
      <c r="C950" s="8" t="s">
        <v>1869</v>
      </c>
      <c r="D950" s="24">
        <v>744667978</v>
      </c>
      <c r="E950" s="24">
        <v>1828482370</v>
      </c>
      <c r="F950" s="24">
        <v>2573150348</v>
      </c>
      <c r="G950" s="24">
        <v>561416852</v>
      </c>
      <c r="H950" s="24">
        <v>4012119136</v>
      </c>
      <c r="I950" s="24">
        <v>1389459745</v>
      </c>
      <c r="J950" s="24">
        <v>983127614</v>
      </c>
      <c r="K950" s="24">
        <v>20877594</v>
      </c>
      <c r="L950" s="24">
        <v>1004005208</v>
      </c>
      <c r="M950" s="24">
        <v>6967000941</v>
      </c>
      <c r="N950" s="24">
        <v>9540151289</v>
      </c>
      <c r="O950" s="25"/>
    </row>
    <row r="951" spans="1:15" x14ac:dyDescent="0.25">
      <c r="A951" s="6" t="s">
        <v>1870</v>
      </c>
      <c r="B951" s="7" t="s">
        <v>109</v>
      </c>
      <c r="C951" s="9" t="s">
        <v>1871</v>
      </c>
      <c r="D951" s="26">
        <v>1750403804</v>
      </c>
      <c r="E951" s="26">
        <v>1421394937</v>
      </c>
      <c r="F951" s="26">
        <v>3171798741</v>
      </c>
      <c r="G951" s="27">
        <v>1319656843</v>
      </c>
      <c r="H951" s="27">
        <v>3118873839</v>
      </c>
      <c r="I951" s="28">
        <v>2174762868</v>
      </c>
      <c r="J951" s="26">
        <v>73734571</v>
      </c>
      <c r="K951" s="26">
        <v>21992875</v>
      </c>
      <c r="L951" s="26">
        <v>95727446</v>
      </c>
      <c r="M951" s="27">
        <v>6709020996</v>
      </c>
      <c r="N951" s="27">
        <v>9880819737</v>
      </c>
      <c r="O951" s="25"/>
    </row>
    <row r="952" spans="1:15" x14ac:dyDescent="0.25">
      <c r="A952" s="2" t="s">
        <v>1872</v>
      </c>
      <c r="B952" s="2" t="s">
        <v>109</v>
      </c>
      <c r="C952" s="8" t="s">
        <v>1873</v>
      </c>
      <c r="D952" s="24">
        <v>1366671475</v>
      </c>
      <c r="E952" s="24">
        <v>3063177245</v>
      </c>
      <c r="F952" s="24">
        <v>4429848720</v>
      </c>
      <c r="G952" s="24">
        <v>1030355031</v>
      </c>
      <c r="H952" s="24">
        <v>6721329256</v>
      </c>
      <c r="I952" s="24">
        <v>2555510123</v>
      </c>
      <c r="J952" s="24">
        <v>540720188</v>
      </c>
      <c r="K952" s="24">
        <v>19348333</v>
      </c>
      <c r="L952" s="24">
        <v>560068521</v>
      </c>
      <c r="M952" s="24">
        <v>10867262931</v>
      </c>
      <c r="N952" s="24">
        <v>15297111651</v>
      </c>
      <c r="O952" s="25"/>
    </row>
    <row r="953" spans="1:15" x14ac:dyDescent="0.25">
      <c r="A953" s="6" t="s">
        <v>1874</v>
      </c>
      <c r="B953" s="7" t="s">
        <v>109</v>
      </c>
      <c r="C953" s="9" t="s">
        <v>2330</v>
      </c>
      <c r="D953" s="26">
        <v>1034813942</v>
      </c>
      <c r="E953" s="26">
        <v>1759570087</v>
      </c>
      <c r="F953" s="26">
        <v>2794384029</v>
      </c>
      <c r="G953" s="27">
        <v>780162438</v>
      </c>
      <c r="H953" s="27">
        <v>3860909428</v>
      </c>
      <c r="I953" s="28">
        <v>2206727404</v>
      </c>
      <c r="J953" s="26">
        <v>0</v>
      </c>
      <c r="K953" s="26">
        <v>15686028</v>
      </c>
      <c r="L953" s="26">
        <v>15686028</v>
      </c>
      <c r="M953" s="27">
        <v>6863485298</v>
      </c>
      <c r="N953" s="27">
        <v>9657869327</v>
      </c>
      <c r="O953" s="25"/>
    </row>
    <row r="954" spans="1:15" x14ac:dyDescent="0.25">
      <c r="A954" s="2" t="s">
        <v>1875</v>
      </c>
      <c r="B954" s="2" t="s">
        <v>109</v>
      </c>
      <c r="C954" s="8" t="s">
        <v>1876</v>
      </c>
      <c r="D954" s="24">
        <v>0</v>
      </c>
      <c r="E954" s="24">
        <v>0</v>
      </c>
      <c r="F954" s="24">
        <v>0</v>
      </c>
      <c r="G954" s="24">
        <v>1339770157</v>
      </c>
      <c r="H954" s="24">
        <v>2569104677</v>
      </c>
      <c r="I954" s="24">
        <v>0</v>
      </c>
      <c r="J954" s="24">
        <v>294938284</v>
      </c>
      <c r="K954" s="24">
        <v>21366771</v>
      </c>
      <c r="L954" s="24">
        <v>316305055</v>
      </c>
      <c r="M954" s="24">
        <v>4225179889</v>
      </c>
      <c r="N954" s="24">
        <v>4225179889</v>
      </c>
      <c r="O954" s="25"/>
    </row>
    <row r="955" spans="1:15" x14ac:dyDescent="0.25">
      <c r="A955" s="6" t="s">
        <v>1877</v>
      </c>
      <c r="B955" s="7" t="s">
        <v>109</v>
      </c>
      <c r="C955" s="9" t="s">
        <v>1878</v>
      </c>
      <c r="D955" s="26">
        <v>0</v>
      </c>
      <c r="E955" s="26">
        <v>0</v>
      </c>
      <c r="F955" s="26">
        <v>0</v>
      </c>
      <c r="G955" s="27">
        <v>2269931089</v>
      </c>
      <c r="H955" s="27">
        <v>5967513744</v>
      </c>
      <c r="I955" s="28">
        <v>649422820</v>
      </c>
      <c r="J955" s="26">
        <v>172047332</v>
      </c>
      <c r="K955" s="26">
        <v>20314666</v>
      </c>
      <c r="L955" s="26">
        <v>192361998</v>
      </c>
      <c r="M955" s="27">
        <v>9079229651</v>
      </c>
      <c r="N955" s="27">
        <v>9079229651</v>
      </c>
      <c r="O955" s="25"/>
    </row>
    <row r="956" spans="1:15" x14ac:dyDescent="0.25">
      <c r="A956" s="2" t="s">
        <v>1879</v>
      </c>
      <c r="B956" s="2" t="s">
        <v>109</v>
      </c>
      <c r="C956" s="8" t="s">
        <v>1880</v>
      </c>
      <c r="D956" s="24">
        <v>1181051460</v>
      </c>
      <c r="E956" s="24">
        <v>1501541729</v>
      </c>
      <c r="F956" s="24">
        <v>2682593189</v>
      </c>
      <c r="G956" s="24">
        <v>890413194</v>
      </c>
      <c r="H956" s="24">
        <v>3294734697</v>
      </c>
      <c r="I956" s="24">
        <v>16310354</v>
      </c>
      <c r="J956" s="24">
        <v>1056862185</v>
      </c>
      <c r="K956" s="24">
        <v>15184880</v>
      </c>
      <c r="L956" s="24">
        <v>1072047065</v>
      </c>
      <c r="M956" s="24">
        <v>5273505310</v>
      </c>
      <c r="N956" s="24">
        <v>7956098499</v>
      </c>
      <c r="O956" s="25"/>
    </row>
    <row r="957" spans="1:15" x14ac:dyDescent="0.25">
      <c r="A957" s="6" t="s">
        <v>1881</v>
      </c>
      <c r="B957" s="7" t="s">
        <v>109</v>
      </c>
      <c r="C957" s="9" t="s">
        <v>1882</v>
      </c>
      <c r="D957" s="26">
        <v>1719349504</v>
      </c>
      <c r="E957" s="26">
        <v>1541612009</v>
      </c>
      <c r="F957" s="26">
        <v>3260961513</v>
      </c>
      <c r="G957" s="27">
        <v>1296244521</v>
      </c>
      <c r="H957" s="27">
        <v>3382658289</v>
      </c>
      <c r="I957" s="28">
        <v>1073282758</v>
      </c>
      <c r="J957" s="26">
        <v>909393043</v>
      </c>
      <c r="K957" s="26">
        <v>14206785</v>
      </c>
      <c r="L957" s="26">
        <v>923599828</v>
      </c>
      <c r="M957" s="27">
        <v>6675785396</v>
      </c>
      <c r="N957" s="27">
        <v>9936746909</v>
      </c>
      <c r="O957" s="25"/>
    </row>
    <row r="958" spans="1:15" x14ac:dyDescent="0.25">
      <c r="A958" s="2" t="s">
        <v>1883</v>
      </c>
      <c r="B958" s="2" t="s">
        <v>109</v>
      </c>
      <c r="C958" s="8" t="s">
        <v>1884</v>
      </c>
      <c r="D958" s="24">
        <v>1173711352</v>
      </c>
      <c r="E958" s="24">
        <v>2377511453</v>
      </c>
      <c r="F958" s="24">
        <v>3551222805</v>
      </c>
      <c r="G958" s="24">
        <v>884879372</v>
      </c>
      <c r="H958" s="24">
        <v>5216817704</v>
      </c>
      <c r="I958" s="24">
        <v>0</v>
      </c>
      <c r="J958" s="24">
        <v>0</v>
      </c>
      <c r="K958" s="24">
        <v>21618427</v>
      </c>
      <c r="L958" s="24">
        <v>21618427</v>
      </c>
      <c r="M958" s="24">
        <v>6123315503</v>
      </c>
      <c r="N958" s="24">
        <v>9674538308</v>
      </c>
      <c r="O958" s="25"/>
    </row>
    <row r="959" spans="1:15" x14ac:dyDescent="0.25">
      <c r="A959" s="6" t="s">
        <v>1885</v>
      </c>
      <c r="B959" s="7" t="s">
        <v>109</v>
      </c>
      <c r="C959" s="9" t="s">
        <v>2274</v>
      </c>
      <c r="D959" s="26">
        <v>0</v>
      </c>
      <c r="E959" s="26">
        <v>0</v>
      </c>
      <c r="F959" s="26">
        <v>0</v>
      </c>
      <c r="G959" s="27">
        <v>2864231612</v>
      </c>
      <c r="H959" s="27">
        <v>4794893974</v>
      </c>
      <c r="I959" s="28">
        <v>1005887889</v>
      </c>
      <c r="J959" s="26">
        <v>24578190</v>
      </c>
      <c r="K959" s="26">
        <v>21710128</v>
      </c>
      <c r="L959" s="26">
        <v>46288318</v>
      </c>
      <c r="M959" s="27">
        <v>8711301793</v>
      </c>
      <c r="N959" s="27">
        <v>8711301793</v>
      </c>
      <c r="O959" s="25"/>
    </row>
    <row r="960" spans="1:15" x14ac:dyDescent="0.25">
      <c r="A960" s="2" t="s">
        <v>1887</v>
      </c>
      <c r="B960" s="2" t="s">
        <v>109</v>
      </c>
      <c r="C960" s="8" t="s">
        <v>1888</v>
      </c>
      <c r="D960" s="24">
        <v>0</v>
      </c>
      <c r="E960" s="24">
        <v>0</v>
      </c>
      <c r="F960" s="24">
        <v>0</v>
      </c>
      <c r="G960" s="24">
        <v>1683186360</v>
      </c>
      <c r="H960" s="24">
        <v>4185950987</v>
      </c>
      <c r="I960" s="24">
        <v>0</v>
      </c>
      <c r="J960" s="24">
        <v>0</v>
      </c>
      <c r="K960" s="24">
        <v>20528534</v>
      </c>
      <c r="L960" s="24">
        <v>20528534</v>
      </c>
      <c r="M960" s="24">
        <v>5889665881</v>
      </c>
      <c r="N960" s="24">
        <v>5889665881</v>
      </c>
      <c r="O960" s="25"/>
    </row>
    <row r="961" spans="1:15" x14ac:dyDescent="0.25">
      <c r="A961" s="6" t="s">
        <v>1889</v>
      </c>
      <c r="B961" s="7" t="s">
        <v>109</v>
      </c>
      <c r="C961" s="9" t="s">
        <v>1890</v>
      </c>
      <c r="D961" s="26">
        <v>1031496778</v>
      </c>
      <c r="E961" s="26">
        <v>1337346563</v>
      </c>
      <c r="F961" s="26">
        <v>2368843341</v>
      </c>
      <c r="G961" s="27">
        <v>777661577</v>
      </c>
      <c r="H961" s="27">
        <v>2934451994</v>
      </c>
      <c r="I961" s="28">
        <v>1426946881</v>
      </c>
      <c r="J961" s="26">
        <v>393251046</v>
      </c>
      <c r="K961" s="26">
        <v>15619769</v>
      </c>
      <c r="L961" s="26">
        <v>408870815</v>
      </c>
      <c r="M961" s="27">
        <v>5547931267</v>
      </c>
      <c r="N961" s="27">
        <v>7916774608</v>
      </c>
      <c r="O961" s="25"/>
    </row>
    <row r="962" spans="1:15" x14ac:dyDescent="0.25">
      <c r="A962" s="2" t="s">
        <v>1891</v>
      </c>
      <c r="B962" s="2" t="s">
        <v>109</v>
      </c>
      <c r="C962" s="8" t="s">
        <v>1892</v>
      </c>
      <c r="D962" s="24">
        <v>0</v>
      </c>
      <c r="E962" s="24">
        <v>0</v>
      </c>
      <c r="F962" s="24">
        <v>0</v>
      </c>
      <c r="G962" s="24">
        <v>3350462983</v>
      </c>
      <c r="H962" s="24">
        <v>3484265620</v>
      </c>
      <c r="I962" s="24">
        <v>1016662588</v>
      </c>
      <c r="J962" s="24">
        <v>368672855</v>
      </c>
      <c r="K962" s="24">
        <v>15162143</v>
      </c>
      <c r="L962" s="24">
        <v>383834998</v>
      </c>
      <c r="M962" s="24">
        <v>8235226189</v>
      </c>
      <c r="N962" s="24">
        <v>8235226189</v>
      </c>
      <c r="O962" s="25"/>
    </row>
    <row r="963" spans="1:15" x14ac:dyDescent="0.25">
      <c r="A963" s="6" t="s">
        <v>1893</v>
      </c>
      <c r="B963" s="7" t="s">
        <v>109</v>
      </c>
      <c r="C963" s="9" t="s">
        <v>1894</v>
      </c>
      <c r="D963" s="26">
        <v>0</v>
      </c>
      <c r="E963" s="26">
        <v>0</v>
      </c>
      <c r="F963" s="26">
        <v>0</v>
      </c>
      <c r="G963" s="27">
        <v>3074250787</v>
      </c>
      <c r="H963" s="27">
        <v>4842376507</v>
      </c>
      <c r="I963" s="28">
        <v>548702604</v>
      </c>
      <c r="J963" s="26">
        <v>73734571</v>
      </c>
      <c r="K963" s="26">
        <v>20356422</v>
      </c>
      <c r="L963" s="26">
        <v>94090993</v>
      </c>
      <c r="M963" s="27">
        <v>8559420891</v>
      </c>
      <c r="N963" s="27">
        <v>8559420891</v>
      </c>
      <c r="O963" s="25"/>
    </row>
    <row r="964" spans="1:15" x14ac:dyDescent="0.25">
      <c r="A964" s="2" t="s">
        <v>1895</v>
      </c>
      <c r="B964" s="2" t="s">
        <v>109</v>
      </c>
      <c r="C964" s="8" t="s">
        <v>369</v>
      </c>
      <c r="D964" s="24">
        <v>1447906699</v>
      </c>
      <c r="E964" s="24">
        <v>1584155837</v>
      </c>
      <c r="F964" s="24">
        <v>3032062536</v>
      </c>
      <c r="G964" s="24">
        <v>1091599538</v>
      </c>
      <c r="H964" s="24">
        <v>3476009425</v>
      </c>
      <c r="I964" s="24">
        <v>0</v>
      </c>
      <c r="J964" s="24">
        <v>0</v>
      </c>
      <c r="K964" s="24">
        <v>14779949</v>
      </c>
      <c r="L964" s="24">
        <v>14779949</v>
      </c>
      <c r="M964" s="24">
        <v>4582388912</v>
      </c>
      <c r="N964" s="24">
        <v>7614451448</v>
      </c>
      <c r="O964" s="25"/>
    </row>
    <row r="965" spans="1:15" x14ac:dyDescent="0.25">
      <c r="A965" s="6" t="s">
        <v>1896</v>
      </c>
      <c r="B965" s="7" t="s">
        <v>109</v>
      </c>
      <c r="C965" s="9" t="s">
        <v>2541</v>
      </c>
      <c r="D965" s="26">
        <v>0</v>
      </c>
      <c r="E965" s="26">
        <v>0</v>
      </c>
      <c r="F965" s="26">
        <v>0</v>
      </c>
      <c r="G965" s="27">
        <v>1797587482</v>
      </c>
      <c r="H965" s="27">
        <v>3549290739</v>
      </c>
      <c r="I965" s="28">
        <v>0</v>
      </c>
      <c r="J965" s="26">
        <v>0</v>
      </c>
      <c r="K965" s="26">
        <v>15173903</v>
      </c>
      <c r="L965" s="26">
        <v>15173903</v>
      </c>
      <c r="M965" s="27">
        <v>5362052124</v>
      </c>
      <c r="N965" s="27">
        <v>5362052124</v>
      </c>
      <c r="O965" s="25"/>
    </row>
    <row r="966" spans="1:15" x14ac:dyDescent="0.25">
      <c r="A966" s="2" t="s">
        <v>1898</v>
      </c>
      <c r="B966" s="2" t="s">
        <v>109</v>
      </c>
      <c r="C966" s="8" t="s">
        <v>109</v>
      </c>
      <c r="D966" s="24">
        <v>0</v>
      </c>
      <c r="E966" s="24">
        <v>0</v>
      </c>
      <c r="F966" s="24">
        <v>0</v>
      </c>
      <c r="G966" s="24">
        <v>1775079726</v>
      </c>
      <c r="H966" s="24">
        <v>5581366732</v>
      </c>
      <c r="I966" s="24">
        <v>0</v>
      </c>
      <c r="J966" s="24">
        <v>0</v>
      </c>
      <c r="K966" s="24">
        <v>22037765</v>
      </c>
      <c r="L966" s="24">
        <v>22037765</v>
      </c>
      <c r="M966" s="24">
        <v>7378484223</v>
      </c>
      <c r="N966" s="24">
        <v>7378484223</v>
      </c>
      <c r="O966" s="25"/>
    </row>
    <row r="967" spans="1:15" x14ac:dyDescent="0.25">
      <c r="A967" s="6" t="s">
        <v>1899</v>
      </c>
      <c r="B967" s="7" t="s">
        <v>109</v>
      </c>
      <c r="C967" s="9" t="s">
        <v>2542</v>
      </c>
      <c r="D967" s="26">
        <v>0</v>
      </c>
      <c r="E967" s="26">
        <v>0</v>
      </c>
      <c r="F967" s="26">
        <v>0</v>
      </c>
      <c r="G967" s="27">
        <v>1871229878</v>
      </c>
      <c r="H967" s="27">
        <v>2744276330</v>
      </c>
      <c r="I967" s="28">
        <v>0</v>
      </c>
      <c r="J967" s="26">
        <v>270360094</v>
      </c>
      <c r="K967" s="26">
        <v>10172525</v>
      </c>
      <c r="L967" s="26">
        <v>280532619</v>
      </c>
      <c r="M967" s="27">
        <v>4896038827</v>
      </c>
      <c r="N967" s="27">
        <v>4896038827</v>
      </c>
      <c r="O967" s="25"/>
    </row>
    <row r="968" spans="1:15" x14ac:dyDescent="0.25">
      <c r="A968" s="2" t="s">
        <v>1901</v>
      </c>
      <c r="B968" s="2" t="s">
        <v>109</v>
      </c>
      <c r="C968" s="8" t="s">
        <v>2543</v>
      </c>
      <c r="D968" s="24">
        <v>1668533378</v>
      </c>
      <c r="E968" s="24">
        <v>1613968277</v>
      </c>
      <c r="F968" s="24">
        <v>3282501655</v>
      </c>
      <c r="G968" s="24">
        <v>1257933448</v>
      </c>
      <c r="H968" s="24">
        <v>3541424908</v>
      </c>
      <c r="I968" s="24">
        <v>408992025</v>
      </c>
      <c r="J968" s="24">
        <v>663611140</v>
      </c>
      <c r="K968" s="24">
        <v>9310038</v>
      </c>
      <c r="L968" s="24">
        <v>672921178</v>
      </c>
      <c r="M968" s="24">
        <v>5881271559</v>
      </c>
      <c r="N968" s="24">
        <v>9163773214</v>
      </c>
      <c r="O968" s="25"/>
    </row>
    <row r="969" spans="1:15" x14ac:dyDescent="0.25">
      <c r="A969" s="6" t="s">
        <v>9</v>
      </c>
      <c r="B969" s="7" t="s">
        <v>108</v>
      </c>
      <c r="C969" s="9" t="s">
        <v>2544</v>
      </c>
      <c r="D969" s="26">
        <v>0</v>
      </c>
      <c r="E969" s="26">
        <v>0</v>
      </c>
      <c r="F969" s="26">
        <v>0</v>
      </c>
      <c r="G969" s="27">
        <v>29052723496</v>
      </c>
      <c r="H969" s="27">
        <v>626821732</v>
      </c>
      <c r="I969" s="28">
        <v>942211361</v>
      </c>
      <c r="J969" s="26">
        <v>688189330</v>
      </c>
      <c r="K969" s="26">
        <v>646449969</v>
      </c>
      <c r="L969" s="26">
        <v>1334639299</v>
      </c>
      <c r="M969" s="27">
        <v>31956395888</v>
      </c>
      <c r="N969" s="27">
        <v>31956395888</v>
      </c>
      <c r="O969" s="25"/>
    </row>
    <row r="970" spans="1:15" x14ac:dyDescent="0.25">
      <c r="A970" s="2" t="s">
        <v>1903</v>
      </c>
      <c r="B970" s="2" t="s">
        <v>108</v>
      </c>
      <c r="C970" s="8" t="s">
        <v>1904</v>
      </c>
      <c r="D970" s="24">
        <v>335598165</v>
      </c>
      <c r="E970" s="24">
        <v>656944312</v>
      </c>
      <c r="F970" s="24">
        <v>992542477</v>
      </c>
      <c r="G970" s="24">
        <v>253012713</v>
      </c>
      <c r="H970" s="24">
        <v>1441489889</v>
      </c>
      <c r="I970" s="24">
        <v>0</v>
      </c>
      <c r="J970" s="24">
        <v>0</v>
      </c>
      <c r="K970" s="24">
        <v>12235126</v>
      </c>
      <c r="L970" s="24">
        <v>12235126</v>
      </c>
      <c r="M970" s="24">
        <v>1706737728</v>
      </c>
      <c r="N970" s="24">
        <v>2699280205</v>
      </c>
      <c r="O970" s="25"/>
    </row>
    <row r="971" spans="1:15" x14ac:dyDescent="0.25">
      <c r="A971" s="6" t="s">
        <v>1905</v>
      </c>
      <c r="B971" s="7" t="s">
        <v>108</v>
      </c>
      <c r="C971" s="9" t="s">
        <v>1906</v>
      </c>
      <c r="D971" s="26">
        <v>663573911</v>
      </c>
      <c r="E971" s="26">
        <v>740615267</v>
      </c>
      <c r="F971" s="26">
        <v>1404189178</v>
      </c>
      <c r="G971" s="27">
        <v>500278765</v>
      </c>
      <c r="H971" s="27">
        <v>1625083586</v>
      </c>
      <c r="I971" s="28">
        <v>1020870515</v>
      </c>
      <c r="J971" s="26">
        <v>737345711</v>
      </c>
      <c r="K971" s="26">
        <v>33363780</v>
      </c>
      <c r="L971" s="26">
        <v>770709491</v>
      </c>
      <c r="M971" s="27">
        <v>3916942357</v>
      </c>
      <c r="N971" s="27">
        <v>5321131535</v>
      </c>
      <c r="O971" s="25"/>
    </row>
    <row r="972" spans="1:15" x14ac:dyDescent="0.25">
      <c r="A972" s="2" t="s">
        <v>1907</v>
      </c>
      <c r="B972" s="2" t="s">
        <v>108</v>
      </c>
      <c r="C972" s="8" t="s">
        <v>1908</v>
      </c>
      <c r="D972" s="24">
        <v>489034634</v>
      </c>
      <c r="E972" s="24">
        <v>867695062</v>
      </c>
      <c r="F972" s="24">
        <v>1356729696</v>
      </c>
      <c r="G972" s="24">
        <v>368690870</v>
      </c>
      <c r="H972" s="24">
        <v>1903926459</v>
      </c>
      <c r="I972" s="24">
        <v>773455089</v>
      </c>
      <c r="J972" s="24">
        <v>491563807</v>
      </c>
      <c r="K972" s="24">
        <v>14004389</v>
      </c>
      <c r="L972" s="24">
        <v>505568196</v>
      </c>
      <c r="M972" s="24">
        <v>3551640614</v>
      </c>
      <c r="N972" s="24">
        <v>4908370310</v>
      </c>
      <c r="O972" s="25"/>
    </row>
    <row r="973" spans="1:15" x14ac:dyDescent="0.25">
      <c r="A973" s="6" t="s">
        <v>1909</v>
      </c>
      <c r="B973" s="7" t="s">
        <v>108</v>
      </c>
      <c r="C973" s="9" t="s">
        <v>2545</v>
      </c>
      <c r="D973" s="26">
        <v>750878838</v>
      </c>
      <c r="E973" s="26">
        <v>1100906788</v>
      </c>
      <c r="F973" s="26">
        <v>1851785626</v>
      </c>
      <c r="G973" s="27">
        <v>566099317</v>
      </c>
      <c r="H973" s="27">
        <v>2415647678</v>
      </c>
      <c r="I973" s="28">
        <v>1490873498</v>
      </c>
      <c r="J973" s="26">
        <v>270360094</v>
      </c>
      <c r="K973" s="26">
        <v>15406139</v>
      </c>
      <c r="L973" s="26">
        <v>285766233</v>
      </c>
      <c r="M973" s="27">
        <v>4758386726</v>
      </c>
      <c r="N973" s="27">
        <v>6610172352</v>
      </c>
      <c r="O973" s="25"/>
    </row>
    <row r="974" spans="1:15" x14ac:dyDescent="0.25">
      <c r="A974" s="2" t="s">
        <v>1911</v>
      </c>
      <c r="B974" s="2" t="s">
        <v>108</v>
      </c>
      <c r="C974" s="8" t="s">
        <v>2546</v>
      </c>
      <c r="D974" s="24">
        <v>961977495</v>
      </c>
      <c r="E974" s="24">
        <v>786211993</v>
      </c>
      <c r="F974" s="24">
        <v>1748189488</v>
      </c>
      <c r="G974" s="24">
        <v>725249900</v>
      </c>
      <c r="H974" s="24">
        <v>1725133496</v>
      </c>
      <c r="I974" s="24">
        <v>740369644</v>
      </c>
      <c r="J974" s="24">
        <v>835658472</v>
      </c>
      <c r="K974" s="24">
        <v>12597264</v>
      </c>
      <c r="L974" s="24">
        <v>848255736</v>
      </c>
      <c r="M974" s="24">
        <v>4039008776</v>
      </c>
      <c r="N974" s="24">
        <v>5787198264</v>
      </c>
      <c r="O974" s="25"/>
    </row>
    <row r="975" spans="1:15" x14ac:dyDescent="0.25">
      <c r="A975" s="6" t="s">
        <v>1912</v>
      </c>
      <c r="B975" s="7" t="s">
        <v>108</v>
      </c>
      <c r="C975" s="9" t="s">
        <v>1913</v>
      </c>
      <c r="D975" s="26">
        <v>1425956955</v>
      </c>
      <c r="E975" s="26">
        <v>1831127292</v>
      </c>
      <c r="F975" s="26">
        <v>3257084247</v>
      </c>
      <c r="G975" s="27">
        <v>1075051283</v>
      </c>
      <c r="H975" s="27">
        <v>4017922716</v>
      </c>
      <c r="I975" s="28">
        <v>1012325159</v>
      </c>
      <c r="J975" s="26">
        <v>737345711</v>
      </c>
      <c r="K975" s="26">
        <v>14561232</v>
      </c>
      <c r="L975" s="26">
        <v>751906943</v>
      </c>
      <c r="M975" s="27">
        <v>6857206101</v>
      </c>
      <c r="N975" s="27">
        <v>10114290348</v>
      </c>
      <c r="O975" s="25"/>
    </row>
    <row r="976" spans="1:15" x14ac:dyDescent="0.25">
      <c r="A976" s="2" t="s">
        <v>1914</v>
      </c>
      <c r="B976" s="2" t="s">
        <v>108</v>
      </c>
      <c r="C976" s="8" t="s">
        <v>1915</v>
      </c>
      <c r="D976" s="24">
        <v>1377681636</v>
      </c>
      <c r="E976" s="24">
        <v>591269661</v>
      </c>
      <c r="F976" s="24">
        <v>1968951297</v>
      </c>
      <c r="G976" s="24">
        <v>1038655763</v>
      </c>
      <c r="H976" s="24">
        <v>1297384302</v>
      </c>
      <c r="I976" s="24">
        <v>0</v>
      </c>
      <c r="J976" s="24">
        <v>491563807</v>
      </c>
      <c r="K976" s="24">
        <v>10035155</v>
      </c>
      <c r="L976" s="24">
        <v>501598962</v>
      </c>
      <c r="M976" s="24">
        <v>2837639027</v>
      </c>
      <c r="N976" s="24">
        <v>4806590324</v>
      </c>
      <c r="O976" s="25"/>
    </row>
    <row r="977" spans="1:15" x14ac:dyDescent="0.25">
      <c r="A977" s="6" t="s">
        <v>1916</v>
      </c>
      <c r="B977" s="7" t="s">
        <v>108</v>
      </c>
      <c r="C977" s="9" t="s">
        <v>2547</v>
      </c>
      <c r="D977" s="26">
        <v>795201792</v>
      </c>
      <c r="E977" s="26">
        <v>450236100</v>
      </c>
      <c r="F977" s="26">
        <v>1245437892</v>
      </c>
      <c r="G977" s="27">
        <v>599515086</v>
      </c>
      <c r="H977" s="27">
        <v>987923593</v>
      </c>
      <c r="I977" s="28">
        <v>793719340</v>
      </c>
      <c r="J977" s="26">
        <v>760602143</v>
      </c>
      <c r="K977" s="26">
        <v>33117197</v>
      </c>
      <c r="L977" s="26">
        <v>793719340</v>
      </c>
      <c r="M977" s="27">
        <v>3174877359</v>
      </c>
      <c r="N977" s="27">
        <v>4420315251</v>
      </c>
      <c r="O977" s="25"/>
    </row>
    <row r="978" spans="1:15" x14ac:dyDescent="0.25">
      <c r="A978" s="2" t="s">
        <v>1918</v>
      </c>
      <c r="B978" s="2" t="s">
        <v>108</v>
      </c>
      <c r="C978" s="8" t="s">
        <v>1919</v>
      </c>
      <c r="D978" s="24">
        <v>456568776</v>
      </c>
      <c r="E978" s="24">
        <v>784711093</v>
      </c>
      <c r="F978" s="24">
        <v>1241279869</v>
      </c>
      <c r="G978" s="24">
        <v>344214351</v>
      </c>
      <c r="H978" s="24">
        <v>1721840168</v>
      </c>
      <c r="I978" s="24">
        <v>0</v>
      </c>
      <c r="J978" s="24">
        <v>639032949</v>
      </c>
      <c r="K978" s="24">
        <v>15261915</v>
      </c>
      <c r="L978" s="24">
        <v>654294864</v>
      </c>
      <c r="M978" s="24">
        <v>2720349383</v>
      </c>
      <c r="N978" s="24">
        <v>3961629252</v>
      </c>
      <c r="O978" s="25"/>
    </row>
    <row r="979" spans="1:15" x14ac:dyDescent="0.25">
      <c r="A979" s="6" t="s">
        <v>1920</v>
      </c>
      <c r="B979" s="7" t="s">
        <v>108</v>
      </c>
      <c r="C979" s="9" t="s">
        <v>1921</v>
      </c>
      <c r="D979" s="26">
        <v>0</v>
      </c>
      <c r="E979" s="26">
        <v>0</v>
      </c>
      <c r="F979" s="26">
        <v>0</v>
      </c>
      <c r="G979" s="27">
        <v>2933351174</v>
      </c>
      <c r="H979" s="27">
        <v>2440796793</v>
      </c>
      <c r="I979" s="28">
        <v>771534063</v>
      </c>
      <c r="J979" s="26">
        <v>835658472</v>
      </c>
      <c r="K979" s="26">
        <v>10466256</v>
      </c>
      <c r="L979" s="26">
        <v>846124728</v>
      </c>
      <c r="M979" s="27">
        <v>6991806758</v>
      </c>
      <c r="N979" s="27">
        <v>6991806758</v>
      </c>
      <c r="O979" s="25"/>
    </row>
    <row r="980" spans="1:15" x14ac:dyDescent="0.25">
      <c r="A980" s="2" t="s">
        <v>1922</v>
      </c>
      <c r="B980" s="2" t="s">
        <v>108</v>
      </c>
      <c r="C980" s="8" t="s">
        <v>1923</v>
      </c>
      <c r="D980" s="24">
        <v>605205944</v>
      </c>
      <c r="E980" s="24">
        <v>828351727</v>
      </c>
      <c r="F980" s="24">
        <v>1433557671</v>
      </c>
      <c r="G980" s="24">
        <v>456274240</v>
      </c>
      <c r="H980" s="24">
        <v>1817597955</v>
      </c>
      <c r="I980" s="24">
        <v>1136936098</v>
      </c>
      <c r="J980" s="24">
        <v>663611140</v>
      </c>
      <c r="K980" s="24">
        <v>30495865</v>
      </c>
      <c r="L980" s="24">
        <v>694107005</v>
      </c>
      <c r="M980" s="24">
        <v>4104915298</v>
      </c>
      <c r="N980" s="24">
        <v>5538472969</v>
      </c>
      <c r="O980" s="25"/>
    </row>
    <row r="981" spans="1:15" x14ac:dyDescent="0.25">
      <c r="A981" s="6" t="s">
        <v>1924</v>
      </c>
      <c r="B981" s="7" t="s">
        <v>108</v>
      </c>
      <c r="C981" s="9" t="s">
        <v>1925</v>
      </c>
      <c r="D981" s="26">
        <v>1675238284</v>
      </c>
      <c r="E981" s="26">
        <v>1978419641</v>
      </c>
      <c r="F981" s="26">
        <v>3653657925</v>
      </c>
      <c r="G981" s="27">
        <v>1262988381</v>
      </c>
      <c r="H981" s="27">
        <v>4341116674</v>
      </c>
      <c r="I981" s="28">
        <v>0</v>
      </c>
      <c r="J981" s="26">
        <v>786502091</v>
      </c>
      <c r="K981" s="26">
        <v>21160580</v>
      </c>
      <c r="L981" s="26">
        <v>807662671</v>
      </c>
      <c r="M981" s="27">
        <v>6411767726</v>
      </c>
      <c r="N981" s="27">
        <v>10065425651</v>
      </c>
      <c r="O981" s="25"/>
    </row>
    <row r="982" spans="1:15" x14ac:dyDescent="0.25">
      <c r="A982" s="2" t="s">
        <v>1926</v>
      </c>
      <c r="B982" s="2" t="s">
        <v>108</v>
      </c>
      <c r="C982" s="8" t="s">
        <v>1927</v>
      </c>
      <c r="D982" s="24">
        <v>622779854</v>
      </c>
      <c r="E982" s="24">
        <v>1002027109</v>
      </c>
      <c r="F982" s="24">
        <v>1624806963</v>
      </c>
      <c r="G982" s="24">
        <v>469523486</v>
      </c>
      <c r="H982" s="24">
        <v>2198682473</v>
      </c>
      <c r="I982" s="24">
        <v>0</v>
      </c>
      <c r="J982" s="24">
        <v>122890952</v>
      </c>
      <c r="K982" s="24">
        <v>13633138</v>
      </c>
      <c r="L982" s="24">
        <v>136524090</v>
      </c>
      <c r="M982" s="24">
        <v>2804730049</v>
      </c>
      <c r="N982" s="24">
        <v>4429537012</v>
      </c>
      <c r="O982" s="25"/>
    </row>
    <row r="983" spans="1:15" x14ac:dyDescent="0.25">
      <c r="A983" s="6" t="s">
        <v>1928</v>
      </c>
      <c r="B983" s="7" t="s">
        <v>108</v>
      </c>
      <c r="C983" s="9" t="s">
        <v>1929</v>
      </c>
      <c r="D983" s="26">
        <v>614098766</v>
      </c>
      <c r="E983" s="26">
        <v>945570601</v>
      </c>
      <c r="F983" s="26">
        <v>1559669367</v>
      </c>
      <c r="G983" s="27">
        <v>462978678</v>
      </c>
      <c r="H983" s="27">
        <v>2074803654</v>
      </c>
      <c r="I983" s="28">
        <v>203248583</v>
      </c>
      <c r="J983" s="26">
        <v>147469142</v>
      </c>
      <c r="K983" s="26">
        <v>15669177</v>
      </c>
      <c r="L983" s="26">
        <v>163138319</v>
      </c>
      <c r="M983" s="27">
        <v>2904169234</v>
      </c>
      <c r="N983" s="27">
        <v>4463838601</v>
      </c>
      <c r="O983" s="25"/>
    </row>
    <row r="984" spans="1:15" x14ac:dyDescent="0.25">
      <c r="A984" s="2" t="s">
        <v>1930</v>
      </c>
      <c r="B984" s="2" t="s">
        <v>108</v>
      </c>
      <c r="C984" s="8" t="s">
        <v>1931</v>
      </c>
      <c r="D984" s="24">
        <v>0</v>
      </c>
      <c r="E984" s="24">
        <v>0</v>
      </c>
      <c r="F984" s="24">
        <v>0</v>
      </c>
      <c r="G984" s="24">
        <v>4024737872</v>
      </c>
      <c r="H984" s="24">
        <v>1027417508</v>
      </c>
      <c r="I984" s="24">
        <v>969220300</v>
      </c>
      <c r="J984" s="24">
        <v>491563807</v>
      </c>
      <c r="K984" s="24">
        <v>33194330</v>
      </c>
      <c r="L984" s="24">
        <v>524758137</v>
      </c>
      <c r="M984" s="24">
        <v>6546133817</v>
      </c>
      <c r="N984" s="24">
        <v>6546133817</v>
      </c>
      <c r="O984" s="25"/>
    </row>
    <row r="985" spans="1:15" x14ac:dyDescent="0.25">
      <c r="A985" s="6" t="s">
        <v>1932</v>
      </c>
      <c r="B985" s="7" t="s">
        <v>108</v>
      </c>
      <c r="C985" s="9" t="s">
        <v>1933</v>
      </c>
      <c r="D985" s="26">
        <v>564623621</v>
      </c>
      <c r="E985" s="26">
        <v>989148200</v>
      </c>
      <c r="F985" s="26">
        <v>1553771821</v>
      </c>
      <c r="G985" s="27">
        <v>425678591</v>
      </c>
      <c r="H985" s="27">
        <v>2170423127</v>
      </c>
      <c r="I985" s="28">
        <v>0</v>
      </c>
      <c r="J985" s="26">
        <v>466985617</v>
      </c>
      <c r="K985" s="26">
        <v>14319811</v>
      </c>
      <c r="L985" s="26">
        <v>481305428</v>
      </c>
      <c r="M985" s="27">
        <v>3077407146</v>
      </c>
      <c r="N985" s="27">
        <v>4631178967</v>
      </c>
      <c r="O985" s="25"/>
    </row>
    <row r="986" spans="1:15" x14ac:dyDescent="0.25">
      <c r="A986" s="2" t="s">
        <v>1934</v>
      </c>
      <c r="B986" s="2" t="s">
        <v>108</v>
      </c>
      <c r="C986" s="8" t="s">
        <v>1935</v>
      </c>
      <c r="D986" s="24">
        <v>0</v>
      </c>
      <c r="E986" s="24">
        <v>0</v>
      </c>
      <c r="F986" s="24">
        <v>0</v>
      </c>
      <c r="G986" s="24">
        <v>1621090496</v>
      </c>
      <c r="H986" s="24">
        <v>813634104</v>
      </c>
      <c r="I986" s="24">
        <v>0</v>
      </c>
      <c r="J986" s="24">
        <v>761923901</v>
      </c>
      <c r="K986" s="24">
        <v>34059573</v>
      </c>
      <c r="L986" s="24">
        <v>795983474</v>
      </c>
      <c r="M986" s="24">
        <v>3230708074</v>
      </c>
      <c r="N986" s="24">
        <v>3230708074</v>
      </c>
      <c r="O986" s="25"/>
    </row>
    <row r="987" spans="1:15" x14ac:dyDescent="0.25">
      <c r="A987" s="6" t="s">
        <v>1936</v>
      </c>
      <c r="B987" s="7" t="s">
        <v>108</v>
      </c>
      <c r="C987" s="9" t="s">
        <v>1937</v>
      </c>
      <c r="D987" s="26">
        <v>0</v>
      </c>
      <c r="E987" s="26">
        <v>0</v>
      </c>
      <c r="F987" s="26">
        <v>0</v>
      </c>
      <c r="G987" s="27">
        <v>1719369041</v>
      </c>
      <c r="H987" s="27">
        <v>1360807836</v>
      </c>
      <c r="I987" s="28">
        <v>0</v>
      </c>
      <c r="J987" s="26">
        <v>442407426</v>
      </c>
      <c r="K987" s="26">
        <v>11828129</v>
      </c>
      <c r="L987" s="26">
        <v>454235555</v>
      </c>
      <c r="M987" s="27">
        <v>3534412432</v>
      </c>
      <c r="N987" s="27">
        <v>3534412432</v>
      </c>
      <c r="O987" s="25"/>
    </row>
    <row r="988" spans="1:15" x14ac:dyDescent="0.25">
      <c r="A988" s="2" t="s">
        <v>1938</v>
      </c>
      <c r="B988" s="2" t="s">
        <v>108</v>
      </c>
      <c r="C988" s="8" t="s">
        <v>1939</v>
      </c>
      <c r="D988" s="24">
        <v>0</v>
      </c>
      <c r="E988" s="24">
        <v>0</v>
      </c>
      <c r="F988" s="24">
        <v>0</v>
      </c>
      <c r="G988" s="24">
        <v>1866547414</v>
      </c>
      <c r="H988" s="24">
        <v>1657237813</v>
      </c>
      <c r="I988" s="24">
        <v>1632208151</v>
      </c>
      <c r="J988" s="24">
        <v>933971233</v>
      </c>
      <c r="K988" s="24">
        <v>13256364</v>
      </c>
      <c r="L988" s="24">
        <v>947227597</v>
      </c>
      <c r="M988" s="24">
        <v>6103220975</v>
      </c>
      <c r="N988" s="24">
        <v>6103220975</v>
      </c>
      <c r="O988" s="25"/>
    </row>
    <row r="989" spans="1:15" x14ac:dyDescent="0.25">
      <c r="A989" s="6" t="s">
        <v>1940</v>
      </c>
      <c r="B989" s="7" t="s">
        <v>108</v>
      </c>
      <c r="C989" s="9" t="s">
        <v>1941</v>
      </c>
      <c r="D989" s="26">
        <v>546485087</v>
      </c>
      <c r="E989" s="26">
        <v>825358022</v>
      </c>
      <c r="F989" s="26">
        <v>1371843109</v>
      </c>
      <c r="G989" s="27">
        <v>412003667</v>
      </c>
      <c r="H989" s="27">
        <v>1811029064</v>
      </c>
      <c r="I989" s="28">
        <v>814783013</v>
      </c>
      <c r="J989" s="26">
        <v>442407426</v>
      </c>
      <c r="K989" s="26">
        <v>11835489</v>
      </c>
      <c r="L989" s="26">
        <v>454242915</v>
      </c>
      <c r="M989" s="27">
        <v>3492058659</v>
      </c>
      <c r="N989" s="27">
        <v>4863901768</v>
      </c>
      <c r="O989" s="25"/>
    </row>
    <row r="990" spans="1:15" x14ac:dyDescent="0.25">
      <c r="A990" s="2" t="s">
        <v>1942</v>
      </c>
      <c r="B990" s="2" t="s">
        <v>108</v>
      </c>
      <c r="C990" s="8" t="s">
        <v>1943</v>
      </c>
      <c r="D990" s="24">
        <v>0</v>
      </c>
      <c r="E990" s="24">
        <v>0</v>
      </c>
      <c r="F990" s="24">
        <v>0</v>
      </c>
      <c r="G990" s="24">
        <v>1397768865</v>
      </c>
      <c r="H990" s="24">
        <v>1190349785</v>
      </c>
      <c r="I990" s="24">
        <v>354735659</v>
      </c>
      <c r="J990" s="24">
        <v>368672855</v>
      </c>
      <c r="K990" s="24">
        <v>34467353</v>
      </c>
      <c r="L990" s="24">
        <v>403140208</v>
      </c>
      <c r="M990" s="24">
        <v>3345994517</v>
      </c>
      <c r="N990" s="24">
        <v>3345994517</v>
      </c>
      <c r="O990" s="25"/>
    </row>
    <row r="991" spans="1:15" x14ac:dyDescent="0.25">
      <c r="A991" s="6" t="s">
        <v>1944</v>
      </c>
      <c r="B991" s="7" t="s">
        <v>108</v>
      </c>
      <c r="C991" s="9" t="s">
        <v>1945</v>
      </c>
      <c r="D991" s="26">
        <v>896339999</v>
      </c>
      <c r="E991" s="26">
        <v>707115553</v>
      </c>
      <c r="F991" s="26">
        <v>1603455552</v>
      </c>
      <c r="G991" s="27">
        <v>675764764</v>
      </c>
      <c r="H991" s="27">
        <v>1551577357</v>
      </c>
      <c r="I991" s="28">
        <v>0</v>
      </c>
      <c r="J991" s="26">
        <v>319516475</v>
      </c>
      <c r="K991" s="26">
        <v>13082002</v>
      </c>
      <c r="L991" s="26">
        <v>332598477</v>
      </c>
      <c r="M991" s="27">
        <v>2559940598</v>
      </c>
      <c r="N991" s="27">
        <v>4163396150</v>
      </c>
      <c r="O991" s="25"/>
    </row>
    <row r="992" spans="1:15" x14ac:dyDescent="0.25">
      <c r="A992" s="2" t="s">
        <v>1946</v>
      </c>
      <c r="B992" s="2" t="s">
        <v>108</v>
      </c>
      <c r="C992" s="8" t="s">
        <v>2548</v>
      </c>
      <c r="D992" s="24">
        <v>1330253251</v>
      </c>
      <c r="E992" s="24">
        <v>722661086</v>
      </c>
      <c r="F992" s="24">
        <v>2052914337</v>
      </c>
      <c r="G992" s="24">
        <v>1002898761</v>
      </c>
      <c r="H992" s="24">
        <v>1585687901</v>
      </c>
      <c r="I992" s="24">
        <v>0</v>
      </c>
      <c r="J992" s="24">
        <v>909393043</v>
      </c>
      <c r="K992" s="24">
        <v>12502283</v>
      </c>
      <c r="L992" s="24">
        <v>921895326</v>
      </c>
      <c r="M992" s="24">
        <v>3510481988</v>
      </c>
      <c r="N992" s="24">
        <v>5563396325</v>
      </c>
      <c r="O992" s="25"/>
    </row>
    <row r="993" spans="1:15" x14ac:dyDescent="0.25">
      <c r="A993" s="6" t="s">
        <v>1948</v>
      </c>
      <c r="B993" s="7" t="s">
        <v>108</v>
      </c>
      <c r="C993" s="9" t="s">
        <v>2549</v>
      </c>
      <c r="D993" s="26">
        <v>0</v>
      </c>
      <c r="E993" s="26">
        <v>0</v>
      </c>
      <c r="F993" s="26">
        <v>0</v>
      </c>
      <c r="G993" s="27">
        <v>2034690457</v>
      </c>
      <c r="H993" s="27">
        <v>1322495551</v>
      </c>
      <c r="I993" s="28">
        <v>0</v>
      </c>
      <c r="J993" s="26">
        <v>639032949</v>
      </c>
      <c r="K993" s="26">
        <v>11056694</v>
      </c>
      <c r="L993" s="26">
        <v>650089643</v>
      </c>
      <c r="M993" s="27">
        <v>4007275651</v>
      </c>
      <c r="N993" s="27">
        <v>4007275651</v>
      </c>
      <c r="O993" s="25"/>
    </row>
    <row r="994" spans="1:15" x14ac:dyDescent="0.25">
      <c r="A994" s="2" t="s">
        <v>1950</v>
      </c>
      <c r="B994" s="2" t="s">
        <v>108</v>
      </c>
      <c r="C994" s="8" t="s">
        <v>1951</v>
      </c>
      <c r="D994" s="24">
        <v>0</v>
      </c>
      <c r="E994" s="24">
        <v>0</v>
      </c>
      <c r="F994" s="24">
        <v>0</v>
      </c>
      <c r="G994" s="24">
        <v>2112217171</v>
      </c>
      <c r="H994" s="24">
        <v>1391337722</v>
      </c>
      <c r="I994" s="24">
        <v>475802013</v>
      </c>
      <c r="J994" s="24">
        <v>688189330</v>
      </c>
      <c r="K994" s="24">
        <v>12309455</v>
      </c>
      <c r="L994" s="24">
        <v>700498785</v>
      </c>
      <c r="M994" s="24">
        <v>4679855691</v>
      </c>
      <c r="N994" s="24">
        <v>4679855691</v>
      </c>
      <c r="O994" s="25"/>
    </row>
    <row r="995" spans="1:15" x14ac:dyDescent="0.25">
      <c r="A995" s="6" t="s">
        <v>1952</v>
      </c>
      <c r="B995" s="7" t="s">
        <v>108</v>
      </c>
      <c r="C995" s="9" t="s">
        <v>1953</v>
      </c>
      <c r="D995" s="26">
        <v>0</v>
      </c>
      <c r="E995" s="26">
        <v>0</v>
      </c>
      <c r="F995" s="26">
        <v>0</v>
      </c>
      <c r="G995" s="27">
        <v>2037883047</v>
      </c>
      <c r="H995" s="27">
        <v>1097540050</v>
      </c>
      <c r="I995" s="28">
        <v>759841638</v>
      </c>
      <c r="J995" s="26">
        <v>958549424</v>
      </c>
      <c r="K995" s="26">
        <v>34027188</v>
      </c>
      <c r="L995" s="26">
        <v>992576612</v>
      </c>
      <c r="M995" s="27">
        <v>4887841347</v>
      </c>
      <c r="N995" s="27">
        <v>4887841347</v>
      </c>
      <c r="O995" s="25"/>
    </row>
    <row r="996" spans="1:15" x14ac:dyDescent="0.25">
      <c r="A996" s="2" t="s">
        <v>1954</v>
      </c>
      <c r="B996" s="2" t="s">
        <v>108</v>
      </c>
      <c r="C996" s="8" t="s">
        <v>1955</v>
      </c>
      <c r="D996" s="24">
        <v>317530209</v>
      </c>
      <c r="E996" s="24">
        <v>762832001</v>
      </c>
      <c r="F996" s="24">
        <v>1080362210</v>
      </c>
      <c r="G996" s="24">
        <v>239390998</v>
      </c>
      <c r="H996" s="24">
        <v>1673832310</v>
      </c>
      <c r="I996" s="24">
        <v>479818976</v>
      </c>
      <c r="J996" s="24">
        <v>761923901</v>
      </c>
      <c r="K996" s="24">
        <v>11899895</v>
      </c>
      <c r="L996" s="24">
        <v>773823796</v>
      </c>
      <c r="M996" s="24">
        <v>3166866080</v>
      </c>
      <c r="N996" s="24">
        <v>4247228290</v>
      </c>
      <c r="O996" s="25"/>
    </row>
    <row r="997" spans="1:15" x14ac:dyDescent="0.25">
      <c r="A997" s="6" t="s">
        <v>1956</v>
      </c>
      <c r="B997" s="7" t="s">
        <v>108</v>
      </c>
      <c r="C997" s="9" t="s">
        <v>1957</v>
      </c>
      <c r="D997" s="26">
        <v>1058245822</v>
      </c>
      <c r="E997" s="26">
        <v>1087931857</v>
      </c>
      <c r="F997" s="26">
        <v>2146177679</v>
      </c>
      <c r="G997" s="27">
        <v>797828100</v>
      </c>
      <c r="H997" s="27">
        <v>2387177638</v>
      </c>
      <c r="I997" s="28">
        <v>0</v>
      </c>
      <c r="J997" s="26">
        <v>344094665</v>
      </c>
      <c r="K997" s="26">
        <v>11494812</v>
      </c>
      <c r="L997" s="26">
        <v>355589477</v>
      </c>
      <c r="M997" s="27">
        <v>3540595215</v>
      </c>
      <c r="N997" s="27">
        <v>5686772894</v>
      </c>
      <c r="O997" s="25"/>
    </row>
    <row r="998" spans="1:15" x14ac:dyDescent="0.25">
      <c r="A998" s="2" t="s">
        <v>1958</v>
      </c>
      <c r="B998" s="2" t="s">
        <v>108</v>
      </c>
      <c r="C998" s="8" t="s">
        <v>1959</v>
      </c>
      <c r="D998" s="24">
        <v>0</v>
      </c>
      <c r="E998" s="24">
        <v>0</v>
      </c>
      <c r="F998" s="24">
        <v>0</v>
      </c>
      <c r="G998" s="24">
        <v>1860109025</v>
      </c>
      <c r="H998" s="24">
        <v>3275276204</v>
      </c>
      <c r="I998" s="24">
        <v>824759308</v>
      </c>
      <c r="J998" s="24">
        <v>540720188</v>
      </c>
      <c r="K998" s="24">
        <v>18583476</v>
      </c>
      <c r="L998" s="24">
        <v>559303664</v>
      </c>
      <c r="M998" s="24">
        <v>6519448201</v>
      </c>
      <c r="N998" s="24">
        <v>6519448201</v>
      </c>
      <c r="O998" s="25"/>
    </row>
    <row r="999" spans="1:15" x14ac:dyDescent="0.25">
      <c r="A999" s="6" t="s">
        <v>1960</v>
      </c>
      <c r="B999" s="7" t="s">
        <v>108</v>
      </c>
      <c r="C999" s="9" t="s">
        <v>1961</v>
      </c>
      <c r="D999" s="26">
        <v>693146073</v>
      </c>
      <c r="E999" s="26">
        <v>910700395</v>
      </c>
      <c r="F999" s="26">
        <v>1603846468</v>
      </c>
      <c r="G999" s="27">
        <v>522573681</v>
      </c>
      <c r="H999" s="27">
        <v>1998290244</v>
      </c>
      <c r="I999" s="28">
        <v>1260431963</v>
      </c>
      <c r="J999" s="26">
        <v>540720188</v>
      </c>
      <c r="K999" s="26">
        <v>15484584</v>
      </c>
      <c r="L999" s="26">
        <v>556204772</v>
      </c>
      <c r="M999" s="27">
        <v>4337500660</v>
      </c>
      <c r="N999" s="27">
        <v>5941347128</v>
      </c>
      <c r="O999" s="25"/>
    </row>
    <row r="1000" spans="1:15" x14ac:dyDescent="0.25">
      <c r="A1000" s="2" t="s">
        <v>1962</v>
      </c>
      <c r="B1000" s="2" t="s">
        <v>108</v>
      </c>
      <c r="C1000" s="8" t="s">
        <v>1963</v>
      </c>
      <c r="D1000" s="24">
        <v>501244620</v>
      </c>
      <c r="E1000" s="24">
        <v>649887270</v>
      </c>
      <c r="F1000" s="24">
        <v>1151131890</v>
      </c>
      <c r="G1000" s="24">
        <v>377896170</v>
      </c>
      <c r="H1000" s="24">
        <v>1426005082</v>
      </c>
      <c r="I1000" s="24">
        <v>0</v>
      </c>
      <c r="J1000" s="24">
        <v>0</v>
      </c>
      <c r="K1000" s="24">
        <v>34636708</v>
      </c>
      <c r="L1000" s="24">
        <v>34636708</v>
      </c>
      <c r="M1000" s="24">
        <v>1838537960</v>
      </c>
      <c r="N1000" s="24">
        <v>2989669850</v>
      </c>
      <c r="O1000" s="25"/>
    </row>
    <row r="1001" spans="1:15" x14ac:dyDescent="0.25">
      <c r="A1001" s="6" t="s">
        <v>1964</v>
      </c>
      <c r="B1001" s="7" t="s">
        <v>108</v>
      </c>
      <c r="C1001" s="9" t="s">
        <v>1965</v>
      </c>
      <c r="D1001" s="26">
        <v>0</v>
      </c>
      <c r="E1001" s="26">
        <v>0</v>
      </c>
      <c r="F1001" s="26">
        <v>0</v>
      </c>
      <c r="G1001" s="27">
        <v>1468644350</v>
      </c>
      <c r="H1001" s="27">
        <v>3519637227</v>
      </c>
      <c r="I1001" s="28">
        <v>65516492</v>
      </c>
      <c r="J1001" s="26">
        <v>344094665</v>
      </c>
      <c r="K1001" s="26">
        <v>13863825</v>
      </c>
      <c r="L1001" s="26">
        <v>357958490</v>
      </c>
      <c r="M1001" s="27">
        <v>5411756559</v>
      </c>
      <c r="N1001" s="27">
        <v>5411756559</v>
      </c>
      <c r="O1001" s="25"/>
    </row>
    <row r="1002" spans="1:15" x14ac:dyDescent="0.25">
      <c r="A1002" s="2" t="s">
        <v>1966</v>
      </c>
      <c r="B1002" s="2" t="s">
        <v>108</v>
      </c>
      <c r="C1002" s="8" t="s">
        <v>1967</v>
      </c>
      <c r="D1002" s="24">
        <v>625320660</v>
      </c>
      <c r="E1002" s="24">
        <v>932690778</v>
      </c>
      <c r="F1002" s="24">
        <v>1558011438</v>
      </c>
      <c r="G1002" s="24">
        <v>471439040</v>
      </c>
      <c r="H1002" s="24">
        <v>2046542302</v>
      </c>
      <c r="I1002" s="24">
        <v>734978759</v>
      </c>
      <c r="J1002" s="24">
        <v>688189330</v>
      </c>
      <c r="K1002" s="24">
        <v>14104518</v>
      </c>
      <c r="L1002" s="24">
        <v>702293848</v>
      </c>
      <c r="M1002" s="24">
        <v>3955253949</v>
      </c>
      <c r="N1002" s="24">
        <v>5513265387</v>
      </c>
      <c r="O1002" s="25"/>
    </row>
    <row r="1003" spans="1:15" x14ac:dyDescent="0.25">
      <c r="A1003" s="6" t="s">
        <v>1968</v>
      </c>
      <c r="B1003" s="7" t="s">
        <v>108</v>
      </c>
      <c r="C1003" s="9" t="s">
        <v>2550</v>
      </c>
      <c r="D1003" s="26">
        <v>1706927785</v>
      </c>
      <c r="E1003" s="26">
        <v>796414343</v>
      </c>
      <c r="F1003" s="26">
        <v>2503342128</v>
      </c>
      <c r="G1003" s="27">
        <v>1286879592</v>
      </c>
      <c r="H1003" s="27">
        <v>1747519845</v>
      </c>
      <c r="I1003" s="28">
        <v>866397483</v>
      </c>
      <c r="J1003" s="26">
        <v>614454759</v>
      </c>
      <c r="K1003" s="26">
        <v>13860720</v>
      </c>
      <c r="L1003" s="26">
        <v>628315479</v>
      </c>
      <c r="M1003" s="27">
        <v>4529112399</v>
      </c>
      <c r="N1003" s="27">
        <v>7032454527</v>
      </c>
      <c r="O1003" s="25"/>
    </row>
    <row r="1004" spans="1:15" x14ac:dyDescent="0.25">
      <c r="A1004" s="2" t="s">
        <v>1970</v>
      </c>
      <c r="B1004" s="2" t="s">
        <v>108</v>
      </c>
      <c r="C1004" s="8" t="s">
        <v>1971</v>
      </c>
      <c r="D1004" s="24">
        <v>1661405005</v>
      </c>
      <c r="E1004" s="24">
        <v>1794521522</v>
      </c>
      <c r="F1004" s="24">
        <v>3455926527</v>
      </c>
      <c r="G1004" s="24">
        <v>1252559255</v>
      </c>
      <c r="H1004" s="24">
        <v>3937601072</v>
      </c>
      <c r="I1004" s="24">
        <v>1240728066</v>
      </c>
      <c r="J1004" s="24">
        <v>368672855</v>
      </c>
      <c r="K1004" s="24">
        <v>20282889</v>
      </c>
      <c r="L1004" s="24">
        <v>388955744</v>
      </c>
      <c r="M1004" s="24">
        <v>6819844137</v>
      </c>
      <c r="N1004" s="24">
        <v>10275770664</v>
      </c>
      <c r="O1004" s="25"/>
    </row>
    <row r="1005" spans="1:15" x14ac:dyDescent="0.25">
      <c r="A1005" s="6" t="s">
        <v>1972</v>
      </c>
      <c r="B1005" s="7" t="s">
        <v>108</v>
      </c>
      <c r="C1005" s="9" t="s">
        <v>1973</v>
      </c>
      <c r="D1005" s="26">
        <v>400388725</v>
      </c>
      <c r="E1005" s="26">
        <v>879890235</v>
      </c>
      <c r="F1005" s="26">
        <v>1280278960</v>
      </c>
      <c r="G1005" s="27">
        <v>301859331</v>
      </c>
      <c r="H1005" s="27">
        <v>1930685529</v>
      </c>
      <c r="I1005" s="28">
        <v>120926254</v>
      </c>
      <c r="J1005" s="26">
        <v>442407426</v>
      </c>
      <c r="K1005" s="26">
        <v>11607397</v>
      </c>
      <c r="L1005" s="26">
        <v>454014823</v>
      </c>
      <c r="M1005" s="27">
        <v>2807485937</v>
      </c>
      <c r="N1005" s="27">
        <v>4087764897</v>
      </c>
      <c r="O1005" s="25"/>
    </row>
    <row r="1006" spans="1:15" x14ac:dyDescent="0.25">
      <c r="A1006" s="2" t="s">
        <v>1974</v>
      </c>
      <c r="B1006" s="2" t="s">
        <v>108</v>
      </c>
      <c r="C1006" s="8" t="s">
        <v>1975</v>
      </c>
      <c r="D1006" s="24">
        <v>1594638262</v>
      </c>
      <c r="E1006" s="24">
        <v>1097453162</v>
      </c>
      <c r="F1006" s="24">
        <v>2692091424</v>
      </c>
      <c r="G1006" s="24">
        <v>1202222762</v>
      </c>
      <c r="H1006" s="24">
        <v>2408069613</v>
      </c>
      <c r="I1006" s="24">
        <v>691544253</v>
      </c>
      <c r="J1006" s="24">
        <v>491563807</v>
      </c>
      <c r="K1006" s="24">
        <v>12517019</v>
      </c>
      <c r="L1006" s="24">
        <v>504080826</v>
      </c>
      <c r="M1006" s="24">
        <v>4805917454</v>
      </c>
      <c r="N1006" s="24">
        <v>7498008878</v>
      </c>
      <c r="O1006" s="25"/>
    </row>
    <row r="1007" spans="1:15" x14ac:dyDescent="0.25">
      <c r="A1007" s="6" t="s">
        <v>1976</v>
      </c>
      <c r="B1007" s="7" t="s">
        <v>108</v>
      </c>
      <c r="C1007" s="9" t="s">
        <v>1977</v>
      </c>
      <c r="D1007" s="26">
        <v>1059586803</v>
      </c>
      <c r="E1007" s="26">
        <v>1050337223</v>
      </c>
      <c r="F1007" s="26">
        <v>2109924026</v>
      </c>
      <c r="G1007" s="27">
        <v>798839087</v>
      </c>
      <c r="H1007" s="27">
        <v>2304686193</v>
      </c>
      <c r="I1007" s="28">
        <v>582475507</v>
      </c>
      <c r="J1007" s="26">
        <v>221203713</v>
      </c>
      <c r="K1007" s="26">
        <v>34678951</v>
      </c>
      <c r="L1007" s="26">
        <v>255882664</v>
      </c>
      <c r="M1007" s="27">
        <v>3941883451</v>
      </c>
      <c r="N1007" s="27">
        <v>6051807477</v>
      </c>
      <c r="O1007" s="25"/>
    </row>
    <row r="1008" spans="1:15" x14ac:dyDescent="0.25">
      <c r="A1008" s="2" t="s">
        <v>1978</v>
      </c>
      <c r="B1008" s="2" t="s">
        <v>108</v>
      </c>
      <c r="C1008" s="8" t="s">
        <v>1979</v>
      </c>
      <c r="D1008" s="24">
        <v>959295532</v>
      </c>
      <c r="E1008" s="24">
        <v>1382769022</v>
      </c>
      <c r="F1008" s="24">
        <v>2342064554</v>
      </c>
      <c r="G1008" s="24">
        <v>723227927</v>
      </c>
      <c r="H1008" s="24">
        <v>3034119523</v>
      </c>
      <c r="I1008" s="24">
        <v>0</v>
      </c>
      <c r="J1008" s="24">
        <v>368672855</v>
      </c>
      <c r="K1008" s="24">
        <v>12072617</v>
      </c>
      <c r="L1008" s="24">
        <v>380745472</v>
      </c>
      <c r="M1008" s="24">
        <v>4138092922</v>
      </c>
      <c r="N1008" s="24">
        <v>6480157476</v>
      </c>
      <c r="O1008" s="25"/>
    </row>
    <row r="1009" spans="1:15" x14ac:dyDescent="0.25">
      <c r="A1009" s="6" t="s">
        <v>1980</v>
      </c>
      <c r="B1009" s="7" t="s">
        <v>108</v>
      </c>
      <c r="C1009" s="9" t="s">
        <v>367</v>
      </c>
      <c r="D1009" s="26">
        <v>955696057</v>
      </c>
      <c r="E1009" s="26">
        <v>847211702</v>
      </c>
      <c r="F1009" s="26">
        <v>1802907759</v>
      </c>
      <c r="G1009" s="27">
        <v>720514226</v>
      </c>
      <c r="H1009" s="27">
        <v>1858981164</v>
      </c>
      <c r="I1009" s="28">
        <v>1289747695</v>
      </c>
      <c r="J1009" s="26">
        <v>221203713</v>
      </c>
      <c r="K1009" s="26">
        <v>11787060</v>
      </c>
      <c r="L1009" s="26">
        <v>232990773</v>
      </c>
      <c r="M1009" s="27">
        <v>4102233858</v>
      </c>
      <c r="N1009" s="27">
        <v>5905141617</v>
      </c>
      <c r="O1009" s="25"/>
    </row>
    <row r="1010" spans="1:15" x14ac:dyDescent="0.25">
      <c r="A1010" s="2" t="s">
        <v>1981</v>
      </c>
      <c r="B1010" s="2" t="s">
        <v>108</v>
      </c>
      <c r="C1010" s="8" t="s">
        <v>1982</v>
      </c>
      <c r="D1010" s="24">
        <v>411963510</v>
      </c>
      <c r="E1010" s="24">
        <v>648545991</v>
      </c>
      <c r="F1010" s="24">
        <v>1060509501</v>
      </c>
      <c r="G1010" s="24">
        <v>310585742</v>
      </c>
      <c r="H1010" s="24">
        <v>1423062001</v>
      </c>
      <c r="I1010" s="24">
        <v>0</v>
      </c>
      <c r="J1010" s="24">
        <v>0</v>
      </c>
      <c r="K1010" s="24">
        <v>11226241</v>
      </c>
      <c r="L1010" s="24">
        <v>11226241</v>
      </c>
      <c r="M1010" s="24">
        <v>1744873984</v>
      </c>
      <c r="N1010" s="24">
        <v>2805383485</v>
      </c>
      <c r="O1010" s="25"/>
    </row>
    <row r="1011" spans="1:15" x14ac:dyDescent="0.25">
      <c r="A1011" s="6" t="s">
        <v>1983</v>
      </c>
      <c r="B1011" s="7" t="s">
        <v>108</v>
      </c>
      <c r="C1011" s="9" t="s">
        <v>2233</v>
      </c>
      <c r="D1011" s="26">
        <v>280406206</v>
      </c>
      <c r="E1011" s="26">
        <v>993277728</v>
      </c>
      <c r="F1011" s="26">
        <v>1273683934</v>
      </c>
      <c r="G1011" s="27">
        <v>211402630</v>
      </c>
      <c r="H1011" s="27">
        <v>2179484280</v>
      </c>
      <c r="I1011" s="28">
        <v>1195443455</v>
      </c>
      <c r="J1011" s="26">
        <v>270360094</v>
      </c>
      <c r="K1011" s="26">
        <v>13114864</v>
      </c>
      <c r="L1011" s="26">
        <v>283474958</v>
      </c>
      <c r="M1011" s="27">
        <v>3869805323</v>
      </c>
      <c r="N1011" s="27">
        <v>5143489257</v>
      </c>
      <c r="O1011" s="25"/>
    </row>
    <row r="1012" spans="1:15" x14ac:dyDescent="0.25">
      <c r="A1012" s="2" t="s">
        <v>1984</v>
      </c>
      <c r="B1012" s="2" t="s">
        <v>108</v>
      </c>
      <c r="C1012" s="8" t="s">
        <v>1985</v>
      </c>
      <c r="D1012" s="24">
        <v>392342839</v>
      </c>
      <c r="E1012" s="24">
        <v>866732998</v>
      </c>
      <c r="F1012" s="24">
        <v>1259075837</v>
      </c>
      <c r="G1012" s="24">
        <v>295793411</v>
      </c>
      <c r="H1012" s="24">
        <v>1901815466</v>
      </c>
      <c r="I1012" s="24">
        <v>1098804439</v>
      </c>
      <c r="J1012" s="24">
        <v>614454759</v>
      </c>
      <c r="K1012" s="24">
        <v>15348458</v>
      </c>
      <c r="L1012" s="24">
        <v>629803217</v>
      </c>
      <c r="M1012" s="24">
        <v>3926216533</v>
      </c>
      <c r="N1012" s="24">
        <v>5185292370</v>
      </c>
      <c r="O1012" s="25"/>
    </row>
    <row r="1013" spans="1:15" x14ac:dyDescent="0.25">
      <c r="A1013" s="6" t="s">
        <v>1986</v>
      </c>
      <c r="B1013" s="7" t="s">
        <v>108</v>
      </c>
      <c r="C1013" s="9" t="s">
        <v>1987</v>
      </c>
      <c r="D1013" s="26">
        <v>940380641</v>
      </c>
      <c r="E1013" s="26">
        <v>946766582</v>
      </c>
      <c r="F1013" s="26">
        <v>1887147223</v>
      </c>
      <c r="G1013" s="27">
        <v>708967694</v>
      </c>
      <c r="H1013" s="27">
        <v>2077427917</v>
      </c>
      <c r="I1013" s="28">
        <v>424605858</v>
      </c>
      <c r="J1013" s="26">
        <v>516141997</v>
      </c>
      <c r="K1013" s="26">
        <v>12488298</v>
      </c>
      <c r="L1013" s="26">
        <v>528630295</v>
      </c>
      <c r="M1013" s="27">
        <v>3739631764</v>
      </c>
      <c r="N1013" s="27">
        <v>5626778987</v>
      </c>
      <c r="O1013" s="25"/>
    </row>
    <row r="1014" spans="1:15" x14ac:dyDescent="0.25">
      <c r="A1014" s="2" t="s">
        <v>1988</v>
      </c>
      <c r="B1014" s="2" t="s">
        <v>108</v>
      </c>
      <c r="C1014" s="8" t="s">
        <v>2199</v>
      </c>
      <c r="D1014" s="24">
        <v>694628210</v>
      </c>
      <c r="E1014" s="24">
        <v>732405117</v>
      </c>
      <c r="F1014" s="24">
        <v>1427033327</v>
      </c>
      <c r="G1014" s="24">
        <v>523691087</v>
      </c>
      <c r="H1014" s="24">
        <v>1607068590</v>
      </c>
      <c r="I1014" s="24">
        <v>334636040</v>
      </c>
      <c r="J1014" s="24">
        <v>516141997</v>
      </c>
      <c r="K1014" s="24">
        <v>13978299</v>
      </c>
      <c r="L1014" s="24">
        <v>530120296</v>
      </c>
      <c r="M1014" s="24">
        <v>2995516013</v>
      </c>
      <c r="N1014" s="24">
        <v>4422549340</v>
      </c>
      <c r="O1014" s="25"/>
    </row>
    <row r="1015" spans="1:15" x14ac:dyDescent="0.25">
      <c r="A1015" s="6" t="s">
        <v>1989</v>
      </c>
      <c r="B1015" s="7" t="s">
        <v>108</v>
      </c>
      <c r="C1015" s="9" t="s">
        <v>1990</v>
      </c>
      <c r="D1015" s="26">
        <v>370181362</v>
      </c>
      <c r="E1015" s="26">
        <v>939550204</v>
      </c>
      <c r="F1015" s="26">
        <v>1309731566</v>
      </c>
      <c r="G1015" s="27">
        <v>279085527</v>
      </c>
      <c r="H1015" s="27">
        <v>2061593492</v>
      </c>
      <c r="I1015" s="28">
        <v>901347661</v>
      </c>
      <c r="J1015" s="26">
        <v>786502091</v>
      </c>
      <c r="K1015" s="26">
        <v>15424694</v>
      </c>
      <c r="L1015" s="26">
        <v>801926785</v>
      </c>
      <c r="M1015" s="27">
        <v>4043953465</v>
      </c>
      <c r="N1015" s="27">
        <v>5353685031</v>
      </c>
      <c r="O1015" s="25"/>
    </row>
    <row r="1016" spans="1:15" x14ac:dyDescent="0.25">
      <c r="A1016" s="2" t="s">
        <v>8</v>
      </c>
      <c r="B1016" s="2" t="s">
        <v>2154</v>
      </c>
      <c r="C1016" s="8" t="s">
        <v>2200</v>
      </c>
      <c r="D1016" s="24">
        <v>0</v>
      </c>
      <c r="E1016" s="24">
        <v>0</v>
      </c>
      <c r="F1016" s="24">
        <v>0</v>
      </c>
      <c r="G1016" s="24">
        <v>121589715455</v>
      </c>
      <c r="H1016" s="24">
        <v>475309987</v>
      </c>
      <c r="I1016" s="24">
        <v>715318155</v>
      </c>
      <c r="J1016" s="24">
        <v>368672855</v>
      </c>
      <c r="K1016" s="24">
        <v>732991550</v>
      </c>
      <c r="L1016" s="24">
        <v>1101664405</v>
      </c>
      <c r="M1016" s="24">
        <v>123882008002</v>
      </c>
      <c r="N1016" s="24">
        <v>123882008002</v>
      </c>
      <c r="O1016" s="25"/>
    </row>
    <row r="1017" spans="1:15" x14ac:dyDescent="0.25">
      <c r="A1017" s="6" t="s">
        <v>1991</v>
      </c>
      <c r="B1017" s="7" t="s">
        <v>2154</v>
      </c>
      <c r="C1017" s="9" t="s">
        <v>2551</v>
      </c>
      <c r="D1017" s="26">
        <v>1053658255</v>
      </c>
      <c r="E1017" s="26">
        <v>612515299</v>
      </c>
      <c r="F1017" s="26">
        <v>1666173554</v>
      </c>
      <c r="G1017" s="27">
        <v>794369461</v>
      </c>
      <c r="H1017" s="27">
        <v>1344002214</v>
      </c>
      <c r="I1017" s="28">
        <v>345232201</v>
      </c>
      <c r="J1017" s="26">
        <v>344094665</v>
      </c>
      <c r="K1017" s="26">
        <v>12686455</v>
      </c>
      <c r="L1017" s="26">
        <v>356781120</v>
      </c>
      <c r="M1017" s="27">
        <v>2840384996</v>
      </c>
      <c r="N1017" s="27">
        <v>4506558550</v>
      </c>
      <c r="O1017" s="25"/>
    </row>
    <row r="1018" spans="1:15" x14ac:dyDescent="0.25">
      <c r="A1018" s="2" t="s">
        <v>1993</v>
      </c>
      <c r="B1018" s="2" t="s">
        <v>2154</v>
      </c>
      <c r="C1018" s="8" t="s">
        <v>2552</v>
      </c>
      <c r="D1018" s="24">
        <v>1627104120</v>
      </c>
      <c r="E1018" s="24">
        <v>308100352</v>
      </c>
      <c r="F1018" s="24">
        <v>1935204472</v>
      </c>
      <c r="G1018" s="24">
        <v>1226699281</v>
      </c>
      <c r="H1018" s="24">
        <v>676044429</v>
      </c>
      <c r="I1018" s="24">
        <v>0</v>
      </c>
      <c r="J1018" s="24">
        <v>614454759</v>
      </c>
      <c r="K1018" s="24">
        <v>32359246</v>
      </c>
      <c r="L1018" s="24">
        <v>646814005</v>
      </c>
      <c r="M1018" s="24">
        <v>2549557715</v>
      </c>
      <c r="N1018" s="24">
        <v>4484762187</v>
      </c>
      <c r="O1018" s="25"/>
    </row>
    <row r="1019" spans="1:15" x14ac:dyDescent="0.25">
      <c r="A1019" s="6" t="s">
        <v>1995</v>
      </c>
      <c r="B1019" s="7" t="s">
        <v>2154</v>
      </c>
      <c r="C1019" s="9" t="s">
        <v>1996</v>
      </c>
      <c r="D1019" s="26">
        <v>1298563751</v>
      </c>
      <c r="E1019" s="26">
        <v>671906106</v>
      </c>
      <c r="F1019" s="26">
        <v>1970469857</v>
      </c>
      <c r="G1019" s="27">
        <v>979007551</v>
      </c>
      <c r="H1019" s="27">
        <v>1474319572</v>
      </c>
      <c r="I1019" s="28">
        <v>0</v>
      </c>
      <c r="J1019" s="26">
        <v>319516475</v>
      </c>
      <c r="K1019" s="26">
        <v>13591352</v>
      </c>
      <c r="L1019" s="26">
        <v>333107827</v>
      </c>
      <c r="M1019" s="27">
        <v>2786434950</v>
      </c>
      <c r="N1019" s="27">
        <v>4756904807</v>
      </c>
      <c r="O1019" s="25"/>
    </row>
    <row r="1020" spans="1:15" x14ac:dyDescent="0.25">
      <c r="A1020" s="2" t="s">
        <v>1997</v>
      </c>
      <c r="B1020" s="2" t="s">
        <v>2154</v>
      </c>
      <c r="C1020" s="8" t="s">
        <v>223</v>
      </c>
      <c r="D1020" s="24">
        <v>392272261</v>
      </c>
      <c r="E1020" s="24">
        <v>829631622</v>
      </c>
      <c r="F1020" s="24">
        <v>1221903883</v>
      </c>
      <c r="G1020" s="24">
        <v>295740201</v>
      </c>
      <c r="H1020" s="24">
        <v>1820406344</v>
      </c>
      <c r="I1020" s="24">
        <v>222288045</v>
      </c>
      <c r="J1020" s="24">
        <v>540720188</v>
      </c>
      <c r="K1020" s="24">
        <v>11927885</v>
      </c>
      <c r="L1020" s="24">
        <v>552648073</v>
      </c>
      <c r="M1020" s="24">
        <v>2891082663</v>
      </c>
      <c r="N1020" s="24">
        <v>4112986546</v>
      </c>
      <c r="O1020" s="25"/>
    </row>
    <row r="1021" spans="1:15" x14ac:dyDescent="0.25">
      <c r="A1021" s="6" t="s">
        <v>1998</v>
      </c>
      <c r="B1021" s="7" t="s">
        <v>2154</v>
      </c>
      <c r="C1021" s="9" t="s">
        <v>2227</v>
      </c>
      <c r="D1021" s="26">
        <v>1164253907</v>
      </c>
      <c r="E1021" s="26">
        <v>827071003</v>
      </c>
      <c r="F1021" s="26">
        <v>1991324910</v>
      </c>
      <c r="G1021" s="27">
        <v>877749256</v>
      </c>
      <c r="H1021" s="27">
        <v>1814787746</v>
      </c>
      <c r="I1021" s="28">
        <v>1013673232</v>
      </c>
      <c r="J1021" s="26">
        <v>491563807</v>
      </c>
      <c r="K1021" s="26">
        <v>13478297</v>
      </c>
      <c r="L1021" s="26">
        <v>505042104</v>
      </c>
      <c r="M1021" s="27">
        <v>4211252338</v>
      </c>
      <c r="N1021" s="27">
        <v>6202577248</v>
      </c>
      <c r="O1021" s="25"/>
    </row>
    <row r="1022" spans="1:15" x14ac:dyDescent="0.25">
      <c r="A1022" s="2" t="s">
        <v>7</v>
      </c>
      <c r="B1022" s="2" t="s">
        <v>2154</v>
      </c>
      <c r="C1022" s="8" t="s">
        <v>139</v>
      </c>
      <c r="D1022" s="24">
        <v>0</v>
      </c>
      <c r="E1022" s="24">
        <v>0</v>
      </c>
      <c r="F1022" s="24">
        <v>0</v>
      </c>
      <c r="G1022" s="24">
        <v>17274250080</v>
      </c>
      <c r="H1022" s="24">
        <v>1924278337</v>
      </c>
      <c r="I1022" s="24">
        <v>375689256</v>
      </c>
      <c r="J1022" s="24">
        <v>0</v>
      </c>
      <c r="K1022" s="24">
        <v>34699372</v>
      </c>
      <c r="L1022" s="24">
        <v>34699372</v>
      </c>
      <c r="M1022" s="24">
        <v>19608917045</v>
      </c>
      <c r="N1022" s="24">
        <v>19608917045</v>
      </c>
      <c r="O1022" s="25"/>
    </row>
    <row r="1023" spans="1:15" x14ac:dyDescent="0.25">
      <c r="A1023" s="6" t="s">
        <v>6</v>
      </c>
      <c r="B1023" s="7" t="s">
        <v>2154</v>
      </c>
      <c r="C1023" s="9" t="s">
        <v>2553</v>
      </c>
      <c r="D1023" s="26">
        <v>0</v>
      </c>
      <c r="E1023" s="26">
        <v>0</v>
      </c>
      <c r="F1023" s="26">
        <v>0</v>
      </c>
      <c r="G1023" s="27">
        <v>7125167893</v>
      </c>
      <c r="H1023" s="27">
        <v>484037900</v>
      </c>
      <c r="I1023" s="28">
        <v>887246533</v>
      </c>
      <c r="J1023" s="26">
        <v>491563807</v>
      </c>
      <c r="K1023" s="26">
        <v>31471995</v>
      </c>
      <c r="L1023" s="26">
        <v>523035802</v>
      </c>
      <c r="M1023" s="27">
        <v>9019488128</v>
      </c>
      <c r="N1023" s="27">
        <v>9019488128</v>
      </c>
      <c r="O1023" s="25"/>
    </row>
    <row r="1024" spans="1:15" x14ac:dyDescent="0.25">
      <c r="A1024" s="2" t="s">
        <v>1999</v>
      </c>
      <c r="B1024" s="2" t="s">
        <v>2154</v>
      </c>
      <c r="C1024" s="8" t="s">
        <v>2000</v>
      </c>
      <c r="D1024" s="24">
        <v>0</v>
      </c>
      <c r="E1024" s="24">
        <v>0</v>
      </c>
      <c r="F1024" s="24">
        <v>0</v>
      </c>
      <c r="G1024" s="24">
        <v>1394523066</v>
      </c>
      <c r="H1024" s="24">
        <v>1206862461</v>
      </c>
      <c r="I1024" s="24">
        <v>1144446017</v>
      </c>
      <c r="J1024" s="24">
        <v>1155174947</v>
      </c>
      <c r="K1024" s="24">
        <v>29982042</v>
      </c>
      <c r="L1024" s="24">
        <v>1185156989</v>
      </c>
      <c r="M1024" s="24">
        <v>4930988533</v>
      </c>
      <c r="N1024" s="24">
        <v>4930988533</v>
      </c>
      <c r="O1024" s="25"/>
    </row>
    <row r="1025" spans="1:15" x14ac:dyDescent="0.25">
      <c r="A1025" s="6" t="s">
        <v>2001</v>
      </c>
      <c r="B1025" s="7" t="s">
        <v>2154</v>
      </c>
      <c r="C1025" s="9" t="s">
        <v>2002</v>
      </c>
      <c r="D1025" s="26">
        <v>0</v>
      </c>
      <c r="E1025" s="26">
        <v>0</v>
      </c>
      <c r="F1025" s="26">
        <v>0</v>
      </c>
      <c r="G1025" s="27">
        <v>1577458440</v>
      </c>
      <c r="H1025" s="27">
        <v>977623766</v>
      </c>
      <c r="I1025" s="28">
        <v>0</v>
      </c>
      <c r="J1025" s="26">
        <v>0</v>
      </c>
      <c r="K1025" s="26">
        <v>9667061</v>
      </c>
      <c r="L1025" s="26">
        <v>9667061</v>
      </c>
      <c r="M1025" s="27">
        <v>2564749267</v>
      </c>
      <c r="N1025" s="27">
        <v>2564749267</v>
      </c>
      <c r="O1025" s="25"/>
    </row>
    <row r="1026" spans="1:15" x14ac:dyDescent="0.25">
      <c r="A1026" s="2" t="s">
        <v>2003</v>
      </c>
      <c r="B1026" s="2" t="s">
        <v>2154</v>
      </c>
      <c r="C1026" s="8" t="s">
        <v>2004</v>
      </c>
      <c r="D1026" s="24">
        <v>1373517536</v>
      </c>
      <c r="E1026" s="24">
        <v>459977161</v>
      </c>
      <c r="F1026" s="24">
        <v>1833494697</v>
      </c>
      <c r="G1026" s="24">
        <v>1035516384</v>
      </c>
      <c r="H1026" s="24">
        <v>1009297766</v>
      </c>
      <c r="I1026" s="24">
        <v>0</v>
      </c>
      <c r="J1026" s="24">
        <v>639032949</v>
      </c>
      <c r="K1026" s="24">
        <v>13141007</v>
      </c>
      <c r="L1026" s="24">
        <v>652173956</v>
      </c>
      <c r="M1026" s="24">
        <v>2696988106</v>
      </c>
      <c r="N1026" s="24">
        <v>4530482803</v>
      </c>
      <c r="O1026" s="25"/>
    </row>
    <row r="1027" spans="1:15" x14ac:dyDescent="0.25">
      <c r="A1027" s="6" t="s">
        <v>2005</v>
      </c>
      <c r="B1027" s="7" t="s">
        <v>2154</v>
      </c>
      <c r="C1027" s="9" t="s">
        <v>431</v>
      </c>
      <c r="D1027" s="26">
        <v>0</v>
      </c>
      <c r="E1027" s="26">
        <v>0</v>
      </c>
      <c r="F1027" s="26">
        <v>0</v>
      </c>
      <c r="G1027" s="27">
        <v>5012471834</v>
      </c>
      <c r="H1027" s="27">
        <v>744402274</v>
      </c>
      <c r="I1027" s="28">
        <v>378549719</v>
      </c>
      <c r="J1027" s="26">
        <v>589876569</v>
      </c>
      <c r="K1027" s="26">
        <v>34094889</v>
      </c>
      <c r="L1027" s="26">
        <v>623971458</v>
      </c>
      <c r="M1027" s="27">
        <v>6759395285</v>
      </c>
      <c r="N1027" s="27">
        <v>6759395285</v>
      </c>
      <c r="O1027" s="25"/>
    </row>
    <row r="1028" spans="1:15" x14ac:dyDescent="0.25">
      <c r="A1028" s="2" t="s">
        <v>5</v>
      </c>
      <c r="B1028" s="2" t="s">
        <v>2154</v>
      </c>
      <c r="C1028" s="8" t="s">
        <v>137</v>
      </c>
      <c r="D1028" s="24">
        <v>0</v>
      </c>
      <c r="E1028" s="24">
        <v>0</v>
      </c>
      <c r="F1028" s="24">
        <v>0</v>
      </c>
      <c r="G1028" s="24">
        <v>7636780350</v>
      </c>
      <c r="H1028" s="24">
        <v>623916986</v>
      </c>
      <c r="I1028" s="24">
        <v>831556579</v>
      </c>
      <c r="J1028" s="24">
        <v>466985617</v>
      </c>
      <c r="K1028" s="24">
        <v>32533407</v>
      </c>
      <c r="L1028" s="24">
        <v>499519024</v>
      </c>
      <c r="M1028" s="24">
        <v>9591772939</v>
      </c>
      <c r="N1028" s="24">
        <v>9591772939</v>
      </c>
      <c r="O1028" s="25"/>
    </row>
    <row r="1029" spans="1:15" x14ac:dyDescent="0.25">
      <c r="A1029" s="6" t="s">
        <v>2006</v>
      </c>
      <c r="B1029" s="7" t="s">
        <v>2154</v>
      </c>
      <c r="C1029" s="9" t="s">
        <v>2007</v>
      </c>
      <c r="D1029" s="26">
        <v>0</v>
      </c>
      <c r="E1029" s="26">
        <v>0</v>
      </c>
      <c r="F1029" s="26">
        <v>0</v>
      </c>
      <c r="G1029" s="27">
        <v>2653254660</v>
      </c>
      <c r="H1029" s="27">
        <v>1268817030</v>
      </c>
      <c r="I1029" s="28">
        <v>0</v>
      </c>
      <c r="J1029" s="26">
        <v>1179753137</v>
      </c>
      <c r="K1029" s="26">
        <v>11483919</v>
      </c>
      <c r="L1029" s="26">
        <v>1191237056</v>
      </c>
      <c r="M1029" s="27">
        <v>5113308746</v>
      </c>
      <c r="N1029" s="27">
        <v>5113308746</v>
      </c>
      <c r="O1029" s="25"/>
    </row>
    <row r="1030" spans="1:15" x14ac:dyDescent="0.25">
      <c r="A1030" s="2" t="s">
        <v>2008</v>
      </c>
      <c r="B1030" s="2" t="s">
        <v>2154</v>
      </c>
      <c r="C1030" s="8" t="s">
        <v>2554</v>
      </c>
      <c r="D1030" s="24">
        <v>648258495</v>
      </c>
      <c r="E1030" s="24">
        <v>733497814</v>
      </c>
      <c r="F1030" s="24">
        <v>1381756309</v>
      </c>
      <c r="G1030" s="24">
        <v>488732233</v>
      </c>
      <c r="H1030" s="24">
        <v>1609466224</v>
      </c>
      <c r="I1030" s="24">
        <v>142847769</v>
      </c>
      <c r="J1030" s="24">
        <v>442407426</v>
      </c>
      <c r="K1030" s="24">
        <v>14560514</v>
      </c>
      <c r="L1030" s="24">
        <v>456967940</v>
      </c>
      <c r="M1030" s="24">
        <v>2698014166</v>
      </c>
      <c r="N1030" s="24">
        <v>4079770475</v>
      </c>
      <c r="O1030" s="25"/>
    </row>
    <row r="1031" spans="1:15" x14ac:dyDescent="0.25">
      <c r="A1031" s="6" t="s">
        <v>2010</v>
      </c>
      <c r="B1031" s="7" t="s">
        <v>2154</v>
      </c>
      <c r="C1031" s="9" t="s">
        <v>2011</v>
      </c>
      <c r="D1031" s="26">
        <v>498209768</v>
      </c>
      <c r="E1031" s="26">
        <v>647691222</v>
      </c>
      <c r="F1031" s="26">
        <v>1145900990</v>
      </c>
      <c r="G1031" s="27">
        <v>375608147</v>
      </c>
      <c r="H1031" s="27">
        <v>1421186438</v>
      </c>
      <c r="I1031" s="28">
        <v>746863271</v>
      </c>
      <c r="J1031" s="26">
        <v>442407426</v>
      </c>
      <c r="K1031" s="26">
        <v>11348617</v>
      </c>
      <c r="L1031" s="26">
        <v>453756043</v>
      </c>
      <c r="M1031" s="27">
        <v>2997413899</v>
      </c>
      <c r="N1031" s="27">
        <v>4143314889</v>
      </c>
      <c r="O1031" s="25"/>
    </row>
    <row r="1032" spans="1:15" x14ac:dyDescent="0.25">
      <c r="A1032" s="2" t="s">
        <v>2012</v>
      </c>
      <c r="B1032" s="2" t="s">
        <v>2154</v>
      </c>
      <c r="C1032" s="8" t="s">
        <v>2013</v>
      </c>
      <c r="D1032" s="24">
        <v>0</v>
      </c>
      <c r="E1032" s="24">
        <v>0</v>
      </c>
      <c r="F1032" s="24">
        <v>0</v>
      </c>
      <c r="G1032" s="24">
        <v>3088404601</v>
      </c>
      <c r="H1032" s="24">
        <v>787819852</v>
      </c>
      <c r="I1032" s="24">
        <v>0</v>
      </c>
      <c r="J1032" s="24">
        <v>933971233</v>
      </c>
      <c r="K1032" s="24">
        <v>32565021</v>
      </c>
      <c r="L1032" s="24">
        <v>966536254</v>
      </c>
      <c r="M1032" s="24">
        <v>4842760707</v>
      </c>
      <c r="N1032" s="24">
        <v>4842760707</v>
      </c>
      <c r="O1032" s="25"/>
    </row>
    <row r="1033" spans="1:15" x14ac:dyDescent="0.25">
      <c r="A1033" s="6" t="s">
        <v>2014</v>
      </c>
      <c r="B1033" s="7" t="s">
        <v>2154</v>
      </c>
      <c r="C1033" s="9" t="s">
        <v>2015</v>
      </c>
      <c r="D1033" s="26">
        <v>652563750</v>
      </c>
      <c r="E1033" s="26">
        <v>879509441</v>
      </c>
      <c r="F1033" s="26">
        <v>1532073191</v>
      </c>
      <c r="G1033" s="27">
        <v>491978032</v>
      </c>
      <c r="H1033" s="27">
        <v>1929849977</v>
      </c>
      <c r="I1033" s="28">
        <v>193606184</v>
      </c>
      <c r="J1033" s="26">
        <v>491563807</v>
      </c>
      <c r="K1033" s="26">
        <v>12248490</v>
      </c>
      <c r="L1033" s="26">
        <v>503812297</v>
      </c>
      <c r="M1033" s="27">
        <v>3119246490</v>
      </c>
      <c r="N1033" s="27">
        <v>4651319681</v>
      </c>
      <c r="O1033" s="25"/>
    </row>
    <row r="1034" spans="1:15" x14ac:dyDescent="0.25">
      <c r="A1034" s="2" t="s">
        <v>2016</v>
      </c>
      <c r="B1034" s="2" t="s">
        <v>2154</v>
      </c>
      <c r="C1034" s="8" t="s">
        <v>2017</v>
      </c>
      <c r="D1034" s="24">
        <v>0</v>
      </c>
      <c r="E1034" s="24">
        <v>0</v>
      </c>
      <c r="F1034" s="24">
        <v>0</v>
      </c>
      <c r="G1034" s="24">
        <v>3116286548</v>
      </c>
      <c r="H1034" s="24">
        <v>994378975</v>
      </c>
      <c r="I1034" s="24">
        <v>530306117</v>
      </c>
      <c r="J1034" s="24">
        <v>221203713</v>
      </c>
      <c r="K1034" s="24">
        <v>13154522</v>
      </c>
      <c r="L1034" s="24">
        <v>234358235</v>
      </c>
      <c r="M1034" s="24">
        <v>4875329875</v>
      </c>
      <c r="N1034" s="24">
        <v>4875329875</v>
      </c>
      <c r="O1034" s="25"/>
    </row>
    <row r="1035" spans="1:15" x14ac:dyDescent="0.25">
      <c r="A1035" s="6" t="s">
        <v>2018</v>
      </c>
      <c r="B1035" s="7" t="s">
        <v>2154</v>
      </c>
      <c r="C1035" s="9" t="s">
        <v>2019</v>
      </c>
      <c r="D1035" s="26">
        <v>0</v>
      </c>
      <c r="E1035" s="26">
        <v>0</v>
      </c>
      <c r="F1035" s="26">
        <v>0</v>
      </c>
      <c r="G1035" s="27">
        <v>1340142626</v>
      </c>
      <c r="H1035" s="27">
        <v>691229098</v>
      </c>
      <c r="I1035" s="28">
        <v>0</v>
      </c>
      <c r="J1035" s="26">
        <v>589876569</v>
      </c>
      <c r="K1035" s="26">
        <v>12579601</v>
      </c>
      <c r="L1035" s="26">
        <v>602456170</v>
      </c>
      <c r="M1035" s="27">
        <v>2633827894</v>
      </c>
      <c r="N1035" s="27">
        <v>2633827894</v>
      </c>
      <c r="O1035" s="25"/>
    </row>
    <row r="1036" spans="1:15" x14ac:dyDescent="0.25">
      <c r="A1036" s="2" t="s">
        <v>2020</v>
      </c>
      <c r="B1036" s="2" t="s">
        <v>2154</v>
      </c>
      <c r="C1036" s="8" t="s">
        <v>2555</v>
      </c>
      <c r="D1036" s="24">
        <v>0</v>
      </c>
      <c r="E1036" s="24">
        <v>0</v>
      </c>
      <c r="F1036" s="24">
        <v>0</v>
      </c>
      <c r="G1036" s="24">
        <v>1895014669</v>
      </c>
      <c r="H1036" s="24">
        <v>829828290</v>
      </c>
      <c r="I1036" s="24">
        <v>63812225</v>
      </c>
      <c r="J1036" s="24">
        <v>393251046</v>
      </c>
      <c r="K1036" s="24">
        <v>13685632</v>
      </c>
      <c r="L1036" s="24">
        <v>406936678</v>
      </c>
      <c r="M1036" s="24">
        <v>3195591862</v>
      </c>
      <c r="N1036" s="24">
        <v>3195591862</v>
      </c>
      <c r="O1036" s="25"/>
    </row>
    <row r="1037" spans="1:15" x14ac:dyDescent="0.25">
      <c r="A1037" s="6" t="s">
        <v>4</v>
      </c>
      <c r="B1037" s="7" t="s">
        <v>2154</v>
      </c>
      <c r="C1037" s="9" t="s">
        <v>2275</v>
      </c>
      <c r="D1037" s="26">
        <v>0</v>
      </c>
      <c r="E1037" s="26">
        <v>0</v>
      </c>
      <c r="F1037" s="26">
        <v>0</v>
      </c>
      <c r="G1037" s="27">
        <v>9681101786</v>
      </c>
      <c r="H1037" s="27">
        <v>758037590</v>
      </c>
      <c r="I1037" s="28">
        <v>504940604</v>
      </c>
      <c r="J1037" s="26">
        <v>98312761</v>
      </c>
      <c r="K1037" s="26">
        <v>29212200</v>
      </c>
      <c r="L1037" s="26">
        <v>127524961</v>
      </c>
      <c r="M1037" s="27">
        <v>11071604941</v>
      </c>
      <c r="N1037" s="27">
        <v>11071604941</v>
      </c>
      <c r="O1037" s="25"/>
    </row>
    <row r="1038" spans="1:15" x14ac:dyDescent="0.25">
      <c r="A1038" s="2" t="s">
        <v>2023</v>
      </c>
      <c r="B1038" s="2" t="s">
        <v>2154</v>
      </c>
      <c r="C1038" s="8" t="s">
        <v>2024</v>
      </c>
      <c r="D1038" s="24">
        <v>1227844642</v>
      </c>
      <c r="E1038" s="24">
        <v>486436443</v>
      </c>
      <c r="F1038" s="24">
        <v>1714281085</v>
      </c>
      <c r="G1038" s="24">
        <v>925691307</v>
      </c>
      <c r="H1038" s="24">
        <v>1067355636</v>
      </c>
      <c r="I1038" s="24">
        <v>0</v>
      </c>
      <c r="J1038" s="24">
        <v>0</v>
      </c>
      <c r="K1038" s="24">
        <v>14707881</v>
      </c>
      <c r="L1038" s="24">
        <v>14707881</v>
      </c>
      <c r="M1038" s="24">
        <v>2007754824</v>
      </c>
      <c r="N1038" s="24">
        <v>3722035909</v>
      </c>
      <c r="O1038" s="25"/>
    </row>
    <row r="1039" spans="1:15" x14ac:dyDescent="0.25">
      <c r="A1039" s="6" t="s">
        <v>2025</v>
      </c>
      <c r="B1039" s="7" t="s">
        <v>2154</v>
      </c>
      <c r="C1039" s="9" t="s">
        <v>2330</v>
      </c>
      <c r="D1039" s="26">
        <v>0</v>
      </c>
      <c r="E1039" s="26">
        <v>0</v>
      </c>
      <c r="F1039" s="26">
        <v>0</v>
      </c>
      <c r="G1039" s="27">
        <v>1851063355</v>
      </c>
      <c r="H1039" s="27">
        <v>1039903973</v>
      </c>
      <c r="I1039" s="28">
        <v>692492327</v>
      </c>
      <c r="J1039" s="26">
        <v>786502091</v>
      </c>
      <c r="K1039" s="26">
        <v>14100369</v>
      </c>
      <c r="L1039" s="26">
        <v>800602460</v>
      </c>
      <c r="M1039" s="27">
        <v>4384062115</v>
      </c>
      <c r="N1039" s="27">
        <v>4384062115</v>
      </c>
      <c r="O1039" s="25"/>
    </row>
    <row r="1040" spans="1:15" x14ac:dyDescent="0.25">
      <c r="A1040" s="2" t="s">
        <v>2026</v>
      </c>
      <c r="B1040" s="2" t="s">
        <v>2154</v>
      </c>
      <c r="C1040" s="8" t="s">
        <v>641</v>
      </c>
      <c r="D1040" s="24">
        <v>883000766</v>
      </c>
      <c r="E1040" s="24">
        <v>440970267</v>
      </c>
      <c r="F1040" s="24">
        <v>1323971033</v>
      </c>
      <c r="G1040" s="24">
        <v>665708107</v>
      </c>
      <c r="H1040" s="24">
        <v>967592183</v>
      </c>
      <c r="I1040" s="24">
        <v>568991244</v>
      </c>
      <c r="J1040" s="24">
        <v>639032949</v>
      </c>
      <c r="K1040" s="24">
        <v>13097339</v>
      </c>
      <c r="L1040" s="24">
        <v>652130288</v>
      </c>
      <c r="M1040" s="24">
        <v>2854421822</v>
      </c>
      <c r="N1040" s="24">
        <v>4178392855</v>
      </c>
      <c r="O1040" s="25"/>
    </row>
    <row r="1041" spans="1:15" x14ac:dyDescent="0.25">
      <c r="A1041" s="6" t="s">
        <v>2027</v>
      </c>
      <c r="B1041" s="7" t="s">
        <v>2154</v>
      </c>
      <c r="C1041" s="9" t="s">
        <v>2028</v>
      </c>
      <c r="D1041" s="26">
        <v>893728614</v>
      </c>
      <c r="E1041" s="26">
        <v>649957038</v>
      </c>
      <c r="F1041" s="26">
        <v>1543685652</v>
      </c>
      <c r="G1041" s="27">
        <v>673796000</v>
      </c>
      <c r="H1041" s="27">
        <v>1426158170</v>
      </c>
      <c r="I1041" s="28">
        <v>768441270</v>
      </c>
      <c r="J1041" s="26">
        <v>270360094</v>
      </c>
      <c r="K1041" s="26">
        <v>13543361</v>
      </c>
      <c r="L1041" s="26">
        <v>283903455</v>
      </c>
      <c r="M1041" s="27">
        <v>3152298895</v>
      </c>
      <c r="N1041" s="27">
        <v>4695984547</v>
      </c>
      <c r="O1041" s="25"/>
    </row>
    <row r="1042" spans="1:15" x14ac:dyDescent="0.25">
      <c r="A1042" s="2" t="s">
        <v>3</v>
      </c>
      <c r="B1042" s="2" t="s">
        <v>2154</v>
      </c>
      <c r="C1042" s="8" t="s">
        <v>135</v>
      </c>
      <c r="D1042" s="24">
        <v>0</v>
      </c>
      <c r="E1042" s="24">
        <v>0</v>
      </c>
      <c r="F1042" s="24">
        <v>0</v>
      </c>
      <c r="G1042" s="24">
        <v>19149577115</v>
      </c>
      <c r="H1042" s="24">
        <v>527960918</v>
      </c>
      <c r="I1042" s="24">
        <v>682821252</v>
      </c>
      <c r="J1042" s="24">
        <v>540720188</v>
      </c>
      <c r="K1042" s="24">
        <v>32649414</v>
      </c>
      <c r="L1042" s="24">
        <v>573369602</v>
      </c>
      <c r="M1042" s="24">
        <v>20933728887</v>
      </c>
      <c r="N1042" s="24">
        <v>20933728887</v>
      </c>
      <c r="O1042" s="25"/>
    </row>
    <row r="1043" spans="1:15" x14ac:dyDescent="0.25">
      <c r="A1043" s="6" t="s">
        <v>2029</v>
      </c>
      <c r="B1043" s="7" t="s">
        <v>2154</v>
      </c>
      <c r="C1043" s="9" t="s">
        <v>2030</v>
      </c>
      <c r="D1043" s="26">
        <v>0</v>
      </c>
      <c r="E1043" s="26">
        <v>0</v>
      </c>
      <c r="F1043" s="26">
        <v>0</v>
      </c>
      <c r="G1043" s="27">
        <v>2633194557</v>
      </c>
      <c r="H1043" s="27">
        <v>1199124445</v>
      </c>
      <c r="I1043" s="28">
        <v>979834718</v>
      </c>
      <c r="J1043" s="26">
        <v>122890952</v>
      </c>
      <c r="K1043" s="26">
        <v>30676158</v>
      </c>
      <c r="L1043" s="26">
        <v>153567110</v>
      </c>
      <c r="M1043" s="27">
        <v>4965720830</v>
      </c>
      <c r="N1043" s="27">
        <v>4965720830</v>
      </c>
      <c r="O1043" s="25"/>
    </row>
    <row r="1044" spans="1:15" x14ac:dyDescent="0.25">
      <c r="A1044" s="2" t="s">
        <v>2031</v>
      </c>
      <c r="B1044" s="2" t="s">
        <v>2154</v>
      </c>
      <c r="C1044" s="8" t="s">
        <v>1477</v>
      </c>
      <c r="D1044" s="24">
        <v>1171311702</v>
      </c>
      <c r="E1044" s="24">
        <v>486760415</v>
      </c>
      <c r="F1044" s="24">
        <v>1658072117</v>
      </c>
      <c r="G1044" s="24">
        <v>883070238</v>
      </c>
      <c r="H1044" s="24">
        <v>1068066506</v>
      </c>
      <c r="I1044" s="24">
        <v>414094942</v>
      </c>
      <c r="J1044" s="24">
        <v>245781904</v>
      </c>
      <c r="K1044" s="24">
        <v>13638597</v>
      </c>
      <c r="L1044" s="24">
        <v>259420501</v>
      </c>
      <c r="M1044" s="24">
        <v>2624652187</v>
      </c>
      <c r="N1044" s="24">
        <v>4282724304</v>
      </c>
      <c r="O1044" s="25"/>
    </row>
    <row r="1045" spans="1:15" x14ac:dyDescent="0.25">
      <c r="A1045" s="6" t="s">
        <v>2032</v>
      </c>
      <c r="B1045" s="7" t="s">
        <v>2154</v>
      </c>
      <c r="C1045" s="9" t="s">
        <v>2556</v>
      </c>
      <c r="D1045" s="26">
        <v>1130235334</v>
      </c>
      <c r="E1045" s="26">
        <v>483905696</v>
      </c>
      <c r="F1045" s="26">
        <v>1614141030</v>
      </c>
      <c r="G1045" s="27">
        <v>852102120</v>
      </c>
      <c r="H1045" s="27">
        <v>1061802584</v>
      </c>
      <c r="I1045" s="28">
        <v>0</v>
      </c>
      <c r="J1045" s="26">
        <v>0</v>
      </c>
      <c r="K1045" s="26">
        <v>13314474</v>
      </c>
      <c r="L1045" s="26">
        <v>13314474</v>
      </c>
      <c r="M1045" s="27">
        <v>1927219178</v>
      </c>
      <c r="N1045" s="27">
        <v>3541360208</v>
      </c>
      <c r="O1045" s="25"/>
    </row>
    <row r="1046" spans="1:15" x14ac:dyDescent="0.25">
      <c r="A1046" s="2" t="s">
        <v>2034</v>
      </c>
      <c r="B1046" s="2" t="s">
        <v>2154</v>
      </c>
      <c r="C1046" s="8" t="s">
        <v>2035</v>
      </c>
      <c r="D1046" s="24">
        <v>0</v>
      </c>
      <c r="E1046" s="24">
        <v>0</v>
      </c>
      <c r="F1046" s="24">
        <v>0</v>
      </c>
      <c r="G1046" s="24">
        <v>2011650604</v>
      </c>
      <c r="H1046" s="24">
        <v>671259292</v>
      </c>
      <c r="I1046" s="24">
        <v>97164732</v>
      </c>
      <c r="J1046" s="24">
        <v>761923901</v>
      </c>
      <c r="K1046" s="24">
        <v>13662188</v>
      </c>
      <c r="L1046" s="24">
        <v>775586089</v>
      </c>
      <c r="M1046" s="24">
        <v>3555660717</v>
      </c>
      <c r="N1046" s="24">
        <v>3555660717</v>
      </c>
      <c r="O1046" s="25"/>
    </row>
    <row r="1047" spans="1:15" x14ac:dyDescent="0.25">
      <c r="A1047" s="6" t="s">
        <v>2036</v>
      </c>
      <c r="B1047" s="7" t="s">
        <v>2154</v>
      </c>
      <c r="C1047" s="9" t="s">
        <v>369</v>
      </c>
      <c r="D1047" s="26">
        <v>1284236426</v>
      </c>
      <c r="E1047" s="26">
        <v>395709385</v>
      </c>
      <c r="F1047" s="26">
        <v>1679945811</v>
      </c>
      <c r="G1047" s="27">
        <v>968205956</v>
      </c>
      <c r="H1047" s="27">
        <v>868279192</v>
      </c>
      <c r="I1047" s="28">
        <v>783729388</v>
      </c>
      <c r="J1047" s="26">
        <v>491563807</v>
      </c>
      <c r="K1047" s="26">
        <v>33032450</v>
      </c>
      <c r="L1047" s="26">
        <v>524596257</v>
      </c>
      <c r="M1047" s="27">
        <v>3144810793</v>
      </c>
      <c r="N1047" s="27">
        <v>4824756604</v>
      </c>
      <c r="O1047" s="25"/>
    </row>
    <row r="1048" spans="1:15" x14ac:dyDescent="0.25">
      <c r="A1048" s="2" t="s">
        <v>2037</v>
      </c>
      <c r="B1048" s="2" t="s">
        <v>2154</v>
      </c>
      <c r="C1048" s="8" t="s">
        <v>2038</v>
      </c>
      <c r="D1048" s="24">
        <v>0</v>
      </c>
      <c r="E1048" s="24">
        <v>0</v>
      </c>
      <c r="F1048" s="24">
        <v>0</v>
      </c>
      <c r="G1048" s="24">
        <v>2335379172</v>
      </c>
      <c r="H1048" s="24">
        <v>1177210656</v>
      </c>
      <c r="I1048" s="24">
        <v>231861632</v>
      </c>
      <c r="J1048" s="24">
        <v>589876569</v>
      </c>
      <c r="K1048" s="24">
        <v>11209467</v>
      </c>
      <c r="L1048" s="24">
        <v>601086036</v>
      </c>
      <c r="M1048" s="24">
        <v>4345537496</v>
      </c>
      <c r="N1048" s="24">
        <v>4345537496</v>
      </c>
      <c r="O1048" s="25"/>
    </row>
    <row r="1049" spans="1:15" x14ac:dyDescent="0.25">
      <c r="A1049" s="6" t="s">
        <v>2039</v>
      </c>
      <c r="B1049" s="7" t="s">
        <v>2154</v>
      </c>
      <c r="C1049" s="9" t="s">
        <v>2040</v>
      </c>
      <c r="D1049" s="26">
        <v>1059586803</v>
      </c>
      <c r="E1049" s="26">
        <v>571621570</v>
      </c>
      <c r="F1049" s="26">
        <v>1631208373</v>
      </c>
      <c r="G1049" s="27">
        <v>798839087</v>
      </c>
      <c r="H1049" s="27">
        <v>1254271781</v>
      </c>
      <c r="I1049" s="28">
        <v>0</v>
      </c>
      <c r="J1049" s="26">
        <v>294938284</v>
      </c>
      <c r="K1049" s="26">
        <v>11669976</v>
      </c>
      <c r="L1049" s="26">
        <v>306608260</v>
      </c>
      <c r="M1049" s="27">
        <v>2359719128</v>
      </c>
      <c r="N1049" s="27">
        <v>3990927501</v>
      </c>
      <c r="O1049" s="25"/>
    </row>
    <row r="1050" spans="1:15" x14ac:dyDescent="0.25">
      <c r="A1050" s="2" t="s">
        <v>2041</v>
      </c>
      <c r="B1050" s="2" t="s">
        <v>2154</v>
      </c>
      <c r="C1050" s="8" t="s">
        <v>2042</v>
      </c>
      <c r="D1050" s="24">
        <v>1396737683</v>
      </c>
      <c r="E1050" s="24">
        <v>787385876</v>
      </c>
      <c r="F1050" s="24">
        <v>2184123559</v>
      </c>
      <c r="G1050" s="24">
        <v>1053022416</v>
      </c>
      <c r="H1050" s="24">
        <v>1727709271</v>
      </c>
      <c r="I1050" s="24">
        <v>708371053</v>
      </c>
      <c r="J1050" s="24">
        <v>688189330</v>
      </c>
      <c r="K1050" s="24">
        <v>11911121</v>
      </c>
      <c r="L1050" s="24">
        <v>700100451</v>
      </c>
      <c r="M1050" s="24">
        <v>4189203191</v>
      </c>
      <c r="N1050" s="24">
        <v>6373326750</v>
      </c>
      <c r="O1050" s="25"/>
    </row>
    <row r="1051" spans="1:15" x14ac:dyDescent="0.25">
      <c r="A1051" s="6" t="s">
        <v>2</v>
      </c>
      <c r="B1051" s="7" t="s">
        <v>2154</v>
      </c>
      <c r="C1051" s="9" t="s">
        <v>2276</v>
      </c>
      <c r="D1051" s="26">
        <v>0</v>
      </c>
      <c r="E1051" s="26">
        <v>0</v>
      </c>
      <c r="F1051" s="26">
        <v>0</v>
      </c>
      <c r="G1051" s="27">
        <v>12418374758</v>
      </c>
      <c r="H1051" s="27">
        <v>640983389</v>
      </c>
      <c r="I1051" s="28">
        <v>172710507</v>
      </c>
      <c r="J1051" s="26">
        <v>835658472</v>
      </c>
      <c r="K1051" s="26">
        <v>31194158</v>
      </c>
      <c r="L1051" s="26">
        <v>866852630</v>
      </c>
      <c r="M1051" s="27">
        <v>14098921284</v>
      </c>
      <c r="N1051" s="27">
        <v>14098921284</v>
      </c>
      <c r="O1051" s="25"/>
    </row>
    <row r="1052" spans="1:15" x14ac:dyDescent="0.25">
      <c r="A1052" s="2" t="s">
        <v>2043</v>
      </c>
      <c r="B1052" s="2" t="s">
        <v>2154</v>
      </c>
      <c r="C1052" s="8" t="s">
        <v>2044</v>
      </c>
      <c r="D1052" s="24">
        <v>412669289</v>
      </c>
      <c r="E1052" s="24">
        <v>418226347</v>
      </c>
      <c r="F1052" s="24">
        <v>830895636</v>
      </c>
      <c r="G1052" s="24">
        <v>311117841</v>
      </c>
      <c r="H1052" s="24">
        <v>917686689</v>
      </c>
      <c r="I1052" s="24">
        <v>0</v>
      </c>
      <c r="J1052" s="24">
        <v>466985617</v>
      </c>
      <c r="K1052" s="24">
        <v>12279736</v>
      </c>
      <c r="L1052" s="24">
        <v>479265353</v>
      </c>
      <c r="M1052" s="24">
        <v>1708069883</v>
      </c>
      <c r="N1052" s="24">
        <v>2538965519</v>
      </c>
      <c r="O1052" s="25"/>
    </row>
    <row r="1053" spans="1:15" x14ac:dyDescent="0.25">
      <c r="A1053" s="6" t="s">
        <v>2045</v>
      </c>
      <c r="B1053" s="7" t="s">
        <v>2154</v>
      </c>
      <c r="C1053" s="9" t="s">
        <v>2046</v>
      </c>
      <c r="D1053" s="26">
        <v>527570196</v>
      </c>
      <c r="E1053" s="26">
        <v>550836973</v>
      </c>
      <c r="F1053" s="26">
        <v>1078407169</v>
      </c>
      <c r="G1053" s="27">
        <v>397743434</v>
      </c>
      <c r="H1053" s="27">
        <v>1208665501</v>
      </c>
      <c r="I1053" s="28">
        <v>0</v>
      </c>
      <c r="J1053" s="26">
        <v>466985617</v>
      </c>
      <c r="K1053" s="26">
        <v>10352194</v>
      </c>
      <c r="L1053" s="26">
        <v>477337811</v>
      </c>
      <c r="M1053" s="27">
        <v>2083746746</v>
      </c>
      <c r="N1053" s="27">
        <v>3162153915</v>
      </c>
      <c r="O1053" s="25"/>
    </row>
    <row r="1054" spans="1:15" x14ac:dyDescent="0.25">
      <c r="A1054" s="2" t="s">
        <v>2047</v>
      </c>
      <c r="B1054" s="2" t="s">
        <v>2154</v>
      </c>
      <c r="C1054" s="8" t="s">
        <v>2048</v>
      </c>
      <c r="D1054" s="24">
        <v>940380641</v>
      </c>
      <c r="E1054" s="24">
        <v>375540402</v>
      </c>
      <c r="F1054" s="24">
        <v>1315921043</v>
      </c>
      <c r="G1054" s="24">
        <v>708967694</v>
      </c>
      <c r="H1054" s="24">
        <v>824023715</v>
      </c>
      <c r="I1054" s="24">
        <v>0</v>
      </c>
      <c r="J1054" s="24">
        <v>368672855</v>
      </c>
      <c r="K1054" s="24">
        <v>34760458</v>
      </c>
      <c r="L1054" s="24">
        <v>403433313</v>
      </c>
      <c r="M1054" s="24">
        <v>1936424722</v>
      </c>
      <c r="N1054" s="24">
        <v>3252345765</v>
      </c>
      <c r="O1054" s="25"/>
    </row>
    <row r="1055" spans="1:15" x14ac:dyDescent="0.25">
      <c r="A1055" s="6" t="s">
        <v>2049</v>
      </c>
      <c r="B1055" s="7" t="s">
        <v>2154</v>
      </c>
      <c r="C1055" s="9" t="s">
        <v>2050</v>
      </c>
      <c r="D1055" s="26">
        <v>1162136568</v>
      </c>
      <c r="E1055" s="26">
        <v>463030707</v>
      </c>
      <c r="F1055" s="26">
        <v>1625167275</v>
      </c>
      <c r="G1055" s="27">
        <v>876152961</v>
      </c>
      <c r="H1055" s="27">
        <v>1015997962</v>
      </c>
      <c r="I1055" s="28">
        <v>0</v>
      </c>
      <c r="J1055" s="26">
        <v>914874560</v>
      </c>
      <c r="K1055" s="26">
        <v>31200902</v>
      </c>
      <c r="L1055" s="26">
        <v>946075462</v>
      </c>
      <c r="M1055" s="27">
        <v>2838226385</v>
      </c>
      <c r="N1055" s="27">
        <v>4463393660</v>
      </c>
      <c r="O1055" s="25"/>
    </row>
    <row r="1056" spans="1:15" x14ac:dyDescent="0.25">
      <c r="A1056" s="2" t="s">
        <v>1</v>
      </c>
      <c r="B1056" s="2" t="s">
        <v>2154</v>
      </c>
      <c r="C1056" s="8" t="s">
        <v>136</v>
      </c>
      <c r="D1056" s="24">
        <v>0</v>
      </c>
      <c r="E1056" s="24">
        <v>0</v>
      </c>
      <c r="F1056" s="24">
        <v>0</v>
      </c>
      <c r="G1056" s="24">
        <v>5794283777</v>
      </c>
      <c r="H1056" s="24">
        <v>887167961</v>
      </c>
      <c r="I1056" s="24">
        <v>908945026</v>
      </c>
      <c r="J1056" s="24">
        <v>761923901</v>
      </c>
      <c r="K1056" s="24">
        <v>34152365</v>
      </c>
      <c r="L1056" s="24">
        <v>796076266</v>
      </c>
      <c r="M1056" s="24">
        <v>8386473030</v>
      </c>
      <c r="N1056" s="24">
        <v>8386473030</v>
      </c>
      <c r="O1056" s="25"/>
    </row>
    <row r="1057" spans="1:15" x14ac:dyDescent="0.25">
      <c r="A1057" s="6" t="s">
        <v>2051</v>
      </c>
      <c r="B1057" s="7" t="s">
        <v>2154</v>
      </c>
      <c r="C1057" s="9" t="s">
        <v>2052</v>
      </c>
      <c r="D1057" s="26">
        <v>0</v>
      </c>
      <c r="E1057" s="26">
        <v>0</v>
      </c>
      <c r="F1057" s="26">
        <v>0</v>
      </c>
      <c r="G1057" s="27">
        <v>2301431305</v>
      </c>
      <c r="H1057" s="27">
        <v>704245178</v>
      </c>
      <c r="I1057" s="28">
        <v>735537960</v>
      </c>
      <c r="J1057" s="26">
        <v>909393043</v>
      </c>
      <c r="K1057" s="26">
        <v>33724125</v>
      </c>
      <c r="L1057" s="26">
        <v>943117168</v>
      </c>
      <c r="M1057" s="27">
        <v>4684331611</v>
      </c>
      <c r="N1057" s="27">
        <v>4684331611</v>
      </c>
      <c r="O1057" s="25"/>
    </row>
    <row r="1058" spans="1:15" x14ac:dyDescent="0.25">
      <c r="A1058" s="2" t="s">
        <v>2053</v>
      </c>
      <c r="B1058" s="2" t="s">
        <v>107</v>
      </c>
      <c r="C1058" s="8" t="s">
        <v>107</v>
      </c>
      <c r="D1058" s="24">
        <v>0</v>
      </c>
      <c r="E1058" s="24">
        <v>0</v>
      </c>
      <c r="F1058" s="24">
        <v>0</v>
      </c>
      <c r="G1058" s="24">
        <v>5409204281</v>
      </c>
      <c r="H1058" s="24">
        <v>3646725117</v>
      </c>
      <c r="I1058" s="24">
        <v>605311203</v>
      </c>
      <c r="J1058" s="24">
        <v>0</v>
      </c>
      <c r="K1058" s="24">
        <v>32919974</v>
      </c>
      <c r="L1058" s="24">
        <v>32919974</v>
      </c>
      <c r="M1058" s="24">
        <v>9694160575</v>
      </c>
      <c r="N1058" s="24">
        <v>9694160575</v>
      </c>
      <c r="O1058" s="25"/>
    </row>
    <row r="1059" spans="1:15" x14ac:dyDescent="0.25">
      <c r="A1059" s="6" t="s">
        <v>2054</v>
      </c>
      <c r="B1059" s="7" t="s">
        <v>107</v>
      </c>
      <c r="C1059" s="9" t="s">
        <v>2055</v>
      </c>
      <c r="D1059" s="26">
        <v>0</v>
      </c>
      <c r="E1059" s="26">
        <v>0</v>
      </c>
      <c r="F1059" s="26">
        <v>0</v>
      </c>
      <c r="G1059" s="27">
        <v>3414580821</v>
      </c>
      <c r="H1059" s="27">
        <v>4802623407</v>
      </c>
      <c r="I1059" s="28">
        <v>0</v>
      </c>
      <c r="J1059" s="26">
        <v>786502091</v>
      </c>
      <c r="K1059" s="26">
        <v>10795058</v>
      </c>
      <c r="L1059" s="26">
        <v>797297149</v>
      </c>
      <c r="M1059" s="27">
        <v>9014501377</v>
      </c>
      <c r="N1059" s="27">
        <v>9014501377</v>
      </c>
      <c r="O1059" s="25"/>
    </row>
    <row r="1060" spans="1:15" x14ac:dyDescent="0.25">
      <c r="A1060" s="2" t="s">
        <v>2056</v>
      </c>
      <c r="B1060" s="2" t="s">
        <v>107</v>
      </c>
      <c r="C1060" s="8" t="s">
        <v>2057</v>
      </c>
      <c r="D1060" s="24">
        <v>326846499</v>
      </c>
      <c r="E1060" s="24">
        <v>1570810479</v>
      </c>
      <c r="F1060" s="24">
        <v>1897656978</v>
      </c>
      <c r="G1060" s="24">
        <v>246414695</v>
      </c>
      <c r="H1060" s="24">
        <v>3446726579</v>
      </c>
      <c r="I1060" s="24">
        <v>1846570637</v>
      </c>
      <c r="J1060" s="24">
        <v>688189330</v>
      </c>
      <c r="K1060" s="24">
        <v>11830094</v>
      </c>
      <c r="L1060" s="24">
        <v>700019424</v>
      </c>
      <c r="M1060" s="24">
        <v>6239731335</v>
      </c>
      <c r="N1060" s="24">
        <v>8137388313</v>
      </c>
      <c r="O1060" s="25"/>
    </row>
    <row r="1061" spans="1:15" x14ac:dyDescent="0.25">
      <c r="A1061" s="6" t="s">
        <v>2058</v>
      </c>
      <c r="B1061" s="7" t="s">
        <v>107</v>
      </c>
      <c r="C1061" s="9" t="s">
        <v>2059</v>
      </c>
      <c r="D1061" s="26">
        <v>1725348630</v>
      </c>
      <c r="E1061" s="26">
        <v>1814032038</v>
      </c>
      <c r="F1061" s="26">
        <v>3539380668</v>
      </c>
      <c r="G1061" s="27">
        <v>1300767356</v>
      </c>
      <c r="H1061" s="27">
        <v>3980411721</v>
      </c>
      <c r="I1061" s="28">
        <v>997163301</v>
      </c>
      <c r="J1061" s="26">
        <v>540720188</v>
      </c>
      <c r="K1061" s="26">
        <v>11046237</v>
      </c>
      <c r="L1061" s="26">
        <v>551766425</v>
      </c>
      <c r="M1061" s="27">
        <v>6830108803</v>
      </c>
      <c r="N1061" s="27">
        <v>10369489471</v>
      </c>
      <c r="O1061" s="25"/>
    </row>
    <row r="1062" spans="1:15" x14ac:dyDescent="0.25">
      <c r="A1062" s="2" t="s">
        <v>2060</v>
      </c>
      <c r="B1062" s="2" t="s">
        <v>107</v>
      </c>
      <c r="C1062" s="8" t="s">
        <v>2277</v>
      </c>
      <c r="D1062" s="24">
        <v>373357369</v>
      </c>
      <c r="E1062" s="24">
        <v>1215794059</v>
      </c>
      <c r="F1062" s="24">
        <v>1589151428</v>
      </c>
      <c r="G1062" s="24">
        <v>281479969</v>
      </c>
      <c r="H1062" s="24">
        <v>2667737295</v>
      </c>
      <c r="I1062" s="24">
        <v>1474608632</v>
      </c>
      <c r="J1062" s="24">
        <v>614454759</v>
      </c>
      <c r="K1062" s="24">
        <v>12936890</v>
      </c>
      <c r="L1062" s="24">
        <v>627391649</v>
      </c>
      <c r="M1062" s="24">
        <v>5051217545</v>
      </c>
      <c r="N1062" s="24">
        <v>6640368973</v>
      </c>
      <c r="O1062" s="25"/>
    </row>
    <row r="1063" spans="1:15" x14ac:dyDescent="0.25">
      <c r="A1063" s="6" t="s">
        <v>2062</v>
      </c>
      <c r="B1063" s="7" t="s">
        <v>107</v>
      </c>
      <c r="C1063" s="9" t="s">
        <v>2063</v>
      </c>
      <c r="D1063" s="26">
        <v>0</v>
      </c>
      <c r="E1063" s="26">
        <v>0</v>
      </c>
      <c r="F1063" s="26">
        <v>0</v>
      </c>
      <c r="G1063" s="27">
        <v>3498758763</v>
      </c>
      <c r="H1063" s="27">
        <v>3229582302</v>
      </c>
      <c r="I1063" s="28">
        <v>695724761</v>
      </c>
      <c r="J1063" s="26">
        <v>516141997</v>
      </c>
      <c r="K1063" s="26">
        <v>12168441</v>
      </c>
      <c r="L1063" s="26">
        <v>528310438</v>
      </c>
      <c r="M1063" s="27">
        <v>7952376264</v>
      </c>
      <c r="N1063" s="27">
        <v>7952376264</v>
      </c>
      <c r="O1063" s="25"/>
    </row>
    <row r="1064" spans="1:15" x14ac:dyDescent="0.25">
      <c r="A1064" s="2" t="s">
        <v>2064</v>
      </c>
      <c r="B1064" s="2" t="s">
        <v>107</v>
      </c>
      <c r="C1064" s="8" t="s">
        <v>2065</v>
      </c>
      <c r="D1064" s="24">
        <v>0</v>
      </c>
      <c r="E1064" s="24">
        <v>0</v>
      </c>
      <c r="F1064" s="24">
        <v>0</v>
      </c>
      <c r="G1064" s="24">
        <v>2914408476</v>
      </c>
      <c r="H1064" s="24">
        <v>3480736785</v>
      </c>
      <c r="I1064" s="24">
        <v>1081875913</v>
      </c>
      <c r="J1064" s="24">
        <v>663611140</v>
      </c>
      <c r="K1064" s="24">
        <v>13750096</v>
      </c>
      <c r="L1064" s="24">
        <v>677361236</v>
      </c>
      <c r="M1064" s="24">
        <v>8154382410</v>
      </c>
      <c r="N1064" s="24">
        <v>8154382410</v>
      </c>
      <c r="O1064" s="25"/>
    </row>
    <row r="1065" spans="1:15" x14ac:dyDescent="0.25">
      <c r="A1065" s="6" t="s">
        <v>0</v>
      </c>
      <c r="B1065" s="7" t="s">
        <v>106</v>
      </c>
      <c r="C1065" s="9" t="s">
        <v>133</v>
      </c>
      <c r="D1065" s="26">
        <v>0</v>
      </c>
      <c r="E1065" s="26">
        <v>0</v>
      </c>
      <c r="F1065" s="26">
        <v>0</v>
      </c>
      <c r="G1065" s="27">
        <v>10469458537</v>
      </c>
      <c r="H1065" s="27">
        <v>1332822597</v>
      </c>
      <c r="I1065" s="28">
        <v>2562446493</v>
      </c>
      <c r="J1065" s="26">
        <v>491563807</v>
      </c>
      <c r="K1065" s="26">
        <v>32747875</v>
      </c>
      <c r="L1065" s="26">
        <v>524311682</v>
      </c>
      <c r="M1065" s="27">
        <v>14889039309</v>
      </c>
      <c r="N1065" s="27">
        <v>14889039309</v>
      </c>
      <c r="O1065" s="25"/>
    </row>
    <row r="1066" spans="1:15" x14ac:dyDescent="0.25">
      <c r="A1066" s="2" t="s">
        <v>2066</v>
      </c>
      <c r="B1066" s="2" t="s">
        <v>106</v>
      </c>
      <c r="C1066" s="8" t="s">
        <v>2067</v>
      </c>
      <c r="D1066" s="24">
        <v>0</v>
      </c>
      <c r="E1066" s="24">
        <v>0</v>
      </c>
      <c r="F1066" s="24">
        <v>0</v>
      </c>
      <c r="G1066" s="24">
        <v>2221935828</v>
      </c>
      <c r="H1066" s="24">
        <v>1621755626</v>
      </c>
      <c r="I1066" s="24">
        <v>21411205</v>
      </c>
      <c r="J1066" s="24">
        <v>688189330</v>
      </c>
      <c r="K1066" s="24">
        <v>34611683</v>
      </c>
      <c r="L1066" s="24">
        <v>722801013</v>
      </c>
      <c r="M1066" s="24">
        <v>4587903672</v>
      </c>
      <c r="N1066" s="24">
        <v>4587903672</v>
      </c>
      <c r="O1066" s="25"/>
    </row>
    <row r="1067" spans="1:15" x14ac:dyDescent="0.25">
      <c r="A1067" s="6" t="s">
        <v>2068</v>
      </c>
      <c r="B1067" s="7" t="s">
        <v>106</v>
      </c>
      <c r="C1067" s="9" t="s">
        <v>2069</v>
      </c>
      <c r="D1067" s="26">
        <v>182161696</v>
      </c>
      <c r="E1067" s="26">
        <v>917563580</v>
      </c>
      <c r="F1067" s="26">
        <v>1099725276</v>
      </c>
      <c r="G1067" s="27">
        <v>137334556</v>
      </c>
      <c r="H1067" s="27">
        <v>2013349683</v>
      </c>
      <c r="I1067" s="28">
        <v>0</v>
      </c>
      <c r="J1067" s="26">
        <v>688189330</v>
      </c>
      <c r="K1067" s="26">
        <v>34036393</v>
      </c>
      <c r="L1067" s="26">
        <v>722225723</v>
      </c>
      <c r="M1067" s="27">
        <v>2872909962</v>
      </c>
      <c r="N1067" s="27">
        <v>3972635238</v>
      </c>
      <c r="O1067" s="25"/>
    </row>
    <row r="1068" spans="1:15" x14ac:dyDescent="0.25">
      <c r="A1068" s="2" t="s">
        <v>2070</v>
      </c>
      <c r="B1068" s="2" t="s">
        <v>106</v>
      </c>
      <c r="C1068" s="8" t="s">
        <v>2071</v>
      </c>
      <c r="D1068" s="24">
        <v>994584509</v>
      </c>
      <c r="E1068" s="24">
        <v>1739640545</v>
      </c>
      <c r="F1068" s="24">
        <v>2734225054</v>
      </c>
      <c r="G1068" s="24">
        <v>749832839</v>
      </c>
      <c r="H1068" s="24">
        <v>3817179338</v>
      </c>
      <c r="I1068" s="24">
        <v>486820303</v>
      </c>
      <c r="J1068" s="24">
        <v>294938284</v>
      </c>
      <c r="K1068" s="24">
        <v>13333079</v>
      </c>
      <c r="L1068" s="24">
        <v>308271363</v>
      </c>
      <c r="M1068" s="24">
        <v>5362103843</v>
      </c>
      <c r="N1068" s="24">
        <v>8096328897</v>
      </c>
      <c r="O1068" s="25"/>
    </row>
    <row r="1069" spans="1:15" x14ac:dyDescent="0.25">
      <c r="A1069" s="6" t="s">
        <v>2072</v>
      </c>
      <c r="B1069" s="7" t="s">
        <v>106</v>
      </c>
      <c r="C1069" s="9" t="s">
        <v>2073</v>
      </c>
      <c r="D1069" s="26">
        <v>102338031</v>
      </c>
      <c r="E1069" s="26">
        <v>1273863392</v>
      </c>
      <c r="F1069" s="26">
        <v>1376201423</v>
      </c>
      <c r="G1069" s="27">
        <v>77154245</v>
      </c>
      <c r="H1069" s="27">
        <v>2795155030</v>
      </c>
      <c r="I1069" s="28">
        <v>581409331</v>
      </c>
      <c r="J1069" s="26">
        <v>393251046</v>
      </c>
      <c r="K1069" s="26">
        <v>13474035</v>
      </c>
      <c r="L1069" s="26">
        <v>406725081</v>
      </c>
      <c r="M1069" s="27">
        <v>3860443687</v>
      </c>
      <c r="N1069" s="27">
        <v>5236645110</v>
      </c>
      <c r="O1069" s="25"/>
    </row>
    <row r="1070" spans="1:15" x14ac:dyDescent="0.25">
      <c r="A1070" s="2" t="s">
        <v>2074</v>
      </c>
      <c r="B1070" s="2" t="s">
        <v>106</v>
      </c>
      <c r="C1070" s="8" t="s">
        <v>2557</v>
      </c>
      <c r="D1070" s="24">
        <v>1309291600</v>
      </c>
      <c r="E1070" s="24">
        <v>828675380</v>
      </c>
      <c r="F1070" s="24">
        <v>2137966980</v>
      </c>
      <c r="G1070" s="24">
        <v>987095444</v>
      </c>
      <c r="H1070" s="24">
        <v>1818308126</v>
      </c>
      <c r="I1070" s="24">
        <v>1293683747</v>
      </c>
      <c r="J1070" s="24">
        <v>663611140</v>
      </c>
      <c r="K1070" s="24">
        <v>31783535</v>
      </c>
      <c r="L1070" s="24">
        <v>695394675</v>
      </c>
      <c r="M1070" s="24">
        <v>4794481992</v>
      </c>
      <c r="N1070" s="24">
        <v>6932448972</v>
      </c>
      <c r="O1070" s="25"/>
    </row>
    <row r="1071" spans="1:15" x14ac:dyDescent="0.25">
      <c r="A1071" s="6" t="s">
        <v>2076</v>
      </c>
      <c r="B1071" s="7" t="s">
        <v>106</v>
      </c>
      <c r="C1071" s="9" t="s">
        <v>2077</v>
      </c>
      <c r="D1071" s="26">
        <v>1394055721</v>
      </c>
      <c r="E1071" s="26">
        <v>436838837</v>
      </c>
      <c r="F1071" s="26">
        <v>1830894558</v>
      </c>
      <c r="G1071" s="27">
        <v>1051000442</v>
      </c>
      <c r="H1071" s="27">
        <v>958526855</v>
      </c>
      <c r="I1071" s="28">
        <v>400488366</v>
      </c>
      <c r="J1071" s="26">
        <v>344094665</v>
      </c>
      <c r="K1071" s="26">
        <v>33434851</v>
      </c>
      <c r="L1071" s="26">
        <v>377529516</v>
      </c>
      <c r="M1071" s="27">
        <v>2787545179</v>
      </c>
      <c r="N1071" s="27">
        <v>4618439737</v>
      </c>
      <c r="O1071" s="25"/>
    </row>
    <row r="1072" spans="1:15" x14ac:dyDescent="0.25">
      <c r="A1072" s="2" t="s">
        <v>2078</v>
      </c>
      <c r="B1072" s="2" t="s">
        <v>106</v>
      </c>
      <c r="C1072" s="8" t="s">
        <v>2558</v>
      </c>
      <c r="D1072" s="24">
        <v>715589862</v>
      </c>
      <c r="E1072" s="24">
        <v>1792486816</v>
      </c>
      <c r="F1072" s="24">
        <v>2508076678</v>
      </c>
      <c r="G1072" s="24">
        <v>539494405</v>
      </c>
      <c r="H1072" s="24">
        <v>3933136450</v>
      </c>
      <c r="I1072" s="24">
        <v>1409610201</v>
      </c>
      <c r="J1072" s="24">
        <v>516141997</v>
      </c>
      <c r="K1072" s="24">
        <v>29223637</v>
      </c>
      <c r="L1072" s="24">
        <v>545365634</v>
      </c>
      <c r="M1072" s="24">
        <v>6427606690</v>
      </c>
      <c r="N1072" s="24">
        <v>8935683368</v>
      </c>
      <c r="O1072" s="25"/>
    </row>
    <row r="1073" spans="1:15" x14ac:dyDescent="0.25">
      <c r="A1073" s="6" t="s">
        <v>2080</v>
      </c>
      <c r="B1073" s="7" t="s">
        <v>106</v>
      </c>
      <c r="C1073" s="9" t="s">
        <v>2278</v>
      </c>
      <c r="D1073" s="26">
        <v>1007853164</v>
      </c>
      <c r="E1073" s="26">
        <v>1575524400</v>
      </c>
      <c r="F1073" s="26">
        <v>2583377564</v>
      </c>
      <c r="G1073" s="27">
        <v>759836286</v>
      </c>
      <c r="H1073" s="27">
        <v>3457070027</v>
      </c>
      <c r="I1073" s="28">
        <v>1892229348</v>
      </c>
      <c r="J1073" s="26">
        <v>1007705805</v>
      </c>
      <c r="K1073" s="26">
        <v>32321623</v>
      </c>
      <c r="L1073" s="26">
        <v>1040027428</v>
      </c>
      <c r="M1073" s="27">
        <v>7149163089</v>
      </c>
      <c r="N1073" s="27">
        <v>9732540653</v>
      </c>
      <c r="O1073" s="25"/>
    </row>
    <row r="1074" spans="1:15" x14ac:dyDescent="0.25">
      <c r="A1074" s="2" t="s">
        <v>2082</v>
      </c>
      <c r="B1074" s="2" t="s">
        <v>106</v>
      </c>
      <c r="C1074" s="8" t="s">
        <v>2083</v>
      </c>
      <c r="D1074" s="24">
        <v>0</v>
      </c>
      <c r="E1074" s="24">
        <v>0</v>
      </c>
      <c r="F1074" s="24">
        <v>0</v>
      </c>
      <c r="G1074" s="24">
        <v>2213049787</v>
      </c>
      <c r="H1074" s="24">
        <v>2596012309</v>
      </c>
      <c r="I1074" s="24">
        <v>2226365268</v>
      </c>
      <c r="J1074" s="24">
        <v>589876569</v>
      </c>
      <c r="K1074" s="24">
        <v>12902369</v>
      </c>
      <c r="L1074" s="24">
        <v>602778938</v>
      </c>
      <c r="M1074" s="24">
        <v>7638206302</v>
      </c>
      <c r="N1074" s="24">
        <v>7638206302</v>
      </c>
      <c r="O1074" s="25"/>
    </row>
    <row r="1075" spans="1:15" x14ac:dyDescent="0.25">
      <c r="A1075" s="6" t="s">
        <v>2084</v>
      </c>
      <c r="B1075" s="7" t="s">
        <v>106</v>
      </c>
      <c r="C1075" s="9" t="s">
        <v>2085</v>
      </c>
      <c r="D1075" s="26">
        <v>922312685</v>
      </c>
      <c r="E1075" s="26">
        <v>1425616040</v>
      </c>
      <c r="F1075" s="26">
        <v>2347928725</v>
      </c>
      <c r="G1075" s="27">
        <v>695345979</v>
      </c>
      <c r="H1075" s="27">
        <v>3128135929</v>
      </c>
      <c r="I1075" s="28">
        <v>1368837059</v>
      </c>
      <c r="J1075" s="26">
        <v>1278065898</v>
      </c>
      <c r="K1075" s="26">
        <v>13525724</v>
      </c>
      <c r="L1075" s="26">
        <v>1291591622</v>
      </c>
      <c r="M1075" s="27">
        <v>6483910589</v>
      </c>
      <c r="N1075" s="27">
        <v>8831839314</v>
      </c>
      <c r="O1075" s="25"/>
    </row>
    <row r="1076" spans="1:15" x14ac:dyDescent="0.25">
      <c r="A1076" s="2" t="s">
        <v>2086</v>
      </c>
      <c r="B1076" s="2" t="s">
        <v>106</v>
      </c>
      <c r="C1076" s="8" t="s">
        <v>2087</v>
      </c>
      <c r="D1076" s="24">
        <v>112995302</v>
      </c>
      <c r="E1076" s="24">
        <v>1481301974</v>
      </c>
      <c r="F1076" s="24">
        <v>1594297276</v>
      </c>
      <c r="G1076" s="24">
        <v>85188928</v>
      </c>
      <c r="H1076" s="24">
        <v>3250323926</v>
      </c>
      <c r="I1076" s="24">
        <v>1667756427</v>
      </c>
      <c r="J1076" s="24">
        <v>860236662</v>
      </c>
      <c r="K1076" s="24">
        <v>33909478</v>
      </c>
      <c r="L1076" s="24">
        <v>894146140</v>
      </c>
      <c r="M1076" s="24">
        <v>5897415421</v>
      </c>
      <c r="N1076" s="24">
        <v>7491712697</v>
      </c>
      <c r="O1076" s="25"/>
    </row>
    <row r="1077" spans="1:15" x14ac:dyDescent="0.25">
      <c r="A1077" s="6" t="s">
        <v>2088</v>
      </c>
      <c r="B1077" s="7" t="s">
        <v>106</v>
      </c>
      <c r="C1077" s="9" t="s">
        <v>353</v>
      </c>
      <c r="D1077" s="26">
        <v>293321971</v>
      </c>
      <c r="E1077" s="26">
        <v>620342306</v>
      </c>
      <c r="F1077" s="26">
        <v>913664277</v>
      </c>
      <c r="G1077" s="27">
        <v>221140028</v>
      </c>
      <c r="H1077" s="27">
        <v>1361176502</v>
      </c>
      <c r="I1077" s="28">
        <v>462238212</v>
      </c>
      <c r="J1077" s="26">
        <v>466985617</v>
      </c>
      <c r="K1077" s="26">
        <v>34644707</v>
      </c>
      <c r="L1077" s="26">
        <v>501630324</v>
      </c>
      <c r="M1077" s="27">
        <v>2546185066</v>
      </c>
      <c r="N1077" s="27">
        <v>3459849343</v>
      </c>
      <c r="O1077" s="25"/>
    </row>
    <row r="1078" spans="1:15" x14ac:dyDescent="0.25">
      <c r="A1078" s="2" t="s">
        <v>2089</v>
      </c>
      <c r="B1078" s="2" t="s">
        <v>106</v>
      </c>
      <c r="C1078" s="8" t="s">
        <v>2279</v>
      </c>
      <c r="D1078" s="24">
        <v>170304600</v>
      </c>
      <c r="E1078" s="24">
        <v>1609636323</v>
      </c>
      <c r="F1078" s="24">
        <v>1779940923</v>
      </c>
      <c r="G1078" s="24">
        <v>128395305</v>
      </c>
      <c r="H1078" s="24">
        <v>3531919586</v>
      </c>
      <c r="I1078" s="24">
        <v>287487208</v>
      </c>
      <c r="J1078" s="24">
        <v>1007705805</v>
      </c>
      <c r="K1078" s="24">
        <v>10239400</v>
      </c>
      <c r="L1078" s="24">
        <v>1017945205</v>
      </c>
      <c r="M1078" s="24">
        <v>4965747304</v>
      </c>
      <c r="N1078" s="24">
        <v>6745688227</v>
      </c>
      <c r="O1078" s="25"/>
    </row>
    <row r="1079" spans="1:15" x14ac:dyDescent="0.25">
      <c r="A1079" s="6" t="s">
        <v>2091</v>
      </c>
      <c r="B1079" s="7" t="s">
        <v>106</v>
      </c>
      <c r="C1079" s="9" t="s">
        <v>2092</v>
      </c>
      <c r="D1079" s="26">
        <v>644729597</v>
      </c>
      <c r="E1079" s="26">
        <v>963809845</v>
      </c>
      <c r="F1079" s="26">
        <v>1608539442</v>
      </c>
      <c r="G1079" s="27">
        <v>486071742</v>
      </c>
      <c r="H1079" s="27">
        <v>2114824834</v>
      </c>
      <c r="I1079" s="28">
        <v>0</v>
      </c>
      <c r="J1079" s="26">
        <v>786502091</v>
      </c>
      <c r="K1079" s="26">
        <v>30415811</v>
      </c>
      <c r="L1079" s="26">
        <v>816917902</v>
      </c>
      <c r="M1079" s="27">
        <v>3417814478</v>
      </c>
      <c r="N1079" s="27">
        <v>5026353920</v>
      </c>
      <c r="O1079" s="25"/>
    </row>
    <row r="1080" spans="1:15" x14ac:dyDescent="0.25">
      <c r="A1080" s="2" t="s">
        <v>2093</v>
      </c>
      <c r="B1080" s="2" t="s">
        <v>106</v>
      </c>
      <c r="C1080" s="8" t="s">
        <v>2280</v>
      </c>
      <c r="D1080" s="24">
        <v>506820278</v>
      </c>
      <c r="E1080" s="24">
        <v>1977628430</v>
      </c>
      <c r="F1080" s="24">
        <v>2484448708</v>
      </c>
      <c r="G1080" s="24">
        <v>382099746</v>
      </c>
      <c r="H1080" s="24">
        <v>4339380571</v>
      </c>
      <c r="I1080" s="24">
        <v>667306565</v>
      </c>
      <c r="J1080" s="24">
        <v>466985617</v>
      </c>
      <c r="K1080" s="24">
        <v>14303368</v>
      </c>
      <c r="L1080" s="24">
        <v>481288985</v>
      </c>
      <c r="M1080" s="24">
        <v>5870075867</v>
      </c>
      <c r="N1080" s="24">
        <v>8354524575</v>
      </c>
      <c r="O1080" s="25"/>
    </row>
    <row r="1081" spans="1:15" x14ac:dyDescent="0.25">
      <c r="A1081" s="6" t="s">
        <v>2095</v>
      </c>
      <c r="B1081" s="7" t="s">
        <v>106</v>
      </c>
      <c r="C1081" s="9" t="s">
        <v>2096</v>
      </c>
      <c r="D1081" s="26">
        <v>0</v>
      </c>
      <c r="E1081" s="26">
        <v>0</v>
      </c>
      <c r="F1081" s="26">
        <v>0</v>
      </c>
      <c r="G1081" s="27">
        <v>1446455854</v>
      </c>
      <c r="H1081" s="27">
        <v>1688576757</v>
      </c>
      <c r="I1081" s="28">
        <v>589860904</v>
      </c>
      <c r="J1081" s="26">
        <v>688189330</v>
      </c>
      <c r="K1081" s="26">
        <v>30993036</v>
      </c>
      <c r="L1081" s="26">
        <v>719182366</v>
      </c>
      <c r="M1081" s="27">
        <v>4444075881</v>
      </c>
      <c r="N1081" s="27">
        <v>4444075881</v>
      </c>
      <c r="O1081" s="25"/>
    </row>
    <row r="1082" spans="1:15" x14ac:dyDescent="0.25">
      <c r="A1082" s="2" t="s">
        <v>2097</v>
      </c>
      <c r="B1082" s="2" t="s">
        <v>106</v>
      </c>
      <c r="C1082" s="8" t="s">
        <v>2098</v>
      </c>
      <c r="D1082" s="24">
        <v>1089158965</v>
      </c>
      <c r="E1082" s="24">
        <v>1135648657</v>
      </c>
      <c r="F1082" s="24">
        <v>2224807622</v>
      </c>
      <c r="G1082" s="24">
        <v>821134003</v>
      </c>
      <c r="H1082" s="24">
        <v>2491879488</v>
      </c>
      <c r="I1082" s="24">
        <v>1089374895</v>
      </c>
      <c r="J1082" s="24">
        <v>737345711</v>
      </c>
      <c r="K1082" s="24">
        <v>13201817</v>
      </c>
      <c r="L1082" s="24">
        <v>750547528</v>
      </c>
      <c r="M1082" s="24">
        <v>5152935914</v>
      </c>
      <c r="N1082" s="24">
        <v>7377743536</v>
      </c>
      <c r="O1082" s="25"/>
    </row>
    <row r="1083" spans="1:15" x14ac:dyDescent="0.25">
      <c r="A1083" s="6" t="s">
        <v>2099</v>
      </c>
      <c r="B1083" s="7" t="s">
        <v>106</v>
      </c>
      <c r="C1083" s="9" t="s">
        <v>549</v>
      </c>
      <c r="D1083" s="26">
        <v>0</v>
      </c>
      <c r="E1083" s="26">
        <v>0</v>
      </c>
      <c r="F1083" s="26">
        <v>0</v>
      </c>
      <c r="G1083" s="27">
        <v>2171812174</v>
      </c>
      <c r="H1083" s="27">
        <v>1464243882</v>
      </c>
      <c r="I1083" s="28">
        <v>1430939366</v>
      </c>
      <c r="J1083" s="26">
        <v>1056862185</v>
      </c>
      <c r="K1083" s="26">
        <v>33690147</v>
      </c>
      <c r="L1083" s="26">
        <v>1090552332</v>
      </c>
      <c r="M1083" s="27">
        <v>6157547754</v>
      </c>
      <c r="N1083" s="27">
        <v>6157547754</v>
      </c>
      <c r="O1083" s="25"/>
    </row>
    <row r="1084" spans="1:15" x14ac:dyDescent="0.25">
      <c r="A1084" s="2" t="s">
        <v>2100</v>
      </c>
      <c r="B1084" s="2" t="s">
        <v>105</v>
      </c>
      <c r="C1084" s="8" t="s">
        <v>2101</v>
      </c>
      <c r="D1084" s="24">
        <v>0</v>
      </c>
      <c r="E1084" s="24">
        <v>0</v>
      </c>
      <c r="F1084" s="24">
        <v>0</v>
      </c>
      <c r="G1084" s="24">
        <v>3506208138</v>
      </c>
      <c r="H1084" s="24">
        <v>1232344627</v>
      </c>
      <c r="I1084" s="24">
        <v>1071228174</v>
      </c>
      <c r="J1084" s="24">
        <v>417829236</v>
      </c>
      <c r="K1084" s="24">
        <v>31794590</v>
      </c>
      <c r="L1084" s="24">
        <v>449623826</v>
      </c>
      <c r="M1084" s="24">
        <v>6259404765</v>
      </c>
      <c r="N1084" s="24">
        <v>6259404765</v>
      </c>
      <c r="O1084" s="25"/>
    </row>
    <row r="1085" spans="1:15" x14ac:dyDescent="0.25">
      <c r="A1085" s="6" t="s">
        <v>2102</v>
      </c>
      <c r="B1085" s="7" t="s">
        <v>105</v>
      </c>
      <c r="C1085" s="9" t="s">
        <v>2267</v>
      </c>
      <c r="D1085" s="26">
        <v>420221130</v>
      </c>
      <c r="E1085" s="26">
        <v>524665559</v>
      </c>
      <c r="F1085" s="26">
        <v>944886689</v>
      </c>
      <c r="G1085" s="27">
        <v>316811292</v>
      </c>
      <c r="H1085" s="27">
        <v>1151239281</v>
      </c>
      <c r="I1085" s="28">
        <v>0</v>
      </c>
      <c r="J1085" s="26">
        <v>718280096</v>
      </c>
      <c r="K1085" s="26">
        <v>15745191</v>
      </c>
      <c r="L1085" s="26">
        <v>734025287</v>
      </c>
      <c r="M1085" s="27">
        <v>2202075860</v>
      </c>
      <c r="N1085" s="27">
        <v>3146962549</v>
      </c>
      <c r="O1085" s="25"/>
    </row>
    <row r="1086" spans="1:15" x14ac:dyDescent="0.25">
      <c r="A1086" s="2" t="s">
        <v>2103</v>
      </c>
      <c r="B1086" s="2" t="s">
        <v>105</v>
      </c>
      <c r="C1086" s="8" t="s">
        <v>2104</v>
      </c>
      <c r="D1086" s="24">
        <v>0</v>
      </c>
      <c r="E1086" s="24">
        <v>0</v>
      </c>
      <c r="F1086" s="24">
        <v>0</v>
      </c>
      <c r="G1086" s="24">
        <v>2206824238</v>
      </c>
      <c r="H1086" s="24">
        <v>2627787555</v>
      </c>
      <c r="I1086" s="24">
        <v>0</v>
      </c>
      <c r="J1086" s="24">
        <v>0</v>
      </c>
      <c r="K1086" s="24">
        <v>9399907</v>
      </c>
      <c r="L1086" s="24">
        <v>9399907</v>
      </c>
      <c r="M1086" s="24">
        <v>4844011700</v>
      </c>
      <c r="N1086" s="24">
        <v>4844011700</v>
      </c>
      <c r="O1086" s="25"/>
    </row>
    <row r="1087" spans="1:15" x14ac:dyDescent="0.25">
      <c r="A1087" s="6" t="s">
        <v>2105</v>
      </c>
      <c r="B1087" s="7" t="s">
        <v>105</v>
      </c>
      <c r="C1087" s="9" t="s">
        <v>2281</v>
      </c>
      <c r="D1087" s="26">
        <v>0</v>
      </c>
      <c r="E1087" s="26">
        <v>0</v>
      </c>
      <c r="F1087" s="26">
        <v>0</v>
      </c>
      <c r="G1087" s="27">
        <v>3951574364</v>
      </c>
      <c r="H1087" s="27">
        <v>2234924929</v>
      </c>
      <c r="I1087" s="28">
        <v>0</v>
      </c>
      <c r="J1087" s="26">
        <v>909393043</v>
      </c>
      <c r="K1087" s="26">
        <v>13056943</v>
      </c>
      <c r="L1087" s="26">
        <v>922449986</v>
      </c>
      <c r="M1087" s="27">
        <v>7108949279</v>
      </c>
      <c r="N1087" s="27">
        <v>7108949279</v>
      </c>
      <c r="O1087" s="25"/>
    </row>
    <row r="1088" spans="1:15" x14ac:dyDescent="0.25">
      <c r="A1088" s="2" t="s">
        <v>2107</v>
      </c>
      <c r="B1088" s="2" t="s">
        <v>105</v>
      </c>
      <c r="C1088" s="8" t="s">
        <v>2108</v>
      </c>
      <c r="D1088" s="24">
        <v>1217046215</v>
      </c>
      <c r="E1088" s="24">
        <v>1035408435</v>
      </c>
      <c r="F1088" s="24">
        <v>2252454650</v>
      </c>
      <c r="G1088" s="24">
        <v>917550204</v>
      </c>
      <c r="H1088" s="24">
        <v>2271928931</v>
      </c>
      <c r="I1088" s="24">
        <v>1594739568</v>
      </c>
      <c r="J1088" s="24">
        <v>491563807</v>
      </c>
      <c r="K1088" s="24">
        <v>19986853</v>
      </c>
      <c r="L1088" s="24">
        <v>511550660</v>
      </c>
      <c r="M1088" s="24">
        <v>5295769363</v>
      </c>
      <c r="N1088" s="24">
        <v>7548224013</v>
      </c>
      <c r="O1088" s="25"/>
    </row>
    <row r="1089" spans="1:15" x14ac:dyDescent="0.25">
      <c r="A1089" s="6" t="s">
        <v>2109</v>
      </c>
      <c r="B1089" s="7" t="s">
        <v>105</v>
      </c>
      <c r="C1089" s="9" t="s">
        <v>2282</v>
      </c>
      <c r="D1089" s="26">
        <v>0</v>
      </c>
      <c r="E1089" s="26">
        <v>0</v>
      </c>
      <c r="F1089" s="26">
        <v>0</v>
      </c>
      <c r="G1089" s="27">
        <v>2077950044</v>
      </c>
      <c r="H1089" s="27">
        <v>4178760515</v>
      </c>
      <c r="I1089" s="28">
        <v>0</v>
      </c>
      <c r="J1089" s="26">
        <v>0</v>
      </c>
      <c r="K1089" s="26">
        <v>20194959</v>
      </c>
      <c r="L1089" s="26">
        <v>20194959</v>
      </c>
      <c r="M1089" s="27">
        <v>6276905518</v>
      </c>
      <c r="N1089" s="27">
        <v>6276905518</v>
      </c>
      <c r="O1089" s="25"/>
    </row>
    <row r="1090" spans="1:15" x14ac:dyDescent="0.25">
      <c r="A1090" s="2" t="s">
        <v>2111</v>
      </c>
      <c r="B1090" s="2" t="s">
        <v>105</v>
      </c>
      <c r="C1090" s="8" t="s">
        <v>2559</v>
      </c>
      <c r="D1090" s="24">
        <v>0</v>
      </c>
      <c r="E1090" s="24">
        <v>0</v>
      </c>
      <c r="F1090" s="24">
        <v>0</v>
      </c>
      <c r="G1090" s="24">
        <v>1764757020</v>
      </c>
      <c r="H1090" s="24">
        <v>3941701386</v>
      </c>
      <c r="I1090" s="24">
        <v>0</v>
      </c>
      <c r="J1090" s="24">
        <v>688189330</v>
      </c>
      <c r="K1090" s="24">
        <v>20928343</v>
      </c>
      <c r="L1090" s="24">
        <v>709117673</v>
      </c>
      <c r="M1090" s="24">
        <v>6415576079</v>
      </c>
      <c r="N1090" s="24">
        <v>6415576079</v>
      </c>
      <c r="O1090" s="25"/>
    </row>
    <row r="1091" spans="1:15" x14ac:dyDescent="0.25">
      <c r="A1091" s="6" t="s">
        <v>2112</v>
      </c>
      <c r="B1091" s="7" t="s">
        <v>105</v>
      </c>
      <c r="C1091" s="9" t="s">
        <v>2113</v>
      </c>
      <c r="D1091" s="26">
        <v>1214717143</v>
      </c>
      <c r="E1091" s="26">
        <v>429281264</v>
      </c>
      <c r="F1091" s="26">
        <v>1643998407</v>
      </c>
      <c r="G1091" s="27">
        <v>915794280</v>
      </c>
      <c r="H1091" s="27">
        <v>941943770</v>
      </c>
      <c r="I1091" s="28">
        <v>249341521</v>
      </c>
      <c r="J1091" s="26">
        <v>319516475</v>
      </c>
      <c r="K1091" s="26">
        <v>14618520</v>
      </c>
      <c r="L1091" s="26">
        <v>334134995</v>
      </c>
      <c r="M1091" s="27">
        <v>2441214566</v>
      </c>
      <c r="N1091" s="27">
        <v>4085212973</v>
      </c>
      <c r="O1091" s="25"/>
    </row>
    <row r="1092" spans="1:15" x14ac:dyDescent="0.25">
      <c r="A1092" s="2" t="s">
        <v>2114</v>
      </c>
      <c r="B1092" s="2" t="s">
        <v>105</v>
      </c>
      <c r="C1092" s="8" t="s">
        <v>360</v>
      </c>
      <c r="D1092" s="24">
        <v>453039878</v>
      </c>
      <c r="E1092" s="24">
        <v>399678028</v>
      </c>
      <c r="F1092" s="24">
        <v>852717906</v>
      </c>
      <c r="G1092" s="24">
        <v>341553860</v>
      </c>
      <c r="H1092" s="24">
        <v>876987325</v>
      </c>
      <c r="I1092" s="24">
        <v>0</v>
      </c>
      <c r="J1092" s="24">
        <v>593809789</v>
      </c>
      <c r="K1092" s="24">
        <v>15460804</v>
      </c>
      <c r="L1092" s="24">
        <v>609270593</v>
      </c>
      <c r="M1092" s="24">
        <v>1827811778</v>
      </c>
      <c r="N1092" s="24">
        <v>2680529684</v>
      </c>
      <c r="O1092" s="25"/>
    </row>
    <row r="1093" spans="1:15" x14ac:dyDescent="0.25">
      <c r="A1093" s="6" t="s">
        <v>2115</v>
      </c>
      <c r="B1093" s="7" t="s">
        <v>105</v>
      </c>
      <c r="C1093" s="9" t="s">
        <v>1833</v>
      </c>
      <c r="D1093" s="26">
        <v>1521942971</v>
      </c>
      <c r="E1093" s="26">
        <v>1212410714</v>
      </c>
      <c r="F1093" s="26">
        <v>2734353685</v>
      </c>
      <c r="G1093" s="27">
        <v>1147416643</v>
      </c>
      <c r="H1093" s="27">
        <v>2660313442</v>
      </c>
      <c r="I1093" s="28">
        <v>959398089</v>
      </c>
      <c r="J1093" s="26">
        <v>442407426</v>
      </c>
      <c r="K1093" s="26">
        <v>13751146</v>
      </c>
      <c r="L1093" s="26">
        <v>456158572</v>
      </c>
      <c r="M1093" s="27">
        <v>5223286746</v>
      </c>
      <c r="N1093" s="27">
        <v>7957640431</v>
      </c>
      <c r="O1093" s="25"/>
    </row>
    <row r="1094" spans="1:15" x14ac:dyDescent="0.25">
      <c r="A1094" s="2" t="s">
        <v>2116</v>
      </c>
      <c r="B1094" s="2" t="s">
        <v>105</v>
      </c>
      <c r="C1094" s="8" t="s">
        <v>1654</v>
      </c>
      <c r="D1094" s="24">
        <v>558765651</v>
      </c>
      <c r="E1094" s="24">
        <v>1246394299</v>
      </c>
      <c r="F1094" s="24">
        <v>1805159950</v>
      </c>
      <c r="G1094" s="24">
        <v>421262176</v>
      </c>
      <c r="H1094" s="24">
        <v>2734881399</v>
      </c>
      <c r="I1094" s="24">
        <v>1080157147</v>
      </c>
      <c r="J1094" s="24">
        <v>196625523</v>
      </c>
      <c r="K1094" s="24">
        <v>14993204</v>
      </c>
      <c r="L1094" s="24">
        <v>211618727</v>
      </c>
      <c r="M1094" s="24">
        <v>4447919449</v>
      </c>
      <c r="N1094" s="24">
        <v>6253079399</v>
      </c>
      <c r="O1094" s="25"/>
    </row>
    <row r="1095" spans="1:15" x14ac:dyDescent="0.25">
      <c r="A1095" s="6" t="s">
        <v>2117</v>
      </c>
      <c r="B1095" s="7" t="s">
        <v>105</v>
      </c>
      <c r="C1095" s="9" t="s">
        <v>2118</v>
      </c>
      <c r="D1095" s="26">
        <v>0</v>
      </c>
      <c r="E1095" s="26">
        <v>0</v>
      </c>
      <c r="F1095" s="26">
        <v>0</v>
      </c>
      <c r="G1095" s="27">
        <v>1933378953</v>
      </c>
      <c r="H1095" s="27">
        <v>1946623598</v>
      </c>
      <c r="I1095" s="28">
        <v>174461345</v>
      </c>
      <c r="J1095" s="26">
        <v>614454759</v>
      </c>
      <c r="K1095" s="26">
        <v>16052682</v>
      </c>
      <c r="L1095" s="26">
        <v>630507441</v>
      </c>
      <c r="M1095" s="27">
        <v>4684971337</v>
      </c>
      <c r="N1095" s="27">
        <v>4684971337</v>
      </c>
      <c r="O1095" s="25"/>
    </row>
    <row r="1096" spans="1:15" x14ac:dyDescent="0.25">
      <c r="A1096" s="2" t="s">
        <v>2119</v>
      </c>
      <c r="B1096" s="2" t="s">
        <v>105</v>
      </c>
      <c r="C1096" s="8" t="s">
        <v>2283</v>
      </c>
      <c r="D1096" s="24">
        <v>0</v>
      </c>
      <c r="E1096" s="24">
        <v>0</v>
      </c>
      <c r="F1096" s="24">
        <v>0</v>
      </c>
      <c r="G1096" s="24">
        <v>1462950899</v>
      </c>
      <c r="H1096" s="24">
        <v>1692946060</v>
      </c>
      <c r="I1096" s="24">
        <v>1139267543</v>
      </c>
      <c r="J1096" s="24">
        <v>663611140</v>
      </c>
      <c r="K1096" s="24">
        <v>13943741</v>
      </c>
      <c r="L1096" s="24">
        <v>677554881</v>
      </c>
      <c r="M1096" s="24">
        <v>4972719383</v>
      </c>
      <c r="N1096" s="24">
        <v>4972719383</v>
      </c>
      <c r="O1096" s="25"/>
    </row>
    <row r="1097" spans="1:15" x14ac:dyDescent="0.25">
      <c r="A1097" s="6" t="s">
        <v>2121</v>
      </c>
      <c r="B1097" s="7" t="s">
        <v>104</v>
      </c>
      <c r="C1097" s="9" t="s">
        <v>2532</v>
      </c>
      <c r="D1097" s="26">
        <v>0</v>
      </c>
      <c r="E1097" s="26">
        <v>0</v>
      </c>
      <c r="F1097" s="26">
        <v>0</v>
      </c>
      <c r="G1097" s="27">
        <v>2992573708</v>
      </c>
      <c r="H1097" s="27">
        <v>1797159895</v>
      </c>
      <c r="I1097" s="28">
        <v>0</v>
      </c>
      <c r="J1097" s="26">
        <v>368672855</v>
      </c>
      <c r="K1097" s="26">
        <v>32079322</v>
      </c>
      <c r="L1097" s="26">
        <v>400752177</v>
      </c>
      <c r="M1097" s="27">
        <v>5190485780</v>
      </c>
      <c r="N1097" s="27">
        <v>5190485780</v>
      </c>
      <c r="O1097" s="25"/>
    </row>
    <row r="1098" spans="1:15" x14ac:dyDescent="0.25">
      <c r="A1098" s="2" t="s">
        <v>2122</v>
      </c>
      <c r="B1098" s="2" t="s">
        <v>104</v>
      </c>
      <c r="C1098" s="8" t="s">
        <v>1562</v>
      </c>
      <c r="D1098" s="24">
        <v>419233039</v>
      </c>
      <c r="E1098" s="24">
        <v>449542185</v>
      </c>
      <c r="F1098" s="24">
        <v>868775224</v>
      </c>
      <c r="G1098" s="24">
        <v>316066354</v>
      </c>
      <c r="H1098" s="24">
        <v>986400981</v>
      </c>
      <c r="I1098" s="24">
        <v>0</v>
      </c>
      <c r="J1098" s="24">
        <v>0</v>
      </c>
      <c r="K1098" s="24">
        <v>34332697</v>
      </c>
      <c r="L1098" s="24">
        <v>34332697</v>
      </c>
      <c r="M1098" s="24">
        <v>1336800032</v>
      </c>
      <c r="N1098" s="24">
        <v>2205575256</v>
      </c>
      <c r="O1098" s="25"/>
    </row>
    <row r="1099" spans="1:15" x14ac:dyDescent="0.25">
      <c r="A1099" s="6" t="s">
        <v>2123</v>
      </c>
      <c r="B1099" s="7" t="s">
        <v>103</v>
      </c>
      <c r="C1099" s="9" t="s">
        <v>2124</v>
      </c>
      <c r="D1099" s="26">
        <v>0</v>
      </c>
      <c r="E1099" s="26">
        <v>0</v>
      </c>
      <c r="F1099" s="26">
        <v>0</v>
      </c>
      <c r="G1099" s="27">
        <v>2963308305</v>
      </c>
      <c r="H1099" s="27">
        <v>3161037435</v>
      </c>
      <c r="I1099" s="28">
        <v>618685267</v>
      </c>
      <c r="J1099" s="26">
        <v>614454759</v>
      </c>
      <c r="K1099" s="26">
        <v>33003688</v>
      </c>
      <c r="L1099" s="26">
        <v>647458447</v>
      </c>
      <c r="M1099" s="27">
        <v>7390489454</v>
      </c>
      <c r="N1099" s="27">
        <v>7390489454</v>
      </c>
      <c r="O1099" s="25"/>
    </row>
    <row r="1100" spans="1:15" x14ac:dyDescent="0.25">
      <c r="A1100" s="2" t="s">
        <v>2125</v>
      </c>
      <c r="B1100" s="2" t="s">
        <v>103</v>
      </c>
      <c r="C1100" s="8" t="s">
        <v>2126</v>
      </c>
      <c r="D1100" s="24">
        <v>779745221</v>
      </c>
      <c r="E1100" s="24">
        <v>2198063583</v>
      </c>
      <c r="F1100" s="24">
        <v>2977808804</v>
      </c>
      <c r="G1100" s="24">
        <v>587862135</v>
      </c>
      <c r="H1100" s="24">
        <v>4823066993</v>
      </c>
      <c r="I1100" s="24">
        <v>0</v>
      </c>
      <c r="J1100" s="24">
        <v>172047332</v>
      </c>
      <c r="K1100" s="24">
        <v>0</v>
      </c>
      <c r="L1100" s="24">
        <v>172047332</v>
      </c>
      <c r="M1100" s="24">
        <v>5582976460</v>
      </c>
      <c r="N1100" s="24">
        <v>8560785264</v>
      </c>
      <c r="O1100" s="25"/>
    </row>
    <row r="1101" spans="1:15" x14ac:dyDescent="0.25">
      <c r="A1101" s="6" t="s">
        <v>2127</v>
      </c>
      <c r="B1101" s="7" t="s">
        <v>102</v>
      </c>
      <c r="C1101" s="9" t="s">
        <v>2284</v>
      </c>
      <c r="D1101" s="26">
        <v>0</v>
      </c>
      <c r="E1101" s="26">
        <v>0</v>
      </c>
      <c r="F1101" s="26">
        <v>0</v>
      </c>
      <c r="G1101" s="27">
        <v>2062785244</v>
      </c>
      <c r="H1101" s="27">
        <v>5869739980</v>
      </c>
      <c r="I1101" s="28">
        <v>1986172103</v>
      </c>
      <c r="J1101" s="26">
        <v>663611140</v>
      </c>
      <c r="K1101" s="26">
        <v>11407259</v>
      </c>
      <c r="L1101" s="26">
        <v>675018399</v>
      </c>
      <c r="M1101" s="27">
        <v>10593715726</v>
      </c>
      <c r="N1101" s="27">
        <v>10593715726</v>
      </c>
      <c r="O1101" s="25"/>
    </row>
    <row r="1102" spans="1:15" x14ac:dyDescent="0.25">
      <c r="A1102" s="2" t="s">
        <v>2129</v>
      </c>
      <c r="B1102" s="2" t="s">
        <v>102</v>
      </c>
      <c r="C1102" s="8" t="s">
        <v>2130</v>
      </c>
      <c r="D1102" s="24">
        <v>799365892</v>
      </c>
      <c r="E1102" s="24">
        <v>4014756587</v>
      </c>
      <c r="F1102" s="24">
        <v>4814122479</v>
      </c>
      <c r="G1102" s="24">
        <v>602654466</v>
      </c>
      <c r="H1102" s="24">
        <v>8809317496</v>
      </c>
      <c r="I1102" s="24">
        <v>606819962</v>
      </c>
      <c r="J1102" s="24">
        <v>663611140</v>
      </c>
      <c r="K1102" s="24">
        <v>15684509</v>
      </c>
      <c r="L1102" s="24">
        <v>679295649</v>
      </c>
      <c r="M1102" s="24">
        <v>10698087573</v>
      </c>
      <c r="N1102" s="24">
        <v>15512210052</v>
      </c>
      <c r="O1102" s="25"/>
    </row>
    <row r="1103" spans="1:15" x14ac:dyDescent="0.25">
      <c r="A1103" s="6" t="s">
        <v>2131</v>
      </c>
      <c r="B1103" s="7" t="s">
        <v>101</v>
      </c>
      <c r="C1103" s="9" t="s">
        <v>2285</v>
      </c>
      <c r="D1103" s="26">
        <v>0</v>
      </c>
      <c r="E1103" s="26">
        <v>0</v>
      </c>
      <c r="F1103" s="26">
        <v>0</v>
      </c>
      <c r="G1103" s="27">
        <v>3454913868</v>
      </c>
      <c r="H1103" s="27">
        <v>2747912274</v>
      </c>
      <c r="I1103" s="28">
        <v>527044905</v>
      </c>
      <c r="J1103" s="26">
        <v>786502091</v>
      </c>
      <c r="K1103" s="26">
        <v>34596342</v>
      </c>
      <c r="L1103" s="26">
        <v>821098433</v>
      </c>
      <c r="M1103" s="27">
        <v>7550969480</v>
      </c>
      <c r="N1103" s="27">
        <v>7550969480</v>
      </c>
      <c r="O1103" s="25"/>
    </row>
    <row r="1104" spans="1:15" x14ac:dyDescent="0.25">
      <c r="A1104" s="2" t="s">
        <v>2133</v>
      </c>
      <c r="B1104" s="2" t="s">
        <v>101</v>
      </c>
      <c r="C1104" s="8" t="s">
        <v>479</v>
      </c>
      <c r="D1104" s="24">
        <v>842347865</v>
      </c>
      <c r="E1104" s="24">
        <v>2115692007</v>
      </c>
      <c r="F1104" s="24">
        <v>2958039872</v>
      </c>
      <c r="G1104" s="24">
        <v>635059249</v>
      </c>
      <c r="H1104" s="24">
        <v>4642324436</v>
      </c>
      <c r="I1104" s="24">
        <v>1277475114</v>
      </c>
      <c r="J1104" s="24">
        <v>516141997</v>
      </c>
      <c r="K1104" s="24">
        <v>14836280</v>
      </c>
      <c r="L1104" s="24">
        <v>530978277</v>
      </c>
      <c r="M1104" s="24">
        <v>7085837076</v>
      </c>
      <c r="N1104" s="24">
        <v>10043876948</v>
      </c>
      <c r="O1104" s="25"/>
    </row>
    <row r="1105" spans="1:15" x14ac:dyDescent="0.25">
      <c r="A1105" s="6" t="s">
        <v>2134</v>
      </c>
      <c r="B1105" s="7" t="s">
        <v>101</v>
      </c>
      <c r="C1105" s="9" t="s">
        <v>2135</v>
      </c>
      <c r="D1105" s="26">
        <v>1267368296</v>
      </c>
      <c r="E1105" s="26">
        <v>1678823212</v>
      </c>
      <c r="F1105" s="26">
        <v>2946191508</v>
      </c>
      <c r="G1105" s="27">
        <v>955488808</v>
      </c>
      <c r="H1105" s="27">
        <v>3683731847</v>
      </c>
      <c r="I1105" s="28">
        <v>2066945304</v>
      </c>
      <c r="J1105" s="26">
        <v>466985617</v>
      </c>
      <c r="K1105" s="26">
        <v>15606772</v>
      </c>
      <c r="L1105" s="26">
        <v>482592389</v>
      </c>
      <c r="M1105" s="27">
        <v>7188758348</v>
      </c>
      <c r="N1105" s="27">
        <v>10134949856</v>
      </c>
      <c r="O1105" s="25"/>
    </row>
    <row r="1106" spans="1:15" x14ac:dyDescent="0.25">
      <c r="A1106" s="2" t="s">
        <v>2136</v>
      </c>
      <c r="B1106" s="2" t="s">
        <v>101</v>
      </c>
      <c r="C1106" s="8" t="s">
        <v>651</v>
      </c>
      <c r="D1106" s="24">
        <v>593913472</v>
      </c>
      <c r="E1106" s="24">
        <v>2110025088</v>
      </c>
      <c r="F1106" s="24">
        <v>2703938560</v>
      </c>
      <c r="G1106" s="24">
        <v>447760668</v>
      </c>
      <c r="H1106" s="24">
        <v>4629889887</v>
      </c>
      <c r="I1106" s="24">
        <v>0</v>
      </c>
      <c r="J1106" s="24">
        <v>737345711</v>
      </c>
      <c r="K1106" s="24">
        <v>14977250</v>
      </c>
      <c r="L1106" s="24">
        <v>752322961</v>
      </c>
      <c r="M1106" s="24">
        <v>5829973516</v>
      </c>
      <c r="N1106" s="24">
        <v>8533912076</v>
      </c>
      <c r="O1106" s="25"/>
    </row>
    <row r="1107" spans="1:15" x14ac:dyDescent="0.25">
      <c r="A1107" s="6" t="s">
        <v>2137</v>
      </c>
      <c r="B1107" s="7" t="s">
        <v>100</v>
      </c>
      <c r="C1107" s="9" t="s">
        <v>2286</v>
      </c>
      <c r="D1107" s="26">
        <v>0</v>
      </c>
      <c r="E1107" s="26">
        <v>0</v>
      </c>
      <c r="F1107" s="26">
        <v>0</v>
      </c>
      <c r="G1107" s="27">
        <v>1902197996</v>
      </c>
      <c r="H1107" s="27">
        <v>7711622193</v>
      </c>
      <c r="I1107" s="28">
        <v>592219872</v>
      </c>
      <c r="J1107" s="26">
        <v>958549424</v>
      </c>
      <c r="K1107" s="26">
        <v>9481911</v>
      </c>
      <c r="L1107" s="26">
        <v>968031335</v>
      </c>
      <c r="M1107" s="27">
        <v>11174071396</v>
      </c>
      <c r="N1107" s="27">
        <v>11174071396</v>
      </c>
      <c r="O1107" s="25"/>
    </row>
    <row r="1108" spans="1:15" x14ac:dyDescent="0.25">
      <c r="A1108" s="2" t="s">
        <v>2139</v>
      </c>
      <c r="B1108" s="2" t="s">
        <v>100</v>
      </c>
      <c r="C1108" s="8" t="s">
        <v>2140</v>
      </c>
      <c r="D1108" s="24">
        <v>261703048</v>
      </c>
      <c r="E1108" s="24">
        <v>2335514623</v>
      </c>
      <c r="F1108" s="24">
        <v>2597217671</v>
      </c>
      <c r="G1108" s="24">
        <v>197302027</v>
      </c>
      <c r="H1108" s="24">
        <v>5124666809</v>
      </c>
      <c r="I1108" s="24">
        <v>0</v>
      </c>
      <c r="J1108" s="24">
        <v>0</v>
      </c>
      <c r="K1108" s="24">
        <v>11886444</v>
      </c>
      <c r="L1108" s="24">
        <v>11886444</v>
      </c>
      <c r="M1108" s="24">
        <v>5333855280</v>
      </c>
      <c r="N1108" s="24">
        <v>7931072951</v>
      </c>
      <c r="O1108" s="25"/>
    </row>
    <row r="1109" spans="1:15" x14ac:dyDescent="0.25">
      <c r="A1109" s="6" t="s">
        <v>2141</v>
      </c>
      <c r="B1109" s="7" t="s">
        <v>100</v>
      </c>
      <c r="C1109" s="9" t="s">
        <v>2142</v>
      </c>
      <c r="D1109" s="26">
        <v>187596198</v>
      </c>
      <c r="E1109" s="26">
        <v>4156763630</v>
      </c>
      <c r="F1109" s="26">
        <v>4344359828</v>
      </c>
      <c r="G1109" s="27">
        <v>141431712</v>
      </c>
      <c r="H1109" s="27">
        <v>9120914252</v>
      </c>
      <c r="I1109" s="28">
        <v>0</v>
      </c>
      <c r="J1109" s="26">
        <v>417829236</v>
      </c>
      <c r="K1109" s="26">
        <v>24048050</v>
      </c>
      <c r="L1109" s="26">
        <v>441877286</v>
      </c>
      <c r="M1109" s="27">
        <v>9704223250</v>
      </c>
      <c r="N1109" s="27">
        <v>14048583078</v>
      </c>
      <c r="O1109" s="25"/>
    </row>
    <row r="1110" spans="1:15" x14ac:dyDescent="0.25">
      <c r="A1110" s="2" t="s">
        <v>2143</v>
      </c>
      <c r="B1110" s="2" t="s">
        <v>99</v>
      </c>
      <c r="C1110" s="8" t="s">
        <v>2144</v>
      </c>
      <c r="D1110" s="24">
        <v>1620681527</v>
      </c>
      <c r="E1110" s="24">
        <v>2210871957</v>
      </c>
      <c r="F1110" s="24">
        <v>3831553484</v>
      </c>
      <c r="G1110" s="24">
        <v>1221857187</v>
      </c>
      <c r="H1110" s="24">
        <v>4851171570</v>
      </c>
      <c r="I1110" s="24">
        <v>1710456796</v>
      </c>
      <c r="J1110" s="24">
        <v>663611140</v>
      </c>
      <c r="K1110" s="24">
        <v>33375038</v>
      </c>
      <c r="L1110" s="24">
        <v>696986178</v>
      </c>
      <c r="M1110" s="24">
        <v>8480471731</v>
      </c>
      <c r="N1110" s="24">
        <v>12312025215</v>
      </c>
      <c r="O1110" s="25"/>
    </row>
    <row r="1111" spans="1:15" x14ac:dyDescent="0.25">
      <c r="A1111" s="6" t="s">
        <v>2145</v>
      </c>
      <c r="B1111" s="7" t="s">
        <v>99</v>
      </c>
      <c r="C1111" s="9" t="s">
        <v>2146</v>
      </c>
      <c r="D1111" s="26">
        <v>803177101</v>
      </c>
      <c r="E1111" s="26">
        <v>2452635371</v>
      </c>
      <c r="F1111" s="26">
        <v>3255812472</v>
      </c>
      <c r="G1111" s="27">
        <v>605527796</v>
      </c>
      <c r="H1111" s="27">
        <v>5381657199</v>
      </c>
      <c r="I1111" s="28">
        <v>877229983</v>
      </c>
      <c r="J1111" s="26">
        <v>344094665</v>
      </c>
      <c r="K1111" s="26">
        <v>12350994</v>
      </c>
      <c r="L1111" s="26">
        <v>356445659</v>
      </c>
      <c r="M1111" s="27">
        <v>7220860637</v>
      </c>
      <c r="N1111" s="27">
        <v>10476673109</v>
      </c>
      <c r="O1111" s="25"/>
    </row>
    <row r="1112" spans="1:15" x14ac:dyDescent="0.25">
      <c r="A1112" s="2" t="s">
        <v>2147</v>
      </c>
      <c r="B1112" s="2" t="s">
        <v>99</v>
      </c>
      <c r="C1112" s="8" t="s">
        <v>2287</v>
      </c>
      <c r="D1112" s="24">
        <v>333974868</v>
      </c>
      <c r="E1112" s="24">
        <v>1946409049</v>
      </c>
      <c r="F1112" s="24">
        <v>2280383917</v>
      </c>
      <c r="G1112" s="24">
        <v>251788887</v>
      </c>
      <c r="H1112" s="24">
        <v>4270877913</v>
      </c>
      <c r="I1112" s="24">
        <v>787224884</v>
      </c>
      <c r="J1112" s="24">
        <v>761923901</v>
      </c>
      <c r="K1112" s="24">
        <v>11285730</v>
      </c>
      <c r="L1112" s="24">
        <v>773209631</v>
      </c>
      <c r="M1112" s="24">
        <v>6083101315</v>
      </c>
      <c r="N1112" s="24">
        <v>8363485232</v>
      </c>
      <c r="O1112" s="25"/>
    </row>
    <row r="1113" spans="1:15" x14ac:dyDescent="0.25">
      <c r="A1113" s="6" t="s">
        <v>2149</v>
      </c>
      <c r="B1113" s="7" t="s">
        <v>99</v>
      </c>
      <c r="C1113" s="9" t="s">
        <v>2150</v>
      </c>
      <c r="D1113" s="26">
        <v>0</v>
      </c>
      <c r="E1113" s="26">
        <v>0</v>
      </c>
      <c r="F1113" s="26">
        <v>0</v>
      </c>
      <c r="G1113" s="27">
        <v>4703322750</v>
      </c>
      <c r="H1113" s="27">
        <v>10108629392</v>
      </c>
      <c r="I1113" s="28">
        <v>2591765456</v>
      </c>
      <c r="J1113" s="26">
        <v>639032931</v>
      </c>
      <c r="K1113" s="26">
        <v>14116415</v>
      </c>
      <c r="L1113" s="26">
        <v>653149346</v>
      </c>
      <c r="M1113" s="27">
        <v>18056866944</v>
      </c>
      <c r="N1113" s="27">
        <v>18056866944</v>
      </c>
      <c r="O1113" s="25"/>
    </row>
    <row r="1114" spans="1:15" x14ac:dyDescent="0.25"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</row>
    <row r="1115" spans="1:15" x14ac:dyDescent="0.25">
      <c r="B1115" s="84" t="s">
        <v>2560</v>
      </c>
      <c r="C1115" s="85"/>
      <c r="D1115" s="30">
        <v>578418223166</v>
      </c>
      <c r="E1115" s="30">
        <v>867627334748</v>
      </c>
      <c r="F1115" s="30">
        <v>1446045557914</v>
      </c>
      <c r="G1115" s="30">
        <v>2824041913102</v>
      </c>
      <c r="H1115" s="30">
        <v>2824041913102</v>
      </c>
      <c r="I1115" s="30">
        <v>706010478275</v>
      </c>
      <c r="J1115" s="30">
        <v>677770059144</v>
      </c>
      <c r="K1115" s="30">
        <v>28240419131</v>
      </c>
      <c r="L1115" s="30">
        <v>706010478275</v>
      </c>
      <c r="M1115" s="30">
        <v>7060104782754</v>
      </c>
      <c r="N1115" s="30">
        <v>8506150340668</v>
      </c>
    </row>
    <row r="1116" spans="1:15" x14ac:dyDescent="0.25">
      <c r="N1116" s="25"/>
    </row>
  </sheetData>
  <mergeCells count="19">
    <mergeCell ref="A1:N1"/>
    <mergeCell ref="A2:N2"/>
    <mergeCell ref="A3:N3"/>
    <mergeCell ref="A4:N4"/>
    <mergeCell ref="A6:A9"/>
    <mergeCell ref="B6:B9"/>
    <mergeCell ref="C6:C9"/>
    <mergeCell ref="D6:F6"/>
    <mergeCell ref="G6:M6"/>
    <mergeCell ref="N6:N8"/>
    <mergeCell ref="J7:L7"/>
    <mergeCell ref="M7:M8"/>
    <mergeCell ref="H7:H8"/>
    <mergeCell ref="I7:I8"/>
    <mergeCell ref="B1115:C1115"/>
    <mergeCell ref="D7:D8"/>
    <mergeCell ref="E7:E8"/>
    <mergeCell ref="F7:F8"/>
    <mergeCell ref="G7:G8"/>
  </mergeCells>
  <hyperlinks>
    <hyperlink ref="O1" location="Índice!A1" display="ÍNDICE" xr:uid="{D45F42D4-09F2-48C9-99F5-753F13949C97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488-46E3-467F-80CF-278D01EB69A3}">
  <sheetPr>
    <tabColor theme="4" tint="0.59999389629810485"/>
  </sheetPr>
  <dimension ref="A1:L1114"/>
  <sheetViews>
    <sheetView showGridLines="0" zoomScale="90" zoomScaleNormal="90" workbookViewId="0">
      <pane ySplit="8" topLeftCell="A9" activePane="bottomLeft" state="frozen"/>
      <selection sqref="A1:E1"/>
      <selection pane="bottomLeft" activeCell="L1" sqref="L1"/>
    </sheetView>
  </sheetViews>
  <sheetFormatPr baseColWidth="10" defaultRowHeight="12.75" x14ac:dyDescent="0.25"/>
  <cols>
    <col min="1" max="1" width="9.85546875" style="21" bestFit="1" customWidth="1"/>
    <col min="2" max="2" width="21.28515625" style="21" bestFit="1" customWidth="1"/>
    <col min="3" max="3" width="30.140625" style="21" bestFit="1" customWidth="1"/>
    <col min="4" max="4" width="18.85546875" style="34" bestFit="1" customWidth="1"/>
    <col min="5" max="5" width="10.7109375" style="34" bestFit="1" customWidth="1"/>
    <col min="6" max="6" width="15.140625" style="34" bestFit="1" customWidth="1"/>
    <col min="7" max="7" width="17.42578125" style="34" bestFit="1" customWidth="1"/>
    <col min="8" max="9" width="15.140625" style="34" bestFit="1" customWidth="1"/>
    <col min="10" max="11" width="16.7109375" style="34" bestFit="1" customWidth="1"/>
    <col min="12" max="12" width="6.85546875" style="21" bestFit="1" customWidth="1"/>
    <col min="13" max="16384" width="11.42578125" style="21"/>
  </cols>
  <sheetData>
    <row r="1" spans="1:12" x14ac:dyDescent="0.25">
      <c r="A1" s="88" t="s">
        <v>2152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20" t="s">
        <v>98</v>
      </c>
    </row>
    <row r="2" spans="1:12" x14ac:dyDescent="0.25">
      <c r="A2" s="102" t="s">
        <v>97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3" spans="1:12" x14ac:dyDescent="0.25">
      <c r="A3" s="102" t="s">
        <v>2562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2" x14ac:dyDescent="0.25">
      <c r="A4" s="103" t="s">
        <v>2594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</row>
    <row r="5" spans="1:12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2" x14ac:dyDescent="0.25">
      <c r="A6" s="81" t="s">
        <v>2299</v>
      </c>
      <c r="B6" s="81" t="s">
        <v>130</v>
      </c>
      <c r="C6" s="81" t="s">
        <v>188</v>
      </c>
      <c r="D6" s="81" t="s">
        <v>2563</v>
      </c>
      <c r="E6" s="81" t="s">
        <v>2564</v>
      </c>
      <c r="F6" s="81" t="s">
        <v>2565</v>
      </c>
      <c r="G6" s="101" t="s">
        <v>2595</v>
      </c>
      <c r="H6" s="101"/>
      <c r="I6" s="101"/>
      <c r="J6" s="101"/>
      <c r="K6" s="101"/>
    </row>
    <row r="7" spans="1:12" x14ac:dyDescent="0.25">
      <c r="A7" s="81"/>
      <c r="B7" s="81"/>
      <c r="C7" s="81"/>
      <c r="D7" s="81"/>
      <c r="E7" s="81"/>
      <c r="F7" s="81"/>
      <c r="G7" s="62" t="s">
        <v>2566</v>
      </c>
      <c r="H7" s="62" t="s">
        <v>2567</v>
      </c>
      <c r="I7" s="62" t="s">
        <v>2568</v>
      </c>
      <c r="J7" s="62" t="s">
        <v>2569</v>
      </c>
      <c r="K7" s="62" t="s">
        <v>2570</v>
      </c>
    </row>
    <row r="8" spans="1:12" x14ac:dyDescent="0.25">
      <c r="A8" s="81"/>
      <c r="B8" s="81"/>
      <c r="C8" s="81"/>
      <c r="D8" s="23">
        <v>1</v>
      </c>
      <c r="E8" s="23">
        <v>2</v>
      </c>
      <c r="F8" s="23">
        <v>3</v>
      </c>
      <c r="G8" s="23">
        <v>4</v>
      </c>
      <c r="H8" s="23">
        <v>5</v>
      </c>
      <c r="I8" s="23">
        <v>6</v>
      </c>
      <c r="J8" s="23">
        <v>7</v>
      </c>
      <c r="K8" s="23" t="s">
        <v>2571</v>
      </c>
    </row>
    <row r="9" spans="1:12" x14ac:dyDescent="0.25">
      <c r="A9" s="2" t="s">
        <v>63</v>
      </c>
      <c r="B9" s="2" t="s">
        <v>129</v>
      </c>
      <c r="C9" s="8" t="s">
        <v>2313</v>
      </c>
      <c r="D9" s="24">
        <v>142560987516</v>
      </c>
      <c r="E9" s="31" t="s">
        <v>2600</v>
      </c>
      <c r="F9" s="66">
        <v>14256098752</v>
      </c>
      <c r="G9" s="66">
        <v>0</v>
      </c>
      <c r="H9" s="66">
        <v>11404879001</v>
      </c>
      <c r="I9" s="66">
        <v>8553659251</v>
      </c>
      <c r="J9" s="66">
        <v>108346350512</v>
      </c>
      <c r="K9" s="66">
        <v>128304888764</v>
      </c>
      <c r="L9" s="25"/>
    </row>
    <row r="10" spans="1:12" x14ac:dyDescent="0.25">
      <c r="A10" s="6" t="s">
        <v>199</v>
      </c>
      <c r="B10" s="7" t="s">
        <v>129</v>
      </c>
      <c r="C10" s="9" t="s">
        <v>200</v>
      </c>
      <c r="D10" s="27">
        <v>6022715655</v>
      </c>
      <c r="E10" s="32">
        <v>6</v>
      </c>
      <c r="F10" s="28">
        <v>123207611</v>
      </c>
      <c r="G10" s="27">
        <v>2529540575</v>
      </c>
      <c r="H10" s="27">
        <v>98566089</v>
      </c>
      <c r="I10" s="28">
        <v>73924567</v>
      </c>
      <c r="J10" s="27">
        <v>3197476813</v>
      </c>
      <c r="K10" s="27">
        <v>5899508044</v>
      </c>
      <c r="L10" s="25"/>
    </row>
    <row r="11" spans="1:12" x14ac:dyDescent="0.25">
      <c r="A11" s="2" t="s">
        <v>201</v>
      </c>
      <c r="B11" s="2" t="s">
        <v>129</v>
      </c>
      <c r="C11" s="8" t="s">
        <v>2314</v>
      </c>
      <c r="D11" s="24">
        <v>2741100500</v>
      </c>
      <c r="E11" s="31">
        <v>6</v>
      </c>
      <c r="F11" s="66">
        <v>77471005</v>
      </c>
      <c r="G11" s="66">
        <v>1151262210</v>
      </c>
      <c r="H11" s="66">
        <v>61976804</v>
      </c>
      <c r="I11" s="66">
        <v>46482603</v>
      </c>
      <c r="J11" s="66">
        <v>1403907878</v>
      </c>
      <c r="K11" s="66">
        <v>2663629495</v>
      </c>
      <c r="L11" s="25"/>
    </row>
    <row r="12" spans="1:12" x14ac:dyDescent="0.25">
      <c r="A12" s="6" t="s">
        <v>203</v>
      </c>
      <c r="B12" s="7" t="s">
        <v>129</v>
      </c>
      <c r="C12" s="9" t="s">
        <v>2315</v>
      </c>
      <c r="D12" s="27">
        <v>3627326621</v>
      </c>
      <c r="E12" s="32">
        <v>6</v>
      </c>
      <c r="F12" s="28">
        <v>108420819</v>
      </c>
      <c r="G12" s="27">
        <v>1523477181</v>
      </c>
      <c r="H12" s="27">
        <v>86736655</v>
      </c>
      <c r="I12" s="28">
        <v>65052491</v>
      </c>
      <c r="J12" s="27">
        <v>1843639475</v>
      </c>
      <c r="K12" s="27">
        <v>3518905802</v>
      </c>
      <c r="L12" s="25"/>
    </row>
    <row r="13" spans="1:12" x14ac:dyDescent="0.25">
      <c r="A13" s="2" t="s">
        <v>205</v>
      </c>
      <c r="B13" s="2" t="s">
        <v>129</v>
      </c>
      <c r="C13" s="8" t="s">
        <v>2316</v>
      </c>
      <c r="D13" s="24">
        <v>4168894357</v>
      </c>
      <c r="E13" s="31">
        <v>6</v>
      </c>
      <c r="F13" s="66">
        <v>241795873</v>
      </c>
      <c r="G13" s="66">
        <v>1750935630</v>
      </c>
      <c r="H13" s="66">
        <v>193436698</v>
      </c>
      <c r="I13" s="66">
        <v>145077524</v>
      </c>
      <c r="J13" s="66">
        <v>1837648632</v>
      </c>
      <c r="K13" s="66">
        <v>3927098484</v>
      </c>
      <c r="L13" s="25"/>
    </row>
    <row r="14" spans="1:12" x14ac:dyDescent="0.25">
      <c r="A14" s="6" t="s">
        <v>207</v>
      </c>
      <c r="B14" s="7" t="s">
        <v>129</v>
      </c>
      <c r="C14" s="9" t="s">
        <v>208</v>
      </c>
      <c r="D14" s="27">
        <v>4164000641</v>
      </c>
      <c r="E14" s="32">
        <v>6</v>
      </c>
      <c r="F14" s="28">
        <v>241512037</v>
      </c>
      <c r="G14" s="27">
        <v>1748880269</v>
      </c>
      <c r="H14" s="27">
        <v>193209630</v>
      </c>
      <c r="I14" s="28">
        <v>144907222</v>
      </c>
      <c r="J14" s="27">
        <v>1835491483</v>
      </c>
      <c r="K14" s="27">
        <v>3922488604</v>
      </c>
      <c r="L14" s="25"/>
    </row>
    <row r="15" spans="1:12" x14ac:dyDescent="0.25">
      <c r="A15" s="2" t="s">
        <v>209</v>
      </c>
      <c r="B15" s="2" t="s">
        <v>129</v>
      </c>
      <c r="C15" s="8" t="s">
        <v>210</v>
      </c>
      <c r="D15" s="24">
        <v>4667281104</v>
      </c>
      <c r="E15" s="31">
        <v>6</v>
      </c>
      <c r="F15" s="66">
        <v>270702304</v>
      </c>
      <c r="G15" s="66">
        <v>1960258064</v>
      </c>
      <c r="H15" s="66">
        <v>216561843</v>
      </c>
      <c r="I15" s="66">
        <v>162421382</v>
      </c>
      <c r="J15" s="66">
        <v>2057337511</v>
      </c>
      <c r="K15" s="66">
        <v>4396578800</v>
      </c>
      <c r="L15" s="25"/>
    </row>
    <row r="16" spans="1:12" x14ac:dyDescent="0.25">
      <c r="A16" s="6" t="s">
        <v>211</v>
      </c>
      <c r="B16" s="7" t="s">
        <v>129</v>
      </c>
      <c r="C16" s="9" t="s">
        <v>2317</v>
      </c>
      <c r="D16" s="27">
        <v>3557592087</v>
      </c>
      <c r="E16" s="32">
        <v>5</v>
      </c>
      <c r="F16" s="28">
        <v>94107683</v>
      </c>
      <c r="G16" s="27">
        <v>1494188677</v>
      </c>
      <c r="H16" s="27">
        <v>75286146</v>
      </c>
      <c r="I16" s="28">
        <v>56464610</v>
      </c>
      <c r="J16" s="27">
        <v>1837544971</v>
      </c>
      <c r="K16" s="27">
        <v>3463484404</v>
      </c>
      <c r="L16" s="25"/>
    </row>
    <row r="17" spans="1:12" x14ac:dyDescent="0.25">
      <c r="A17" s="2" t="s">
        <v>213</v>
      </c>
      <c r="B17" s="2" t="s">
        <v>129</v>
      </c>
      <c r="C17" s="8" t="s">
        <v>214</v>
      </c>
      <c r="D17" s="24">
        <v>6232940825</v>
      </c>
      <c r="E17" s="31">
        <v>6</v>
      </c>
      <c r="F17" s="66">
        <v>167399713</v>
      </c>
      <c r="G17" s="66">
        <v>2617835147</v>
      </c>
      <c r="H17" s="66">
        <v>133919771</v>
      </c>
      <c r="I17" s="66">
        <v>100439828</v>
      </c>
      <c r="J17" s="66">
        <v>3213346366</v>
      </c>
      <c r="K17" s="66">
        <v>6065541112</v>
      </c>
      <c r="L17" s="25"/>
    </row>
    <row r="18" spans="1:12" x14ac:dyDescent="0.25">
      <c r="A18" s="6" t="s">
        <v>215</v>
      </c>
      <c r="B18" s="7" t="s">
        <v>129</v>
      </c>
      <c r="C18" s="9" t="s">
        <v>2318</v>
      </c>
      <c r="D18" s="27">
        <v>8187003977</v>
      </c>
      <c r="E18" s="32">
        <v>6</v>
      </c>
      <c r="F18" s="28">
        <v>187592358</v>
      </c>
      <c r="G18" s="27">
        <v>3438541670</v>
      </c>
      <c r="H18" s="27">
        <v>150073887</v>
      </c>
      <c r="I18" s="28">
        <v>112555415</v>
      </c>
      <c r="J18" s="27">
        <v>4298240647</v>
      </c>
      <c r="K18" s="27">
        <v>7999411619</v>
      </c>
      <c r="L18" s="25"/>
    </row>
    <row r="19" spans="1:12" x14ac:dyDescent="0.25">
      <c r="A19" s="2" t="s">
        <v>217</v>
      </c>
      <c r="B19" s="2" t="s">
        <v>129</v>
      </c>
      <c r="C19" s="8" t="s">
        <v>2319</v>
      </c>
      <c r="D19" s="24">
        <v>4356033945</v>
      </c>
      <c r="E19" s="31">
        <v>5</v>
      </c>
      <c r="F19" s="66">
        <v>252649969</v>
      </c>
      <c r="G19" s="66">
        <v>1829534257</v>
      </c>
      <c r="H19" s="66">
        <v>202119975</v>
      </c>
      <c r="I19" s="66">
        <v>151589981</v>
      </c>
      <c r="J19" s="66">
        <v>1920139763</v>
      </c>
      <c r="K19" s="66">
        <v>4103383976</v>
      </c>
      <c r="L19" s="25"/>
    </row>
    <row r="20" spans="1:12" x14ac:dyDescent="0.25">
      <c r="A20" s="6" t="s">
        <v>218</v>
      </c>
      <c r="B20" s="7" t="s">
        <v>129</v>
      </c>
      <c r="C20" s="9" t="s">
        <v>219</v>
      </c>
      <c r="D20" s="27">
        <v>4714418396</v>
      </c>
      <c r="E20" s="32">
        <v>6</v>
      </c>
      <c r="F20" s="28">
        <v>134235811</v>
      </c>
      <c r="G20" s="27">
        <v>1980055726</v>
      </c>
      <c r="H20" s="27">
        <v>107388649</v>
      </c>
      <c r="I20" s="28">
        <v>80541487</v>
      </c>
      <c r="J20" s="27">
        <v>2412196723</v>
      </c>
      <c r="K20" s="27">
        <v>4580182585</v>
      </c>
      <c r="L20" s="25"/>
    </row>
    <row r="21" spans="1:12" x14ac:dyDescent="0.25">
      <c r="A21" s="2" t="s">
        <v>62</v>
      </c>
      <c r="B21" s="2" t="s">
        <v>129</v>
      </c>
      <c r="C21" s="8" t="s">
        <v>2204</v>
      </c>
      <c r="D21" s="24">
        <v>9641304244</v>
      </c>
      <c r="E21" s="31">
        <v>3</v>
      </c>
      <c r="F21" s="66">
        <v>964130424</v>
      </c>
      <c r="G21" s="66">
        <v>0</v>
      </c>
      <c r="H21" s="66">
        <v>771304340</v>
      </c>
      <c r="I21" s="66">
        <v>578478255</v>
      </c>
      <c r="J21" s="66">
        <v>7327391225</v>
      </c>
      <c r="K21" s="66">
        <v>8677173820</v>
      </c>
      <c r="L21" s="25"/>
    </row>
    <row r="22" spans="1:12" x14ac:dyDescent="0.25">
      <c r="A22" s="6" t="s">
        <v>220</v>
      </c>
      <c r="B22" s="7" t="s">
        <v>129</v>
      </c>
      <c r="C22" s="9" t="s">
        <v>221</v>
      </c>
      <c r="D22" s="27">
        <v>10730265558</v>
      </c>
      <c r="E22" s="32">
        <v>6</v>
      </c>
      <c r="F22" s="28">
        <v>622355402</v>
      </c>
      <c r="G22" s="27">
        <v>4506711534</v>
      </c>
      <c r="H22" s="27">
        <v>497884322</v>
      </c>
      <c r="I22" s="28">
        <v>373413241</v>
      </c>
      <c r="J22" s="27">
        <v>4729901059</v>
      </c>
      <c r="K22" s="27">
        <v>10107910156</v>
      </c>
      <c r="L22" s="25"/>
    </row>
    <row r="23" spans="1:12" x14ac:dyDescent="0.25">
      <c r="A23" s="2" t="s">
        <v>222</v>
      </c>
      <c r="B23" s="2" t="s">
        <v>129</v>
      </c>
      <c r="C23" s="8" t="s">
        <v>223</v>
      </c>
      <c r="D23" s="24">
        <v>4559826038</v>
      </c>
      <c r="E23" s="31">
        <v>6</v>
      </c>
      <c r="F23" s="66">
        <v>117223517</v>
      </c>
      <c r="G23" s="66">
        <v>1915126936</v>
      </c>
      <c r="H23" s="66">
        <v>93778814</v>
      </c>
      <c r="I23" s="66">
        <v>70334110</v>
      </c>
      <c r="J23" s="66">
        <v>2363362661</v>
      </c>
      <c r="K23" s="66">
        <v>4442602521</v>
      </c>
      <c r="L23" s="25"/>
    </row>
    <row r="24" spans="1:12" x14ac:dyDescent="0.25">
      <c r="A24" s="6" t="s">
        <v>224</v>
      </c>
      <c r="B24" s="7" t="s">
        <v>129</v>
      </c>
      <c r="C24" s="9" t="s">
        <v>148</v>
      </c>
      <c r="D24" s="27">
        <v>3336046281</v>
      </c>
      <c r="E24" s="32">
        <v>6</v>
      </c>
      <c r="F24" s="28">
        <v>111016737</v>
      </c>
      <c r="G24" s="27">
        <v>1401139438</v>
      </c>
      <c r="H24" s="27">
        <v>88813390</v>
      </c>
      <c r="I24" s="28">
        <v>66610042</v>
      </c>
      <c r="J24" s="27">
        <v>1668466674</v>
      </c>
      <c r="K24" s="27">
        <v>3225029544</v>
      </c>
      <c r="L24" s="25"/>
    </row>
    <row r="25" spans="1:12" x14ac:dyDescent="0.25">
      <c r="A25" s="2" t="s">
        <v>225</v>
      </c>
      <c r="B25" s="2" t="s">
        <v>129</v>
      </c>
      <c r="C25" s="8" t="s">
        <v>226</v>
      </c>
      <c r="D25" s="24">
        <v>4963482784</v>
      </c>
      <c r="E25" s="31">
        <v>4</v>
      </c>
      <c r="F25" s="66">
        <v>287882002</v>
      </c>
      <c r="G25" s="66">
        <v>2084662769</v>
      </c>
      <c r="H25" s="66">
        <v>230305601</v>
      </c>
      <c r="I25" s="66">
        <v>172729201</v>
      </c>
      <c r="J25" s="66">
        <v>2187903211</v>
      </c>
      <c r="K25" s="66">
        <v>4675600782</v>
      </c>
      <c r="L25" s="25"/>
    </row>
    <row r="26" spans="1:12" x14ac:dyDescent="0.25">
      <c r="A26" s="6" t="s">
        <v>227</v>
      </c>
      <c r="B26" s="7" t="s">
        <v>129</v>
      </c>
      <c r="C26" s="9" t="s">
        <v>228</v>
      </c>
      <c r="D26" s="27">
        <v>3551630223</v>
      </c>
      <c r="E26" s="32">
        <v>6</v>
      </c>
      <c r="F26" s="28">
        <v>90082932</v>
      </c>
      <c r="G26" s="27">
        <v>1491684694</v>
      </c>
      <c r="H26" s="27">
        <v>72066345</v>
      </c>
      <c r="I26" s="28">
        <v>54049759</v>
      </c>
      <c r="J26" s="27">
        <v>1843746493</v>
      </c>
      <c r="K26" s="27">
        <v>3461547291</v>
      </c>
      <c r="L26" s="25"/>
    </row>
    <row r="27" spans="1:12" x14ac:dyDescent="0.25">
      <c r="A27" s="2" t="s">
        <v>61</v>
      </c>
      <c r="B27" s="2" t="s">
        <v>129</v>
      </c>
      <c r="C27" s="8" t="s">
        <v>186</v>
      </c>
      <c r="D27" s="24">
        <v>32357572776</v>
      </c>
      <c r="E27" s="31">
        <v>1</v>
      </c>
      <c r="F27" s="66">
        <v>3235757278</v>
      </c>
      <c r="G27" s="66">
        <v>0</v>
      </c>
      <c r="H27" s="66">
        <v>2588605822</v>
      </c>
      <c r="I27" s="66">
        <v>1941454367</v>
      </c>
      <c r="J27" s="66">
        <v>24591755309</v>
      </c>
      <c r="K27" s="66">
        <v>29121815498</v>
      </c>
      <c r="L27" s="25"/>
    </row>
    <row r="28" spans="1:12" x14ac:dyDescent="0.25">
      <c r="A28" s="6" t="s">
        <v>229</v>
      </c>
      <c r="B28" s="7" t="s">
        <v>129</v>
      </c>
      <c r="C28" s="9" t="s">
        <v>230</v>
      </c>
      <c r="D28" s="27">
        <v>4443068324</v>
      </c>
      <c r="E28" s="32">
        <v>6</v>
      </c>
      <c r="F28" s="28">
        <v>94763508</v>
      </c>
      <c r="G28" s="27">
        <v>1866088696</v>
      </c>
      <c r="H28" s="27">
        <v>75810807</v>
      </c>
      <c r="I28" s="28">
        <v>56858105</v>
      </c>
      <c r="J28" s="27">
        <v>2349547208</v>
      </c>
      <c r="K28" s="27">
        <v>4348304816</v>
      </c>
      <c r="L28" s="25"/>
    </row>
    <row r="29" spans="1:12" x14ac:dyDescent="0.25">
      <c r="A29" s="2" t="s">
        <v>231</v>
      </c>
      <c r="B29" s="2" t="s">
        <v>129</v>
      </c>
      <c r="C29" s="8" t="s">
        <v>232</v>
      </c>
      <c r="D29" s="24">
        <v>6372325759</v>
      </c>
      <c r="E29" s="31">
        <v>6</v>
      </c>
      <c r="F29" s="66">
        <v>161101183</v>
      </c>
      <c r="G29" s="66">
        <v>2676376819</v>
      </c>
      <c r="H29" s="66">
        <v>128880947</v>
      </c>
      <c r="I29" s="66">
        <v>96660710</v>
      </c>
      <c r="J29" s="66">
        <v>3309306100</v>
      </c>
      <c r="K29" s="66">
        <v>6211224576</v>
      </c>
      <c r="L29" s="25"/>
    </row>
    <row r="30" spans="1:12" x14ac:dyDescent="0.25">
      <c r="A30" s="6" t="s">
        <v>233</v>
      </c>
      <c r="B30" s="7" t="s">
        <v>129</v>
      </c>
      <c r="C30" s="9" t="s">
        <v>2205</v>
      </c>
      <c r="D30" s="27">
        <v>3598806337</v>
      </c>
      <c r="E30" s="32">
        <v>6</v>
      </c>
      <c r="F30" s="28">
        <v>208730768</v>
      </c>
      <c r="G30" s="27">
        <v>1511498662</v>
      </c>
      <c r="H30" s="27">
        <v>166984614</v>
      </c>
      <c r="I30" s="28">
        <v>125238461</v>
      </c>
      <c r="J30" s="27">
        <v>1586353832</v>
      </c>
      <c r="K30" s="27">
        <v>3390075569</v>
      </c>
      <c r="L30" s="25"/>
    </row>
    <row r="31" spans="1:12" x14ac:dyDescent="0.25">
      <c r="A31" s="2" t="s">
        <v>234</v>
      </c>
      <c r="B31" s="2" t="s">
        <v>129</v>
      </c>
      <c r="C31" s="8" t="s">
        <v>235</v>
      </c>
      <c r="D31" s="24">
        <v>5732968684</v>
      </c>
      <c r="E31" s="31">
        <v>6</v>
      </c>
      <c r="F31" s="66">
        <v>136676499</v>
      </c>
      <c r="G31" s="66">
        <v>2407846847</v>
      </c>
      <c r="H31" s="66">
        <v>109341199</v>
      </c>
      <c r="I31" s="66">
        <v>82005899</v>
      </c>
      <c r="J31" s="66">
        <v>2997098240</v>
      </c>
      <c r="K31" s="66">
        <v>5596292185</v>
      </c>
      <c r="L31" s="25"/>
    </row>
    <row r="32" spans="1:12" x14ac:dyDescent="0.25">
      <c r="A32" s="6" t="s">
        <v>236</v>
      </c>
      <c r="B32" s="7" t="s">
        <v>129</v>
      </c>
      <c r="C32" s="9" t="s">
        <v>2320</v>
      </c>
      <c r="D32" s="27">
        <v>7342756965</v>
      </c>
      <c r="E32" s="32">
        <v>6</v>
      </c>
      <c r="F32" s="28">
        <v>201115070</v>
      </c>
      <c r="G32" s="27">
        <v>3083957925</v>
      </c>
      <c r="H32" s="27">
        <v>160892056</v>
      </c>
      <c r="I32" s="28">
        <v>120669042</v>
      </c>
      <c r="J32" s="27">
        <v>3776122872</v>
      </c>
      <c r="K32" s="27">
        <v>7141641895</v>
      </c>
      <c r="L32" s="25"/>
    </row>
    <row r="33" spans="1:12" x14ac:dyDescent="0.25">
      <c r="A33" s="2" t="s">
        <v>238</v>
      </c>
      <c r="B33" s="2" t="s">
        <v>129</v>
      </c>
      <c r="C33" s="8" t="s">
        <v>2206</v>
      </c>
      <c r="D33" s="24">
        <v>9136701246</v>
      </c>
      <c r="E33" s="31">
        <v>6</v>
      </c>
      <c r="F33" s="66">
        <v>529928672</v>
      </c>
      <c r="G33" s="66">
        <v>3837414523</v>
      </c>
      <c r="H33" s="66">
        <v>423942938</v>
      </c>
      <c r="I33" s="66">
        <v>317957203</v>
      </c>
      <c r="J33" s="66">
        <v>4027457910</v>
      </c>
      <c r="K33" s="66">
        <v>8606772574</v>
      </c>
      <c r="L33" s="25"/>
    </row>
    <row r="34" spans="1:12" x14ac:dyDescent="0.25">
      <c r="A34" s="6" t="s">
        <v>240</v>
      </c>
      <c r="B34" s="7" t="s">
        <v>129</v>
      </c>
      <c r="C34" s="9" t="s">
        <v>241</v>
      </c>
      <c r="D34" s="27">
        <v>4474276379</v>
      </c>
      <c r="E34" s="32">
        <v>6</v>
      </c>
      <c r="F34" s="28">
        <v>98388884</v>
      </c>
      <c r="G34" s="27">
        <v>1879196079</v>
      </c>
      <c r="H34" s="27">
        <v>78711107</v>
      </c>
      <c r="I34" s="28">
        <v>59033331</v>
      </c>
      <c r="J34" s="27">
        <v>2358946978</v>
      </c>
      <c r="K34" s="27">
        <v>4375887495</v>
      </c>
      <c r="L34" s="25"/>
    </row>
    <row r="35" spans="1:12" x14ac:dyDescent="0.25">
      <c r="A35" s="2" t="s">
        <v>242</v>
      </c>
      <c r="B35" s="2" t="s">
        <v>129</v>
      </c>
      <c r="C35" s="8" t="s">
        <v>125</v>
      </c>
      <c r="D35" s="24">
        <v>6376721889</v>
      </c>
      <c r="E35" s="31">
        <v>3</v>
      </c>
      <c r="F35" s="66">
        <v>637672189</v>
      </c>
      <c r="G35" s="66">
        <v>0</v>
      </c>
      <c r="H35" s="66">
        <v>510137751</v>
      </c>
      <c r="I35" s="66">
        <v>382603313</v>
      </c>
      <c r="J35" s="66">
        <v>4846308636</v>
      </c>
      <c r="K35" s="66">
        <v>5739049700</v>
      </c>
      <c r="L35" s="25"/>
    </row>
    <row r="36" spans="1:12" x14ac:dyDescent="0.25">
      <c r="A36" s="6" t="s">
        <v>243</v>
      </c>
      <c r="B36" s="7" t="s">
        <v>129</v>
      </c>
      <c r="C36" s="9" t="s">
        <v>244</v>
      </c>
      <c r="D36" s="27">
        <v>5883972232</v>
      </c>
      <c r="E36" s="32">
        <v>6</v>
      </c>
      <c r="F36" s="28">
        <v>142066492</v>
      </c>
      <c r="G36" s="27">
        <v>2471268337</v>
      </c>
      <c r="H36" s="27">
        <v>113653194</v>
      </c>
      <c r="I36" s="28">
        <v>85239895</v>
      </c>
      <c r="J36" s="27">
        <v>3071744314</v>
      </c>
      <c r="K36" s="27">
        <v>5741905740</v>
      </c>
      <c r="L36" s="25"/>
    </row>
    <row r="37" spans="1:12" x14ac:dyDescent="0.25">
      <c r="A37" s="2" t="s">
        <v>245</v>
      </c>
      <c r="B37" s="2" t="s">
        <v>129</v>
      </c>
      <c r="C37" s="8" t="s">
        <v>246</v>
      </c>
      <c r="D37" s="24">
        <v>8847502409</v>
      </c>
      <c r="E37" s="31">
        <v>6</v>
      </c>
      <c r="F37" s="66">
        <v>276774856</v>
      </c>
      <c r="G37" s="66">
        <v>3715951012</v>
      </c>
      <c r="H37" s="66">
        <v>221419885</v>
      </c>
      <c r="I37" s="66">
        <v>166064914</v>
      </c>
      <c r="J37" s="66">
        <v>4467291742</v>
      </c>
      <c r="K37" s="66">
        <v>8570727553</v>
      </c>
      <c r="L37" s="25"/>
    </row>
    <row r="38" spans="1:12" x14ac:dyDescent="0.25">
      <c r="A38" s="6" t="s">
        <v>247</v>
      </c>
      <c r="B38" s="7" t="s">
        <v>129</v>
      </c>
      <c r="C38" s="9" t="s">
        <v>2321</v>
      </c>
      <c r="D38" s="27">
        <v>2727467816</v>
      </c>
      <c r="E38" s="32">
        <v>6</v>
      </c>
      <c r="F38" s="28">
        <v>60053040</v>
      </c>
      <c r="G38" s="27">
        <v>1145536483</v>
      </c>
      <c r="H38" s="27">
        <v>48042432</v>
      </c>
      <c r="I38" s="28">
        <v>36031824</v>
      </c>
      <c r="J38" s="27">
        <v>1437804037</v>
      </c>
      <c r="K38" s="27">
        <v>2667414776</v>
      </c>
      <c r="L38" s="25"/>
    </row>
    <row r="39" spans="1:12" x14ac:dyDescent="0.25">
      <c r="A39" s="2" t="s">
        <v>249</v>
      </c>
      <c r="B39" s="2" t="s">
        <v>129</v>
      </c>
      <c r="C39" s="8" t="s">
        <v>250</v>
      </c>
      <c r="D39" s="24">
        <v>2128794678</v>
      </c>
      <c r="E39" s="31">
        <v>6</v>
      </c>
      <c r="F39" s="66">
        <v>41374535</v>
      </c>
      <c r="G39" s="66">
        <v>894093765</v>
      </c>
      <c r="H39" s="66">
        <v>33099628</v>
      </c>
      <c r="I39" s="66">
        <v>24824721</v>
      </c>
      <c r="J39" s="66">
        <v>1135402029</v>
      </c>
      <c r="K39" s="66">
        <v>2087420143</v>
      </c>
      <c r="L39" s="25"/>
    </row>
    <row r="40" spans="1:12" x14ac:dyDescent="0.25">
      <c r="A40" s="6" t="s">
        <v>251</v>
      </c>
      <c r="B40" s="7" t="s">
        <v>129</v>
      </c>
      <c r="C40" s="9" t="s">
        <v>252</v>
      </c>
      <c r="D40" s="27">
        <v>5771821894</v>
      </c>
      <c r="E40" s="32">
        <v>6</v>
      </c>
      <c r="F40" s="28">
        <v>334765670</v>
      </c>
      <c r="G40" s="27">
        <v>2424165195</v>
      </c>
      <c r="H40" s="27">
        <v>267812536</v>
      </c>
      <c r="I40" s="28">
        <v>200859402</v>
      </c>
      <c r="J40" s="27">
        <v>2544219091</v>
      </c>
      <c r="K40" s="27">
        <v>5437056224</v>
      </c>
      <c r="L40" s="25"/>
    </row>
    <row r="41" spans="1:12" x14ac:dyDescent="0.25">
      <c r="A41" s="2" t="s">
        <v>253</v>
      </c>
      <c r="B41" s="2" t="s">
        <v>129</v>
      </c>
      <c r="C41" s="8" t="s">
        <v>2322</v>
      </c>
      <c r="D41" s="24">
        <v>6519902282</v>
      </c>
      <c r="E41" s="31">
        <v>3</v>
      </c>
      <c r="F41" s="66">
        <v>651990228</v>
      </c>
      <c r="G41" s="66">
        <v>0</v>
      </c>
      <c r="H41" s="66">
        <v>521592183</v>
      </c>
      <c r="I41" s="66">
        <v>391194137</v>
      </c>
      <c r="J41" s="66">
        <v>4955125734</v>
      </c>
      <c r="K41" s="66">
        <v>5867912054</v>
      </c>
      <c r="L41" s="25"/>
    </row>
    <row r="42" spans="1:12" x14ac:dyDescent="0.25">
      <c r="A42" s="6" t="s">
        <v>255</v>
      </c>
      <c r="B42" s="7" t="s">
        <v>129</v>
      </c>
      <c r="C42" s="9" t="s">
        <v>256</v>
      </c>
      <c r="D42" s="27">
        <v>1587734058</v>
      </c>
      <c r="E42" s="32">
        <v>6</v>
      </c>
      <c r="F42" s="28">
        <v>29316838</v>
      </c>
      <c r="G42" s="27">
        <v>666848304</v>
      </c>
      <c r="H42" s="27">
        <v>23453470</v>
      </c>
      <c r="I42" s="28">
        <v>17590103</v>
      </c>
      <c r="J42" s="27">
        <v>850525343</v>
      </c>
      <c r="K42" s="27">
        <v>1558417220</v>
      </c>
      <c r="L42" s="25"/>
    </row>
    <row r="43" spans="1:12" x14ac:dyDescent="0.25">
      <c r="A43" s="2" t="s">
        <v>257</v>
      </c>
      <c r="B43" s="2" t="s">
        <v>129</v>
      </c>
      <c r="C43" s="8" t="s">
        <v>258</v>
      </c>
      <c r="D43" s="24">
        <v>9557334560</v>
      </c>
      <c r="E43" s="31">
        <v>5</v>
      </c>
      <c r="F43" s="66">
        <v>554325405</v>
      </c>
      <c r="G43" s="66">
        <v>4014080515</v>
      </c>
      <c r="H43" s="66">
        <v>443460324</v>
      </c>
      <c r="I43" s="66">
        <v>332595243</v>
      </c>
      <c r="J43" s="66">
        <v>4212873073</v>
      </c>
      <c r="K43" s="66">
        <v>9003009155</v>
      </c>
      <c r="L43" s="25"/>
    </row>
    <row r="44" spans="1:12" x14ac:dyDescent="0.25">
      <c r="A44" s="6" t="s">
        <v>259</v>
      </c>
      <c r="B44" s="7" t="s">
        <v>129</v>
      </c>
      <c r="C44" s="9" t="s">
        <v>2207</v>
      </c>
      <c r="D44" s="27">
        <v>6333116950</v>
      </c>
      <c r="E44" s="32">
        <v>6</v>
      </c>
      <c r="F44" s="28">
        <v>367320783</v>
      </c>
      <c r="G44" s="27">
        <v>2659909119</v>
      </c>
      <c r="H44" s="27">
        <v>293856626</v>
      </c>
      <c r="I44" s="28">
        <v>220392470</v>
      </c>
      <c r="J44" s="27">
        <v>2791637952</v>
      </c>
      <c r="K44" s="27">
        <v>5965796167</v>
      </c>
      <c r="L44" s="25"/>
    </row>
    <row r="45" spans="1:12" x14ac:dyDescent="0.25">
      <c r="A45" s="2" t="s">
        <v>261</v>
      </c>
      <c r="B45" s="2" t="s">
        <v>129</v>
      </c>
      <c r="C45" s="8" t="s">
        <v>262</v>
      </c>
      <c r="D45" s="24">
        <v>4154342023</v>
      </c>
      <c r="E45" s="31">
        <v>6</v>
      </c>
      <c r="F45" s="66">
        <v>97169733</v>
      </c>
      <c r="G45" s="66">
        <v>1744823650</v>
      </c>
      <c r="H45" s="66">
        <v>77735786</v>
      </c>
      <c r="I45" s="66">
        <v>58301840</v>
      </c>
      <c r="J45" s="66">
        <v>2176311014</v>
      </c>
      <c r="K45" s="66">
        <v>4057172290</v>
      </c>
      <c r="L45" s="25"/>
    </row>
    <row r="46" spans="1:12" x14ac:dyDescent="0.25">
      <c r="A46" s="6" t="s">
        <v>263</v>
      </c>
      <c r="B46" s="7" t="s">
        <v>129</v>
      </c>
      <c r="C46" s="9" t="s">
        <v>2323</v>
      </c>
      <c r="D46" s="27">
        <v>5764364232</v>
      </c>
      <c r="E46" s="32">
        <v>6</v>
      </c>
      <c r="F46" s="28">
        <v>141211699</v>
      </c>
      <c r="G46" s="27">
        <v>2421032977</v>
      </c>
      <c r="H46" s="27">
        <v>112969359</v>
      </c>
      <c r="I46" s="28">
        <v>84727019</v>
      </c>
      <c r="J46" s="27">
        <v>3004423178</v>
      </c>
      <c r="K46" s="27">
        <v>5623152533</v>
      </c>
      <c r="L46" s="25"/>
    </row>
    <row r="47" spans="1:12" x14ac:dyDescent="0.25">
      <c r="A47" s="2" t="s">
        <v>265</v>
      </c>
      <c r="B47" s="2" t="s">
        <v>129</v>
      </c>
      <c r="C47" s="8" t="s">
        <v>2324</v>
      </c>
      <c r="D47" s="24">
        <v>4336535486</v>
      </c>
      <c r="E47" s="31">
        <v>6</v>
      </c>
      <c r="F47" s="66">
        <v>149834324</v>
      </c>
      <c r="G47" s="66">
        <v>1821344904</v>
      </c>
      <c r="H47" s="66">
        <v>119867459</v>
      </c>
      <c r="I47" s="66">
        <v>89900594</v>
      </c>
      <c r="J47" s="66">
        <v>2155588205</v>
      </c>
      <c r="K47" s="66">
        <v>4186701162</v>
      </c>
      <c r="L47" s="25"/>
    </row>
    <row r="48" spans="1:12" x14ac:dyDescent="0.25">
      <c r="A48" s="6" t="s">
        <v>267</v>
      </c>
      <c r="B48" s="7" t="s">
        <v>129</v>
      </c>
      <c r="C48" s="9" t="s">
        <v>268</v>
      </c>
      <c r="D48" s="27">
        <v>6397430260</v>
      </c>
      <c r="E48" s="32">
        <v>6</v>
      </c>
      <c r="F48" s="28">
        <v>111764996</v>
      </c>
      <c r="G48" s="27">
        <v>2686920709</v>
      </c>
      <c r="H48" s="27">
        <v>89411997</v>
      </c>
      <c r="I48" s="28">
        <v>67058998</v>
      </c>
      <c r="J48" s="27">
        <v>3442273560</v>
      </c>
      <c r="K48" s="27">
        <v>6285665264</v>
      </c>
      <c r="L48" s="25"/>
    </row>
    <row r="49" spans="1:12" x14ac:dyDescent="0.25">
      <c r="A49" s="2" t="s">
        <v>269</v>
      </c>
      <c r="B49" s="2" t="s">
        <v>129</v>
      </c>
      <c r="C49" s="8" t="s">
        <v>270</v>
      </c>
      <c r="D49" s="24">
        <v>6282891463</v>
      </c>
      <c r="E49" s="31">
        <v>3</v>
      </c>
      <c r="F49" s="66">
        <v>628289146</v>
      </c>
      <c r="G49" s="66">
        <v>0</v>
      </c>
      <c r="H49" s="66">
        <v>502631317</v>
      </c>
      <c r="I49" s="66">
        <v>376973488</v>
      </c>
      <c r="J49" s="66">
        <v>4774997512</v>
      </c>
      <c r="K49" s="66">
        <v>5654602317</v>
      </c>
      <c r="L49" s="25"/>
    </row>
    <row r="50" spans="1:12" x14ac:dyDescent="0.25">
      <c r="A50" s="6" t="s">
        <v>271</v>
      </c>
      <c r="B50" s="7" t="s">
        <v>129</v>
      </c>
      <c r="C50" s="9" t="s">
        <v>272</v>
      </c>
      <c r="D50" s="27">
        <v>13507310461</v>
      </c>
      <c r="E50" s="32">
        <v>6</v>
      </c>
      <c r="F50" s="28">
        <v>359762511</v>
      </c>
      <c r="G50" s="27">
        <v>5673070394</v>
      </c>
      <c r="H50" s="27">
        <v>287810008</v>
      </c>
      <c r="I50" s="28">
        <v>215857506</v>
      </c>
      <c r="J50" s="27">
        <v>6970810042</v>
      </c>
      <c r="K50" s="27">
        <v>13147547950</v>
      </c>
      <c r="L50" s="25"/>
    </row>
    <row r="51" spans="1:12" x14ac:dyDescent="0.25">
      <c r="A51" s="2" t="s">
        <v>273</v>
      </c>
      <c r="B51" s="2" t="s">
        <v>129</v>
      </c>
      <c r="C51" s="8" t="s">
        <v>2325</v>
      </c>
      <c r="D51" s="24">
        <v>4713132123</v>
      </c>
      <c r="E51" s="31">
        <v>6</v>
      </c>
      <c r="F51" s="66">
        <v>0</v>
      </c>
      <c r="G51" s="66">
        <v>1979515492</v>
      </c>
      <c r="H51" s="66">
        <v>77253493</v>
      </c>
      <c r="I51" s="66">
        <v>57940120</v>
      </c>
      <c r="J51" s="66">
        <v>2598423018</v>
      </c>
      <c r="K51" s="66">
        <v>4713132123</v>
      </c>
      <c r="L51" s="25"/>
    </row>
    <row r="52" spans="1:12" x14ac:dyDescent="0.25">
      <c r="A52" s="6" t="s">
        <v>275</v>
      </c>
      <c r="B52" s="7" t="s">
        <v>129</v>
      </c>
      <c r="C52" s="9" t="s">
        <v>2326</v>
      </c>
      <c r="D52" s="27">
        <v>4265193765</v>
      </c>
      <c r="E52" s="32">
        <v>6</v>
      </c>
      <c r="F52" s="28">
        <v>83086617</v>
      </c>
      <c r="G52" s="27">
        <v>1791381381</v>
      </c>
      <c r="H52" s="27">
        <v>66469293</v>
      </c>
      <c r="I52" s="28">
        <v>49851970</v>
      </c>
      <c r="J52" s="27">
        <v>2274404504</v>
      </c>
      <c r="K52" s="27">
        <v>4182107148</v>
      </c>
      <c r="L52" s="25"/>
    </row>
    <row r="53" spans="1:12" x14ac:dyDescent="0.25">
      <c r="A53" s="2" t="s">
        <v>277</v>
      </c>
      <c r="B53" s="2" t="s">
        <v>129</v>
      </c>
      <c r="C53" s="8" t="s">
        <v>278</v>
      </c>
      <c r="D53" s="24">
        <v>8338298293</v>
      </c>
      <c r="E53" s="31">
        <v>6</v>
      </c>
      <c r="F53" s="66">
        <v>483621301</v>
      </c>
      <c r="G53" s="66">
        <v>3502085283</v>
      </c>
      <c r="H53" s="66">
        <v>386897041</v>
      </c>
      <c r="I53" s="66">
        <v>290172781</v>
      </c>
      <c r="J53" s="66">
        <v>3675521887</v>
      </c>
      <c r="K53" s="66">
        <v>7854676992</v>
      </c>
      <c r="L53" s="25"/>
    </row>
    <row r="54" spans="1:12" x14ac:dyDescent="0.25">
      <c r="A54" s="6" t="s">
        <v>279</v>
      </c>
      <c r="B54" s="7" t="s">
        <v>129</v>
      </c>
      <c r="C54" s="9" t="s">
        <v>280</v>
      </c>
      <c r="D54" s="27">
        <v>4085891052</v>
      </c>
      <c r="E54" s="32">
        <v>6</v>
      </c>
      <c r="F54" s="28">
        <v>114163548</v>
      </c>
      <c r="G54" s="27">
        <v>1716074242</v>
      </c>
      <c r="H54" s="27">
        <v>91330838</v>
      </c>
      <c r="I54" s="28">
        <v>68498129</v>
      </c>
      <c r="J54" s="27">
        <v>2095824295</v>
      </c>
      <c r="K54" s="27">
        <v>3971727504</v>
      </c>
      <c r="L54" s="25"/>
    </row>
    <row r="55" spans="1:12" x14ac:dyDescent="0.25">
      <c r="A55" s="2" t="s">
        <v>60</v>
      </c>
      <c r="B55" s="2" t="s">
        <v>129</v>
      </c>
      <c r="C55" s="8" t="s">
        <v>185</v>
      </c>
      <c r="D55" s="24">
        <v>14872777803</v>
      </c>
      <c r="E55" s="31">
        <v>1</v>
      </c>
      <c r="F55" s="66">
        <v>1487277780</v>
      </c>
      <c r="G55" s="66">
        <v>0</v>
      </c>
      <c r="H55" s="66">
        <v>1189822224</v>
      </c>
      <c r="I55" s="66">
        <v>892366668</v>
      </c>
      <c r="J55" s="66">
        <v>11303311131</v>
      </c>
      <c r="K55" s="66">
        <v>13385500023</v>
      </c>
      <c r="L55" s="25"/>
    </row>
    <row r="56" spans="1:12" x14ac:dyDescent="0.25">
      <c r="A56" s="6" t="s">
        <v>281</v>
      </c>
      <c r="B56" s="7" t="s">
        <v>129</v>
      </c>
      <c r="C56" s="9" t="s">
        <v>282</v>
      </c>
      <c r="D56" s="27">
        <v>4420369818</v>
      </c>
      <c r="E56" s="32">
        <v>6</v>
      </c>
      <c r="F56" s="28">
        <v>256381449</v>
      </c>
      <c r="G56" s="27">
        <v>1856555324</v>
      </c>
      <c r="H56" s="27">
        <v>205105160</v>
      </c>
      <c r="I56" s="28">
        <v>153828870</v>
      </c>
      <c r="J56" s="27">
        <v>1948499015</v>
      </c>
      <c r="K56" s="27">
        <v>4163988369</v>
      </c>
      <c r="L56" s="25"/>
    </row>
    <row r="57" spans="1:12" x14ac:dyDescent="0.25">
      <c r="A57" s="2" t="s">
        <v>283</v>
      </c>
      <c r="B57" s="2" t="s">
        <v>129</v>
      </c>
      <c r="C57" s="8" t="s">
        <v>284</v>
      </c>
      <c r="D57" s="24">
        <v>9763088413</v>
      </c>
      <c r="E57" s="31">
        <v>6</v>
      </c>
      <c r="F57" s="66">
        <v>231096890</v>
      </c>
      <c r="G57" s="66">
        <v>4100497133</v>
      </c>
      <c r="H57" s="66">
        <v>184877512</v>
      </c>
      <c r="I57" s="66">
        <v>138658134</v>
      </c>
      <c r="J57" s="66">
        <v>5107958744</v>
      </c>
      <c r="K57" s="66">
        <v>9531991523</v>
      </c>
      <c r="L57" s="25"/>
    </row>
    <row r="58" spans="1:12" x14ac:dyDescent="0.25">
      <c r="A58" s="6" t="s">
        <v>285</v>
      </c>
      <c r="B58" s="7" t="s">
        <v>129</v>
      </c>
      <c r="C58" s="9" t="s">
        <v>286</v>
      </c>
      <c r="D58" s="27">
        <v>5267874716</v>
      </c>
      <c r="E58" s="32">
        <v>6</v>
      </c>
      <c r="F58" s="28">
        <v>182364939</v>
      </c>
      <c r="G58" s="27">
        <v>2212507381</v>
      </c>
      <c r="H58" s="27">
        <v>145891951</v>
      </c>
      <c r="I58" s="28">
        <v>109418963</v>
      </c>
      <c r="J58" s="27">
        <v>2617691482</v>
      </c>
      <c r="K58" s="27">
        <v>5085509777</v>
      </c>
      <c r="L58" s="25"/>
    </row>
    <row r="59" spans="1:12" x14ac:dyDescent="0.25">
      <c r="A59" s="2" t="s">
        <v>287</v>
      </c>
      <c r="B59" s="2" t="s">
        <v>129</v>
      </c>
      <c r="C59" s="8" t="s">
        <v>288</v>
      </c>
      <c r="D59" s="24">
        <v>4824986413</v>
      </c>
      <c r="E59" s="31">
        <v>2</v>
      </c>
      <c r="F59" s="66">
        <v>482498641</v>
      </c>
      <c r="G59" s="66">
        <v>0</v>
      </c>
      <c r="H59" s="66">
        <v>385998913</v>
      </c>
      <c r="I59" s="66">
        <v>289499185</v>
      </c>
      <c r="J59" s="66">
        <v>3666989674</v>
      </c>
      <c r="K59" s="66">
        <v>4342487772</v>
      </c>
      <c r="L59" s="25"/>
    </row>
    <row r="60" spans="1:12" x14ac:dyDescent="0.25">
      <c r="A60" s="6" t="s">
        <v>289</v>
      </c>
      <c r="B60" s="7" t="s">
        <v>129</v>
      </c>
      <c r="C60" s="9" t="s">
        <v>2327</v>
      </c>
      <c r="D60" s="27">
        <v>4378248255</v>
      </c>
      <c r="E60" s="32">
        <v>6</v>
      </c>
      <c r="F60" s="28">
        <v>125323346</v>
      </c>
      <c r="G60" s="27">
        <v>1838864267</v>
      </c>
      <c r="H60" s="27">
        <v>100258677</v>
      </c>
      <c r="I60" s="28">
        <v>75194008</v>
      </c>
      <c r="J60" s="27">
        <v>2238607957</v>
      </c>
      <c r="K60" s="27">
        <v>4252924909</v>
      </c>
      <c r="L60" s="25"/>
    </row>
    <row r="61" spans="1:12" x14ac:dyDescent="0.25">
      <c r="A61" s="2" t="s">
        <v>291</v>
      </c>
      <c r="B61" s="2" t="s">
        <v>129</v>
      </c>
      <c r="C61" s="8" t="s">
        <v>292</v>
      </c>
      <c r="D61" s="24">
        <v>3609126649</v>
      </c>
      <c r="E61" s="31">
        <v>6</v>
      </c>
      <c r="F61" s="66">
        <v>74582082</v>
      </c>
      <c r="G61" s="66">
        <v>1515833193</v>
      </c>
      <c r="H61" s="66">
        <v>59665666</v>
      </c>
      <c r="I61" s="66">
        <v>44749249</v>
      </c>
      <c r="J61" s="66">
        <v>1914296459</v>
      </c>
      <c r="K61" s="66">
        <v>3534544567</v>
      </c>
      <c r="L61" s="25"/>
    </row>
    <row r="62" spans="1:12" x14ac:dyDescent="0.25">
      <c r="A62" s="6" t="s">
        <v>293</v>
      </c>
      <c r="B62" s="7" t="s">
        <v>129</v>
      </c>
      <c r="C62" s="9" t="s">
        <v>294</v>
      </c>
      <c r="D62" s="27">
        <v>4421084177</v>
      </c>
      <c r="E62" s="32">
        <v>6</v>
      </c>
      <c r="F62" s="28">
        <v>126262658</v>
      </c>
      <c r="G62" s="27">
        <v>1856855354</v>
      </c>
      <c r="H62" s="27">
        <v>101010127</v>
      </c>
      <c r="I62" s="28">
        <v>75757595</v>
      </c>
      <c r="J62" s="27">
        <v>2261198443</v>
      </c>
      <c r="K62" s="27">
        <v>4294821519</v>
      </c>
      <c r="L62" s="25"/>
    </row>
    <row r="63" spans="1:12" x14ac:dyDescent="0.25">
      <c r="A63" s="2" t="s">
        <v>295</v>
      </c>
      <c r="B63" s="2" t="s">
        <v>129</v>
      </c>
      <c r="C63" s="8" t="s">
        <v>296</v>
      </c>
      <c r="D63" s="24">
        <v>6060374915</v>
      </c>
      <c r="E63" s="31">
        <v>2</v>
      </c>
      <c r="F63" s="66">
        <v>606037492</v>
      </c>
      <c r="G63" s="66">
        <v>0</v>
      </c>
      <c r="H63" s="66">
        <v>484829993</v>
      </c>
      <c r="I63" s="66">
        <v>363622495</v>
      </c>
      <c r="J63" s="66">
        <v>4605884935</v>
      </c>
      <c r="K63" s="66">
        <v>5454337423</v>
      </c>
      <c r="L63" s="25"/>
    </row>
    <row r="64" spans="1:12" x14ac:dyDescent="0.25">
      <c r="A64" s="6" t="s">
        <v>297</v>
      </c>
      <c r="B64" s="7" t="s">
        <v>129</v>
      </c>
      <c r="C64" s="9" t="s">
        <v>2328</v>
      </c>
      <c r="D64" s="27">
        <v>2842420941</v>
      </c>
      <c r="E64" s="32">
        <v>6</v>
      </c>
      <c r="F64" s="28">
        <v>77881260</v>
      </c>
      <c r="G64" s="27">
        <v>1193816795</v>
      </c>
      <c r="H64" s="27">
        <v>62305008</v>
      </c>
      <c r="I64" s="28">
        <v>46728756</v>
      </c>
      <c r="J64" s="27">
        <v>1461689122</v>
      </c>
      <c r="K64" s="27">
        <v>2764539681</v>
      </c>
      <c r="L64" s="25"/>
    </row>
    <row r="65" spans="1:12" x14ac:dyDescent="0.25">
      <c r="A65" s="2" t="s">
        <v>299</v>
      </c>
      <c r="B65" s="2" t="s">
        <v>129</v>
      </c>
      <c r="C65" s="8" t="s">
        <v>300</v>
      </c>
      <c r="D65" s="24">
        <v>3673112322</v>
      </c>
      <c r="E65" s="31">
        <v>6</v>
      </c>
      <c r="F65" s="66">
        <v>107011580</v>
      </c>
      <c r="G65" s="66">
        <v>1542707175</v>
      </c>
      <c r="H65" s="66">
        <v>85609264</v>
      </c>
      <c r="I65" s="66">
        <v>64206948</v>
      </c>
      <c r="J65" s="66">
        <v>1873577355</v>
      </c>
      <c r="K65" s="66">
        <v>3566100742</v>
      </c>
      <c r="L65" s="25"/>
    </row>
    <row r="66" spans="1:12" x14ac:dyDescent="0.25">
      <c r="A66" s="6" t="s">
        <v>301</v>
      </c>
      <c r="B66" s="7" t="s">
        <v>129</v>
      </c>
      <c r="C66" s="9" t="s">
        <v>302</v>
      </c>
      <c r="D66" s="27">
        <v>4177814186</v>
      </c>
      <c r="E66" s="32">
        <v>6</v>
      </c>
      <c r="F66" s="28">
        <v>137012526</v>
      </c>
      <c r="G66" s="27">
        <v>1754681958</v>
      </c>
      <c r="H66" s="27">
        <v>109610021</v>
      </c>
      <c r="I66" s="28">
        <v>82207516</v>
      </c>
      <c r="J66" s="27">
        <v>2094302165</v>
      </c>
      <c r="K66" s="27">
        <v>4040801660</v>
      </c>
      <c r="L66" s="25"/>
    </row>
    <row r="67" spans="1:12" x14ac:dyDescent="0.25">
      <c r="A67" s="2" t="s">
        <v>59</v>
      </c>
      <c r="B67" s="2" t="s">
        <v>129</v>
      </c>
      <c r="C67" s="8" t="s">
        <v>184</v>
      </c>
      <c r="D67" s="24">
        <v>18055848395</v>
      </c>
      <c r="E67" s="31">
        <v>1</v>
      </c>
      <c r="F67" s="66">
        <v>1805584840</v>
      </c>
      <c r="G67" s="66">
        <v>0</v>
      </c>
      <c r="H67" s="66">
        <v>1444467872</v>
      </c>
      <c r="I67" s="66">
        <v>1083350904</v>
      </c>
      <c r="J67" s="66">
        <v>13722444779</v>
      </c>
      <c r="K67" s="66">
        <v>16250263555</v>
      </c>
      <c r="L67" s="25"/>
    </row>
    <row r="68" spans="1:12" x14ac:dyDescent="0.25">
      <c r="A68" s="6" t="s">
        <v>303</v>
      </c>
      <c r="B68" s="7" t="s">
        <v>129</v>
      </c>
      <c r="C68" s="9" t="s">
        <v>304</v>
      </c>
      <c r="D68" s="27">
        <v>6277356019</v>
      </c>
      <c r="E68" s="32">
        <v>6</v>
      </c>
      <c r="F68" s="28">
        <v>364086649</v>
      </c>
      <c r="G68" s="27">
        <v>2636489528</v>
      </c>
      <c r="H68" s="27">
        <v>291269319</v>
      </c>
      <c r="I68" s="28">
        <v>218451989</v>
      </c>
      <c r="J68" s="27">
        <v>2767058534</v>
      </c>
      <c r="K68" s="27">
        <v>5913269370</v>
      </c>
      <c r="L68" s="25"/>
    </row>
    <row r="69" spans="1:12" x14ac:dyDescent="0.25">
      <c r="A69" s="2" t="s">
        <v>305</v>
      </c>
      <c r="B69" s="2" t="s">
        <v>129</v>
      </c>
      <c r="C69" s="8" t="s">
        <v>2208</v>
      </c>
      <c r="D69" s="24">
        <v>4988474419</v>
      </c>
      <c r="E69" s="31">
        <v>6</v>
      </c>
      <c r="F69" s="66">
        <v>127417516</v>
      </c>
      <c r="G69" s="66">
        <v>2095159256</v>
      </c>
      <c r="H69" s="66">
        <v>101934013</v>
      </c>
      <c r="I69" s="66">
        <v>76450510</v>
      </c>
      <c r="J69" s="66">
        <v>2587513124</v>
      </c>
      <c r="K69" s="66">
        <v>4861056903</v>
      </c>
      <c r="L69" s="25"/>
    </row>
    <row r="70" spans="1:12" x14ac:dyDescent="0.25">
      <c r="A70" s="6" t="s">
        <v>307</v>
      </c>
      <c r="B70" s="7" t="s">
        <v>129</v>
      </c>
      <c r="C70" s="9" t="s">
        <v>2329</v>
      </c>
      <c r="D70" s="27">
        <v>4625620979</v>
      </c>
      <c r="E70" s="32">
        <v>6</v>
      </c>
      <c r="F70" s="28">
        <v>117739132</v>
      </c>
      <c r="G70" s="27">
        <v>1942760811</v>
      </c>
      <c r="H70" s="27">
        <v>94191305</v>
      </c>
      <c r="I70" s="28">
        <v>70643479</v>
      </c>
      <c r="J70" s="27">
        <v>2400286252</v>
      </c>
      <c r="K70" s="27">
        <v>4507881847</v>
      </c>
      <c r="L70" s="25"/>
    </row>
    <row r="71" spans="1:12" x14ac:dyDescent="0.25">
      <c r="A71" s="2" t="s">
        <v>309</v>
      </c>
      <c r="B71" s="2" t="s">
        <v>129</v>
      </c>
      <c r="C71" s="8" t="s">
        <v>310</v>
      </c>
      <c r="D71" s="24">
        <v>7063017772</v>
      </c>
      <c r="E71" s="31">
        <v>2</v>
      </c>
      <c r="F71" s="66">
        <v>706301777</v>
      </c>
      <c r="G71" s="66">
        <v>0</v>
      </c>
      <c r="H71" s="66">
        <v>565041422</v>
      </c>
      <c r="I71" s="66">
        <v>423781066</v>
      </c>
      <c r="J71" s="66">
        <v>5367893507</v>
      </c>
      <c r="K71" s="66">
        <v>6356715995</v>
      </c>
      <c r="L71" s="25"/>
    </row>
    <row r="72" spans="1:12" x14ac:dyDescent="0.25">
      <c r="A72" s="6" t="s">
        <v>311</v>
      </c>
      <c r="B72" s="7" t="s">
        <v>129</v>
      </c>
      <c r="C72" s="9" t="s">
        <v>312</v>
      </c>
      <c r="D72" s="27">
        <v>6351606134</v>
      </c>
      <c r="E72" s="32">
        <v>2</v>
      </c>
      <c r="F72" s="28">
        <v>0</v>
      </c>
      <c r="G72" s="27">
        <v>0</v>
      </c>
      <c r="H72" s="27">
        <v>508128491</v>
      </c>
      <c r="I72" s="28">
        <v>381096368</v>
      </c>
      <c r="J72" s="27">
        <v>5462381275</v>
      </c>
      <c r="K72" s="27">
        <v>6351606134</v>
      </c>
      <c r="L72" s="25"/>
    </row>
    <row r="73" spans="1:12" x14ac:dyDescent="0.25">
      <c r="A73" s="2" t="s">
        <v>313</v>
      </c>
      <c r="B73" s="2" t="s">
        <v>129</v>
      </c>
      <c r="C73" s="8" t="s">
        <v>314</v>
      </c>
      <c r="D73" s="24">
        <v>4084681017</v>
      </c>
      <c r="E73" s="31">
        <v>6</v>
      </c>
      <c r="F73" s="66">
        <v>0</v>
      </c>
      <c r="G73" s="66">
        <v>1715566027</v>
      </c>
      <c r="H73" s="66">
        <v>86317585</v>
      </c>
      <c r="I73" s="66">
        <v>64738188</v>
      </c>
      <c r="J73" s="66">
        <v>2218059217</v>
      </c>
      <c r="K73" s="66">
        <v>4084681017</v>
      </c>
      <c r="L73" s="25"/>
    </row>
    <row r="74" spans="1:12" x14ac:dyDescent="0.25">
      <c r="A74" s="6" t="s">
        <v>315</v>
      </c>
      <c r="B74" s="7" t="s">
        <v>129</v>
      </c>
      <c r="C74" s="9" t="s">
        <v>2330</v>
      </c>
      <c r="D74" s="27">
        <v>5286352787</v>
      </c>
      <c r="E74" s="32">
        <v>6</v>
      </c>
      <c r="F74" s="28">
        <v>107467449</v>
      </c>
      <c r="G74" s="27">
        <v>2220268171</v>
      </c>
      <c r="H74" s="27">
        <v>85973959</v>
      </c>
      <c r="I74" s="28">
        <v>64480470</v>
      </c>
      <c r="J74" s="27">
        <v>2808162738</v>
      </c>
      <c r="K74" s="27">
        <v>5178885338</v>
      </c>
      <c r="L74" s="25"/>
    </row>
    <row r="75" spans="1:12" x14ac:dyDescent="0.25">
      <c r="A75" s="2" t="s">
        <v>317</v>
      </c>
      <c r="B75" s="2" t="s">
        <v>129</v>
      </c>
      <c r="C75" s="8" t="s">
        <v>318</v>
      </c>
      <c r="D75" s="24">
        <v>3794197084</v>
      </c>
      <c r="E75" s="31">
        <v>6</v>
      </c>
      <c r="F75" s="66">
        <v>71510601</v>
      </c>
      <c r="G75" s="66">
        <v>1593562775</v>
      </c>
      <c r="H75" s="66">
        <v>57208480</v>
      </c>
      <c r="I75" s="66">
        <v>42906360</v>
      </c>
      <c r="J75" s="66">
        <v>2029008868</v>
      </c>
      <c r="K75" s="66">
        <v>3722686483</v>
      </c>
      <c r="L75" s="25"/>
    </row>
    <row r="76" spans="1:12" x14ac:dyDescent="0.25">
      <c r="A76" s="6" t="s">
        <v>319</v>
      </c>
      <c r="B76" s="7" t="s">
        <v>129</v>
      </c>
      <c r="C76" s="9" t="s">
        <v>320</v>
      </c>
      <c r="D76" s="27">
        <v>5048381864</v>
      </c>
      <c r="E76" s="32">
        <v>6</v>
      </c>
      <c r="F76" s="28">
        <v>161405035</v>
      </c>
      <c r="G76" s="27">
        <v>2120320383</v>
      </c>
      <c r="H76" s="27">
        <v>129124028</v>
      </c>
      <c r="I76" s="28">
        <v>96843021</v>
      </c>
      <c r="J76" s="27">
        <v>2540689397</v>
      </c>
      <c r="K76" s="27">
        <v>4886976829</v>
      </c>
      <c r="L76" s="25"/>
    </row>
    <row r="77" spans="1:12" x14ac:dyDescent="0.25">
      <c r="A77" s="2" t="s">
        <v>321</v>
      </c>
      <c r="B77" s="2" t="s">
        <v>129</v>
      </c>
      <c r="C77" s="8" t="s">
        <v>322</v>
      </c>
      <c r="D77" s="24">
        <v>5010237041</v>
      </c>
      <c r="E77" s="31">
        <v>4</v>
      </c>
      <c r="F77" s="66">
        <v>290593748</v>
      </c>
      <c r="G77" s="66">
        <v>2104299557</v>
      </c>
      <c r="H77" s="66">
        <v>232474999</v>
      </c>
      <c r="I77" s="66">
        <v>174356249</v>
      </c>
      <c r="J77" s="66">
        <v>2208512488</v>
      </c>
      <c r="K77" s="66">
        <v>4719643293</v>
      </c>
      <c r="L77" s="25"/>
    </row>
    <row r="78" spans="1:12" x14ac:dyDescent="0.25">
      <c r="A78" s="6" t="s">
        <v>323</v>
      </c>
      <c r="B78" s="7" t="s">
        <v>129</v>
      </c>
      <c r="C78" s="9" t="s">
        <v>324</v>
      </c>
      <c r="D78" s="27">
        <v>3767735548</v>
      </c>
      <c r="E78" s="32">
        <v>6</v>
      </c>
      <c r="F78" s="28">
        <v>86935674</v>
      </c>
      <c r="G78" s="27">
        <v>1582448930</v>
      </c>
      <c r="H78" s="27">
        <v>69548539</v>
      </c>
      <c r="I78" s="28">
        <v>52161404</v>
      </c>
      <c r="J78" s="27">
        <v>1976641001</v>
      </c>
      <c r="K78" s="27">
        <v>3680799874</v>
      </c>
      <c r="L78" s="25"/>
    </row>
    <row r="79" spans="1:12" x14ac:dyDescent="0.25">
      <c r="A79" s="2" t="s">
        <v>325</v>
      </c>
      <c r="B79" s="2" t="s">
        <v>129</v>
      </c>
      <c r="C79" s="8" t="s">
        <v>2209</v>
      </c>
      <c r="D79" s="24">
        <v>15784723031</v>
      </c>
      <c r="E79" s="31">
        <v>6</v>
      </c>
      <c r="F79" s="66">
        <v>447489163</v>
      </c>
      <c r="G79" s="66">
        <v>6629583673</v>
      </c>
      <c r="H79" s="66">
        <v>357991330</v>
      </c>
      <c r="I79" s="66">
        <v>268493498</v>
      </c>
      <c r="J79" s="66">
        <v>8081165367</v>
      </c>
      <c r="K79" s="66">
        <v>15337233868</v>
      </c>
      <c r="L79" s="25"/>
    </row>
    <row r="80" spans="1:12" x14ac:dyDescent="0.25">
      <c r="A80" s="6" t="s">
        <v>327</v>
      </c>
      <c r="B80" s="7" t="s">
        <v>129</v>
      </c>
      <c r="C80" s="9" t="s">
        <v>2210</v>
      </c>
      <c r="D80" s="27">
        <v>9984543103</v>
      </c>
      <c r="E80" s="32">
        <v>6</v>
      </c>
      <c r="F80" s="28">
        <v>243830298</v>
      </c>
      <c r="G80" s="27">
        <v>4193508103</v>
      </c>
      <c r="H80" s="27">
        <v>195064238</v>
      </c>
      <c r="I80" s="28">
        <v>146298179</v>
      </c>
      <c r="J80" s="27">
        <v>5205842285</v>
      </c>
      <c r="K80" s="27">
        <v>9740712805</v>
      </c>
      <c r="L80" s="25"/>
    </row>
    <row r="81" spans="1:12" x14ac:dyDescent="0.25">
      <c r="A81" s="2" t="s">
        <v>329</v>
      </c>
      <c r="B81" s="2" t="s">
        <v>129</v>
      </c>
      <c r="C81" s="8" t="s">
        <v>114</v>
      </c>
      <c r="D81" s="24">
        <v>5868879475</v>
      </c>
      <c r="E81" s="31">
        <v>6</v>
      </c>
      <c r="F81" s="66">
        <v>0</v>
      </c>
      <c r="G81" s="66">
        <v>2464929380</v>
      </c>
      <c r="H81" s="66">
        <v>144941497</v>
      </c>
      <c r="I81" s="66">
        <v>108706123</v>
      </c>
      <c r="J81" s="66">
        <v>3150302475</v>
      </c>
      <c r="K81" s="66">
        <v>5868879475</v>
      </c>
      <c r="L81" s="25"/>
    </row>
    <row r="82" spans="1:12" x14ac:dyDescent="0.25">
      <c r="A82" s="6" t="s">
        <v>330</v>
      </c>
      <c r="B82" s="7" t="s">
        <v>129</v>
      </c>
      <c r="C82" s="9" t="s">
        <v>2211</v>
      </c>
      <c r="D82" s="27">
        <v>9976207417</v>
      </c>
      <c r="E82" s="32">
        <v>6</v>
      </c>
      <c r="F82" s="28">
        <v>578620030</v>
      </c>
      <c r="G82" s="27">
        <v>4190007115</v>
      </c>
      <c r="H82" s="27">
        <v>462896024</v>
      </c>
      <c r="I82" s="28">
        <v>347172018</v>
      </c>
      <c r="J82" s="27">
        <v>4397512230</v>
      </c>
      <c r="K82" s="27">
        <v>9397587387</v>
      </c>
      <c r="L82" s="25"/>
    </row>
    <row r="83" spans="1:12" x14ac:dyDescent="0.25">
      <c r="A83" s="2" t="s">
        <v>332</v>
      </c>
      <c r="B83" s="2" t="s">
        <v>129</v>
      </c>
      <c r="C83" s="8" t="s">
        <v>2331</v>
      </c>
      <c r="D83" s="24">
        <v>9324762321</v>
      </c>
      <c r="E83" s="31">
        <v>6</v>
      </c>
      <c r="F83" s="66">
        <v>540836215</v>
      </c>
      <c r="G83" s="66">
        <v>3916400175</v>
      </c>
      <c r="H83" s="66">
        <v>432668972</v>
      </c>
      <c r="I83" s="66">
        <v>324501729</v>
      </c>
      <c r="J83" s="66">
        <v>4110355230</v>
      </c>
      <c r="K83" s="66">
        <v>8783926106</v>
      </c>
      <c r="L83" s="25"/>
    </row>
    <row r="84" spans="1:12" x14ac:dyDescent="0.25">
      <c r="A84" s="6" t="s">
        <v>334</v>
      </c>
      <c r="B84" s="7" t="s">
        <v>129</v>
      </c>
      <c r="C84" s="9" t="s">
        <v>335</v>
      </c>
      <c r="D84" s="27">
        <v>2917677462</v>
      </c>
      <c r="E84" s="32">
        <v>6</v>
      </c>
      <c r="F84" s="28">
        <v>82251435</v>
      </c>
      <c r="G84" s="27">
        <v>1225424534</v>
      </c>
      <c r="H84" s="27">
        <v>65801148</v>
      </c>
      <c r="I84" s="28">
        <v>49350861</v>
      </c>
      <c r="J84" s="27">
        <v>1494849484</v>
      </c>
      <c r="K84" s="27">
        <v>2835426027</v>
      </c>
      <c r="L84" s="25"/>
    </row>
    <row r="85" spans="1:12" x14ac:dyDescent="0.25">
      <c r="A85" s="2" t="s">
        <v>336</v>
      </c>
      <c r="B85" s="2" t="s">
        <v>129</v>
      </c>
      <c r="C85" s="8" t="s">
        <v>337</v>
      </c>
      <c r="D85" s="24">
        <v>5969923281</v>
      </c>
      <c r="E85" s="31">
        <v>6</v>
      </c>
      <c r="F85" s="66">
        <v>149680823</v>
      </c>
      <c r="G85" s="66">
        <v>2507367778</v>
      </c>
      <c r="H85" s="66">
        <v>119744658</v>
      </c>
      <c r="I85" s="66">
        <v>89808494</v>
      </c>
      <c r="J85" s="66">
        <v>3103321528</v>
      </c>
      <c r="K85" s="66">
        <v>5820242458</v>
      </c>
      <c r="L85" s="25"/>
    </row>
    <row r="86" spans="1:12" x14ac:dyDescent="0.25">
      <c r="A86" s="6" t="s">
        <v>338</v>
      </c>
      <c r="B86" s="7" t="s">
        <v>129</v>
      </c>
      <c r="C86" s="9" t="s">
        <v>339</v>
      </c>
      <c r="D86" s="27">
        <v>6237433674</v>
      </c>
      <c r="E86" s="32">
        <v>6</v>
      </c>
      <c r="F86" s="28">
        <v>156156926</v>
      </c>
      <c r="G86" s="27">
        <v>2619722143</v>
      </c>
      <c r="H86" s="27">
        <v>124925540</v>
      </c>
      <c r="I86" s="28">
        <v>93694155</v>
      </c>
      <c r="J86" s="27">
        <v>3242934910</v>
      </c>
      <c r="K86" s="27">
        <v>6081276748</v>
      </c>
      <c r="L86" s="25"/>
    </row>
    <row r="87" spans="1:12" x14ac:dyDescent="0.25">
      <c r="A87" s="2" t="s">
        <v>340</v>
      </c>
      <c r="B87" s="2" t="s">
        <v>129</v>
      </c>
      <c r="C87" s="8" t="s">
        <v>341</v>
      </c>
      <c r="D87" s="24">
        <v>4163722360</v>
      </c>
      <c r="E87" s="31">
        <v>6</v>
      </c>
      <c r="F87" s="66">
        <v>92499725</v>
      </c>
      <c r="G87" s="66">
        <v>1748763391</v>
      </c>
      <c r="H87" s="66">
        <v>73999780</v>
      </c>
      <c r="I87" s="66">
        <v>55499835</v>
      </c>
      <c r="J87" s="66">
        <v>2192959629</v>
      </c>
      <c r="K87" s="66">
        <v>4071222635</v>
      </c>
      <c r="L87" s="25"/>
    </row>
    <row r="88" spans="1:12" x14ac:dyDescent="0.25">
      <c r="A88" s="6" t="s">
        <v>342</v>
      </c>
      <c r="B88" s="7" t="s">
        <v>129</v>
      </c>
      <c r="C88" s="9" t="s">
        <v>2212</v>
      </c>
      <c r="D88" s="27">
        <v>4999909020</v>
      </c>
      <c r="E88" s="32">
        <v>6</v>
      </c>
      <c r="F88" s="28">
        <v>289994723</v>
      </c>
      <c r="G88" s="27">
        <v>2099961788</v>
      </c>
      <c r="H88" s="27">
        <v>231995779</v>
      </c>
      <c r="I88" s="28">
        <v>173996834</v>
      </c>
      <c r="J88" s="27">
        <v>2203959896</v>
      </c>
      <c r="K88" s="27">
        <v>4709914297</v>
      </c>
      <c r="L88" s="25"/>
    </row>
    <row r="89" spans="1:12" x14ac:dyDescent="0.25">
      <c r="A89" s="2" t="s">
        <v>344</v>
      </c>
      <c r="B89" s="2" t="s">
        <v>129</v>
      </c>
      <c r="C89" s="8" t="s">
        <v>345</v>
      </c>
      <c r="D89" s="24">
        <v>5497170021</v>
      </c>
      <c r="E89" s="31">
        <v>6</v>
      </c>
      <c r="F89" s="66">
        <v>138069238</v>
      </c>
      <c r="G89" s="66">
        <v>2308811409</v>
      </c>
      <c r="H89" s="66">
        <v>110455390</v>
      </c>
      <c r="I89" s="66">
        <v>82841543</v>
      </c>
      <c r="J89" s="66">
        <v>2856992441</v>
      </c>
      <c r="K89" s="66">
        <v>5359100783</v>
      </c>
      <c r="L89" s="25"/>
    </row>
    <row r="90" spans="1:12" x14ac:dyDescent="0.25">
      <c r="A90" s="6" t="s">
        <v>346</v>
      </c>
      <c r="B90" s="7" t="s">
        <v>129</v>
      </c>
      <c r="C90" s="9" t="s">
        <v>347</v>
      </c>
      <c r="D90" s="27">
        <v>6607538636</v>
      </c>
      <c r="E90" s="32">
        <v>6</v>
      </c>
      <c r="F90" s="28">
        <v>175034572</v>
      </c>
      <c r="G90" s="27">
        <v>2775166227</v>
      </c>
      <c r="H90" s="27">
        <v>140027658</v>
      </c>
      <c r="I90" s="28">
        <v>105020743</v>
      </c>
      <c r="J90" s="27">
        <v>3412289436</v>
      </c>
      <c r="K90" s="27">
        <v>6432504064</v>
      </c>
      <c r="L90" s="25"/>
    </row>
    <row r="91" spans="1:12" x14ac:dyDescent="0.25">
      <c r="A91" s="2" t="s">
        <v>348</v>
      </c>
      <c r="B91" s="2" t="s">
        <v>129</v>
      </c>
      <c r="C91" s="8" t="s">
        <v>349</v>
      </c>
      <c r="D91" s="24">
        <v>5308030727</v>
      </c>
      <c r="E91" s="31">
        <v>6</v>
      </c>
      <c r="F91" s="66">
        <v>307865782</v>
      </c>
      <c r="G91" s="66">
        <v>2229372905</v>
      </c>
      <c r="H91" s="66">
        <v>246292626</v>
      </c>
      <c r="I91" s="66">
        <v>184719469</v>
      </c>
      <c r="J91" s="66">
        <v>2339779945</v>
      </c>
      <c r="K91" s="66">
        <v>5000164945</v>
      </c>
      <c r="L91" s="25"/>
    </row>
    <row r="92" spans="1:12" x14ac:dyDescent="0.25">
      <c r="A92" s="6" t="s">
        <v>350</v>
      </c>
      <c r="B92" s="7" t="s">
        <v>129</v>
      </c>
      <c r="C92" s="9" t="s">
        <v>351</v>
      </c>
      <c r="D92" s="27">
        <v>2993114934</v>
      </c>
      <c r="E92" s="32">
        <v>3</v>
      </c>
      <c r="F92" s="28">
        <v>299311493</v>
      </c>
      <c r="G92" s="27">
        <v>0</v>
      </c>
      <c r="H92" s="27">
        <v>239449195</v>
      </c>
      <c r="I92" s="28">
        <v>179586896</v>
      </c>
      <c r="J92" s="27">
        <v>2274767350</v>
      </c>
      <c r="K92" s="27">
        <v>2693803441</v>
      </c>
      <c r="L92" s="25"/>
    </row>
    <row r="93" spans="1:12" x14ac:dyDescent="0.25">
      <c r="A93" s="2" t="s">
        <v>58</v>
      </c>
      <c r="B93" s="2" t="s">
        <v>129</v>
      </c>
      <c r="C93" s="8" t="s">
        <v>183</v>
      </c>
      <c r="D93" s="24">
        <v>10307719511</v>
      </c>
      <c r="E93" s="31">
        <v>1</v>
      </c>
      <c r="F93" s="66">
        <v>1030771951</v>
      </c>
      <c r="G93" s="66">
        <v>0</v>
      </c>
      <c r="H93" s="66">
        <v>824617561</v>
      </c>
      <c r="I93" s="66">
        <v>618463171</v>
      </c>
      <c r="J93" s="66">
        <v>7833866828</v>
      </c>
      <c r="K93" s="66">
        <v>9276947560</v>
      </c>
      <c r="L93" s="25"/>
    </row>
    <row r="94" spans="1:12" x14ac:dyDescent="0.25">
      <c r="A94" s="6" t="s">
        <v>352</v>
      </c>
      <c r="B94" s="7" t="s">
        <v>129</v>
      </c>
      <c r="C94" s="9" t="s">
        <v>353</v>
      </c>
      <c r="D94" s="27">
        <v>7429202115</v>
      </c>
      <c r="E94" s="32">
        <v>6</v>
      </c>
      <c r="F94" s="28">
        <v>217036424</v>
      </c>
      <c r="G94" s="27">
        <v>3120264888</v>
      </c>
      <c r="H94" s="27">
        <v>173629139</v>
      </c>
      <c r="I94" s="28">
        <v>130221854</v>
      </c>
      <c r="J94" s="27">
        <v>3788049810</v>
      </c>
      <c r="K94" s="27">
        <v>7212165691</v>
      </c>
      <c r="L94" s="25"/>
    </row>
    <row r="95" spans="1:12" x14ac:dyDescent="0.25">
      <c r="A95" s="2" t="s">
        <v>57</v>
      </c>
      <c r="B95" s="2" t="s">
        <v>129</v>
      </c>
      <c r="C95" s="8" t="s">
        <v>182</v>
      </c>
      <c r="D95" s="24">
        <v>5883255653</v>
      </c>
      <c r="E95" s="31">
        <v>1</v>
      </c>
      <c r="F95" s="66">
        <v>588325565</v>
      </c>
      <c r="G95" s="66">
        <v>0</v>
      </c>
      <c r="H95" s="66">
        <v>470660452</v>
      </c>
      <c r="I95" s="66">
        <v>352995339</v>
      </c>
      <c r="J95" s="66">
        <v>4471274297</v>
      </c>
      <c r="K95" s="66">
        <v>5294930088</v>
      </c>
      <c r="L95" s="25"/>
    </row>
    <row r="96" spans="1:12" x14ac:dyDescent="0.25">
      <c r="A96" s="6" t="s">
        <v>354</v>
      </c>
      <c r="B96" s="7" t="s">
        <v>129</v>
      </c>
      <c r="C96" s="9" t="s">
        <v>355</v>
      </c>
      <c r="D96" s="27">
        <v>6646730042</v>
      </c>
      <c r="E96" s="32">
        <v>6</v>
      </c>
      <c r="F96" s="28">
        <v>160870346</v>
      </c>
      <c r="G96" s="27">
        <v>2791626618</v>
      </c>
      <c r="H96" s="27">
        <v>128696277</v>
      </c>
      <c r="I96" s="28">
        <v>96522208</v>
      </c>
      <c r="J96" s="27">
        <v>3469014593</v>
      </c>
      <c r="K96" s="27">
        <v>6485859696</v>
      </c>
      <c r="L96" s="25"/>
    </row>
    <row r="97" spans="1:12" x14ac:dyDescent="0.25">
      <c r="A97" s="2" t="s">
        <v>356</v>
      </c>
      <c r="B97" s="2" t="s">
        <v>129</v>
      </c>
      <c r="C97" s="8" t="s">
        <v>2332</v>
      </c>
      <c r="D97" s="24">
        <v>5342131670</v>
      </c>
      <c r="E97" s="31">
        <v>6</v>
      </c>
      <c r="F97" s="66">
        <v>126277283</v>
      </c>
      <c r="G97" s="66">
        <v>2243695301</v>
      </c>
      <c r="H97" s="66">
        <v>101021826</v>
      </c>
      <c r="I97" s="66">
        <v>75766370</v>
      </c>
      <c r="J97" s="66">
        <v>2795370890</v>
      </c>
      <c r="K97" s="66">
        <v>5215854387</v>
      </c>
      <c r="L97" s="25"/>
    </row>
    <row r="98" spans="1:12" x14ac:dyDescent="0.25">
      <c r="A98" s="6" t="s">
        <v>357</v>
      </c>
      <c r="B98" s="7" t="s">
        <v>129</v>
      </c>
      <c r="C98" s="9" t="s">
        <v>358</v>
      </c>
      <c r="D98" s="27">
        <v>5335056878</v>
      </c>
      <c r="E98" s="32">
        <v>6</v>
      </c>
      <c r="F98" s="28">
        <v>125157858</v>
      </c>
      <c r="G98" s="27">
        <v>2240723889</v>
      </c>
      <c r="H98" s="27">
        <v>100126286</v>
      </c>
      <c r="I98" s="28">
        <v>75094715</v>
      </c>
      <c r="J98" s="27">
        <v>2793954130</v>
      </c>
      <c r="K98" s="27">
        <v>5209899020</v>
      </c>
      <c r="L98" s="25"/>
    </row>
    <row r="99" spans="1:12" x14ac:dyDescent="0.25">
      <c r="A99" s="2" t="s">
        <v>359</v>
      </c>
      <c r="B99" s="2" t="s">
        <v>129</v>
      </c>
      <c r="C99" s="8" t="s">
        <v>360</v>
      </c>
      <c r="D99" s="24">
        <v>6083218036</v>
      </c>
      <c r="E99" s="31">
        <v>6</v>
      </c>
      <c r="F99" s="66">
        <v>205891805</v>
      </c>
      <c r="G99" s="66">
        <v>2554951575</v>
      </c>
      <c r="H99" s="66">
        <v>164713444</v>
      </c>
      <c r="I99" s="66">
        <v>123535083</v>
      </c>
      <c r="J99" s="66">
        <v>3034126129</v>
      </c>
      <c r="K99" s="66">
        <v>5877326231</v>
      </c>
      <c r="L99" s="25"/>
    </row>
    <row r="100" spans="1:12" x14ac:dyDescent="0.25">
      <c r="A100" s="6" t="s">
        <v>361</v>
      </c>
      <c r="B100" s="7" t="s">
        <v>129</v>
      </c>
      <c r="C100" s="9" t="s">
        <v>2333</v>
      </c>
      <c r="D100" s="27">
        <v>6222771511</v>
      </c>
      <c r="E100" s="32">
        <v>6</v>
      </c>
      <c r="F100" s="28">
        <v>173729078</v>
      </c>
      <c r="G100" s="27">
        <v>2613564035</v>
      </c>
      <c r="H100" s="27">
        <v>138983263</v>
      </c>
      <c r="I100" s="28">
        <v>104237447</v>
      </c>
      <c r="J100" s="27">
        <v>3192257688</v>
      </c>
      <c r="K100" s="27">
        <v>6049042433</v>
      </c>
      <c r="L100" s="25"/>
    </row>
    <row r="101" spans="1:12" x14ac:dyDescent="0.25">
      <c r="A101" s="2" t="s">
        <v>363</v>
      </c>
      <c r="B101" s="2" t="s">
        <v>129</v>
      </c>
      <c r="C101" s="8" t="s">
        <v>2334</v>
      </c>
      <c r="D101" s="24">
        <v>2966504102</v>
      </c>
      <c r="E101" s="31">
        <v>6</v>
      </c>
      <c r="F101" s="66">
        <v>90370454</v>
      </c>
      <c r="G101" s="66">
        <v>1245931723</v>
      </c>
      <c r="H101" s="66">
        <v>72296363</v>
      </c>
      <c r="I101" s="66">
        <v>54222272</v>
      </c>
      <c r="J101" s="66">
        <v>1503683290</v>
      </c>
      <c r="K101" s="66">
        <v>2876133648</v>
      </c>
      <c r="L101" s="25"/>
    </row>
    <row r="102" spans="1:12" x14ac:dyDescent="0.25">
      <c r="A102" s="6" t="s">
        <v>364</v>
      </c>
      <c r="B102" s="7" t="s">
        <v>129</v>
      </c>
      <c r="C102" s="9" t="s">
        <v>2335</v>
      </c>
      <c r="D102" s="27">
        <v>14668565540</v>
      </c>
      <c r="E102" s="32">
        <v>6</v>
      </c>
      <c r="F102" s="28">
        <v>381515966</v>
      </c>
      <c r="G102" s="27">
        <v>6160797527</v>
      </c>
      <c r="H102" s="27">
        <v>305212773</v>
      </c>
      <c r="I102" s="28">
        <v>228909580</v>
      </c>
      <c r="J102" s="27">
        <v>7592129694</v>
      </c>
      <c r="K102" s="27">
        <v>14287049574</v>
      </c>
      <c r="L102" s="25"/>
    </row>
    <row r="103" spans="1:12" x14ac:dyDescent="0.25">
      <c r="A103" s="2" t="s">
        <v>366</v>
      </c>
      <c r="B103" s="2" t="s">
        <v>129</v>
      </c>
      <c r="C103" s="8" t="s">
        <v>367</v>
      </c>
      <c r="D103" s="24">
        <v>4186481381</v>
      </c>
      <c r="E103" s="31">
        <v>6</v>
      </c>
      <c r="F103" s="66">
        <v>76346547</v>
      </c>
      <c r="G103" s="66">
        <v>1758322180</v>
      </c>
      <c r="H103" s="66">
        <v>61077237</v>
      </c>
      <c r="I103" s="66">
        <v>45807928</v>
      </c>
      <c r="J103" s="66">
        <v>2244927489</v>
      </c>
      <c r="K103" s="66">
        <v>4110134834</v>
      </c>
      <c r="L103" s="25"/>
    </row>
    <row r="104" spans="1:12" x14ac:dyDescent="0.25">
      <c r="A104" s="6" t="s">
        <v>368</v>
      </c>
      <c r="B104" s="7" t="s">
        <v>129</v>
      </c>
      <c r="C104" s="9" t="s">
        <v>369</v>
      </c>
      <c r="D104" s="27">
        <v>4094303607</v>
      </c>
      <c r="E104" s="32">
        <v>6</v>
      </c>
      <c r="F104" s="28">
        <v>34723600</v>
      </c>
      <c r="G104" s="27">
        <v>1719607515</v>
      </c>
      <c r="H104" s="27">
        <v>27778880</v>
      </c>
      <c r="I104" s="28">
        <v>20834160</v>
      </c>
      <c r="J104" s="27">
        <v>2291359452</v>
      </c>
      <c r="K104" s="27">
        <v>4059580007</v>
      </c>
      <c r="L104" s="25"/>
    </row>
    <row r="105" spans="1:12" x14ac:dyDescent="0.25">
      <c r="A105" s="2" t="s">
        <v>370</v>
      </c>
      <c r="B105" s="2" t="s">
        <v>129</v>
      </c>
      <c r="C105" s="8" t="s">
        <v>371</v>
      </c>
      <c r="D105" s="24">
        <v>12102125200</v>
      </c>
      <c r="E105" s="31">
        <v>6</v>
      </c>
      <c r="F105" s="66">
        <v>701923262</v>
      </c>
      <c r="G105" s="66">
        <v>5082892584</v>
      </c>
      <c r="H105" s="66">
        <v>561538609</v>
      </c>
      <c r="I105" s="66">
        <v>421153957</v>
      </c>
      <c r="J105" s="66">
        <v>5334616788</v>
      </c>
      <c r="K105" s="66">
        <v>11400201938</v>
      </c>
      <c r="L105" s="25"/>
    </row>
    <row r="106" spans="1:12" x14ac:dyDescent="0.25">
      <c r="A106" s="6" t="s">
        <v>372</v>
      </c>
      <c r="B106" s="7" t="s">
        <v>129</v>
      </c>
      <c r="C106" s="9" t="s">
        <v>373</v>
      </c>
      <c r="D106" s="27">
        <v>4755351721</v>
      </c>
      <c r="E106" s="32">
        <v>6</v>
      </c>
      <c r="F106" s="28">
        <v>99028538</v>
      </c>
      <c r="G106" s="27">
        <v>1997247723</v>
      </c>
      <c r="H106" s="27">
        <v>79222830</v>
      </c>
      <c r="I106" s="28">
        <v>59417123</v>
      </c>
      <c r="J106" s="27">
        <v>2520435507</v>
      </c>
      <c r="K106" s="27">
        <v>4656323183</v>
      </c>
      <c r="L106" s="25"/>
    </row>
    <row r="107" spans="1:12" x14ac:dyDescent="0.25">
      <c r="A107" s="2" t="s">
        <v>374</v>
      </c>
      <c r="B107" s="2" t="s">
        <v>129</v>
      </c>
      <c r="C107" s="8" t="s">
        <v>375</v>
      </c>
      <c r="D107" s="24">
        <v>5764803217</v>
      </c>
      <c r="E107" s="31">
        <v>6</v>
      </c>
      <c r="F107" s="66">
        <v>93115570</v>
      </c>
      <c r="G107" s="66">
        <v>2421217351</v>
      </c>
      <c r="H107" s="66">
        <v>74492456</v>
      </c>
      <c r="I107" s="66">
        <v>55869342</v>
      </c>
      <c r="J107" s="66">
        <v>3120108498</v>
      </c>
      <c r="K107" s="66">
        <v>5671687647</v>
      </c>
      <c r="L107" s="25"/>
    </row>
    <row r="108" spans="1:12" x14ac:dyDescent="0.25">
      <c r="A108" s="6" t="s">
        <v>376</v>
      </c>
      <c r="B108" s="7" t="s">
        <v>129</v>
      </c>
      <c r="C108" s="9" t="s">
        <v>377</v>
      </c>
      <c r="D108" s="27">
        <v>6770863661</v>
      </c>
      <c r="E108" s="32">
        <v>6</v>
      </c>
      <c r="F108" s="28">
        <v>167550427</v>
      </c>
      <c r="G108" s="27">
        <v>2843762738</v>
      </c>
      <c r="H108" s="27">
        <v>134040341</v>
      </c>
      <c r="I108" s="28">
        <v>100530256</v>
      </c>
      <c r="J108" s="27">
        <v>3524979899</v>
      </c>
      <c r="K108" s="27">
        <v>6603313234</v>
      </c>
      <c r="L108" s="25"/>
    </row>
    <row r="109" spans="1:12" x14ac:dyDescent="0.25">
      <c r="A109" s="2" t="s">
        <v>378</v>
      </c>
      <c r="B109" s="2" t="s">
        <v>129</v>
      </c>
      <c r="C109" s="8" t="s">
        <v>2213</v>
      </c>
      <c r="D109" s="24">
        <v>3359874341</v>
      </c>
      <c r="E109" s="31">
        <v>6</v>
      </c>
      <c r="F109" s="66">
        <v>194872712</v>
      </c>
      <c r="G109" s="66">
        <v>1411147223</v>
      </c>
      <c r="H109" s="66">
        <v>155898169</v>
      </c>
      <c r="I109" s="66">
        <v>116923627</v>
      </c>
      <c r="J109" s="66">
        <v>1481032610</v>
      </c>
      <c r="K109" s="66">
        <v>3165001629</v>
      </c>
      <c r="L109" s="25"/>
    </row>
    <row r="110" spans="1:12" x14ac:dyDescent="0.25">
      <c r="A110" s="6" t="s">
        <v>380</v>
      </c>
      <c r="B110" s="7" t="s">
        <v>129</v>
      </c>
      <c r="C110" s="9" t="s">
        <v>381</v>
      </c>
      <c r="D110" s="27">
        <v>3693375182</v>
      </c>
      <c r="E110" s="32">
        <v>5</v>
      </c>
      <c r="F110" s="28">
        <v>214215761</v>
      </c>
      <c r="G110" s="27">
        <v>1551217576</v>
      </c>
      <c r="H110" s="27">
        <v>171372608</v>
      </c>
      <c r="I110" s="28">
        <v>128529456</v>
      </c>
      <c r="J110" s="27">
        <v>1628039781</v>
      </c>
      <c r="K110" s="27">
        <v>3479159421</v>
      </c>
      <c r="L110" s="25"/>
    </row>
    <row r="111" spans="1:12" x14ac:dyDescent="0.25">
      <c r="A111" s="2" t="s">
        <v>382</v>
      </c>
      <c r="B111" s="2" t="s">
        <v>129</v>
      </c>
      <c r="C111" s="8" t="s">
        <v>383</v>
      </c>
      <c r="D111" s="24">
        <v>4120462565</v>
      </c>
      <c r="E111" s="31">
        <v>6</v>
      </c>
      <c r="F111" s="66">
        <v>85294900</v>
      </c>
      <c r="G111" s="66">
        <v>1730594277</v>
      </c>
      <c r="H111" s="66">
        <v>68235920</v>
      </c>
      <c r="I111" s="66">
        <v>51176940</v>
      </c>
      <c r="J111" s="66">
        <v>2185160528</v>
      </c>
      <c r="K111" s="66">
        <v>4035167665</v>
      </c>
      <c r="L111" s="25"/>
    </row>
    <row r="112" spans="1:12" x14ac:dyDescent="0.25">
      <c r="A112" s="6" t="s">
        <v>384</v>
      </c>
      <c r="B112" s="7" t="s">
        <v>129</v>
      </c>
      <c r="C112" s="9" t="s">
        <v>2336</v>
      </c>
      <c r="D112" s="27">
        <v>4494735514</v>
      </c>
      <c r="E112" s="32">
        <v>6</v>
      </c>
      <c r="F112" s="28">
        <v>260694660</v>
      </c>
      <c r="G112" s="27">
        <v>1887788916</v>
      </c>
      <c r="H112" s="27">
        <v>208555728</v>
      </c>
      <c r="I112" s="28">
        <v>156416796</v>
      </c>
      <c r="J112" s="27">
        <v>1981279414</v>
      </c>
      <c r="K112" s="27">
        <v>4234040854</v>
      </c>
      <c r="L112" s="25"/>
    </row>
    <row r="113" spans="1:12" x14ac:dyDescent="0.25">
      <c r="A113" s="2" t="s">
        <v>386</v>
      </c>
      <c r="B113" s="2" t="s">
        <v>129</v>
      </c>
      <c r="C113" s="8" t="s">
        <v>387</v>
      </c>
      <c r="D113" s="24">
        <v>5981646372</v>
      </c>
      <c r="E113" s="31">
        <v>2</v>
      </c>
      <c r="F113" s="66">
        <v>598164637</v>
      </c>
      <c r="G113" s="66">
        <v>0</v>
      </c>
      <c r="H113" s="66">
        <v>478531710</v>
      </c>
      <c r="I113" s="66">
        <v>358898782</v>
      </c>
      <c r="J113" s="66">
        <v>4546051243</v>
      </c>
      <c r="K113" s="66">
        <v>5383481735</v>
      </c>
      <c r="L113" s="25"/>
    </row>
    <row r="114" spans="1:12" x14ac:dyDescent="0.25">
      <c r="A114" s="6" t="s">
        <v>388</v>
      </c>
      <c r="B114" s="7" t="s">
        <v>129</v>
      </c>
      <c r="C114" s="9" t="s">
        <v>389</v>
      </c>
      <c r="D114" s="27">
        <v>4758269632</v>
      </c>
      <c r="E114" s="32">
        <v>5</v>
      </c>
      <c r="F114" s="28">
        <v>275979639</v>
      </c>
      <c r="G114" s="27">
        <v>1998473245</v>
      </c>
      <c r="H114" s="27">
        <v>220783711</v>
      </c>
      <c r="I114" s="28">
        <v>165587783</v>
      </c>
      <c r="J114" s="27">
        <v>2097445254</v>
      </c>
      <c r="K114" s="27">
        <v>4482289993</v>
      </c>
      <c r="L114" s="25"/>
    </row>
    <row r="115" spans="1:12" x14ac:dyDescent="0.25">
      <c r="A115" s="2" t="s">
        <v>390</v>
      </c>
      <c r="B115" s="2" t="s">
        <v>129</v>
      </c>
      <c r="C115" s="8" t="s">
        <v>2337</v>
      </c>
      <c r="D115" s="24">
        <v>5816075721</v>
      </c>
      <c r="E115" s="31">
        <v>6</v>
      </c>
      <c r="F115" s="66">
        <v>163457520</v>
      </c>
      <c r="G115" s="66">
        <v>2442751803</v>
      </c>
      <c r="H115" s="66">
        <v>130766016</v>
      </c>
      <c r="I115" s="66">
        <v>98074512</v>
      </c>
      <c r="J115" s="66">
        <v>2981025870</v>
      </c>
      <c r="K115" s="66">
        <v>5652618201</v>
      </c>
      <c r="L115" s="25"/>
    </row>
    <row r="116" spans="1:12" x14ac:dyDescent="0.25">
      <c r="A116" s="6" t="s">
        <v>392</v>
      </c>
      <c r="B116" s="7" t="s">
        <v>129</v>
      </c>
      <c r="C116" s="9" t="s">
        <v>2214</v>
      </c>
      <c r="D116" s="27">
        <v>5024863040</v>
      </c>
      <c r="E116" s="32">
        <v>6</v>
      </c>
      <c r="F116" s="28">
        <v>104218949</v>
      </c>
      <c r="G116" s="27">
        <v>2110442477</v>
      </c>
      <c r="H116" s="27">
        <v>83375159</v>
      </c>
      <c r="I116" s="28">
        <v>62531370</v>
      </c>
      <c r="J116" s="27">
        <v>2664295085</v>
      </c>
      <c r="K116" s="27">
        <v>4920644091</v>
      </c>
      <c r="L116" s="25"/>
    </row>
    <row r="117" spans="1:12" x14ac:dyDescent="0.25">
      <c r="A117" s="2" t="s">
        <v>394</v>
      </c>
      <c r="B117" s="2" t="s">
        <v>129</v>
      </c>
      <c r="C117" s="8" t="s">
        <v>2215</v>
      </c>
      <c r="D117" s="24">
        <v>5318492949</v>
      </c>
      <c r="E117" s="31">
        <v>6</v>
      </c>
      <c r="F117" s="66">
        <v>308472591</v>
      </c>
      <c r="G117" s="66">
        <v>2233767039</v>
      </c>
      <c r="H117" s="66">
        <v>246778073</v>
      </c>
      <c r="I117" s="66">
        <v>185083555</v>
      </c>
      <c r="J117" s="66">
        <v>2344391691</v>
      </c>
      <c r="K117" s="66">
        <v>5010020358</v>
      </c>
      <c r="L117" s="25"/>
    </row>
    <row r="118" spans="1:12" x14ac:dyDescent="0.25">
      <c r="A118" s="6" t="s">
        <v>396</v>
      </c>
      <c r="B118" s="7" t="s">
        <v>129</v>
      </c>
      <c r="C118" s="9" t="s">
        <v>397</v>
      </c>
      <c r="D118" s="27">
        <v>3674029159</v>
      </c>
      <c r="E118" s="32">
        <v>6</v>
      </c>
      <c r="F118" s="28">
        <v>81035073</v>
      </c>
      <c r="G118" s="27">
        <v>1543092247</v>
      </c>
      <c r="H118" s="27">
        <v>64828058</v>
      </c>
      <c r="I118" s="28">
        <v>48621044</v>
      </c>
      <c r="J118" s="27">
        <v>1936452737</v>
      </c>
      <c r="K118" s="27">
        <v>3592994086</v>
      </c>
      <c r="L118" s="25"/>
    </row>
    <row r="119" spans="1:12" x14ac:dyDescent="0.25">
      <c r="A119" s="2" t="s">
        <v>398</v>
      </c>
      <c r="B119" s="2" t="s">
        <v>129</v>
      </c>
      <c r="C119" s="8" t="s">
        <v>2338</v>
      </c>
      <c r="D119" s="24">
        <v>4689065822</v>
      </c>
      <c r="E119" s="31">
        <v>6</v>
      </c>
      <c r="F119" s="66">
        <v>132000901</v>
      </c>
      <c r="G119" s="66">
        <v>1969407645</v>
      </c>
      <c r="H119" s="66">
        <v>105600720</v>
      </c>
      <c r="I119" s="66">
        <v>79200540</v>
      </c>
      <c r="J119" s="66">
        <v>2402856016</v>
      </c>
      <c r="K119" s="66">
        <v>4557064921</v>
      </c>
      <c r="L119" s="25"/>
    </row>
    <row r="120" spans="1:12" x14ac:dyDescent="0.25">
      <c r="A120" s="6" t="s">
        <v>400</v>
      </c>
      <c r="B120" s="7" t="s">
        <v>129</v>
      </c>
      <c r="C120" s="9" t="s">
        <v>401</v>
      </c>
      <c r="D120" s="27">
        <v>4690250087</v>
      </c>
      <c r="E120" s="32">
        <v>6</v>
      </c>
      <c r="F120" s="28">
        <v>0</v>
      </c>
      <c r="G120" s="27">
        <v>1969905037</v>
      </c>
      <c r="H120" s="27">
        <v>86986179</v>
      </c>
      <c r="I120" s="28">
        <v>65239634</v>
      </c>
      <c r="J120" s="27">
        <v>2568119237</v>
      </c>
      <c r="K120" s="27">
        <v>4690250087</v>
      </c>
      <c r="L120" s="25"/>
    </row>
    <row r="121" spans="1:12" x14ac:dyDescent="0.25">
      <c r="A121" s="2" t="s">
        <v>56</v>
      </c>
      <c r="B121" s="2" t="s">
        <v>129</v>
      </c>
      <c r="C121" s="8" t="s">
        <v>181</v>
      </c>
      <c r="D121" s="24">
        <v>12041708330</v>
      </c>
      <c r="E121" s="31">
        <v>5</v>
      </c>
      <c r="F121" s="66">
        <v>698419083</v>
      </c>
      <c r="G121" s="66">
        <v>5057517499</v>
      </c>
      <c r="H121" s="66">
        <v>558735266</v>
      </c>
      <c r="I121" s="66">
        <v>419051450</v>
      </c>
      <c r="J121" s="66">
        <v>5307985032</v>
      </c>
      <c r="K121" s="66">
        <v>11343289247</v>
      </c>
      <c r="L121" s="25"/>
    </row>
    <row r="122" spans="1:12" x14ac:dyDescent="0.25">
      <c r="A122" s="6" t="s">
        <v>402</v>
      </c>
      <c r="B122" s="7" t="s">
        <v>129</v>
      </c>
      <c r="C122" s="9" t="s">
        <v>403</v>
      </c>
      <c r="D122" s="27">
        <v>6081936772</v>
      </c>
      <c r="E122" s="32">
        <v>6</v>
      </c>
      <c r="F122" s="28">
        <v>158298305</v>
      </c>
      <c r="G122" s="27">
        <v>2554413444</v>
      </c>
      <c r="H122" s="27">
        <v>126638644</v>
      </c>
      <c r="I122" s="28">
        <v>94978983</v>
      </c>
      <c r="J122" s="27">
        <v>3147607396</v>
      </c>
      <c r="K122" s="27">
        <v>5923638467</v>
      </c>
      <c r="L122" s="25"/>
    </row>
    <row r="123" spans="1:12" x14ac:dyDescent="0.25">
      <c r="A123" s="2" t="s">
        <v>404</v>
      </c>
      <c r="B123" s="2" t="s">
        <v>129</v>
      </c>
      <c r="C123" s="8" t="s">
        <v>405</v>
      </c>
      <c r="D123" s="24">
        <v>5977058768</v>
      </c>
      <c r="E123" s="31">
        <v>6</v>
      </c>
      <c r="F123" s="66">
        <v>346669409</v>
      </c>
      <c r="G123" s="66">
        <v>2510364683</v>
      </c>
      <c r="H123" s="66">
        <v>277335527</v>
      </c>
      <c r="I123" s="66">
        <v>208001645</v>
      </c>
      <c r="J123" s="66">
        <v>2634687504</v>
      </c>
      <c r="K123" s="66">
        <v>5630389359</v>
      </c>
      <c r="L123" s="25"/>
    </row>
    <row r="124" spans="1:12" x14ac:dyDescent="0.25">
      <c r="A124" s="6" t="s">
        <v>406</v>
      </c>
      <c r="B124" s="7" t="s">
        <v>129</v>
      </c>
      <c r="C124" s="9" t="s">
        <v>407</v>
      </c>
      <c r="D124" s="27">
        <v>7925038146</v>
      </c>
      <c r="E124" s="32">
        <v>6</v>
      </c>
      <c r="F124" s="28">
        <v>212991079</v>
      </c>
      <c r="G124" s="27">
        <v>3328516021</v>
      </c>
      <c r="H124" s="27">
        <v>170392863</v>
      </c>
      <c r="I124" s="28">
        <v>127794647</v>
      </c>
      <c r="J124" s="27">
        <v>4085343536</v>
      </c>
      <c r="K124" s="27">
        <v>7712047067</v>
      </c>
      <c r="L124" s="25"/>
    </row>
    <row r="125" spans="1:12" x14ac:dyDescent="0.25">
      <c r="A125" s="2" t="s">
        <v>408</v>
      </c>
      <c r="B125" s="2" t="s">
        <v>129</v>
      </c>
      <c r="C125" s="8" t="s">
        <v>2216</v>
      </c>
      <c r="D125" s="24">
        <v>2384878572</v>
      </c>
      <c r="E125" s="31">
        <v>6</v>
      </c>
      <c r="F125" s="66">
        <v>42374131</v>
      </c>
      <c r="G125" s="66">
        <v>1001649000</v>
      </c>
      <c r="H125" s="66">
        <v>33899304</v>
      </c>
      <c r="I125" s="66">
        <v>25424478</v>
      </c>
      <c r="J125" s="66">
        <v>1281531659</v>
      </c>
      <c r="K125" s="66">
        <v>2342504441</v>
      </c>
      <c r="L125" s="25"/>
    </row>
    <row r="126" spans="1:12" x14ac:dyDescent="0.25">
      <c r="A126" s="6" t="s">
        <v>410</v>
      </c>
      <c r="B126" s="7" t="s">
        <v>129</v>
      </c>
      <c r="C126" s="9" t="s">
        <v>2339</v>
      </c>
      <c r="D126" s="27">
        <v>6854832126</v>
      </c>
      <c r="E126" s="32">
        <v>6</v>
      </c>
      <c r="F126" s="28">
        <v>192325218</v>
      </c>
      <c r="G126" s="27">
        <v>2879029493</v>
      </c>
      <c r="H126" s="27">
        <v>153860174</v>
      </c>
      <c r="I126" s="28">
        <v>115395131</v>
      </c>
      <c r="J126" s="27">
        <v>3514222110</v>
      </c>
      <c r="K126" s="27">
        <v>6662506908</v>
      </c>
      <c r="L126" s="25"/>
    </row>
    <row r="127" spans="1:12" x14ac:dyDescent="0.25">
      <c r="A127" s="2" t="s">
        <v>412</v>
      </c>
      <c r="B127" s="2" t="s">
        <v>129</v>
      </c>
      <c r="C127" s="8" t="s">
        <v>413</v>
      </c>
      <c r="D127" s="24">
        <v>3583209386</v>
      </c>
      <c r="E127" s="31">
        <v>6</v>
      </c>
      <c r="F127" s="66">
        <v>69564005</v>
      </c>
      <c r="G127" s="66">
        <v>1504947942</v>
      </c>
      <c r="H127" s="66">
        <v>55651204</v>
      </c>
      <c r="I127" s="66">
        <v>41738403</v>
      </c>
      <c r="J127" s="66">
        <v>1911307832</v>
      </c>
      <c r="K127" s="66">
        <v>3513645381</v>
      </c>
      <c r="L127" s="25"/>
    </row>
    <row r="128" spans="1:12" x14ac:dyDescent="0.25">
      <c r="A128" s="6" t="s">
        <v>414</v>
      </c>
      <c r="B128" s="7" t="s">
        <v>129</v>
      </c>
      <c r="C128" s="9" t="s">
        <v>2217</v>
      </c>
      <c r="D128" s="27">
        <v>14910278313</v>
      </c>
      <c r="E128" s="32">
        <v>6</v>
      </c>
      <c r="F128" s="28">
        <v>383356262</v>
      </c>
      <c r="G128" s="27">
        <v>6262316891</v>
      </c>
      <c r="H128" s="27">
        <v>306685009</v>
      </c>
      <c r="I128" s="28">
        <v>230013757</v>
      </c>
      <c r="J128" s="27">
        <v>7727906394</v>
      </c>
      <c r="K128" s="27">
        <v>14526922051</v>
      </c>
      <c r="L128" s="25"/>
    </row>
    <row r="129" spans="1:12" x14ac:dyDescent="0.25">
      <c r="A129" s="2" t="s">
        <v>416</v>
      </c>
      <c r="B129" s="2" t="s">
        <v>129</v>
      </c>
      <c r="C129" s="8" t="s">
        <v>2340</v>
      </c>
      <c r="D129" s="24">
        <v>6187607940</v>
      </c>
      <c r="E129" s="31">
        <v>6</v>
      </c>
      <c r="F129" s="66">
        <v>186634976</v>
      </c>
      <c r="G129" s="66">
        <v>2598795335</v>
      </c>
      <c r="H129" s="66">
        <v>149307981</v>
      </c>
      <c r="I129" s="66">
        <v>111980986</v>
      </c>
      <c r="J129" s="66">
        <v>3140888662</v>
      </c>
      <c r="K129" s="66">
        <v>6000972964</v>
      </c>
      <c r="L129" s="25"/>
    </row>
    <row r="130" spans="1:12" x14ac:dyDescent="0.25">
      <c r="A130" s="6" t="s">
        <v>418</v>
      </c>
      <c r="B130" s="7" t="s">
        <v>129</v>
      </c>
      <c r="C130" s="9" t="s">
        <v>419</v>
      </c>
      <c r="D130" s="27">
        <v>5729861830</v>
      </c>
      <c r="E130" s="32">
        <v>5</v>
      </c>
      <c r="F130" s="28">
        <v>332331986</v>
      </c>
      <c r="G130" s="27">
        <v>2406541969</v>
      </c>
      <c r="H130" s="27">
        <v>265865589</v>
      </c>
      <c r="I130" s="28">
        <v>199399192</v>
      </c>
      <c r="J130" s="27">
        <v>2525723094</v>
      </c>
      <c r="K130" s="27">
        <v>5397529844</v>
      </c>
      <c r="L130" s="25"/>
    </row>
    <row r="131" spans="1:12" x14ac:dyDescent="0.25">
      <c r="A131" s="2" t="s">
        <v>420</v>
      </c>
      <c r="B131" s="2" t="s">
        <v>129</v>
      </c>
      <c r="C131" s="8" t="s">
        <v>2341</v>
      </c>
      <c r="D131" s="24">
        <v>7608734005</v>
      </c>
      <c r="E131" s="31">
        <v>6</v>
      </c>
      <c r="F131" s="66">
        <v>185779617</v>
      </c>
      <c r="G131" s="66">
        <v>3195668282</v>
      </c>
      <c r="H131" s="66">
        <v>148623694</v>
      </c>
      <c r="I131" s="66">
        <v>111467770</v>
      </c>
      <c r="J131" s="66">
        <v>3967194642</v>
      </c>
      <c r="K131" s="66">
        <v>7422954388</v>
      </c>
      <c r="L131" s="25"/>
    </row>
    <row r="132" spans="1:12" x14ac:dyDescent="0.25">
      <c r="A132" s="6" t="s">
        <v>422</v>
      </c>
      <c r="B132" s="7" t="s">
        <v>129</v>
      </c>
      <c r="C132" s="9" t="s">
        <v>2342</v>
      </c>
      <c r="D132" s="27">
        <v>8010957985</v>
      </c>
      <c r="E132" s="32">
        <v>6</v>
      </c>
      <c r="F132" s="28">
        <v>180371187</v>
      </c>
      <c r="G132" s="27">
        <v>3364602354</v>
      </c>
      <c r="H132" s="27">
        <v>144296949</v>
      </c>
      <c r="I132" s="28">
        <v>108222712</v>
      </c>
      <c r="J132" s="27">
        <v>4213464783</v>
      </c>
      <c r="K132" s="27">
        <v>7830586798</v>
      </c>
      <c r="L132" s="25"/>
    </row>
    <row r="133" spans="1:12" x14ac:dyDescent="0.25">
      <c r="A133" s="2" t="s">
        <v>424</v>
      </c>
      <c r="B133" s="2" t="s">
        <v>129</v>
      </c>
      <c r="C133" s="8" t="s">
        <v>425</v>
      </c>
      <c r="D133" s="24">
        <v>8802162791</v>
      </c>
      <c r="E133" s="31">
        <v>6</v>
      </c>
      <c r="F133" s="66">
        <v>510525442</v>
      </c>
      <c r="G133" s="66">
        <v>3696908372</v>
      </c>
      <c r="H133" s="66">
        <v>408420354</v>
      </c>
      <c r="I133" s="66">
        <v>306315265</v>
      </c>
      <c r="J133" s="66">
        <v>3879993358</v>
      </c>
      <c r="K133" s="66">
        <v>8291637349</v>
      </c>
      <c r="L133" s="25"/>
    </row>
    <row r="134" spans="1:12" x14ac:dyDescent="0.25">
      <c r="A134" s="6" t="s">
        <v>55</v>
      </c>
      <c r="B134" s="7" t="s">
        <v>128</v>
      </c>
      <c r="C134" s="9" t="s">
        <v>180</v>
      </c>
      <c r="D134" s="27">
        <v>74025044995</v>
      </c>
      <c r="E134" s="32" t="s">
        <v>2600</v>
      </c>
      <c r="F134" s="28">
        <v>7402504500</v>
      </c>
      <c r="G134" s="27">
        <v>0</v>
      </c>
      <c r="H134" s="27">
        <v>5922003600</v>
      </c>
      <c r="I134" s="28">
        <v>4441502700</v>
      </c>
      <c r="J134" s="27">
        <v>56259034195</v>
      </c>
      <c r="K134" s="27">
        <v>66622540495</v>
      </c>
      <c r="L134" s="25"/>
    </row>
    <row r="135" spans="1:12" x14ac:dyDescent="0.25">
      <c r="A135" s="2" t="s">
        <v>426</v>
      </c>
      <c r="B135" s="2" t="s">
        <v>128</v>
      </c>
      <c r="C135" s="8" t="s">
        <v>427</v>
      </c>
      <c r="D135" s="24">
        <v>7913307960</v>
      </c>
      <c r="E135" s="31">
        <v>6</v>
      </c>
      <c r="F135" s="66">
        <v>458971862</v>
      </c>
      <c r="G135" s="66">
        <v>3323589343</v>
      </c>
      <c r="H135" s="66">
        <v>367177489</v>
      </c>
      <c r="I135" s="66">
        <v>275383117</v>
      </c>
      <c r="J135" s="66">
        <v>3488186149</v>
      </c>
      <c r="K135" s="66">
        <v>7454336098</v>
      </c>
      <c r="L135" s="25"/>
    </row>
    <row r="136" spans="1:12" x14ac:dyDescent="0.25">
      <c r="A136" s="6" t="s">
        <v>428</v>
      </c>
      <c r="B136" s="7" t="s">
        <v>128</v>
      </c>
      <c r="C136" s="9" t="s">
        <v>429</v>
      </c>
      <c r="D136" s="27">
        <v>6149774955</v>
      </c>
      <c r="E136" s="32">
        <v>6</v>
      </c>
      <c r="F136" s="28">
        <v>356686947</v>
      </c>
      <c r="G136" s="27">
        <v>2582905481</v>
      </c>
      <c r="H136" s="27">
        <v>285349558</v>
      </c>
      <c r="I136" s="28">
        <v>214012168</v>
      </c>
      <c r="J136" s="27">
        <v>2710820801</v>
      </c>
      <c r="K136" s="27">
        <v>5793088008</v>
      </c>
      <c r="L136" s="25"/>
    </row>
    <row r="137" spans="1:12" x14ac:dyDescent="0.25">
      <c r="A137" s="2" t="s">
        <v>430</v>
      </c>
      <c r="B137" s="2" t="s">
        <v>128</v>
      </c>
      <c r="C137" s="8" t="s">
        <v>431</v>
      </c>
      <c r="D137" s="24">
        <v>9549007193</v>
      </c>
      <c r="E137" s="31">
        <v>6</v>
      </c>
      <c r="F137" s="66">
        <v>0</v>
      </c>
      <c r="G137" s="66">
        <v>4010583021</v>
      </c>
      <c r="H137" s="66">
        <v>203498869</v>
      </c>
      <c r="I137" s="66">
        <v>152624152</v>
      </c>
      <c r="J137" s="66">
        <v>5182301151</v>
      </c>
      <c r="K137" s="66">
        <v>9549007193</v>
      </c>
      <c r="L137" s="25"/>
    </row>
    <row r="138" spans="1:12" x14ac:dyDescent="0.25">
      <c r="A138" s="6" t="s">
        <v>432</v>
      </c>
      <c r="B138" s="7" t="s">
        <v>128</v>
      </c>
      <c r="C138" s="9" t="s">
        <v>433</v>
      </c>
      <c r="D138" s="27">
        <v>7725274332</v>
      </c>
      <c r="E138" s="32">
        <v>4</v>
      </c>
      <c r="F138" s="28">
        <v>448065911</v>
      </c>
      <c r="G138" s="27">
        <v>3244615219</v>
      </c>
      <c r="H138" s="27">
        <v>358452729</v>
      </c>
      <c r="I138" s="28">
        <v>268839547</v>
      </c>
      <c r="J138" s="27">
        <v>3405300926</v>
      </c>
      <c r="K138" s="27">
        <v>7277208421</v>
      </c>
      <c r="L138" s="25"/>
    </row>
    <row r="139" spans="1:12" x14ac:dyDescent="0.25">
      <c r="A139" s="2" t="s">
        <v>434</v>
      </c>
      <c r="B139" s="2" t="s">
        <v>128</v>
      </c>
      <c r="C139" s="8" t="s">
        <v>435</v>
      </c>
      <c r="D139" s="24">
        <v>7089623795</v>
      </c>
      <c r="E139" s="31">
        <v>6</v>
      </c>
      <c r="F139" s="66">
        <v>149742701</v>
      </c>
      <c r="G139" s="66">
        <v>2977641994</v>
      </c>
      <c r="H139" s="66">
        <v>119794161</v>
      </c>
      <c r="I139" s="66">
        <v>89845621</v>
      </c>
      <c r="J139" s="66">
        <v>3752599318</v>
      </c>
      <c r="K139" s="66">
        <v>6939881094</v>
      </c>
      <c r="L139" s="25"/>
    </row>
    <row r="140" spans="1:12" x14ac:dyDescent="0.25">
      <c r="A140" s="6" t="s">
        <v>436</v>
      </c>
      <c r="B140" s="7" t="s">
        <v>128</v>
      </c>
      <c r="C140" s="9" t="s">
        <v>437</v>
      </c>
      <c r="D140" s="27">
        <v>5035855280</v>
      </c>
      <c r="E140" s="32">
        <v>6</v>
      </c>
      <c r="F140" s="28">
        <v>292079606</v>
      </c>
      <c r="G140" s="27">
        <v>2115059218</v>
      </c>
      <c r="H140" s="27">
        <v>233663685</v>
      </c>
      <c r="I140" s="28">
        <v>175247764</v>
      </c>
      <c r="J140" s="27">
        <v>2219805007</v>
      </c>
      <c r="K140" s="27">
        <v>4743775674</v>
      </c>
      <c r="L140" s="25"/>
    </row>
    <row r="141" spans="1:12" x14ac:dyDescent="0.25">
      <c r="A141" s="2" t="s">
        <v>54</v>
      </c>
      <c r="B141" s="2" t="s">
        <v>128</v>
      </c>
      <c r="C141" s="8" t="s">
        <v>179</v>
      </c>
      <c r="D141" s="24">
        <v>9628848683</v>
      </c>
      <c r="E141" s="31">
        <v>3</v>
      </c>
      <c r="F141" s="66">
        <v>0</v>
      </c>
      <c r="G141" s="66">
        <v>0</v>
      </c>
      <c r="H141" s="66">
        <v>770307895</v>
      </c>
      <c r="I141" s="66">
        <v>577730921</v>
      </c>
      <c r="J141" s="66">
        <v>8280809867</v>
      </c>
      <c r="K141" s="66">
        <v>9628848683</v>
      </c>
      <c r="L141" s="25"/>
    </row>
    <row r="142" spans="1:12" x14ac:dyDescent="0.25">
      <c r="A142" s="6" t="s">
        <v>438</v>
      </c>
      <c r="B142" s="7" t="s">
        <v>128</v>
      </c>
      <c r="C142" s="9" t="s">
        <v>2343</v>
      </c>
      <c r="D142" s="27">
        <v>7098712450</v>
      </c>
      <c r="E142" s="32">
        <v>6</v>
      </c>
      <c r="F142" s="28">
        <v>130683092</v>
      </c>
      <c r="G142" s="27">
        <v>2981459229</v>
      </c>
      <c r="H142" s="27">
        <v>104546474</v>
      </c>
      <c r="I142" s="28">
        <v>78409855</v>
      </c>
      <c r="J142" s="27">
        <v>3803613800</v>
      </c>
      <c r="K142" s="27">
        <v>6968029358</v>
      </c>
      <c r="L142" s="25"/>
    </row>
    <row r="143" spans="1:12" x14ac:dyDescent="0.25">
      <c r="A143" s="2" t="s">
        <v>440</v>
      </c>
      <c r="B143" s="2" t="s">
        <v>128</v>
      </c>
      <c r="C143" s="8" t="s">
        <v>441</v>
      </c>
      <c r="D143" s="24">
        <v>7383767743</v>
      </c>
      <c r="E143" s="31">
        <v>6</v>
      </c>
      <c r="F143" s="66">
        <v>0</v>
      </c>
      <c r="G143" s="66">
        <v>3101182452</v>
      </c>
      <c r="H143" s="66">
        <v>342606823</v>
      </c>
      <c r="I143" s="66">
        <v>256955117</v>
      </c>
      <c r="J143" s="66">
        <v>3683023351</v>
      </c>
      <c r="K143" s="66">
        <v>7383767743</v>
      </c>
      <c r="L143" s="25"/>
    </row>
    <row r="144" spans="1:12" x14ac:dyDescent="0.25">
      <c r="A144" s="6" t="s">
        <v>442</v>
      </c>
      <c r="B144" s="7" t="s">
        <v>128</v>
      </c>
      <c r="C144" s="9" t="s">
        <v>2344</v>
      </c>
      <c r="D144" s="27">
        <v>5987471181</v>
      </c>
      <c r="E144" s="32">
        <v>6</v>
      </c>
      <c r="F144" s="28">
        <v>187220266</v>
      </c>
      <c r="G144" s="27">
        <v>2514737896</v>
      </c>
      <c r="H144" s="27">
        <v>149776213</v>
      </c>
      <c r="I144" s="28">
        <v>112332160</v>
      </c>
      <c r="J144" s="27">
        <v>3023404646</v>
      </c>
      <c r="K144" s="27">
        <v>5800250915</v>
      </c>
      <c r="L144" s="25"/>
    </row>
    <row r="145" spans="1:12" x14ac:dyDescent="0.25">
      <c r="A145" s="2" t="s">
        <v>444</v>
      </c>
      <c r="B145" s="2" t="s">
        <v>128</v>
      </c>
      <c r="C145" s="8" t="s">
        <v>2345</v>
      </c>
      <c r="D145" s="24">
        <v>4769880711</v>
      </c>
      <c r="E145" s="31">
        <v>6</v>
      </c>
      <c r="F145" s="66">
        <v>63041361</v>
      </c>
      <c r="G145" s="66">
        <v>2003349899</v>
      </c>
      <c r="H145" s="66">
        <v>50433089</v>
      </c>
      <c r="I145" s="66">
        <v>37824817</v>
      </c>
      <c r="J145" s="66">
        <v>2615231545</v>
      </c>
      <c r="K145" s="66">
        <v>4706839350</v>
      </c>
      <c r="L145" s="25"/>
    </row>
    <row r="146" spans="1:12" x14ac:dyDescent="0.25">
      <c r="A146" s="6" t="s">
        <v>446</v>
      </c>
      <c r="B146" s="7" t="s">
        <v>128</v>
      </c>
      <c r="C146" s="9" t="s">
        <v>447</v>
      </c>
      <c r="D146" s="27">
        <v>7216280168</v>
      </c>
      <c r="E146" s="32">
        <v>6</v>
      </c>
      <c r="F146" s="28">
        <v>418544250</v>
      </c>
      <c r="G146" s="27">
        <v>3030837671</v>
      </c>
      <c r="H146" s="27">
        <v>334835400</v>
      </c>
      <c r="I146" s="28">
        <v>251126550</v>
      </c>
      <c r="J146" s="27">
        <v>3180936297</v>
      </c>
      <c r="K146" s="27">
        <v>6797735918</v>
      </c>
      <c r="L146" s="25"/>
    </row>
    <row r="147" spans="1:12" x14ac:dyDescent="0.25">
      <c r="A147" s="2" t="s">
        <v>448</v>
      </c>
      <c r="B147" s="2" t="s">
        <v>128</v>
      </c>
      <c r="C147" s="8" t="s">
        <v>449</v>
      </c>
      <c r="D147" s="24">
        <v>4425632098</v>
      </c>
      <c r="E147" s="31">
        <v>2</v>
      </c>
      <c r="F147" s="66">
        <v>442563210</v>
      </c>
      <c r="G147" s="66">
        <v>0</v>
      </c>
      <c r="H147" s="66">
        <v>354050568</v>
      </c>
      <c r="I147" s="66">
        <v>265537926</v>
      </c>
      <c r="J147" s="66">
        <v>3363480394</v>
      </c>
      <c r="K147" s="66">
        <v>3983068888</v>
      </c>
      <c r="L147" s="25"/>
    </row>
    <row r="148" spans="1:12" x14ac:dyDescent="0.25">
      <c r="A148" s="6" t="s">
        <v>450</v>
      </c>
      <c r="B148" s="7" t="s">
        <v>128</v>
      </c>
      <c r="C148" s="9" t="s">
        <v>2346</v>
      </c>
      <c r="D148" s="27">
        <v>6598085846</v>
      </c>
      <c r="E148" s="32">
        <v>6</v>
      </c>
      <c r="F148" s="28">
        <v>382688979</v>
      </c>
      <c r="G148" s="27">
        <v>2771196055</v>
      </c>
      <c r="H148" s="27">
        <v>306151183</v>
      </c>
      <c r="I148" s="28">
        <v>229613387</v>
      </c>
      <c r="J148" s="27">
        <v>2908436242</v>
      </c>
      <c r="K148" s="27">
        <v>6215396867</v>
      </c>
      <c r="L148" s="25"/>
    </row>
    <row r="149" spans="1:12" x14ac:dyDescent="0.25">
      <c r="A149" s="2" t="s">
        <v>452</v>
      </c>
      <c r="B149" s="2" t="s">
        <v>128</v>
      </c>
      <c r="C149" s="8" t="s">
        <v>453</v>
      </c>
      <c r="D149" s="24">
        <v>4596016493</v>
      </c>
      <c r="E149" s="31">
        <v>6</v>
      </c>
      <c r="F149" s="66">
        <v>266568957</v>
      </c>
      <c r="G149" s="66">
        <v>1930326927</v>
      </c>
      <c r="H149" s="66">
        <v>213255165</v>
      </c>
      <c r="I149" s="66">
        <v>159941374</v>
      </c>
      <c r="J149" s="66">
        <v>2025924070</v>
      </c>
      <c r="K149" s="66">
        <v>4329447536</v>
      </c>
      <c r="L149" s="25"/>
    </row>
    <row r="150" spans="1:12" x14ac:dyDescent="0.25">
      <c r="A150" s="6" t="s">
        <v>454</v>
      </c>
      <c r="B150" s="7" t="s">
        <v>128</v>
      </c>
      <c r="C150" s="9" t="s">
        <v>353</v>
      </c>
      <c r="D150" s="27">
        <v>9449685071</v>
      </c>
      <c r="E150" s="32">
        <v>5</v>
      </c>
      <c r="F150" s="28">
        <v>0</v>
      </c>
      <c r="G150" s="27">
        <v>3968867730</v>
      </c>
      <c r="H150" s="27">
        <v>438465387</v>
      </c>
      <c r="I150" s="28">
        <v>328849040</v>
      </c>
      <c r="J150" s="27">
        <v>4713502914</v>
      </c>
      <c r="K150" s="27">
        <v>9449685071</v>
      </c>
      <c r="L150" s="25"/>
    </row>
    <row r="151" spans="1:12" x14ac:dyDescent="0.25">
      <c r="A151" s="2" t="s">
        <v>455</v>
      </c>
      <c r="B151" s="2" t="s">
        <v>128</v>
      </c>
      <c r="C151" s="8" t="s">
        <v>2347</v>
      </c>
      <c r="D151" s="24">
        <v>8282636838</v>
      </c>
      <c r="E151" s="31">
        <v>6</v>
      </c>
      <c r="F151" s="66">
        <v>178718080</v>
      </c>
      <c r="G151" s="66">
        <v>3478707472</v>
      </c>
      <c r="H151" s="66">
        <v>142974464</v>
      </c>
      <c r="I151" s="66">
        <v>107230848</v>
      </c>
      <c r="J151" s="66">
        <v>4375005974</v>
      </c>
      <c r="K151" s="66">
        <v>8103918758</v>
      </c>
      <c r="L151" s="25"/>
    </row>
    <row r="152" spans="1:12" x14ac:dyDescent="0.25">
      <c r="A152" s="6" t="s">
        <v>457</v>
      </c>
      <c r="B152" s="7" t="s">
        <v>128</v>
      </c>
      <c r="C152" s="9" t="s">
        <v>2348</v>
      </c>
      <c r="D152" s="27">
        <v>4714072054</v>
      </c>
      <c r="E152" s="32">
        <v>6</v>
      </c>
      <c r="F152" s="28">
        <v>273416179</v>
      </c>
      <c r="G152" s="27">
        <v>1979910263</v>
      </c>
      <c r="H152" s="27">
        <v>218732943</v>
      </c>
      <c r="I152" s="28">
        <v>164049707</v>
      </c>
      <c r="J152" s="27">
        <v>2077962962</v>
      </c>
      <c r="K152" s="27">
        <v>4440655875</v>
      </c>
      <c r="L152" s="25"/>
    </row>
    <row r="153" spans="1:12" x14ac:dyDescent="0.25">
      <c r="A153" s="2" t="s">
        <v>53</v>
      </c>
      <c r="B153" s="2" t="s">
        <v>128</v>
      </c>
      <c r="C153" s="8" t="s">
        <v>178</v>
      </c>
      <c r="D153" s="24">
        <v>39314260748</v>
      </c>
      <c r="E153" s="31">
        <v>2</v>
      </c>
      <c r="F153" s="66">
        <v>0</v>
      </c>
      <c r="G153" s="66">
        <v>0</v>
      </c>
      <c r="H153" s="66">
        <v>3145140860</v>
      </c>
      <c r="I153" s="66">
        <v>2358855645</v>
      </c>
      <c r="J153" s="66">
        <v>33810264243</v>
      </c>
      <c r="K153" s="66">
        <v>39314260748</v>
      </c>
      <c r="L153" s="25"/>
    </row>
    <row r="154" spans="1:12" x14ac:dyDescent="0.25">
      <c r="A154" s="6" t="s">
        <v>459</v>
      </c>
      <c r="B154" s="7" t="s">
        <v>128</v>
      </c>
      <c r="C154" s="9" t="s">
        <v>460</v>
      </c>
      <c r="D154" s="27">
        <v>6579905367</v>
      </c>
      <c r="E154" s="32">
        <v>6</v>
      </c>
      <c r="F154" s="28">
        <v>191723145</v>
      </c>
      <c r="G154" s="27">
        <v>2763560254</v>
      </c>
      <c r="H154" s="27">
        <v>153378516</v>
      </c>
      <c r="I154" s="28">
        <v>115033887</v>
      </c>
      <c r="J154" s="27">
        <v>3356209565</v>
      </c>
      <c r="K154" s="27">
        <v>6388182222</v>
      </c>
      <c r="L154" s="25"/>
    </row>
    <row r="155" spans="1:12" x14ac:dyDescent="0.25">
      <c r="A155" s="2" t="s">
        <v>461</v>
      </c>
      <c r="B155" s="2" t="s">
        <v>128</v>
      </c>
      <c r="C155" s="8" t="s">
        <v>2349</v>
      </c>
      <c r="D155" s="24">
        <v>5443505904</v>
      </c>
      <c r="E155" s="31">
        <v>6</v>
      </c>
      <c r="F155" s="66">
        <v>94107054</v>
      </c>
      <c r="G155" s="66">
        <v>2286272480</v>
      </c>
      <c r="H155" s="66">
        <v>75285643</v>
      </c>
      <c r="I155" s="66">
        <v>56464232</v>
      </c>
      <c r="J155" s="66">
        <v>2931376495</v>
      </c>
      <c r="K155" s="66">
        <v>5349398850</v>
      </c>
      <c r="L155" s="25"/>
    </row>
    <row r="156" spans="1:12" x14ac:dyDescent="0.25">
      <c r="A156" s="6" t="s">
        <v>463</v>
      </c>
      <c r="B156" s="7" t="s">
        <v>128</v>
      </c>
      <c r="C156" s="9" t="s">
        <v>2350</v>
      </c>
      <c r="D156" s="27">
        <v>4828315717</v>
      </c>
      <c r="E156" s="32">
        <v>6</v>
      </c>
      <c r="F156" s="28">
        <v>0</v>
      </c>
      <c r="G156" s="27">
        <v>2027892601</v>
      </c>
      <c r="H156" s="27">
        <v>88934658</v>
      </c>
      <c r="I156" s="28">
        <v>66700993</v>
      </c>
      <c r="J156" s="27">
        <v>2644787465</v>
      </c>
      <c r="K156" s="27">
        <v>4828315717</v>
      </c>
      <c r="L156" s="25"/>
    </row>
    <row r="157" spans="1:12" x14ac:dyDescent="0.25">
      <c r="A157" s="2" t="s">
        <v>52</v>
      </c>
      <c r="B157" s="2" t="s">
        <v>2158</v>
      </c>
      <c r="C157" s="8" t="s">
        <v>2351</v>
      </c>
      <c r="D157" s="24">
        <v>425847313180</v>
      </c>
      <c r="E157" s="31" t="s">
        <v>2600</v>
      </c>
      <c r="F157" s="66">
        <v>42584731318</v>
      </c>
      <c r="G157" s="66">
        <v>0</v>
      </c>
      <c r="H157" s="66">
        <v>34067785054</v>
      </c>
      <c r="I157" s="66">
        <v>25550838791</v>
      </c>
      <c r="J157" s="66">
        <v>323643958017</v>
      </c>
      <c r="K157" s="66">
        <v>383262581862</v>
      </c>
      <c r="L157" s="25"/>
    </row>
    <row r="158" spans="1:12" x14ac:dyDescent="0.25">
      <c r="A158" s="6" t="s">
        <v>51</v>
      </c>
      <c r="B158" s="7" t="s">
        <v>127</v>
      </c>
      <c r="C158" s="9" t="s">
        <v>177</v>
      </c>
      <c r="D158" s="27">
        <v>60928295436</v>
      </c>
      <c r="E158" s="32" t="s">
        <v>2600</v>
      </c>
      <c r="F158" s="28">
        <v>6092829544</v>
      </c>
      <c r="G158" s="27">
        <v>0</v>
      </c>
      <c r="H158" s="27">
        <v>4874263635</v>
      </c>
      <c r="I158" s="28">
        <v>3655697726</v>
      </c>
      <c r="J158" s="27">
        <v>46305504531</v>
      </c>
      <c r="K158" s="27">
        <v>54835465892</v>
      </c>
      <c r="L158" s="25"/>
    </row>
    <row r="159" spans="1:12" x14ac:dyDescent="0.25">
      <c r="A159" s="2" t="s">
        <v>466</v>
      </c>
      <c r="B159" s="2" t="s">
        <v>127</v>
      </c>
      <c r="C159" s="8" t="s">
        <v>2352</v>
      </c>
      <c r="D159" s="24">
        <v>8480693917</v>
      </c>
      <c r="E159" s="31">
        <v>6</v>
      </c>
      <c r="F159" s="66">
        <v>491880247</v>
      </c>
      <c r="G159" s="66">
        <v>3561891445</v>
      </c>
      <c r="H159" s="66">
        <v>393504198</v>
      </c>
      <c r="I159" s="66">
        <v>295128148</v>
      </c>
      <c r="J159" s="66">
        <v>3738289879</v>
      </c>
      <c r="K159" s="66">
        <v>7988813670</v>
      </c>
      <c r="L159" s="25"/>
    </row>
    <row r="160" spans="1:12" x14ac:dyDescent="0.25">
      <c r="A160" s="6" t="s">
        <v>468</v>
      </c>
      <c r="B160" s="7" t="s">
        <v>127</v>
      </c>
      <c r="C160" s="9" t="s">
        <v>469</v>
      </c>
      <c r="D160" s="27">
        <v>12061826177</v>
      </c>
      <c r="E160" s="32">
        <v>6</v>
      </c>
      <c r="F160" s="28">
        <v>0</v>
      </c>
      <c r="G160" s="27">
        <v>5065966994</v>
      </c>
      <c r="H160" s="27">
        <v>244093913</v>
      </c>
      <c r="I160" s="28">
        <v>183070435</v>
      </c>
      <c r="J160" s="27">
        <v>6568694835</v>
      </c>
      <c r="K160" s="27">
        <v>12061826177</v>
      </c>
      <c r="L160" s="25"/>
    </row>
    <row r="161" spans="1:12" x14ac:dyDescent="0.25">
      <c r="A161" s="2" t="s">
        <v>470</v>
      </c>
      <c r="B161" s="2" t="s">
        <v>127</v>
      </c>
      <c r="C161" s="8" t="s">
        <v>471</v>
      </c>
      <c r="D161" s="24">
        <v>7673090166</v>
      </c>
      <c r="E161" s="31">
        <v>6</v>
      </c>
      <c r="F161" s="66">
        <v>0</v>
      </c>
      <c r="G161" s="66">
        <v>3222697870</v>
      </c>
      <c r="H161" s="66">
        <v>157789714</v>
      </c>
      <c r="I161" s="66">
        <v>118342286</v>
      </c>
      <c r="J161" s="66">
        <v>4174260296</v>
      </c>
      <c r="K161" s="66">
        <v>7673090166</v>
      </c>
      <c r="L161" s="25"/>
    </row>
    <row r="162" spans="1:12" x14ac:dyDescent="0.25">
      <c r="A162" s="6" t="s">
        <v>472</v>
      </c>
      <c r="B162" s="7" t="s">
        <v>127</v>
      </c>
      <c r="C162" s="9" t="s">
        <v>473</v>
      </c>
      <c r="D162" s="27">
        <v>8110089019</v>
      </c>
      <c r="E162" s="32">
        <v>6</v>
      </c>
      <c r="F162" s="28">
        <v>470385163</v>
      </c>
      <c r="G162" s="27">
        <v>3406237388</v>
      </c>
      <c r="H162" s="27">
        <v>376308130</v>
      </c>
      <c r="I162" s="28">
        <v>282231098</v>
      </c>
      <c r="J162" s="27">
        <v>3574927240</v>
      </c>
      <c r="K162" s="27">
        <v>7639703856</v>
      </c>
      <c r="L162" s="25"/>
    </row>
    <row r="163" spans="1:12" x14ac:dyDescent="0.25">
      <c r="A163" s="2" t="s">
        <v>474</v>
      </c>
      <c r="B163" s="2" t="s">
        <v>127</v>
      </c>
      <c r="C163" s="8" t="s">
        <v>475</v>
      </c>
      <c r="D163" s="24">
        <v>11653429709</v>
      </c>
      <c r="E163" s="31">
        <v>6</v>
      </c>
      <c r="F163" s="66">
        <v>0</v>
      </c>
      <c r="G163" s="66">
        <v>4894440478</v>
      </c>
      <c r="H163" s="66">
        <v>314233109</v>
      </c>
      <c r="I163" s="66">
        <v>235674831</v>
      </c>
      <c r="J163" s="66">
        <v>6209081291</v>
      </c>
      <c r="K163" s="66">
        <v>11653429709</v>
      </c>
      <c r="L163" s="25"/>
    </row>
    <row r="164" spans="1:12" x14ac:dyDescent="0.25">
      <c r="A164" s="6" t="s">
        <v>476</v>
      </c>
      <c r="B164" s="7" t="s">
        <v>127</v>
      </c>
      <c r="C164" s="9" t="s">
        <v>477</v>
      </c>
      <c r="D164" s="27">
        <v>13498576420</v>
      </c>
      <c r="E164" s="32">
        <v>6</v>
      </c>
      <c r="F164" s="28">
        <v>419467529</v>
      </c>
      <c r="G164" s="27">
        <v>5669402096</v>
      </c>
      <c r="H164" s="27">
        <v>335574023</v>
      </c>
      <c r="I164" s="28">
        <v>251680517</v>
      </c>
      <c r="J164" s="27">
        <v>6822452255</v>
      </c>
      <c r="K164" s="27">
        <v>13079108891</v>
      </c>
      <c r="L164" s="25"/>
    </row>
    <row r="165" spans="1:12" x14ac:dyDescent="0.25">
      <c r="A165" s="2" t="s">
        <v>478</v>
      </c>
      <c r="B165" s="2" t="s">
        <v>127</v>
      </c>
      <c r="C165" s="8" t="s">
        <v>479</v>
      </c>
      <c r="D165" s="24">
        <v>10297217116</v>
      </c>
      <c r="E165" s="31">
        <v>6</v>
      </c>
      <c r="F165" s="66">
        <v>206058177</v>
      </c>
      <c r="G165" s="66">
        <v>4324831189</v>
      </c>
      <c r="H165" s="66">
        <v>164846541</v>
      </c>
      <c r="I165" s="66">
        <v>123634906</v>
      </c>
      <c r="J165" s="66">
        <v>5477846303</v>
      </c>
      <c r="K165" s="66">
        <v>10091158939</v>
      </c>
      <c r="L165" s="25"/>
    </row>
    <row r="166" spans="1:12" x14ac:dyDescent="0.25">
      <c r="A166" s="6" t="s">
        <v>480</v>
      </c>
      <c r="B166" s="7" t="s">
        <v>127</v>
      </c>
      <c r="C166" s="9" t="s">
        <v>481</v>
      </c>
      <c r="D166" s="27">
        <v>8125423293</v>
      </c>
      <c r="E166" s="32">
        <v>6</v>
      </c>
      <c r="F166" s="28">
        <v>0</v>
      </c>
      <c r="G166" s="27">
        <v>3412677783</v>
      </c>
      <c r="H166" s="27">
        <v>159592373</v>
      </c>
      <c r="I166" s="28">
        <v>119694280</v>
      </c>
      <c r="J166" s="27">
        <v>4433458857</v>
      </c>
      <c r="K166" s="27">
        <v>8125423293</v>
      </c>
      <c r="L166" s="25"/>
    </row>
    <row r="167" spans="1:12" x14ac:dyDescent="0.25">
      <c r="A167" s="2" t="s">
        <v>482</v>
      </c>
      <c r="B167" s="2" t="s">
        <v>127</v>
      </c>
      <c r="C167" s="8" t="s">
        <v>483</v>
      </c>
      <c r="D167" s="24">
        <v>7561725698</v>
      </c>
      <c r="E167" s="31">
        <v>6</v>
      </c>
      <c r="F167" s="66">
        <v>155079581</v>
      </c>
      <c r="G167" s="66">
        <v>3175924793</v>
      </c>
      <c r="H167" s="66">
        <v>124063665</v>
      </c>
      <c r="I167" s="66">
        <v>93047749</v>
      </c>
      <c r="J167" s="66">
        <v>4013609910</v>
      </c>
      <c r="K167" s="66">
        <v>7406646117</v>
      </c>
      <c r="L167" s="25"/>
    </row>
    <row r="168" spans="1:12" x14ac:dyDescent="0.25">
      <c r="A168" s="6" t="s">
        <v>484</v>
      </c>
      <c r="B168" s="7" t="s">
        <v>127</v>
      </c>
      <c r="C168" s="9" t="s">
        <v>2218</v>
      </c>
      <c r="D168" s="27">
        <v>10283656697</v>
      </c>
      <c r="E168" s="32">
        <v>6</v>
      </c>
      <c r="F168" s="28">
        <v>313924925</v>
      </c>
      <c r="G168" s="27">
        <v>4319135813</v>
      </c>
      <c r="H168" s="27">
        <v>251139940</v>
      </c>
      <c r="I168" s="28">
        <v>188354955</v>
      </c>
      <c r="J168" s="27">
        <v>5211101064</v>
      </c>
      <c r="K168" s="27">
        <v>9969731772</v>
      </c>
      <c r="L168" s="25"/>
    </row>
    <row r="169" spans="1:12" x14ac:dyDescent="0.25">
      <c r="A169" s="2" t="s">
        <v>485</v>
      </c>
      <c r="B169" s="2" t="s">
        <v>127</v>
      </c>
      <c r="C169" s="8" t="s">
        <v>486</v>
      </c>
      <c r="D169" s="24">
        <v>17783193194</v>
      </c>
      <c r="E169" s="31">
        <v>6</v>
      </c>
      <c r="F169" s="66">
        <v>0</v>
      </c>
      <c r="G169" s="66">
        <v>7468941141</v>
      </c>
      <c r="H169" s="66">
        <v>374897576</v>
      </c>
      <c r="I169" s="66">
        <v>281173182</v>
      </c>
      <c r="J169" s="66">
        <v>9658181295</v>
      </c>
      <c r="K169" s="66">
        <v>17783193194</v>
      </c>
      <c r="L169" s="25"/>
    </row>
    <row r="170" spans="1:12" x14ac:dyDescent="0.25">
      <c r="A170" s="6" t="s">
        <v>487</v>
      </c>
      <c r="B170" s="7" t="s">
        <v>127</v>
      </c>
      <c r="C170" s="9" t="s">
        <v>2353</v>
      </c>
      <c r="D170" s="27">
        <v>12294580743</v>
      </c>
      <c r="E170" s="32">
        <v>6</v>
      </c>
      <c r="F170" s="28">
        <v>713085683</v>
      </c>
      <c r="G170" s="27">
        <v>5163723912</v>
      </c>
      <c r="H170" s="27">
        <v>570468546</v>
      </c>
      <c r="I170" s="28">
        <v>427851410</v>
      </c>
      <c r="J170" s="27">
        <v>5419451192</v>
      </c>
      <c r="K170" s="27">
        <v>11581495060</v>
      </c>
      <c r="L170" s="25"/>
    </row>
    <row r="171" spans="1:12" x14ac:dyDescent="0.25">
      <c r="A171" s="2" t="s">
        <v>489</v>
      </c>
      <c r="B171" s="2" t="s">
        <v>127</v>
      </c>
      <c r="C171" s="8" t="s">
        <v>490</v>
      </c>
      <c r="D171" s="24">
        <v>7758043023</v>
      </c>
      <c r="E171" s="31">
        <v>6</v>
      </c>
      <c r="F171" s="66">
        <v>227763122</v>
      </c>
      <c r="G171" s="66">
        <v>3258378070</v>
      </c>
      <c r="H171" s="66">
        <v>182210498</v>
      </c>
      <c r="I171" s="66">
        <v>136657873</v>
      </c>
      <c r="J171" s="66">
        <v>3953033460</v>
      </c>
      <c r="K171" s="66">
        <v>7530279901</v>
      </c>
      <c r="L171" s="25"/>
    </row>
    <row r="172" spans="1:12" x14ac:dyDescent="0.25">
      <c r="A172" s="6" t="s">
        <v>491</v>
      </c>
      <c r="B172" s="7" t="s">
        <v>127</v>
      </c>
      <c r="C172" s="9" t="s">
        <v>2354</v>
      </c>
      <c r="D172" s="27">
        <v>9403120805</v>
      </c>
      <c r="E172" s="32">
        <v>6</v>
      </c>
      <c r="F172" s="28">
        <v>235358799</v>
      </c>
      <c r="G172" s="27">
        <v>3949310738</v>
      </c>
      <c r="H172" s="27">
        <v>188287040</v>
      </c>
      <c r="I172" s="28">
        <v>141215280</v>
      </c>
      <c r="J172" s="27">
        <v>4888948948</v>
      </c>
      <c r="K172" s="27">
        <v>9167762006</v>
      </c>
      <c r="L172" s="25"/>
    </row>
    <row r="173" spans="1:12" x14ac:dyDescent="0.25">
      <c r="A173" s="2" t="s">
        <v>493</v>
      </c>
      <c r="B173" s="2" t="s">
        <v>127</v>
      </c>
      <c r="C173" s="8" t="s">
        <v>494</v>
      </c>
      <c r="D173" s="24">
        <v>11215994342</v>
      </c>
      <c r="E173" s="31">
        <v>6</v>
      </c>
      <c r="F173" s="66">
        <v>290618707</v>
      </c>
      <c r="G173" s="66">
        <v>4710717624</v>
      </c>
      <c r="H173" s="66">
        <v>232494965</v>
      </c>
      <c r="I173" s="66">
        <v>174371224</v>
      </c>
      <c r="J173" s="66">
        <v>5807791822</v>
      </c>
      <c r="K173" s="66">
        <v>10925375635</v>
      </c>
      <c r="L173" s="25"/>
    </row>
    <row r="174" spans="1:12" x14ac:dyDescent="0.25">
      <c r="A174" s="6" t="s">
        <v>50</v>
      </c>
      <c r="B174" s="7" t="s">
        <v>127</v>
      </c>
      <c r="C174" s="9" t="s">
        <v>2355</v>
      </c>
      <c r="D174" s="27">
        <v>12912905129</v>
      </c>
      <c r="E174" s="32">
        <v>5</v>
      </c>
      <c r="F174" s="28">
        <v>0</v>
      </c>
      <c r="G174" s="27">
        <v>5423420154</v>
      </c>
      <c r="H174" s="27">
        <v>599158798</v>
      </c>
      <c r="I174" s="28">
        <v>449369099</v>
      </c>
      <c r="J174" s="27">
        <v>6440957078</v>
      </c>
      <c r="K174" s="27">
        <v>12912905129</v>
      </c>
      <c r="L174" s="25"/>
    </row>
    <row r="175" spans="1:12" x14ac:dyDescent="0.25">
      <c r="A175" s="2" t="s">
        <v>495</v>
      </c>
      <c r="B175" s="2" t="s">
        <v>127</v>
      </c>
      <c r="C175" s="8" t="s">
        <v>496</v>
      </c>
      <c r="D175" s="24">
        <v>4958208451</v>
      </c>
      <c r="E175" s="31">
        <v>6</v>
      </c>
      <c r="F175" s="66">
        <v>287576090</v>
      </c>
      <c r="G175" s="66">
        <v>2082447549</v>
      </c>
      <c r="H175" s="66">
        <v>230060872</v>
      </c>
      <c r="I175" s="66">
        <v>172545654</v>
      </c>
      <c r="J175" s="66">
        <v>2185578286</v>
      </c>
      <c r="K175" s="66">
        <v>4670632361</v>
      </c>
      <c r="L175" s="25"/>
    </row>
    <row r="176" spans="1:12" x14ac:dyDescent="0.25">
      <c r="A176" s="6" t="s">
        <v>497</v>
      </c>
      <c r="B176" s="7" t="s">
        <v>127</v>
      </c>
      <c r="C176" s="9" t="s">
        <v>498</v>
      </c>
      <c r="D176" s="27">
        <v>8083104778</v>
      </c>
      <c r="E176" s="32">
        <v>6</v>
      </c>
      <c r="F176" s="28">
        <v>191706765</v>
      </c>
      <c r="G176" s="27">
        <v>3394904007</v>
      </c>
      <c r="H176" s="27">
        <v>153365412</v>
      </c>
      <c r="I176" s="28">
        <v>115024059</v>
      </c>
      <c r="J176" s="27">
        <v>4228104535</v>
      </c>
      <c r="K176" s="27">
        <v>7891398013</v>
      </c>
      <c r="L176" s="25"/>
    </row>
    <row r="177" spans="1:12" x14ac:dyDescent="0.25">
      <c r="A177" s="2" t="s">
        <v>499</v>
      </c>
      <c r="B177" s="2" t="s">
        <v>127</v>
      </c>
      <c r="C177" s="8" t="s">
        <v>2356</v>
      </c>
      <c r="D177" s="24">
        <v>8752112161</v>
      </c>
      <c r="E177" s="31">
        <v>6</v>
      </c>
      <c r="F177" s="66">
        <v>507622505</v>
      </c>
      <c r="G177" s="66">
        <v>3675887108</v>
      </c>
      <c r="H177" s="66">
        <v>406098004</v>
      </c>
      <c r="I177" s="66">
        <v>304573503</v>
      </c>
      <c r="J177" s="66">
        <v>3857931041</v>
      </c>
      <c r="K177" s="66">
        <v>8244489656</v>
      </c>
      <c r="L177" s="25"/>
    </row>
    <row r="178" spans="1:12" x14ac:dyDescent="0.25">
      <c r="A178" s="6" t="s">
        <v>501</v>
      </c>
      <c r="B178" s="7" t="s">
        <v>127</v>
      </c>
      <c r="C178" s="9" t="s">
        <v>502</v>
      </c>
      <c r="D178" s="27">
        <v>16349197072</v>
      </c>
      <c r="E178" s="32">
        <v>6</v>
      </c>
      <c r="F178" s="28">
        <v>0</v>
      </c>
      <c r="G178" s="27">
        <v>6866662770</v>
      </c>
      <c r="H178" s="27">
        <v>388280015</v>
      </c>
      <c r="I178" s="28">
        <v>291210011</v>
      </c>
      <c r="J178" s="27">
        <v>8803044276</v>
      </c>
      <c r="K178" s="27">
        <v>16349197072</v>
      </c>
      <c r="L178" s="25"/>
    </row>
    <row r="179" spans="1:12" x14ac:dyDescent="0.25">
      <c r="A179" s="2" t="s">
        <v>503</v>
      </c>
      <c r="B179" s="2" t="s">
        <v>127</v>
      </c>
      <c r="C179" s="8" t="s">
        <v>2357</v>
      </c>
      <c r="D179" s="24">
        <v>6225501453</v>
      </c>
      <c r="E179" s="31">
        <v>6</v>
      </c>
      <c r="F179" s="66">
        <v>361079084</v>
      </c>
      <c r="G179" s="66">
        <v>2614710610</v>
      </c>
      <c r="H179" s="66">
        <v>288863267</v>
      </c>
      <c r="I179" s="66">
        <v>216647451</v>
      </c>
      <c r="J179" s="66">
        <v>2744201041</v>
      </c>
      <c r="K179" s="66">
        <v>5864422369</v>
      </c>
      <c r="L179" s="25"/>
    </row>
    <row r="180" spans="1:12" x14ac:dyDescent="0.25">
      <c r="A180" s="6" t="s">
        <v>505</v>
      </c>
      <c r="B180" s="7" t="s">
        <v>127</v>
      </c>
      <c r="C180" s="9" t="s">
        <v>506</v>
      </c>
      <c r="D180" s="27">
        <v>14114102885</v>
      </c>
      <c r="E180" s="32">
        <v>6</v>
      </c>
      <c r="F180" s="28">
        <v>333410112</v>
      </c>
      <c r="G180" s="27">
        <v>5927923212</v>
      </c>
      <c r="H180" s="27">
        <v>266728090</v>
      </c>
      <c r="I180" s="28">
        <v>200046067</v>
      </c>
      <c r="J180" s="27">
        <v>7385995404</v>
      </c>
      <c r="K180" s="27">
        <v>13780692773</v>
      </c>
      <c r="L180" s="25"/>
    </row>
    <row r="181" spans="1:12" x14ac:dyDescent="0.25">
      <c r="A181" s="2" t="s">
        <v>507</v>
      </c>
      <c r="B181" s="2" t="s">
        <v>127</v>
      </c>
      <c r="C181" s="8" t="s">
        <v>2358</v>
      </c>
      <c r="D181" s="24">
        <v>13591102697</v>
      </c>
      <c r="E181" s="31">
        <v>6</v>
      </c>
      <c r="F181" s="66">
        <v>0</v>
      </c>
      <c r="G181" s="66">
        <v>5708263133</v>
      </c>
      <c r="H181" s="66">
        <v>289337529</v>
      </c>
      <c r="I181" s="66">
        <v>217003147</v>
      </c>
      <c r="J181" s="66">
        <v>7376498888</v>
      </c>
      <c r="K181" s="66">
        <v>13591102697</v>
      </c>
      <c r="L181" s="25"/>
    </row>
    <row r="182" spans="1:12" x14ac:dyDescent="0.25">
      <c r="A182" s="6" t="s">
        <v>508</v>
      </c>
      <c r="B182" s="7" t="s">
        <v>127</v>
      </c>
      <c r="C182" s="9" t="s">
        <v>509</v>
      </c>
      <c r="D182" s="27">
        <v>9222401444</v>
      </c>
      <c r="E182" s="32">
        <v>6</v>
      </c>
      <c r="F182" s="28">
        <v>534899284</v>
      </c>
      <c r="G182" s="27">
        <v>3873408606</v>
      </c>
      <c r="H182" s="27">
        <v>427919427</v>
      </c>
      <c r="I182" s="28">
        <v>320939570</v>
      </c>
      <c r="J182" s="27">
        <v>4065234557</v>
      </c>
      <c r="K182" s="27">
        <v>8687502160</v>
      </c>
      <c r="L182" s="25"/>
    </row>
    <row r="183" spans="1:12" x14ac:dyDescent="0.25">
      <c r="A183" s="2" t="s">
        <v>510</v>
      </c>
      <c r="B183" s="2" t="s">
        <v>127</v>
      </c>
      <c r="C183" s="8" t="s">
        <v>511</v>
      </c>
      <c r="D183" s="24">
        <v>6634316578</v>
      </c>
      <c r="E183" s="31">
        <v>6</v>
      </c>
      <c r="F183" s="66">
        <v>0</v>
      </c>
      <c r="G183" s="66">
        <v>2786412963</v>
      </c>
      <c r="H183" s="66">
        <v>150942050</v>
      </c>
      <c r="I183" s="66">
        <v>113206538</v>
      </c>
      <c r="J183" s="66">
        <v>3583755027</v>
      </c>
      <c r="K183" s="66">
        <v>6634316578</v>
      </c>
      <c r="L183" s="25"/>
    </row>
    <row r="184" spans="1:12" x14ac:dyDescent="0.25">
      <c r="A184" s="6" t="s">
        <v>512</v>
      </c>
      <c r="B184" s="7" t="s">
        <v>127</v>
      </c>
      <c r="C184" s="9" t="s">
        <v>2359</v>
      </c>
      <c r="D184" s="27">
        <v>9218686239</v>
      </c>
      <c r="E184" s="32">
        <v>6</v>
      </c>
      <c r="F184" s="28">
        <v>223456612</v>
      </c>
      <c r="G184" s="27">
        <v>3871848220</v>
      </c>
      <c r="H184" s="27">
        <v>178765289</v>
      </c>
      <c r="I184" s="28">
        <v>134073967</v>
      </c>
      <c r="J184" s="27">
        <v>4810542151</v>
      </c>
      <c r="K184" s="27">
        <v>8995229627</v>
      </c>
      <c r="L184" s="25"/>
    </row>
    <row r="185" spans="1:12" x14ac:dyDescent="0.25">
      <c r="A185" s="2" t="s">
        <v>514</v>
      </c>
      <c r="B185" s="2" t="s">
        <v>127</v>
      </c>
      <c r="C185" s="8" t="s">
        <v>2360</v>
      </c>
      <c r="D185" s="24">
        <v>5504734272</v>
      </c>
      <c r="E185" s="31">
        <v>6</v>
      </c>
      <c r="F185" s="66">
        <v>0</v>
      </c>
      <c r="G185" s="66">
        <v>2311988394</v>
      </c>
      <c r="H185" s="66">
        <v>97911110</v>
      </c>
      <c r="I185" s="66">
        <v>73433333</v>
      </c>
      <c r="J185" s="66">
        <v>3021401435</v>
      </c>
      <c r="K185" s="66">
        <v>5504734272</v>
      </c>
      <c r="L185" s="25"/>
    </row>
    <row r="186" spans="1:12" x14ac:dyDescent="0.25">
      <c r="A186" s="6" t="s">
        <v>516</v>
      </c>
      <c r="B186" s="7" t="s">
        <v>127</v>
      </c>
      <c r="C186" s="9" t="s">
        <v>517</v>
      </c>
      <c r="D186" s="27">
        <v>8230900958</v>
      </c>
      <c r="E186" s="32">
        <v>6</v>
      </c>
      <c r="F186" s="28">
        <v>162519070</v>
      </c>
      <c r="G186" s="27">
        <v>3456978402</v>
      </c>
      <c r="H186" s="27">
        <v>130015256</v>
      </c>
      <c r="I186" s="28">
        <v>97511442</v>
      </c>
      <c r="J186" s="27">
        <v>4383876788</v>
      </c>
      <c r="K186" s="27">
        <v>8068381888</v>
      </c>
      <c r="L186" s="25"/>
    </row>
    <row r="187" spans="1:12" x14ac:dyDescent="0.25">
      <c r="A187" s="2" t="s">
        <v>518</v>
      </c>
      <c r="B187" s="2" t="s">
        <v>127</v>
      </c>
      <c r="C187" s="8" t="s">
        <v>519</v>
      </c>
      <c r="D187" s="24">
        <v>8916709007</v>
      </c>
      <c r="E187" s="31">
        <v>6</v>
      </c>
      <c r="F187" s="66">
        <v>204333024</v>
      </c>
      <c r="G187" s="66">
        <v>3745017783</v>
      </c>
      <c r="H187" s="66">
        <v>163466419</v>
      </c>
      <c r="I187" s="66">
        <v>122599814</v>
      </c>
      <c r="J187" s="66">
        <v>4681291967</v>
      </c>
      <c r="K187" s="66">
        <v>8712375983</v>
      </c>
      <c r="L187" s="25"/>
    </row>
    <row r="188" spans="1:12" x14ac:dyDescent="0.25">
      <c r="A188" s="6" t="s">
        <v>520</v>
      </c>
      <c r="B188" s="7" t="s">
        <v>127</v>
      </c>
      <c r="C188" s="9" t="s">
        <v>521</v>
      </c>
      <c r="D188" s="27">
        <v>14371265930</v>
      </c>
      <c r="E188" s="32">
        <v>6</v>
      </c>
      <c r="F188" s="28">
        <v>833533424</v>
      </c>
      <c r="G188" s="27">
        <v>6035931691</v>
      </c>
      <c r="H188" s="27">
        <v>666826739</v>
      </c>
      <c r="I188" s="28">
        <v>500120054</v>
      </c>
      <c r="J188" s="27">
        <v>6334854022</v>
      </c>
      <c r="K188" s="27">
        <v>13537732506</v>
      </c>
      <c r="L188" s="25"/>
    </row>
    <row r="189" spans="1:12" x14ac:dyDescent="0.25">
      <c r="A189" s="2" t="s">
        <v>522</v>
      </c>
      <c r="B189" s="2" t="s">
        <v>127</v>
      </c>
      <c r="C189" s="8" t="s">
        <v>523</v>
      </c>
      <c r="D189" s="24">
        <v>13690531437</v>
      </c>
      <c r="E189" s="31">
        <v>6</v>
      </c>
      <c r="F189" s="66">
        <v>0</v>
      </c>
      <c r="G189" s="66">
        <v>5750023204</v>
      </c>
      <c r="H189" s="66">
        <v>298126839</v>
      </c>
      <c r="I189" s="66">
        <v>223595129</v>
      </c>
      <c r="J189" s="66">
        <v>7418786265</v>
      </c>
      <c r="K189" s="66">
        <v>13690531437</v>
      </c>
      <c r="L189" s="25"/>
    </row>
    <row r="190" spans="1:12" x14ac:dyDescent="0.25">
      <c r="A190" s="6" t="s">
        <v>524</v>
      </c>
      <c r="B190" s="7" t="s">
        <v>127</v>
      </c>
      <c r="C190" s="9" t="s">
        <v>525</v>
      </c>
      <c r="D190" s="27">
        <v>6907868614</v>
      </c>
      <c r="E190" s="32">
        <v>6</v>
      </c>
      <c r="F190" s="28">
        <v>400656380</v>
      </c>
      <c r="G190" s="27">
        <v>2901304818</v>
      </c>
      <c r="H190" s="27">
        <v>320525104</v>
      </c>
      <c r="I190" s="28">
        <v>240393828</v>
      </c>
      <c r="J190" s="27">
        <v>3044988484</v>
      </c>
      <c r="K190" s="27">
        <v>6507212234</v>
      </c>
      <c r="L190" s="25"/>
    </row>
    <row r="191" spans="1:12" x14ac:dyDescent="0.25">
      <c r="A191" s="2" t="s">
        <v>526</v>
      </c>
      <c r="B191" s="2" t="s">
        <v>127</v>
      </c>
      <c r="C191" s="8" t="s">
        <v>2361</v>
      </c>
      <c r="D191" s="24">
        <v>12317081979</v>
      </c>
      <c r="E191" s="31">
        <v>6</v>
      </c>
      <c r="F191" s="66">
        <v>0</v>
      </c>
      <c r="G191" s="66">
        <v>5173174431</v>
      </c>
      <c r="H191" s="66">
        <v>288121351</v>
      </c>
      <c r="I191" s="66">
        <v>216091013</v>
      </c>
      <c r="J191" s="66">
        <v>6639695184</v>
      </c>
      <c r="K191" s="66">
        <v>12317081979</v>
      </c>
      <c r="L191" s="25"/>
    </row>
    <row r="192" spans="1:12" x14ac:dyDescent="0.25">
      <c r="A192" s="6" t="s">
        <v>528</v>
      </c>
      <c r="B192" s="7" t="s">
        <v>127</v>
      </c>
      <c r="C192" s="9" t="s">
        <v>529</v>
      </c>
      <c r="D192" s="27">
        <v>6315336121</v>
      </c>
      <c r="E192" s="32">
        <v>6</v>
      </c>
      <c r="F192" s="28">
        <v>366289495</v>
      </c>
      <c r="G192" s="27">
        <v>2652441171</v>
      </c>
      <c r="H192" s="27">
        <v>293031596</v>
      </c>
      <c r="I192" s="28">
        <v>219773697</v>
      </c>
      <c r="J192" s="27">
        <v>2783800162</v>
      </c>
      <c r="K192" s="27">
        <v>5949046626</v>
      </c>
      <c r="L192" s="25"/>
    </row>
    <row r="193" spans="1:12" x14ac:dyDescent="0.25">
      <c r="A193" s="2" t="s">
        <v>530</v>
      </c>
      <c r="B193" s="2" t="s">
        <v>127</v>
      </c>
      <c r="C193" s="8" t="s">
        <v>531</v>
      </c>
      <c r="D193" s="24">
        <v>15895942346</v>
      </c>
      <c r="E193" s="31">
        <v>6</v>
      </c>
      <c r="F193" s="66">
        <v>503665239</v>
      </c>
      <c r="G193" s="66">
        <v>6676295785</v>
      </c>
      <c r="H193" s="66">
        <v>402932191</v>
      </c>
      <c r="I193" s="66">
        <v>302199144</v>
      </c>
      <c r="J193" s="66">
        <v>8010849987</v>
      </c>
      <c r="K193" s="66">
        <v>15392277107</v>
      </c>
      <c r="L193" s="25"/>
    </row>
    <row r="194" spans="1:12" x14ac:dyDescent="0.25">
      <c r="A194" s="6" t="s">
        <v>532</v>
      </c>
      <c r="B194" s="7" t="s">
        <v>127</v>
      </c>
      <c r="C194" s="9" t="s">
        <v>533</v>
      </c>
      <c r="D194" s="27">
        <v>15850118832</v>
      </c>
      <c r="E194" s="32">
        <v>6</v>
      </c>
      <c r="F194" s="28">
        <v>0</v>
      </c>
      <c r="G194" s="27">
        <v>6657049909</v>
      </c>
      <c r="H194" s="27">
        <v>306614368</v>
      </c>
      <c r="I194" s="28">
        <v>229960776</v>
      </c>
      <c r="J194" s="27">
        <v>8656493779</v>
      </c>
      <c r="K194" s="27">
        <v>15850118832</v>
      </c>
      <c r="L194" s="25"/>
    </row>
    <row r="195" spans="1:12" x14ac:dyDescent="0.25">
      <c r="A195" s="2" t="s">
        <v>534</v>
      </c>
      <c r="B195" s="2" t="s">
        <v>127</v>
      </c>
      <c r="C195" s="8" t="s">
        <v>535</v>
      </c>
      <c r="D195" s="24">
        <v>7772498446</v>
      </c>
      <c r="E195" s="31">
        <v>6</v>
      </c>
      <c r="F195" s="66">
        <v>450804910</v>
      </c>
      <c r="G195" s="66">
        <v>3264449347</v>
      </c>
      <c r="H195" s="66">
        <v>360643928</v>
      </c>
      <c r="I195" s="66">
        <v>270482946</v>
      </c>
      <c r="J195" s="66">
        <v>3426117315</v>
      </c>
      <c r="K195" s="66">
        <v>7321693536</v>
      </c>
      <c r="L195" s="25"/>
    </row>
    <row r="196" spans="1:12" x14ac:dyDescent="0.25">
      <c r="A196" s="6" t="s">
        <v>536</v>
      </c>
      <c r="B196" s="7" t="s">
        <v>127</v>
      </c>
      <c r="C196" s="9" t="s">
        <v>2362</v>
      </c>
      <c r="D196" s="27">
        <v>8454346713</v>
      </c>
      <c r="E196" s="32">
        <v>6</v>
      </c>
      <c r="F196" s="28">
        <v>0</v>
      </c>
      <c r="G196" s="27">
        <v>3550825619</v>
      </c>
      <c r="H196" s="27">
        <v>132453879</v>
      </c>
      <c r="I196" s="28">
        <v>99340409</v>
      </c>
      <c r="J196" s="27">
        <v>4671726806</v>
      </c>
      <c r="K196" s="27">
        <v>8454346713</v>
      </c>
      <c r="L196" s="25"/>
    </row>
    <row r="197" spans="1:12" x14ac:dyDescent="0.25">
      <c r="A197" s="2" t="s">
        <v>538</v>
      </c>
      <c r="B197" s="2" t="s">
        <v>127</v>
      </c>
      <c r="C197" s="8" t="s">
        <v>539</v>
      </c>
      <c r="D197" s="24">
        <v>6222269630</v>
      </c>
      <c r="E197" s="31">
        <v>6</v>
      </c>
      <c r="F197" s="66">
        <v>129336195</v>
      </c>
      <c r="G197" s="66">
        <v>2613353245</v>
      </c>
      <c r="H197" s="66">
        <v>103468956</v>
      </c>
      <c r="I197" s="66">
        <v>77601717</v>
      </c>
      <c r="J197" s="66">
        <v>3298509517</v>
      </c>
      <c r="K197" s="66">
        <v>6092933435</v>
      </c>
      <c r="L197" s="25"/>
    </row>
    <row r="198" spans="1:12" x14ac:dyDescent="0.25">
      <c r="A198" s="6" t="s">
        <v>540</v>
      </c>
      <c r="B198" s="7" t="s">
        <v>127</v>
      </c>
      <c r="C198" s="9" t="s">
        <v>541</v>
      </c>
      <c r="D198" s="27">
        <v>6756481936</v>
      </c>
      <c r="E198" s="32">
        <v>6</v>
      </c>
      <c r="F198" s="28">
        <v>153687989</v>
      </c>
      <c r="G198" s="27">
        <v>2837722413</v>
      </c>
      <c r="H198" s="27">
        <v>122950391</v>
      </c>
      <c r="I198" s="28">
        <v>92212793</v>
      </c>
      <c r="J198" s="27">
        <v>3549908350</v>
      </c>
      <c r="K198" s="27">
        <v>6602793947</v>
      </c>
      <c r="L198" s="25"/>
    </row>
    <row r="199" spans="1:12" x14ac:dyDescent="0.25">
      <c r="A199" s="2" t="s">
        <v>542</v>
      </c>
      <c r="B199" s="2" t="s">
        <v>127</v>
      </c>
      <c r="C199" s="8" t="s">
        <v>543</v>
      </c>
      <c r="D199" s="24">
        <v>13988116085</v>
      </c>
      <c r="E199" s="31">
        <v>6</v>
      </c>
      <c r="F199" s="66">
        <v>354221865</v>
      </c>
      <c r="G199" s="66">
        <v>5875008756</v>
      </c>
      <c r="H199" s="66">
        <v>283377492</v>
      </c>
      <c r="I199" s="66">
        <v>212533119</v>
      </c>
      <c r="J199" s="66">
        <v>7262974853</v>
      </c>
      <c r="K199" s="66">
        <v>13633894220</v>
      </c>
      <c r="L199" s="25"/>
    </row>
    <row r="200" spans="1:12" x14ac:dyDescent="0.25">
      <c r="A200" s="6" t="s">
        <v>544</v>
      </c>
      <c r="B200" s="7" t="s">
        <v>127</v>
      </c>
      <c r="C200" s="9" t="s">
        <v>545</v>
      </c>
      <c r="D200" s="27">
        <v>8916439805</v>
      </c>
      <c r="E200" s="32">
        <v>3</v>
      </c>
      <c r="F200" s="28">
        <v>891643981</v>
      </c>
      <c r="G200" s="27">
        <v>0</v>
      </c>
      <c r="H200" s="27">
        <v>713315184</v>
      </c>
      <c r="I200" s="28">
        <v>534986388</v>
      </c>
      <c r="J200" s="27">
        <v>6776494252</v>
      </c>
      <c r="K200" s="27">
        <v>8024795824</v>
      </c>
      <c r="L200" s="25"/>
    </row>
    <row r="201" spans="1:12" x14ac:dyDescent="0.25">
      <c r="A201" s="2" t="s">
        <v>546</v>
      </c>
      <c r="B201" s="2" t="s">
        <v>127</v>
      </c>
      <c r="C201" s="8" t="s">
        <v>2363</v>
      </c>
      <c r="D201" s="24">
        <v>13091738404</v>
      </c>
      <c r="E201" s="31">
        <v>6</v>
      </c>
      <c r="F201" s="66">
        <v>376279026</v>
      </c>
      <c r="G201" s="66">
        <v>5498530130</v>
      </c>
      <c r="H201" s="66">
        <v>301023221</v>
      </c>
      <c r="I201" s="66">
        <v>225767416</v>
      </c>
      <c r="J201" s="66">
        <v>6690138611</v>
      </c>
      <c r="K201" s="66">
        <v>12715459378</v>
      </c>
      <c r="L201" s="25"/>
    </row>
    <row r="202" spans="1:12" x14ac:dyDescent="0.25">
      <c r="A202" s="6" t="s">
        <v>548</v>
      </c>
      <c r="B202" s="7" t="s">
        <v>127</v>
      </c>
      <c r="C202" s="9" t="s">
        <v>549</v>
      </c>
      <c r="D202" s="27">
        <v>7308208091</v>
      </c>
      <c r="E202" s="32">
        <v>6</v>
      </c>
      <c r="F202" s="28">
        <v>423876069</v>
      </c>
      <c r="G202" s="27">
        <v>3069447398</v>
      </c>
      <c r="H202" s="27">
        <v>339100855</v>
      </c>
      <c r="I202" s="28">
        <v>254325642</v>
      </c>
      <c r="J202" s="27">
        <v>3221458127</v>
      </c>
      <c r="K202" s="27">
        <v>6884332022</v>
      </c>
      <c r="L202" s="25"/>
    </row>
    <row r="203" spans="1:12" x14ac:dyDescent="0.25">
      <c r="A203" s="2" t="s">
        <v>550</v>
      </c>
      <c r="B203" s="2" t="s">
        <v>127</v>
      </c>
      <c r="C203" s="8" t="s">
        <v>551</v>
      </c>
      <c r="D203" s="24">
        <v>9242172522</v>
      </c>
      <c r="E203" s="31">
        <v>6</v>
      </c>
      <c r="F203" s="66">
        <v>223808346</v>
      </c>
      <c r="G203" s="66">
        <v>3881712459</v>
      </c>
      <c r="H203" s="66">
        <v>179046677</v>
      </c>
      <c r="I203" s="66">
        <v>134285008</v>
      </c>
      <c r="J203" s="66">
        <v>4823320032</v>
      </c>
      <c r="K203" s="66">
        <v>9018364176</v>
      </c>
      <c r="L203" s="25"/>
    </row>
    <row r="204" spans="1:12" x14ac:dyDescent="0.25">
      <c r="A204" s="6" t="s">
        <v>49</v>
      </c>
      <c r="B204" s="7" t="s">
        <v>126</v>
      </c>
      <c r="C204" s="9" t="s">
        <v>175</v>
      </c>
      <c r="D204" s="27">
        <v>11959417934</v>
      </c>
      <c r="E204" s="32">
        <v>1</v>
      </c>
      <c r="F204" s="28">
        <v>1195941793</v>
      </c>
      <c r="G204" s="27">
        <v>0</v>
      </c>
      <c r="H204" s="27">
        <v>956753435</v>
      </c>
      <c r="I204" s="28">
        <v>717565076</v>
      </c>
      <c r="J204" s="27">
        <v>9089157630</v>
      </c>
      <c r="K204" s="27">
        <v>10763476141</v>
      </c>
      <c r="L204" s="25"/>
    </row>
    <row r="205" spans="1:12" x14ac:dyDescent="0.25">
      <c r="A205" s="2" t="s">
        <v>552</v>
      </c>
      <c r="B205" s="2" t="s">
        <v>126</v>
      </c>
      <c r="C205" s="8" t="s">
        <v>553</v>
      </c>
      <c r="D205" s="24">
        <v>1527275816</v>
      </c>
      <c r="E205" s="31">
        <v>6</v>
      </c>
      <c r="F205" s="66">
        <v>34652125</v>
      </c>
      <c r="G205" s="66">
        <v>641455843</v>
      </c>
      <c r="H205" s="66">
        <v>27721700</v>
      </c>
      <c r="I205" s="66">
        <v>20791275</v>
      </c>
      <c r="J205" s="66">
        <v>802654873</v>
      </c>
      <c r="K205" s="66">
        <v>1492623691</v>
      </c>
      <c r="L205" s="25"/>
    </row>
    <row r="206" spans="1:12" x14ac:dyDescent="0.25">
      <c r="A206" s="6" t="s">
        <v>554</v>
      </c>
      <c r="B206" s="7" t="s">
        <v>126</v>
      </c>
      <c r="C206" s="9" t="s">
        <v>555</v>
      </c>
      <c r="D206" s="27">
        <v>5745252476</v>
      </c>
      <c r="E206" s="32">
        <v>6</v>
      </c>
      <c r="F206" s="28">
        <v>147262168</v>
      </c>
      <c r="G206" s="27">
        <v>2413006040</v>
      </c>
      <c r="H206" s="27">
        <v>117809735</v>
      </c>
      <c r="I206" s="28">
        <v>88357301</v>
      </c>
      <c r="J206" s="27">
        <v>2978817232</v>
      </c>
      <c r="K206" s="27">
        <v>5597990308</v>
      </c>
      <c r="L206" s="25"/>
    </row>
    <row r="207" spans="1:12" x14ac:dyDescent="0.25">
      <c r="A207" s="2" t="s">
        <v>556</v>
      </c>
      <c r="B207" s="2" t="s">
        <v>126</v>
      </c>
      <c r="C207" s="8" t="s">
        <v>557</v>
      </c>
      <c r="D207" s="24">
        <v>3668305137</v>
      </c>
      <c r="E207" s="31">
        <v>6</v>
      </c>
      <c r="F207" s="66">
        <v>0</v>
      </c>
      <c r="G207" s="66">
        <v>1540688158</v>
      </c>
      <c r="H207" s="66">
        <v>96453945</v>
      </c>
      <c r="I207" s="66">
        <v>72340459</v>
      </c>
      <c r="J207" s="66">
        <v>1958822575</v>
      </c>
      <c r="K207" s="66">
        <v>3668305137</v>
      </c>
      <c r="L207" s="25"/>
    </row>
    <row r="208" spans="1:12" x14ac:dyDescent="0.25">
      <c r="A208" s="6" t="s">
        <v>558</v>
      </c>
      <c r="B208" s="7" t="s">
        <v>126</v>
      </c>
      <c r="C208" s="9" t="s">
        <v>2364</v>
      </c>
      <c r="D208" s="27">
        <v>3440531637</v>
      </c>
      <c r="E208" s="32">
        <v>6</v>
      </c>
      <c r="F208" s="28">
        <v>102391776</v>
      </c>
      <c r="G208" s="27">
        <v>1445023288</v>
      </c>
      <c r="H208" s="27">
        <v>81913420</v>
      </c>
      <c r="I208" s="28">
        <v>61435065</v>
      </c>
      <c r="J208" s="27">
        <v>1749768088</v>
      </c>
      <c r="K208" s="27">
        <v>3338139861</v>
      </c>
      <c r="L208" s="25"/>
    </row>
    <row r="209" spans="1:12" x14ac:dyDescent="0.25">
      <c r="A209" s="2" t="s">
        <v>560</v>
      </c>
      <c r="B209" s="2" t="s">
        <v>126</v>
      </c>
      <c r="C209" s="8" t="s">
        <v>561</v>
      </c>
      <c r="D209" s="24">
        <v>4087800025</v>
      </c>
      <c r="E209" s="31">
        <v>6</v>
      </c>
      <c r="F209" s="66">
        <v>145828849</v>
      </c>
      <c r="G209" s="66">
        <v>1716876011</v>
      </c>
      <c r="H209" s="66">
        <v>116663079</v>
      </c>
      <c r="I209" s="66">
        <v>87497309</v>
      </c>
      <c r="J209" s="66">
        <v>2020934777</v>
      </c>
      <c r="K209" s="66">
        <v>3941971176</v>
      </c>
      <c r="L209" s="25"/>
    </row>
    <row r="210" spans="1:12" x14ac:dyDescent="0.25">
      <c r="A210" s="6" t="s">
        <v>562</v>
      </c>
      <c r="B210" s="7" t="s">
        <v>126</v>
      </c>
      <c r="C210" s="9" t="s">
        <v>2365</v>
      </c>
      <c r="D210" s="27">
        <v>3053572564</v>
      </c>
      <c r="E210" s="32">
        <v>6</v>
      </c>
      <c r="F210" s="28">
        <v>103772316</v>
      </c>
      <c r="G210" s="27">
        <v>1282500477</v>
      </c>
      <c r="H210" s="27">
        <v>83017853</v>
      </c>
      <c r="I210" s="28">
        <v>62263390</v>
      </c>
      <c r="J210" s="27">
        <v>1522018528</v>
      </c>
      <c r="K210" s="27">
        <v>2949800248</v>
      </c>
      <c r="L210" s="25"/>
    </row>
    <row r="211" spans="1:12" x14ac:dyDescent="0.25">
      <c r="A211" s="2" t="s">
        <v>564</v>
      </c>
      <c r="B211" s="2" t="s">
        <v>126</v>
      </c>
      <c r="C211" s="8" t="s">
        <v>565</v>
      </c>
      <c r="D211" s="24">
        <v>4602674648</v>
      </c>
      <c r="E211" s="31">
        <v>6</v>
      </c>
      <c r="F211" s="66">
        <v>124234954</v>
      </c>
      <c r="G211" s="66">
        <v>1933123352</v>
      </c>
      <c r="H211" s="66">
        <v>99387963</v>
      </c>
      <c r="I211" s="66">
        <v>74540973</v>
      </c>
      <c r="J211" s="66">
        <v>2371387406</v>
      </c>
      <c r="K211" s="66">
        <v>4478439694</v>
      </c>
      <c r="L211" s="25"/>
    </row>
    <row r="212" spans="1:12" x14ac:dyDescent="0.25">
      <c r="A212" s="6" t="s">
        <v>566</v>
      </c>
      <c r="B212" s="7" t="s">
        <v>126</v>
      </c>
      <c r="C212" s="9" t="s">
        <v>2153</v>
      </c>
      <c r="D212" s="27">
        <v>3627291171</v>
      </c>
      <c r="E212" s="32">
        <v>6</v>
      </c>
      <c r="F212" s="28">
        <v>112424935</v>
      </c>
      <c r="G212" s="27">
        <v>1523462292</v>
      </c>
      <c r="H212" s="27">
        <v>89939948</v>
      </c>
      <c r="I212" s="28">
        <v>67454961</v>
      </c>
      <c r="J212" s="27">
        <v>1834009035</v>
      </c>
      <c r="K212" s="27">
        <v>3514866236</v>
      </c>
      <c r="L212" s="25"/>
    </row>
    <row r="213" spans="1:12" x14ac:dyDescent="0.25">
      <c r="A213" s="2" t="s">
        <v>567</v>
      </c>
      <c r="B213" s="2" t="s">
        <v>126</v>
      </c>
      <c r="C213" s="8" t="s">
        <v>235</v>
      </c>
      <c r="D213" s="24">
        <v>4827016458</v>
      </c>
      <c r="E213" s="31">
        <v>6</v>
      </c>
      <c r="F213" s="66">
        <v>181291929</v>
      </c>
      <c r="G213" s="66">
        <v>2027346912</v>
      </c>
      <c r="H213" s="66">
        <v>145033543</v>
      </c>
      <c r="I213" s="66">
        <v>108775157</v>
      </c>
      <c r="J213" s="66">
        <v>2364568917</v>
      </c>
      <c r="K213" s="66">
        <v>4645724529</v>
      </c>
      <c r="L213" s="25"/>
    </row>
    <row r="214" spans="1:12" x14ac:dyDescent="0.25">
      <c r="A214" s="6" t="s">
        <v>568</v>
      </c>
      <c r="B214" s="7" t="s">
        <v>126</v>
      </c>
      <c r="C214" s="9" t="s">
        <v>569</v>
      </c>
      <c r="D214" s="27">
        <v>3933036294</v>
      </c>
      <c r="E214" s="32">
        <v>6</v>
      </c>
      <c r="F214" s="28">
        <v>117841445</v>
      </c>
      <c r="G214" s="27">
        <v>1651875243</v>
      </c>
      <c r="H214" s="27">
        <v>94273156</v>
      </c>
      <c r="I214" s="28">
        <v>70704867</v>
      </c>
      <c r="J214" s="27">
        <v>1998341583</v>
      </c>
      <c r="K214" s="27">
        <v>3815194849</v>
      </c>
      <c r="L214" s="25"/>
    </row>
    <row r="215" spans="1:12" x14ac:dyDescent="0.25">
      <c r="A215" s="2" t="s">
        <v>570</v>
      </c>
      <c r="B215" s="2" t="s">
        <v>126</v>
      </c>
      <c r="C215" s="8" t="s">
        <v>2366</v>
      </c>
      <c r="D215" s="24">
        <v>3160947550</v>
      </c>
      <c r="E215" s="31">
        <v>6</v>
      </c>
      <c r="F215" s="66">
        <v>120074284</v>
      </c>
      <c r="G215" s="66">
        <v>1327597971</v>
      </c>
      <c r="H215" s="66">
        <v>96059427</v>
      </c>
      <c r="I215" s="66">
        <v>72044570</v>
      </c>
      <c r="J215" s="66">
        <v>1545171298</v>
      </c>
      <c r="K215" s="66">
        <v>3040873266</v>
      </c>
      <c r="L215" s="25"/>
    </row>
    <row r="216" spans="1:12" x14ac:dyDescent="0.25">
      <c r="A216" s="6" t="s">
        <v>572</v>
      </c>
      <c r="B216" s="7" t="s">
        <v>126</v>
      </c>
      <c r="C216" s="9" t="s">
        <v>125</v>
      </c>
      <c r="D216" s="27">
        <v>3842566565</v>
      </c>
      <c r="E216" s="32">
        <v>6</v>
      </c>
      <c r="F216" s="28">
        <v>0</v>
      </c>
      <c r="G216" s="27">
        <v>1613877957</v>
      </c>
      <c r="H216" s="27">
        <v>94727600</v>
      </c>
      <c r="I216" s="28">
        <v>71045700</v>
      </c>
      <c r="J216" s="27">
        <v>2062915308</v>
      </c>
      <c r="K216" s="27">
        <v>3842566565</v>
      </c>
      <c r="L216" s="25"/>
    </row>
    <row r="217" spans="1:12" x14ac:dyDescent="0.25">
      <c r="A217" s="2" t="s">
        <v>573</v>
      </c>
      <c r="B217" s="2" t="s">
        <v>126</v>
      </c>
      <c r="C217" s="8" t="s">
        <v>574</v>
      </c>
      <c r="D217" s="24">
        <v>4996155270</v>
      </c>
      <c r="E217" s="31">
        <v>6</v>
      </c>
      <c r="F217" s="66">
        <v>157133667</v>
      </c>
      <c r="G217" s="66">
        <v>2098385213</v>
      </c>
      <c r="H217" s="66">
        <v>125706934</v>
      </c>
      <c r="I217" s="66">
        <v>94280200</v>
      </c>
      <c r="J217" s="66">
        <v>2520649256</v>
      </c>
      <c r="K217" s="66">
        <v>4839021603</v>
      </c>
      <c r="L217" s="25"/>
    </row>
    <row r="218" spans="1:12" x14ac:dyDescent="0.25">
      <c r="A218" s="6" t="s">
        <v>575</v>
      </c>
      <c r="B218" s="7" t="s">
        <v>126</v>
      </c>
      <c r="C218" s="9" t="s">
        <v>576</v>
      </c>
      <c r="D218" s="27">
        <v>2545519940</v>
      </c>
      <c r="E218" s="32">
        <v>6</v>
      </c>
      <c r="F218" s="28">
        <v>74141728</v>
      </c>
      <c r="G218" s="27">
        <v>1069118375</v>
      </c>
      <c r="H218" s="27">
        <v>59313382</v>
      </c>
      <c r="I218" s="28">
        <v>44485037</v>
      </c>
      <c r="J218" s="27">
        <v>1298461418</v>
      </c>
      <c r="K218" s="27">
        <v>2471378212</v>
      </c>
      <c r="L218" s="25"/>
    </row>
    <row r="219" spans="1:12" x14ac:dyDescent="0.25">
      <c r="A219" s="2" t="s">
        <v>577</v>
      </c>
      <c r="B219" s="2" t="s">
        <v>126</v>
      </c>
      <c r="C219" s="8" t="s">
        <v>578</v>
      </c>
      <c r="D219" s="24">
        <v>3413119244</v>
      </c>
      <c r="E219" s="31">
        <v>6</v>
      </c>
      <c r="F219" s="66">
        <v>0</v>
      </c>
      <c r="G219" s="66">
        <v>1433510082</v>
      </c>
      <c r="H219" s="66">
        <v>82689192</v>
      </c>
      <c r="I219" s="66">
        <v>62016894</v>
      </c>
      <c r="J219" s="66">
        <v>1834903076</v>
      </c>
      <c r="K219" s="66">
        <v>3413119244</v>
      </c>
      <c r="L219" s="25"/>
    </row>
    <row r="220" spans="1:12" x14ac:dyDescent="0.25">
      <c r="A220" s="6" t="s">
        <v>579</v>
      </c>
      <c r="B220" s="7" t="s">
        <v>126</v>
      </c>
      <c r="C220" s="9" t="s">
        <v>2367</v>
      </c>
      <c r="D220" s="27">
        <v>4980164627</v>
      </c>
      <c r="E220" s="32">
        <v>5</v>
      </c>
      <c r="F220" s="28">
        <v>288849548</v>
      </c>
      <c r="G220" s="27">
        <v>2091669143</v>
      </c>
      <c r="H220" s="27">
        <v>231079639</v>
      </c>
      <c r="I220" s="28">
        <v>173309729</v>
      </c>
      <c r="J220" s="27">
        <v>2195256568</v>
      </c>
      <c r="K220" s="27">
        <v>4691315079</v>
      </c>
      <c r="L220" s="25"/>
    </row>
    <row r="221" spans="1:12" x14ac:dyDescent="0.25">
      <c r="A221" s="2" t="s">
        <v>581</v>
      </c>
      <c r="B221" s="2" t="s">
        <v>126</v>
      </c>
      <c r="C221" s="8" t="s">
        <v>582</v>
      </c>
      <c r="D221" s="24">
        <v>6199159467</v>
      </c>
      <c r="E221" s="31">
        <v>6</v>
      </c>
      <c r="F221" s="66">
        <v>177872038</v>
      </c>
      <c r="G221" s="66">
        <v>2603646976</v>
      </c>
      <c r="H221" s="66">
        <v>142297630</v>
      </c>
      <c r="I221" s="66">
        <v>106723223</v>
      </c>
      <c r="J221" s="66">
        <v>3168619600</v>
      </c>
      <c r="K221" s="66">
        <v>6021287429</v>
      </c>
      <c r="L221" s="25"/>
    </row>
    <row r="222" spans="1:12" x14ac:dyDescent="0.25">
      <c r="A222" s="6" t="s">
        <v>583</v>
      </c>
      <c r="B222" s="7" t="s">
        <v>126</v>
      </c>
      <c r="C222" s="9" t="s">
        <v>584</v>
      </c>
      <c r="D222" s="27">
        <v>10480834401</v>
      </c>
      <c r="E222" s="32">
        <v>6</v>
      </c>
      <c r="F222" s="28">
        <v>0</v>
      </c>
      <c r="G222" s="27">
        <v>4401950448</v>
      </c>
      <c r="H222" s="27">
        <v>258458350</v>
      </c>
      <c r="I222" s="28">
        <v>193843762</v>
      </c>
      <c r="J222" s="27">
        <v>5626581841</v>
      </c>
      <c r="K222" s="27">
        <v>10480834401</v>
      </c>
      <c r="L222" s="25"/>
    </row>
    <row r="223" spans="1:12" x14ac:dyDescent="0.25">
      <c r="A223" s="2" t="s">
        <v>585</v>
      </c>
      <c r="B223" s="2" t="s">
        <v>126</v>
      </c>
      <c r="C223" s="8" t="s">
        <v>586</v>
      </c>
      <c r="D223" s="24">
        <v>5984243312</v>
      </c>
      <c r="E223" s="31">
        <v>6</v>
      </c>
      <c r="F223" s="66">
        <v>181883083</v>
      </c>
      <c r="G223" s="66">
        <v>2513382191</v>
      </c>
      <c r="H223" s="66">
        <v>145506466</v>
      </c>
      <c r="I223" s="66">
        <v>109129850</v>
      </c>
      <c r="J223" s="66">
        <v>3034341722</v>
      </c>
      <c r="K223" s="66">
        <v>5802360229</v>
      </c>
      <c r="L223" s="25"/>
    </row>
    <row r="224" spans="1:12" x14ac:dyDescent="0.25">
      <c r="A224" s="6" t="s">
        <v>587</v>
      </c>
      <c r="B224" s="7" t="s">
        <v>126</v>
      </c>
      <c r="C224" s="9" t="s">
        <v>2368</v>
      </c>
      <c r="D224" s="27">
        <v>4925551954</v>
      </c>
      <c r="E224" s="32">
        <v>6</v>
      </c>
      <c r="F224" s="28">
        <v>156191996</v>
      </c>
      <c r="G224" s="27">
        <v>2068731821</v>
      </c>
      <c r="H224" s="27">
        <v>124953596</v>
      </c>
      <c r="I224" s="28">
        <v>93715197</v>
      </c>
      <c r="J224" s="27">
        <v>2481959344</v>
      </c>
      <c r="K224" s="27">
        <v>4769359958</v>
      </c>
      <c r="L224" s="25"/>
    </row>
    <row r="225" spans="1:12" x14ac:dyDescent="0.25">
      <c r="A225" s="2" t="s">
        <v>589</v>
      </c>
      <c r="B225" s="2" t="s">
        <v>126</v>
      </c>
      <c r="C225" s="8" t="s">
        <v>2369</v>
      </c>
      <c r="D225" s="24">
        <v>3722477579</v>
      </c>
      <c r="E225" s="31">
        <v>6</v>
      </c>
      <c r="F225" s="66">
        <v>127929764</v>
      </c>
      <c r="G225" s="66">
        <v>1563440583</v>
      </c>
      <c r="H225" s="66">
        <v>102343811</v>
      </c>
      <c r="I225" s="66">
        <v>76757858</v>
      </c>
      <c r="J225" s="66">
        <v>1852005563</v>
      </c>
      <c r="K225" s="66">
        <v>3594547815</v>
      </c>
      <c r="L225" s="25"/>
    </row>
    <row r="226" spans="1:12" x14ac:dyDescent="0.25">
      <c r="A226" s="6" t="s">
        <v>591</v>
      </c>
      <c r="B226" s="7" t="s">
        <v>126</v>
      </c>
      <c r="C226" s="9" t="s">
        <v>2370</v>
      </c>
      <c r="D226" s="27">
        <v>4456120889</v>
      </c>
      <c r="E226" s="32">
        <v>6</v>
      </c>
      <c r="F226" s="28">
        <v>102938610</v>
      </c>
      <c r="G226" s="27">
        <v>1871570773</v>
      </c>
      <c r="H226" s="27">
        <v>82350888</v>
      </c>
      <c r="I226" s="28">
        <v>61763166</v>
      </c>
      <c r="J226" s="27">
        <v>2337497452</v>
      </c>
      <c r="K226" s="27">
        <v>4353182279</v>
      </c>
      <c r="L226" s="25"/>
    </row>
    <row r="227" spans="1:12" x14ac:dyDescent="0.25">
      <c r="A227" s="2" t="s">
        <v>593</v>
      </c>
      <c r="B227" s="2" t="s">
        <v>126</v>
      </c>
      <c r="C227" s="8" t="s">
        <v>594</v>
      </c>
      <c r="D227" s="24">
        <v>3712297641</v>
      </c>
      <c r="E227" s="31">
        <v>6</v>
      </c>
      <c r="F227" s="66">
        <v>115012181</v>
      </c>
      <c r="G227" s="66">
        <v>1559165009</v>
      </c>
      <c r="H227" s="66">
        <v>92009744</v>
      </c>
      <c r="I227" s="66">
        <v>69007308</v>
      </c>
      <c r="J227" s="66">
        <v>1877103399</v>
      </c>
      <c r="K227" s="66">
        <v>3597285460</v>
      </c>
      <c r="L227" s="25"/>
    </row>
    <row r="228" spans="1:12" x14ac:dyDescent="0.25">
      <c r="A228" s="6" t="s">
        <v>595</v>
      </c>
      <c r="B228" s="7" t="s">
        <v>126</v>
      </c>
      <c r="C228" s="9" t="s">
        <v>596</v>
      </c>
      <c r="D228" s="27">
        <v>3705644245</v>
      </c>
      <c r="E228" s="32">
        <v>6</v>
      </c>
      <c r="F228" s="28">
        <v>118989274</v>
      </c>
      <c r="G228" s="27">
        <v>1556370583</v>
      </c>
      <c r="H228" s="27">
        <v>95191419</v>
      </c>
      <c r="I228" s="28">
        <v>71393564</v>
      </c>
      <c r="J228" s="27">
        <v>1863699405</v>
      </c>
      <c r="K228" s="27">
        <v>3586654971</v>
      </c>
      <c r="L228" s="25"/>
    </row>
    <row r="229" spans="1:12" x14ac:dyDescent="0.25">
      <c r="A229" s="2" t="s">
        <v>597</v>
      </c>
      <c r="B229" s="2" t="s">
        <v>126</v>
      </c>
      <c r="C229" s="8" t="s">
        <v>2371</v>
      </c>
      <c r="D229" s="24">
        <v>6524259413</v>
      </c>
      <c r="E229" s="31">
        <v>6</v>
      </c>
      <c r="F229" s="66">
        <v>0</v>
      </c>
      <c r="G229" s="66">
        <v>2740188953</v>
      </c>
      <c r="H229" s="66">
        <v>172941135</v>
      </c>
      <c r="I229" s="66">
        <v>129705851</v>
      </c>
      <c r="J229" s="66">
        <v>3481423474</v>
      </c>
      <c r="K229" s="66">
        <v>6524259413</v>
      </c>
      <c r="L229" s="25"/>
    </row>
    <row r="230" spans="1:12" x14ac:dyDescent="0.25">
      <c r="A230" s="6" t="s">
        <v>599</v>
      </c>
      <c r="B230" s="7" t="s">
        <v>126</v>
      </c>
      <c r="C230" s="9" t="s">
        <v>2219</v>
      </c>
      <c r="D230" s="27">
        <v>13229558567</v>
      </c>
      <c r="E230" s="32">
        <v>6</v>
      </c>
      <c r="F230" s="28">
        <v>0</v>
      </c>
      <c r="G230" s="27">
        <v>5556414598</v>
      </c>
      <c r="H230" s="27">
        <v>292113839</v>
      </c>
      <c r="I230" s="28">
        <v>219085380</v>
      </c>
      <c r="J230" s="27">
        <v>7161944750</v>
      </c>
      <c r="K230" s="27">
        <v>13229558567</v>
      </c>
      <c r="L230" s="25"/>
    </row>
    <row r="231" spans="1:12" x14ac:dyDescent="0.25">
      <c r="A231" s="2" t="s">
        <v>601</v>
      </c>
      <c r="B231" s="2" t="s">
        <v>126</v>
      </c>
      <c r="C231" s="8" t="s">
        <v>602</v>
      </c>
      <c r="D231" s="24">
        <v>3827065328</v>
      </c>
      <c r="E231" s="31">
        <v>6</v>
      </c>
      <c r="F231" s="66">
        <v>0</v>
      </c>
      <c r="G231" s="66">
        <v>1607367438</v>
      </c>
      <c r="H231" s="66">
        <v>108541619</v>
      </c>
      <c r="I231" s="66">
        <v>81406214</v>
      </c>
      <c r="J231" s="66">
        <v>2029750057</v>
      </c>
      <c r="K231" s="66">
        <v>3827065328</v>
      </c>
      <c r="L231" s="25"/>
    </row>
    <row r="232" spans="1:12" x14ac:dyDescent="0.25">
      <c r="A232" s="6" t="s">
        <v>603</v>
      </c>
      <c r="B232" s="7" t="s">
        <v>126</v>
      </c>
      <c r="C232" s="9" t="s">
        <v>2372</v>
      </c>
      <c r="D232" s="27">
        <v>2457757386</v>
      </c>
      <c r="E232" s="32">
        <v>6</v>
      </c>
      <c r="F232" s="28">
        <v>78370090</v>
      </c>
      <c r="G232" s="27">
        <v>1032258102</v>
      </c>
      <c r="H232" s="27">
        <v>62696072</v>
      </c>
      <c r="I232" s="28">
        <v>47022054</v>
      </c>
      <c r="J232" s="27">
        <v>1237411068</v>
      </c>
      <c r="K232" s="27">
        <v>2379387296</v>
      </c>
      <c r="L232" s="25"/>
    </row>
    <row r="233" spans="1:12" x14ac:dyDescent="0.25">
      <c r="A233" s="2" t="s">
        <v>605</v>
      </c>
      <c r="B233" s="2" t="s">
        <v>126</v>
      </c>
      <c r="C233" s="8" t="s">
        <v>2373</v>
      </c>
      <c r="D233" s="24">
        <v>5202811745</v>
      </c>
      <c r="E233" s="31">
        <v>6</v>
      </c>
      <c r="F233" s="66">
        <v>172524489</v>
      </c>
      <c r="G233" s="66">
        <v>2185180933</v>
      </c>
      <c r="H233" s="66">
        <v>138019591</v>
      </c>
      <c r="I233" s="66">
        <v>103514693</v>
      </c>
      <c r="J233" s="66">
        <v>2603572039</v>
      </c>
      <c r="K233" s="66">
        <v>5030287256</v>
      </c>
      <c r="L233" s="25"/>
    </row>
    <row r="234" spans="1:12" x14ac:dyDescent="0.25">
      <c r="A234" s="6" t="s">
        <v>607</v>
      </c>
      <c r="B234" s="7" t="s">
        <v>126</v>
      </c>
      <c r="C234" s="9" t="s">
        <v>608</v>
      </c>
      <c r="D234" s="27">
        <v>4062272392</v>
      </c>
      <c r="E234" s="32">
        <v>6</v>
      </c>
      <c r="F234" s="28">
        <v>0</v>
      </c>
      <c r="G234" s="27">
        <v>1706154405</v>
      </c>
      <c r="H234" s="27">
        <v>102328731</v>
      </c>
      <c r="I234" s="28">
        <v>76746549</v>
      </c>
      <c r="J234" s="27">
        <v>2177042707</v>
      </c>
      <c r="K234" s="27">
        <v>4062272392</v>
      </c>
      <c r="L234" s="25"/>
    </row>
    <row r="235" spans="1:12" x14ac:dyDescent="0.25">
      <c r="A235" s="2" t="s">
        <v>48</v>
      </c>
      <c r="B235" s="2" t="s">
        <v>126</v>
      </c>
      <c r="C235" s="8" t="s">
        <v>174</v>
      </c>
      <c r="D235" s="24">
        <v>8170437637</v>
      </c>
      <c r="E235" s="31">
        <v>3</v>
      </c>
      <c r="F235" s="66">
        <v>0</v>
      </c>
      <c r="G235" s="66">
        <v>0</v>
      </c>
      <c r="H235" s="66">
        <v>653635011</v>
      </c>
      <c r="I235" s="66">
        <v>490226258</v>
      </c>
      <c r="J235" s="66">
        <v>7026576368</v>
      </c>
      <c r="K235" s="66">
        <v>8170437637</v>
      </c>
      <c r="L235" s="25"/>
    </row>
    <row r="236" spans="1:12" x14ac:dyDescent="0.25">
      <c r="A236" s="6" t="s">
        <v>609</v>
      </c>
      <c r="B236" s="7" t="s">
        <v>126</v>
      </c>
      <c r="C236" s="9" t="s">
        <v>610</v>
      </c>
      <c r="D236" s="27">
        <v>7752942581</v>
      </c>
      <c r="E236" s="32">
        <v>6</v>
      </c>
      <c r="F236" s="28">
        <v>0</v>
      </c>
      <c r="G236" s="27">
        <v>3256235884</v>
      </c>
      <c r="H236" s="27">
        <v>204303195</v>
      </c>
      <c r="I236" s="28">
        <v>153227396</v>
      </c>
      <c r="J236" s="27">
        <v>4139176106</v>
      </c>
      <c r="K236" s="27">
        <v>7752942581</v>
      </c>
      <c r="L236" s="25"/>
    </row>
    <row r="237" spans="1:12" x14ac:dyDescent="0.25">
      <c r="A237" s="2" t="s">
        <v>611</v>
      </c>
      <c r="B237" s="2" t="s">
        <v>126</v>
      </c>
      <c r="C237" s="8" t="s">
        <v>612</v>
      </c>
      <c r="D237" s="24">
        <v>3527540904</v>
      </c>
      <c r="E237" s="31">
        <v>6</v>
      </c>
      <c r="F237" s="66">
        <v>112381353</v>
      </c>
      <c r="G237" s="66">
        <v>1481567180</v>
      </c>
      <c r="H237" s="66">
        <v>89905083</v>
      </c>
      <c r="I237" s="66">
        <v>67428812</v>
      </c>
      <c r="J237" s="66">
        <v>1776258476</v>
      </c>
      <c r="K237" s="66">
        <v>3415159551</v>
      </c>
      <c r="L237" s="25"/>
    </row>
    <row r="238" spans="1:12" x14ac:dyDescent="0.25">
      <c r="A238" s="6" t="s">
        <v>613</v>
      </c>
      <c r="B238" s="7" t="s">
        <v>126</v>
      </c>
      <c r="C238" s="9" t="s">
        <v>614</v>
      </c>
      <c r="D238" s="27">
        <v>2567806225</v>
      </c>
      <c r="E238" s="32">
        <v>6</v>
      </c>
      <c r="F238" s="28">
        <v>63295899</v>
      </c>
      <c r="G238" s="27">
        <v>1078478615</v>
      </c>
      <c r="H238" s="27">
        <v>50636719</v>
      </c>
      <c r="I238" s="28">
        <v>37977539</v>
      </c>
      <c r="J238" s="27">
        <v>1337417453</v>
      </c>
      <c r="K238" s="27">
        <v>2504510326</v>
      </c>
      <c r="L238" s="25"/>
    </row>
    <row r="239" spans="1:12" x14ac:dyDescent="0.25">
      <c r="A239" s="2" t="s">
        <v>615</v>
      </c>
      <c r="B239" s="2" t="s">
        <v>126</v>
      </c>
      <c r="C239" s="8" t="s">
        <v>616</v>
      </c>
      <c r="D239" s="24">
        <v>4967324487</v>
      </c>
      <c r="E239" s="31">
        <v>6</v>
      </c>
      <c r="F239" s="66">
        <v>180924173</v>
      </c>
      <c r="G239" s="66">
        <v>2086276285</v>
      </c>
      <c r="H239" s="66">
        <v>144739338</v>
      </c>
      <c r="I239" s="66">
        <v>108554504</v>
      </c>
      <c r="J239" s="66">
        <v>2446830187</v>
      </c>
      <c r="K239" s="66">
        <v>4786400314</v>
      </c>
      <c r="L239" s="25"/>
    </row>
    <row r="240" spans="1:12" x14ac:dyDescent="0.25">
      <c r="A240" s="6" t="s">
        <v>617</v>
      </c>
      <c r="B240" s="7" t="s">
        <v>126</v>
      </c>
      <c r="C240" s="9" t="s">
        <v>2374</v>
      </c>
      <c r="D240" s="27">
        <v>2757926247</v>
      </c>
      <c r="E240" s="32">
        <v>6</v>
      </c>
      <c r="F240" s="28">
        <v>83645800</v>
      </c>
      <c r="G240" s="27">
        <v>1158329024</v>
      </c>
      <c r="H240" s="27">
        <v>66916640</v>
      </c>
      <c r="I240" s="28">
        <v>50187480</v>
      </c>
      <c r="J240" s="27">
        <v>1398847303</v>
      </c>
      <c r="K240" s="27">
        <v>2674280447</v>
      </c>
      <c r="L240" s="25"/>
    </row>
    <row r="241" spans="1:12" x14ac:dyDescent="0.25">
      <c r="A241" s="2" t="s">
        <v>619</v>
      </c>
      <c r="B241" s="2" t="s">
        <v>126</v>
      </c>
      <c r="C241" s="8" t="s">
        <v>620</v>
      </c>
      <c r="D241" s="24">
        <v>4784850170</v>
      </c>
      <c r="E241" s="31">
        <v>6</v>
      </c>
      <c r="F241" s="66">
        <v>163758105</v>
      </c>
      <c r="G241" s="66">
        <v>2009637071</v>
      </c>
      <c r="H241" s="66">
        <v>131006484</v>
      </c>
      <c r="I241" s="66">
        <v>98254863</v>
      </c>
      <c r="J241" s="66">
        <v>2382193647</v>
      </c>
      <c r="K241" s="66">
        <v>4621092065</v>
      </c>
      <c r="L241" s="25"/>
    </row>
    <row r="242" spans="1:12" x14ac:dyDescent="0.25">
      <c r="A242" s="6" t="s">
        <v>621</v>
      </c>
      <c r="B242" s="7" t="s">
        <v>126</v>
      </c>
      <c r="C242" s="9" t="s">
        <v>622</v>
      </c>
      <c r="D242" s="27">
        <v>4567308581</v>
      </c>
      <c r="E242" s="32">
        <v>6</v>
      </c>
      <c r="F242" s="28">
        <v>88193823</v>
      </c>
      <c r="G242" s="27">
        <v>1918269604</v>
      </c>
      <c r="H242" s="27">
        <v>70555058</v>
      </c>
      <c r="I242" s="28">
        <v>52916294</v>
      </c>
      <c r="J242" s="27">
        <v>2437373802</v>
      </c>
      <c r="K242" s="27">
        <v>4479114758</v>
      </c>
      <c r="L242" s="25"/>
    </row>
    <row r="243" spans="1:12" x14ac:dyDescent="0.25">
      <c r="A243" s="2" t="s">
        <v>623</v>
      </c>
      <c r="B243" s="2" t="s">
        <v>126</v>
      </c>
      <c r="C243" s="8" t="s">
        <v>624</v>
      </c>
      <c r="D243" s="24">
        <v>3053582440</v>
      </c>
      <c r="E243" s="31">
        <v>6</v>
      </c>
      <c r="F243" s="66">
        <v>101616969</v>
      </c>
      <c r="G243" s="66">
        <v>1282504625</v>
      </c>
      <c r="H243" s="66">
        <v>81293575</v>
      </c>
      <c r="I243" s="66">
        <v>60970181</v>
      </c>
      <c r="J243" s="66">
        <v>1527197090</v>
      </c>
      <c r="K243" s="66">
        <v>2951965471</v>
      </c>
      <c r="L243" s="25"/>
    </row>
    <row r="244" spans="1:12" x14ac:dyDescent="0.25">
      <c r="A244" s="6" t="s">
        <v>625</v>
      </c>
      <c r="B244" s="7" t="s">
        <v>126</v>
      </c>
      <c r="C244" s="9" t="s">
        <v>626</v>
      </c>
      <c r="D244" s="27">
        <v>3982157650</v>
      </c>
      <c r="E244" s="32">
        <v>6</v>
      </c>
      <c r="F244" s="28">
        <v>113179358</v>
      </c>
      <c r="G244" s="27">
        <v>1672506213</v>
      </c>
      <c r="H244" s="27">
        <v>90543487</v>
      </c>
      <c r="I244" s="28">
        <v>67907615</v>
      </c>
      <c r="J244" s="27">
        <v>2038020977</v>
      </c>
      <c r="K244" s="27">
        <v>3868978292</v>
      </c>
      <c r="L244" s="25"/>
    </row>
    <row r="245" spans="1:12" x14ac:dyDescent="0.25">
      <c r="A245" s="2" t="s">
        <v>627</v>
      </c>
      <c r="B245" s="2" t="s">
        <v>126</v>
      </c>
      <c r="C245" s="8" t="s">
        <v>2375</v>
      </c>
      <c r="D245" s="24">
        <v>2422673695</v>
      </c>
      <c r="E245" s="31">
        <v>6</v>
      </c>
      <c r="F245" s="66">
        <v>0</v>
      </c>
      <c r="G245" s="66">
        <v>1017522952</v>
      </c>
      <c r="H245" s="66">
        <v>50336098</v>
      </c>
      <c r="I245" s="66">
        <v>37752073</v>
      </c>
      <c r="J245" s="66">
        <v>1317062572</v>
      </c>
      <c r="K245" s="66">
        <v>2422673695</v>
      </c>
      <c r="L245" s="25"/>
    </row>
    <row r="246" spans="1:12" x14ac:dyDescent="0.25">
      <c r="A246" s="6" t="s">
        <v>629</v>
      </c>
      <c r="B246" s="7" t="s">
        <v>126</v>
      </c>
      <c r="C246" s="9" t="s">
        <v>2376</v>
      </c>
      <c r="D246" s="27">
        <v>6424892242</v>
      </c>
      <c r="E246" s="32">
        <v>6</v>
      </c>
      <c r="F246" s="28">
        <v>0</v>
      </c>
      <c r="G246" s="27">
        <v>2698454742</v>
      </c>
      <c r="H246" s="27">
        <v>147004772</v>
      </c>
      <c r="I246" s="28">
        <v>110253579</v>
      </c>
      <c r="J246" s="27">
        <v>3469179149</v>
      </c>
      <c r="K246" s="27">
        <v>6424892242</v>
      </c>
      <c r="L246" s="25"/>
    </row>
    <row r="247" spans="1:12" x14ac:dyDescent="0.25">
      <c r="A247" s="2" t="s">
        <v>631</v>
      </c>
      <c r="B247" s="2" t="s">
        <v>126</v>
      </c>
      <c r="C247" s="8" t="s">
        <v>632</v>
      </c>
      <c r="D247" s="24">
        <v>2799099925</v>
      </c>
      <c r="E247" s="31">
        <v>6</v>
      </c>
      <c r="F247" s="66">
        <v>102383962</v>
      </c>
      <c r="G247" s="66">
        <v>1175621969</v>
      </c>
      <c r="H247" s="66">
        <v>81907169</v>
      </c>
      <c r="I247" s="66">
        <v>61430377</v>
      </c>
      <c r="J247" s="66">
        <v>1377756448</v>
      </c>
      <c r="K247" s="66">
        <v>2696715963</v>
      </c>
      <c r="L247" s="25"/>
    </row>
    <row r="248" spans="1:12" x14ac:dyDescent="0.25">
      <c r="A248" s="6" t="s">
        <v>633</v>
      </c>
      <c r="B248" s="7" t="s">
        <v>126</v>
      </c>
      <c r="C248" s="9" t="s">
        <v>634</v>
      </c>
      <c r="D248" s="27">
        <v>3843478443</v>
      </c>
      <c r="E248" s="32">
        <v>6</v>
      </c>
      <c r="F248" s="28">
        <v>0</v>
      </c>
      <c r="G248" s="27">
        <v>1614260946</v>
      </c>
      <c r="H248" s="27">
        <v>83110218</v>
      </c>
      <c r="I248" s="28">
        <v>62332664</v>
      </c>
      <c r="J248" s="27">
        <v>2083774615</v>
      </c>
      <c r="K248" s="27">
        <v>3843478443</v>
      </c>
      <c r="L248" s="25"/>
    </row>
    <row r="249" spans="1:12" x14ac:dyDescent="0.25">
      <c r="A249" s="2" t="s">
        <v>635</v>
      </c>
      <c r="B249" s="2" t="s">
        <v>126</v>
      </c>
      <c r="C249" s="8" t="s">
        <v>2329</v>
      </c>
      <c r="D249" s="24">
        <v>7166098610</v>
      </c>
      <c r="E249" s="31">
        <v>6</v>
      </c>
      <c r="F249" s="66">
        <v>0</v>
      </c>
      <c r="G249" s="66">
        <v>3009761416</v>
      </c>
      <c r="H249" s="66">
        <v>156780282</v>
      </c>
      <c r="I249" s="66">
        <v>117585212</v>
      </c>
      <c r="J249" s="66">
        <v>3881971700</v>
      </c>
      <c r="K249" s="66">
        <v>7166098610</v>
      </c>
      <c r="L249" s="25"/>
    </row>
    <row r="250" spans="1:12" x14ac:dyDescent="0.25">
      <c r="A250" s="6" t="s">
        <v>636</v>
      </c>
      <c r="B250" s="7" t="s">
        <v>126</v>
      </c>
      <c r="C250" s="9" t="s">
        <v>637</v>
      </c>
      <c r="D250" s="27">
        <v>8826031254</v>
      </c>
      <c r="E250" s="32">
        <v>6</v>
      </c>
      <c r="F250" s="28">
        <v>290526676</v>
      </c>
      <c r="G250" s="27">
        <v>3706933127</v>
      </c>
      <c r="H250" s="27">
        <v>232421341</v>
      </c>
      <c r="I250" s="28">
        <v>174316006</v>
      </c>
      <c r="J250" s="27">
        <v>4421834104</v>
      </c>
      <c r="K250" s="27">
        <v>8535504578</v>
      </c>
      <c r="L250" s="25"/>
    </row>
    <row r="251" spans="1:12" x14ac:dyDescent="0.25">
      <c r="A251" s="2" t="s">
        <v>638</v>
      </c>
      <c r="B251" s="2" t="s">
        <v>126</v>
      </c>
      <c r="C251" s="8" t="s">
        <v>639</v>
      </c>
      <c r="D251" s="24">
        <v>2535127993</v>
      </c>
      <c r="E251" s="31">
        <v>6</v>
      </c>
      <c r="F251" s="66">
        <v>89116222</v>
      </c>
      <c r="G251" s="66">
        <v>1064753757</v>
      </c>
      <c r="H251" s="66">
        <v>71292978</v>
      </c>
      <c r="I251" s="66">
        <v>53469733</v>
      </c>
      <c r="J251" s="66">
        <v>1256495303</v>
      </c>
      <c r="K251" s="66">
        <v>2446011771</v>
      </c>
      <c r="L251" s="25"/>
    </row>
    <row r="252" spans="1:12" x14ac:dyDescent="0.25">
      <c r="A252" s="6" t="s">
        <v>640</v>
      </c>
      <c r="B252" s="7" t="s">
        <v>126</v>
      </c>
      <c r="C252" s="9" t="s">
        <v>641</v>
      </c>
      <c r="D252" s="27">
        <v>4662978890</v>
      </c>
      <c r="E252" s="32">
        <v>6</v>
      </c>
      <c r="F252" s="28">
        <v>173286260</v>
      </c>
      <c r="G252" s="27">
        <v>1958451134</v>
      </c>
      <c r="H252" s="27">
        <v>138629008</v>
      </c>
      <c r="I252" s="28">
        <v>103971756</v>
      </c>
      <c r="J252" s="27">
        <v>2288640732</v>
      </c>
      <c r="K252" s="27">
        <v>4489692630</v>
      </c>
      <c r="L252" s="25"/>
    </row>
    <row r="253" spans="1:12" x14ac:dyDescent="0.25">
      <c r="A253" s="2" t="s">
        <v>642</v>
      </c>
      <c r="B253" s="2" t="s">
        <v>126</v>
      </c>
      <c r="C253" s="8" t="s">
        <v>643</v>
      </c>
      <c r="D253" s="24">
        <v>3991366429</v>
      </c>
      <c r="E253" s="31">
        <v>6</v>
      </c>
      <c r="F253" s="66">
        <v>0</v>
      </c>
      <c r="G253" s="66">
        <v>1676373900</v>
      </c>
      <c r="H253" s="66">
        <v>111593057</v>
      </c>
      <c r="I253" s="66">
        <v>83694793</v>
      </c>
      <c r="J253" s="66">
        <v>2119704679</v>
      </c>
      <c r="K253" s="66">
        <v>3991366429</v>
      </c>
      <c r="L253" s="25"/>
    </row>
    <row r="254" spans="1:12" x14ac:dyDescent="0.25">
      <c r="A254" s="6" t="s">
        <v>644</v>
      </c>
      <c r="B254" s="7" t="s">
        <v>126</v>
      </c>
      <c r="C254" s="9" t="s">
        <v>645</v>
      </c>
      <c r="D254" s="27">
        <v>5258065273</v>
      </c>
      <c r="E254" s="32">
        <v>6</v>
      </c>
      <c r="F254" s="28">
        <v>0</v>
      </c>
      <c r="G254" s="27">
        <v>2208387415</v>
      </c>
      <c r="H254" s="27">
        <v>108701913</v>
      </c>
      <c r="I254" s="28">
        <v>81526435</v>
      </c>
      <c r="J254" s="27">
        <v>2859449510</v>
      </c>
      <c r="K254" s="27">
        <v>5258065273</v>
      </c>
      <c r="L254" s="25"/>
    </row>
    <row r="255" spans="1:12" x14ac:dyDescent="0.25">
      <c r="A255" s="2" t="s">
        <v>646</v>
      </c>
      <c r="B255" s="2" t="s">
        <v>126</v>
      </c>
      <c r="C255" s="8" t="s">
        <v>647</v>
      </c>
      <c r="D255" s="24">
        <v>3021630064</v>
      </c>
      <c r="E255" s="31">
        <v>6</v>
      </c>
      <c r="F255" s="66">
        <v>95684494</v>
      </c>
      <c r="G255" s="66">
        <v>1269084627</v>
      </c>
      <c r="H255" s="66">
        <v>76547595</v>
      </c>
      <c r="I255" s="66">
        <v>57410696</v>
      </c>
      <c r="J255" s="66">
        <v>1522902652</v>
      </c>
      <c r="K255" s="66">
        <v>2925945570</v>
      </c>
      <c r="L255" s="25"/>
    </row>
    <row r="256" spans="1:12" x14ac:dyDescent="0.25">
      <c r="A256" s="6" t="s">
        <v>648</v>
      </c>
      <c r="B256" s="7" t="s">
        <v>126</v>
      </c>
      <c r="C256" s="9" t="s">
        <v>2377</v>
      </c>
      <c r="D256" s="27">
        <v>9235554626</v>
      </c>
      <c r="E256" s="32">
        <v>6</v>
      </c>
      <c r="F256" s="28">
        <v>323599929</v>
      </c>
      <c r="G256" s="27">
        <v>3878932943</v>
      </c>
      <c r="H256" s="27">
        <v>258879943</v>
      </c>
      <c r="I256" s="28">
        <v>194159957</v>
      </c>
      <c r="J256" s="27">
        <v>4579981854</v>
      </c>
      <c r="K256" s="27">
        <v>8911954697</v>
      </c>
      <c r="L256" s="25"/>
    </row>
    <row r="257" spans="1:12" x14ac:dyDescent="0.25">
      <c r="A257" s="2" t="s">
        <v>650</v>
      </c>
      <c r="B257" s="2" t="s">
        <v>126</v>
      </c>
      <c r="C257" s="8" t="s">
        <v>651</v>
      </c>
      <c r="D257" s="24">
        <v>3061796820</v>
      </c>
      <c r="E257" s="31">
        <v>6</v>
      </c>
      <c r="F257" s="66">
        <v>69543367</v>
      </c>
      <c r="G257" s="66">
        <v>1285954664</v>
      </c>
      <c r="H257" s="66">
        <v>55634693</v>
      </c>
      <c r="I257" s="66">
        <v>41726020</v>
      </c>
      <c r="J257" s="66">
        <v>1608938076</v>
      </c>
      <c r="K257" s="66">
        <v>2992253453</v>
      </c>
      <c r="L257" s="25"/>
    </row>
    <row r="258" spans="1:12" x14ac:dyDescent="0.25">
      <c r="A258" s="6" t="s">
        <v>652</v>
      </c>
      <c r="B258" s="7" t="s">
        <v>126</v>
      </c>
      <c r="C258" s="9" t="s">
        <v>653</v>
      </c>
      <c r="D258" s="27">
        <v>6416881904</v>
      </c>
      <c r="E258" s="32">
        <v>6</v>
      </c>
      <c r="F258" s="28">
        <v>227427131</v>
      </c>
      <c r="G258" s="27">
        <v>2695090400</v>
      </c>
      <c r="H258" s="27">
        <v>181941705</v>
      </c>
      <c r="I258" s="28">
        <v>136456278</v>
      </c>
      <c r="J258" s="27">
        <v>3175966390</v>
      </c>
      <c r="K258" s="27">
        <v>6189454773</v>
      </c>
      <c r="L258" s="25"/>
    </row>
    <row r="259" spans="1:12" x14ac:dyDescent="0.25">
      <c r="A259" s="2" t="s">
        <v>654</v>
      </c>
      <c r="B259" s="2" t="s">
        <v>126</v>
      </c>
      <c r="C259" s="8" t="s">
        <v>2378</v>
      </c>
      <c r="D259" s="24">
        <v>3959180244</v>
      </c>
      <c r="E259" s="31">
        <v>6</v>
      </c>
      <c r="F259" s="66">
        <v>134139503</v>
      </c>
      <c r="G259" s="66">
        <v>1662855702</v>
      </c>
      <c r="H259" s="66">
        <v>107311603</v>
      </c>
      <c r="I259" s="66">
        <v>80483702</v>
      </c>
      <c r="J259" s="66">
        <v>1974389734</v>
      </c>
      <c r="K259" s="66">
        <v>3825040741</v>
      </c>
      <c r="L259" s="25"/>
    </row>
    <row r="260" spans="1:12" x14ac:dyDescent="0.25">
      <c r="A260" s="6" t="s">
        <v>656</v>
      </c>
      <c r="B260" s="7" t="s">
        <v>126</v>
      </c>
      <c r="C260" s="9" t="s">
        <v>2379</v>
      </c>
      <c r="D260" s="27">
        <v>5770348556</v>
      </c>
      <c r="E260" s="32">
        <v>6</v>
      </c>
      <c r="F260" s="28">
        <v>109311831</v>
      </c>
      <c r="G260" s="27">
        <v>2423546394</v>
      </c>
      <c r="H260" s="27">
        <v>87449464</v>
      </c>
      <c r="I260" s="28">
        <v>65587098</v>
      </c>
      <c r="J260" s="27">
        <v>3084453769</v>
      </c>
      <c r="K260" s="27">
        <v>5661036725</v>
      </c>
      <c r="L260" s="25"/>
    </row>
    <row r="261" spans="1:12" x14ac:dyDescent="0.25">
      <c r="A261" s="2" t="s">
        <v>658</v>
      </c>
      <c r="B261" s="2" t="s">
        <v>126</v>
      </c>
      <c r="C261" s="8" t="s">
        <v>659</v>
      </c>
      <c r="D261" s="24">
        <v>3749020472</v>
      </c>
      <c r="E261" s="31">
        <v>6</v>
      </c>
      <c r="F261" s="66">
        <v>94178988</v>
      </c>
      <c r="G261" s="66">
        <v>1574588598</v>
      </c>
      <c r="H261" s="66">
        <v>75343191</v>
      </c>
      <c r="I261" s="66">
        <v>56507393</v>
      </c>
      <c r="J261" s="66">
        <v>1948402302</v>
      </c>
      <c r="K261" s="66">
        <v>3654841484</v>
      </c>
      <c r="L261" s="25"/>
    </row>
    <row r="262" spans="1:12" x14ac:dyDescent="0.25">
      <c r="A262" s="6" t="s">
        <v>660</v>
      </c>
      <c r="B262" s="7" t="s">
        <v>126</v>
      </c>
      <c r="C262" s="9" t="s">
        <v>661</v>
      </c>
      <c r="D262" s="27">
        <v>7735991195</v>
      </c>
      <c r="E262" s="32">
        <v>6</v>
      </c>
      <c r="F262" s="28">
        <v>262410134</v>
      </c>
      <c r="G262" s="27">
        <v>3249116302</v>
      </c>
      <c r="H262" s="27">
        <v>209928107</v>
      </c>
      <c r="I262" s="28">
        <v>157446080</v>
      </c>
      <c r="J262" s="27">
        <v>3857090572</v>
      </c>
      <c r="K262" s="27">
        <v>7473581061</v>
      </c>
      <c r="L262" s="25"/>
    </row>
    <row r="263" spans="1:12" x14ac:dyDescent="0.25">
      <c r="A263" s="2" t="s">
        <v>662</v>
      </c>
      <c r="B263" s="2" t="s">
        <v>126</v>
      </c>
      <c r="C263" s="8" t="s">
        <v>663</v>
      </c>
      <c r="D263" s="24">
        <v>4242069809</v>
      </c>
      <c r="E263" s="31">
        <v>5</v>
      </c>
      <c r="F263" s="66">
        <v>0</v>
      </c>
      <c r="G263" s="66">
        <v>1781669320</v>
      </c>
      <c r="H263" s="66">
        <v>81029406</v>
      </c>
      <c r="I263" s="66">
        <v>60772055</v>
      </c>
      <c r="J263" s="66">
        <v>2318599028</v>
      </c>
      <c r="K263" s="66">
        <v>4242069809</v>
      </c>
      <c r="L263" s="25"/>
    </row>
    <row r="264" spans="1:12" x14ac:dyDescent="0.25">
      <c r="A264" s="6" t="s">
        <v>664</v>
      </c>
      <c r="B264" s="7" t="s">
        <v>126</v>
      </c>
      <c r="C264" s="9" t="s">
        <v>2380</v>
      </c>
      <c r="D264" s="27">
        <v>4965397561</v>
      </c>
      <c r="E264" s="32">
        <v>6</v>
      </c>
      <c r="F264" s="28">
        <v>168782870</v>
      </c>
      <c r="G264" s="27">
        <v>2085466976</v>
      </c>
      <c r="H264" s="27">
        <v>135026296</v>
      </c>
      <c r="I264" s="28">
        <v>101269722</v>
      </c>
      <c r="J264" s="27">
        <v>2474851697</v>
      </c>
      <c r="K264" s="27">
        <v>4796614691</v>
      </c>
      <c r="L264" s="25"/>
    </row>
    <row r="265" spans="1:12" x14ac:dyDescent="0.25">
      <c r="A265" s="2" t="s">
        <v>666</v>
      </c>
      <c r="B265" s="2" t="s">
        <v>126</v>
      </c>
      <c r="C265" s="8" t="s">
        <v>2381</v>
      </c>
      <c r="D265" s="24">
        <v>1920705681</v>
      </c>
      <c r="E265" s="31">
        <v>6</v>
      </c>
      <c r="F265" s="66">
        <v>54797759</v>
      </c>
      <c r="G265" s="66">
        <v>806696386</v>
      </c>
      <c r="H265" s="66">
        <v>43838207</v>
      </c>
      <c r="I265" s="66">
        <v>32878656</v>
      </c>
      <c r="J265" s="66">
        <v>982494673</v>
      </c>
      <c r="K265" s="66">
        <v>1865907922</v>
      </c>
      <c r="L265" s="25"/>
    </row>
    <row r="266" spans="1:12" x14ac:dyDescent="0.25">
      <c r="A266" s="6" t="s">
        <v>668</v>
      </c>
      <c r="B266" s="7" t="s">
        <v>126</v>
      </c>
      <c r="C266" s="9" t="s">
        <v>669</v>
      </c>
      <c r="D266" s="27">
        <v>7236683350</v>
      </c>
      <c r="E266" s="32">
        <v>6</v>
      </c>
      <c r="F266" s="28">
        <v>213141010</v>
      </c>
      <c r="G266" s="27">
        <v>3039407007</v>
      </c>
      <c r="H266" s="27">
        <v>170512808</v>
      </c>
      <c r="I266" s="28">
        <v>127884606</v>
      </c>
      <c r="J266" s="27">
        <v>3685737919</v>
      </c>
      <c r="K266" s="27">
        <v>7023542340</v>
      </c>
      <c r="L266" s="25"/>
    </row>
    <row r="267" spans="1:12" x14ac:dyDescent="0.25">
      <c r="A267" s="2" t="s">
        <v>670</v>
      </c>
      <c r="B267" s="2" t="s">
        <v>126</v>
      </c>
      <c r="C267" s="8" t="s">
        <v>671</v>
      </c>
      <c r="D267" s="24">
        <v>2083324540</v>
      </c>
      <c r="E267" s="31">
        <v>6</v>
      </c>
      <c r="F267" s="66">
        <v>56805649</v>
      </c>
      <c r="G267" s="66">
        <v>874996307</v>
      </c>
      <c r="H267" s="66">
        <v>45444519</v>
      </c>
      <c r="I267" s="66">
        <v>34083390</v>
      </c>
      <c r="J267" s="66">
        <v>1071994675</v>
      </c>
      <c r="K267" s="66">
        <v>2026518891</v>
      </c>
      <c r="L267" s="25"/>
    </row>
    <row r="268" spans="1:12" x14ac:dyDescent="0.25">
      <c r="A268" s="6" t="s">
        <v>672</v>
      </c>
      <c r="B268" s="7" t="s">
        <v>126</v>
      </c>
      <c r="C268" s="9" t="s">
        <v>2220</v>
      </c>
      <c r="D268" s="27">
        <v>3507168881</v>
      </c>
      <c r="E268" s="32">
        <v>6</v>
      </c>
      <c r="F268" s="28">
        <v>0</v>
      </c>
      <c r="G268" s="27">
        <v>1473010930</v>
      </c>
      <c r="H268" s="27">
        <v>87238929</v>
      </c>
      <c r="I268" s="28">
        <v>65429196</v>
      </c>
      <c r="J268" s="27">
        <v>1881489826</v>
      </c>
      <c r="K268" s="27">
        <v>3507168881</v>
      </c>
      <c r="L268" s="25"/>
    </row>
    <row r="269" spans="1:12" x14ac:dyDescent="0.25">
      <c r="A269" s="2" t="s">
        <v>674</v>
      </c>
      <c r="B269" s="2" t="s">
        <v>126</v>
      </c>
      <c r="C269" s="8" t="s">
        <v>675</v>
      </c>
      <c r="D269" s="24">
        <v>3736566236</v>
      </c>
      <c r="E269" s="31">
        <v>5</v>
      </c>
      <c r="F269" s="66">
        <v>216720842</v>
      </c>
      <c r="G269" s="66">
        <v>1569357819</v>
      </c>
      <c r="H269" s="66">
        <v>173376673</v>
      </c>
      <c r="I269" s="66">
        <v>130032505</v>
      </c>
      <c r="J269" s="66">
        <v>1647078397</v>
      </c>
      <c r="K269" s="66">
        <v>3519845394</v>
      </c>
      <c r="L269" s="25"/>
    </row>
    <row r="270" spans="1:12" x14ac:dyDescent="0.25">
      <c r="A270" s="6" t="s">
        <v>676</v>
      </c>
      <c r="B270" s="7" t="s">
        <v>126</v>
      </c>
      <c r="C270" s="9" t="s">
        <v>677</v>
      </c>
      <c r="D270" s="27">
        <v>3672883580</v>
      </c>
      <c r="E270" s="32">
        <v>6</v>
      </c>
      <c r="F270" s="28">
        <v>0</v>
      </c>
      <c r="G270" s="27">
        <v>1542611104</v>
      </c>
      <c r="H270" s="27">
        <v>108165066</v>
      </c>
      <c r="I270" s="28">
        <v>81123799</v>
      </c>
      <c r="J270" s="27">
        <v>1940983611</v>
      </c>
      <c r="K270" s="27">
        <v>3672883580</v>
      </c>
      <c r="L270" s="25"/>
    </row>
    <row r="271" spans="1:12" x14ac:dyDescent="0.25">
      <c r="A271" s="2" t="s">
        <v>678</v>
      </c>
      <c r="B271" s="2" t="s">
        <v>126</v>
      </c>
      <c r="C271" s="8" t="s">
        <v>679</v>
      </c>
      <c r="D271" s="24">
        <v>4544968052</v>
      </c>
      <c r="E271" s="31">
        <v>6</v>
      </c>
      <c r="F271" s="66">
        <v>0</v>
      </c>
      <c r="G271" s="66">
        <v>1908886582</v>
      </c>
      <c r="H271" s="66">
        <v>136458765</v>
      </c>
      <c r="I271" s="66">
        <v>102344074</v>
      </c>
      <c r="J271" s="66">
        <v>2397278631</v>
      </c>
      <c r="K271" s="66">
        <v>4544968052</v>
      </c>
      <c r="L271" s="25"/>
    </row>
    <row r="272" spans="1:12" x14ac:dyDescent="0.25">
      <c r="A272" s="6" t="s">
        <v>680</v>
      </c>
      <c r="B272" s="7" t="s">
        <v>126</v>
      </c>
      <c r="C272" s="9" t="s">
        <v>681</v>
      </c>
      <c r="D272" s="27">
        <v>6125523336</v>
      </c>
      <c r="E272" s="32">
        <v>6</v>
      </c>
      <c r="F272" s="28">
        <v>164373009</v>
      </c>
      <c r="G272" s="27">
        <v>2572719801</v>
      </c>
      <c r="H272" s="27">
        <v>131498407</v>
      </c>
      <c r="I272" s="28">
        <v>98623806</v>
      </c>
      <c r="J272" s="27">
        <v>3158308313</v>
      </c>
      <c r="K272" s="27">
        <v>5961150327</v>
      </c>
      <c r="L272" s="25"/>
    </row>
    <row r="273" spans="1:12" x14ac:dyDescent="0.25">
      <c r="A273" s="2" t="s">
        <v>682</v>
      </c>
      <c r="B273" s="2" t="s">
        <v>126</v>
      </c>
      <c r="C273" s="8" t="s">
        <v>683</v>
      </c>
      <c r="D273" s="24">
        <v>14836709054</v>
      </c>
      <c r="E273" s="31">
        <v>6</v>
      </c>
      <c r="F273" s="66">
        <v>528203430</v>
      </c>
      <c r="G273" s="66">
        <v>6231417803</v>
      </c>
      <c r="H273" s="66">
        <v>422562744</v>
      </c>
      <c r="I273" s="66">
        <v>316922058</v>
      </c>
      <c r="J273" s="66">
        <v>7337603019</v>
      </c>
      <c r="K273" s="66">
        <v>14308505624</v>
      </c>
      <c r="L273" s="25"/>
    </row>
    <row r="274" spans="1:12" x14ac:dyDescent="0.25">
      <c r="A274" s="6" t="s">
        <v>684</v>
      </c>
      <c r="B274" s="7" t="s">
        <v>126</v>
      </c>
      <c r="C274" s="9" t="s">
        <v>2382</v>
      </c>
      <c r="D274" s="27">
        <v>2822867735</v>
      </c>
      <c r="E274" s="32">
        <v>6</v>
      </c>
      <c r="F274" s="28">
        <v>0</v>
      </c>
      <c r="G274" s="27">
        <v>1185604449</v>
      </c>
      <c r="H274" s="27">
        <v>75307229</v>
      </c>
      <c r="I274" s="28">
        <v>56480422</v>
      </c>
      <c r="J274" s="27">
        <v>1505475635</v>
      </c>
      <c r="K274" s="27">
        <v>2822867735</v>
      </c>
      <c r="L274" s="25"/>
    </row>
    <row r="275" spans="1:12" x14ac:dyDescent="0.25">
      <c r="A275" s="2" t="s">
        <v>685</v>
      </c>
      <c r="B275" s="2" t="s">
        <v>126</v>
      </c>
      <c r="C275" s="8" t="s">
        <v>686</v>
      </c>
      <c r="D275" s="24">
        <v>4682191625</v>
      </c>
      <c r="E275" s="31">
        <v>6</v>
      </c>
      <c r="F275" s="66">
        <v>0</v>
      </c>
      <c r="G275" s="66">
        <v>1966520483</v>
      </c>
      <c r="H275" s="66">
        <v>122126526</v>
      </c>
      <c r="I275" s="66">
        <v>91594894</v>
      </c>
      <c r="J275" s="66">
        <v>2501949722</v>
      </c>
      <c r="K275" s="66">
        <v>4682191625</v>
      </c>
      <c r="L275" s="25"/>
    </row>
    <row r="276" spans="1:12" x14ac:dyDescent="0.25">
      <c r="A276" s="6" t="s">
        <v>687</v>
      </c>
      <c r="B276" s="7" t="s">
        <v>126</v>
      </c>
      <c r="C276" s="9" t="s">
        <v>688</v>
      </c>
      <c r="D276" s="27">
        <v>8718592544</v>
      </c>
      <c r="E276" s="32">
        <v>6</v>
      </c>
      <c r="F276" s="28">
        <v>0</v>
      </c>
      <c r="G276" s="27">
        <v>3661808868</v>
      </c>
      <c r="H276" s="27">
        <v>250556054</v>
      </c>
      <c r="I276" s="28">
        <v>187917041</v>
      </c>
      <c r="J276" s="27">
        <v>4618310581</v>
      </c>
      <c r="K276" s="27">
        <v>8718592544</v>
      </c>
      <c r="L276" s="25"/>
    </row>
    <row r="277" spans="1:12" x14ac:dyDescent="0.25">
      <c r="A277" s="2" t="s">
        <v>689</v>
      </c>
      <c r="B277" s="2" t="s">
        <v>126</v>
      </c>
      <c r="C277" s="8" t="s">
        <v>2383</v>
      </c>
      <c r="D277" s="24">
        <v>7830250863</v>
      </c>
      <c r="E277" s="31">
        <v>2</v>
      </c>
      <c r="F277" s="66">
        <v>783025086</v>
      </c>
      <c r="G277" s="66">
        <v>0</v>
      </c>
      <c r="H277" s="66">
        <v>626420069</v>
      </c>
      <c r="I277" s="66">
        <v>469815052</v>
      </c>
      <c r="J277" s="66">
        <v>5950990656</v>
      </c>
      <c r="K277" s="66">
        <v>7047225777</v>
      </c>
      <c r="L277" s="25"/>
    </row>
    <row r="278" spans="1:12" x14ac:dyDescent="0.25">
      <c r="A278" s="6" t="s">
        <v>691</v>
      </c>
      <c r="B278" s="7" t="s">
        <v>126</v>
      </c>
      <c r="C278" s="9" t="s">
        <v>2384</v>
      </c>
      <c r="D278" s="27">
        <v>11163408393</v>
      </c>
      <c r="E278" s="32">
        <v>6</v>
      </c>
      <c r="F278" s="28">
        <v>396943082</v>
      </c>
      <c r="G278" s="27">
        <v>4688631525</v>
      </c>
      <c r="H278" s="27">
        <v>317554466</v>
      </c>
      <c r="I278" s="28">
        <v>238165849</v>
      </c>
      <c r="J278" s="27">
        <v>5522113471</v>
      </c>
      <c r="K278" s="27">
        <v>10766465311</v>
      </c>
      <c r="L278" s="25"/>
    </row>
    <row r="279" spans="1:12" x14ac:dyDescent="0.25">
      <c r="A279" s="2" t="s">
        <v>693</v>
      </c>
      <c r="B279" s="2" t="s">
        <v>126</v>
      </c>
      <c r="C279" s="8" t="s">
        <v>2385</v>
      </c>
      <c r="D279" s="24">
        <v>4091651365</v>
      </c>
      <c r="E279" s="31">
        <v>6</v>
      </c>
      <c r="F279" s="66">
        <v>97139617</v>
      </c>
      <c r="G279" s="66">
        <v>1718493573</v>
      </c>
      <c r="H279" s="66">
        <v>77711693</v>
      </c>
      <c r="I279" s="66">
        <v>58283770</v>
      </c>
      <c r="J279" s="66">
        <v>2140022712</v>
      </c>
      <c r="K279" s="66">
        <v>3994511748</v>
      </c>
      <c r="L279" s="25"/>
    </row>
    <row r="280" spans="1:12" x14ac:dyDescent="0.25">
      <c r="A280" s="6" t="s">
        <v>695</v>
      </c>
      <c r="B280" s="7" t="s">
        <v>126</v>
      </c>
      <c r="C280" s="9" t="s">
        <v>2386</v>
      </c>
      <c r="D280" s="27">
        <v>4670708854</v>
      </c>
      <c r="E280" s="32">
        <v>6</v>
      </c>
      <c r="F280" s="28">
        <v>0</v>
      </c>
      <c r="G280" s="27">
        <v>1961697719</v>
      </c>
      <c r="H280" s="27">
        <v>108926622</v>
      </c>
      <c r="I280" s="28">
        <v>81694967</v>
      </c>
      <c r="J280" s="27">
        <v>2518389546</v>
      </c>
      <c r="K280" s="27">
        <v>4670708854</v>
      </c>
      <c r="L280" s="25"/>
    </row>
    <row r="281" spans="1:12" x14ac:dyDescent="0.25">
      <c r="A281" s="2" t="s">
        <v>697</v>
      </c>
      <c r="B281" s="2" t="s">
        <v>126</v>
      </c>
      <c r="C281" s="8" t="s">
        <v>2387</v>
      </c>
      <c r="D281" s="24">
        <v>2698690485</v>
      </c>
      <c r="E281" s="31">
        <v>6</v>
      </c>
      <c r="F281" s="66">
        <v>0</v>
      </c>
      <c r="G281" s="66">
        <v>1133450004</v>
      </c>
      <c r="H281" s="66">
        <v>77413807</v>
      </c>
      <c r="I281" s="66">
        <v>58060355</v>
      </c>
      <c r="J281" s="66">
        <v>1429766319</v>
      </c>
      <c r="K281" s="66">
        <v>2698690485</v>
      </c>
      <c r="L281" s="25"/>
    </row>
    <row r="282" spans="1:12" x14ac:dyDescent="0.25">
      <c r="A282" s="6" t="s">
        <v>699</v>
      </c>
      <c r="B282" s="7" t="s">
        <v>126</v>
      </c>
      <c r="C282" s="9" t="s">
        <v>2388</v>
      </c>
      <c r="D282" s="27">
        <v>5999123445</v>
      </c>
      <c r="E282" s="32">
        <v>6</v>
      </c>
      <c r="F282" s="28">
        <v>159522269</v>
      </c>
      <c r="G282" s="27">
        <v>2519631847</v>
      </c>
      <c r="H282" s="27">
        <v>127617815</v>
      </c>
      <c r="I282" s="28">
        <v>95713362</v>
      </c>
      <c r="J282" s="27">
        <v>3096638152</v>
      </c>
      <c r="K282" s="27">
        <v>5839601176</v>
      </c>
      <c r="L282" s="25"/>
    </row>
    <row r="283" spans="1:12" x14ac:dyDescent="0.25">
      <c r="A283" s="2" t="s">
        <v>701</v>
      </c>
      <c r="B283" s="2" t="s">
        <v>126</v>
      </c>
      <c r="C283" s="8" t="s">
        <v>2389</v>
      </c>
      <c r="D283" s="24">
        <v>3619272656</v>
      </c>
      <c r="E283" s="31">
        <v>6</v>
      </c>
      <c r="F283" s="66">
        <v>0</v>
      </c>
      <c r="G283" s="66">
        <v>1520094516</v>
      </c>
      <c r="H283" s="66">
        <v>96123230</v>
      </c>
      <c r="I283" s="66">
        <v>72092422</v>
      </c>
      <c r="J283" s="66">
        <v>1930962488</v>
      </c>
      <c r="K283" s="66">
        <v>3619272656</v>
      </c>
      <c r="L283" s="25"/>
    </row>
    <row r="284" spans="1:12" x14ac:dyDescent="0.25">
      <c r="A284" s="6" t="s">
        <v>703</v>
      </c>
      <c r="B284" s="7" t="s">
        <v>126</v>
      </c>
      <c r="C284" s="9" t="s">
        <v>2390</v>
      </c>
      <c r="D284" s="27">
        <v>5530670898</v>
      </c>
      <c r="E284" s="32">
        <v>6</v>
      </c>
      <c r="F284" s="28">
        <v>0</v>
      </c>
      <c r="G284" s="27">
        <v>2322881777</v>
      </c>
      <c r="H284" s="27">
        <v>104380362</v>
      </c>
      <c r="I284" s="28">
        <v>78285271</v>
      </c>
      <c r="J284" s="27">
        <v>3025123488</v>
      </c>
      <c r="K284" s="27">
        <v>5530670898</v>
      </c>
      <c r="L284" s="25"/>
    </row>
    <row r="285" spans="1:12" x14ac:dyDescent="0.25">
      <c r="A285" s="2" t="s">
        <v>705</v>
      </c>
      <c r="B285" s="2" t="s">
        <v>126</v>
      </c>
      <c r="C285" s="8" t="s">
        <v>706</v>
      </c>
      <c r="D285" s="24">
        <v>2996478212</v>
      </c>
      <c r="E285" s="31">
        <v>6</v>
      </c>
      <c r="F285" s="66">
        <v>97598798</v>
      </c>
      <c r="G285" s="66">
        <v>1258520849</v>
      </c>
      <c r="H285" s="66">
        <v>78079038</v>
      </c>
      <c r="I285" s="66">
        <v>58559279</v>
      </c>
      <c r="J285" s="66">
        <v>1503720248</v>
      </c>
      <c r="K285" s="66">
        <v>2898879414</v>
      </c>
      <c r="L285" s="25"/>
    </row>
    <row r="286" spans="1:12" x14ac:dyDescent="0.25">
      <c r="A286" s="6" t="s">
        <v>707</v>
      </c>
      <c r="B286" s="7" t="s">
        <v>126</v>
      </c>
      <c r="C286" s="9" t="s">
        <v>2391</v>
      </c>
      <c r="D286" s="27">
        <v>4270435221</v>
      </c>
      <c r="E286" s="32">
        <v>6</v>
      </c>
      <c r="F286" s="28">
        <v>116447504</v>
      </c>
      <c r="G286" s="27">
        <v>1793582793</v>
      </c>
      <c r="H286" s="27">
        <v>93158003</v>
      </c>
      <c r="I286" s="28">
        <v>69868502</v>
      </c>
      <c r="J286" s="27">
        <v>2197378419</v>
      </c>
      <c r="K286" s="27">
        <v>4153987717</v>
      </c>
      <c r="L286" s="25"/>
    </row>
    <row r="287" spans="1:12" x14ac:dyDescent="0.25">
      <c r="A287" s="2" t="s">
        <v>709</v>
      </c>
      <c r="B287" s="2" t="s">
        <v>126</v>
      </c>
      <c r="C287" s="8" t="s">
        <v>710</v>
      </c>
      <c r="D287" s="24">
        <v>4263654827</v>
      </c>
      <c r="E287" s="31">
        <v>6</v>
      </c>
      <c r="F287" s="66">
        <v>125030151</v>
      </c>
      <c r="G287" s="66">
        <v>1790735027</v>
      </c>
      <c r="H287" s="66">
        <v>100024120</v>
      </c>
      <c r="I287" s="66">
        <v>75018090</v>
      </c>
      <c r="J287" s="66">
        <v>2172847439</v>
      </c>
      <c r="K287" s="66">
        <v>4138624676</v>
      </c>
      <c r="L287" s="25"/>
    </row>
    <row r="288" spans="1:12" x14ac:dyDescent="0.25">
      <c r="A288" s="6" t="s">
        <v>711</v>
      </c>
      <c r="B288" s="7" t="s">
        <v>126</v>
      </c>
      <c r="C288" s="9" t="s">
        <v>712</v>
      </c>
      <c r="D288" s="27">
        <v>5672184940</v>
      </c>
      <c r="E288" s="32">
        <v>6</v>
      </c>
      <c r="F288" s="28">
        <v>195734250</v>
      </c>
      <c r="G288" s="27">
        <v>2382317675</v>
      </c>
      <c r="H288" s="27">
        <v>156587400</v>
      </c>
      <c r="I288" s="28">
        <v>117440550</v>
      </c>
      <c r="J288" s="27">
        <v>2820105065</v>
      </c>
      <c r="K288" s="27">
        <v>5476450690</v>
      </c>
      <c r="L288" s="25"/>
    </row>
    <row r="289" spans="1:12" x14ac:dyDescent="0.25">
      <c r="A289" s="2" t="s">
        <v>713</v>
      </c>
      <c r="B289" s="2" t="s">
        <v>126</v>
      </c>
      <c r="C289" s="8" t="s">
        <v>714</v>
      </c>
      <c r="D289" s="24">
        <v>3094887037</v>
      </c>
      <c r="E289" s="31">
        <v>6</v>
      </c>
      <c r="F289" s="66">
        <v>109888682</v>
      </c>
      <c r="G289" s="66">
        <v>1299852556</v>
      </c>
      <c r="H289" s="66">
        <v>87910945</v>
      </c>
      <c r="I289" s="66">
        <v>65933209</v>
      </c>
      <c r="J289" s="66">
        <v>1531301645</v>
      </c>
      <c r="K289" s="66">
        <v>2984998355</v>
      </c>
      <c r="L289" s="25"/>
    </row>
    <row r="290" spans="1:12" x14ac:dyDescent="0.25">
      <c r="A290" s="6" t="s">
        <v>715</v>
      </c>
      <c r="B290" s="7" t="s">
        <v>126</v>
      </c>
      <c r="C290" s="9" t="s">
        <v>716</v>
      </c>
      <c r="D290" s="27">
        <v>6876868540</v>
      </c>
      <c r="E290" s="32">
        <v>6</v>
      </c>
      <c r="F290" s="28">
        <v>229535128</v>
      </c>
      <c r="G290" s="27">
        <v>2888284787</v>
      </c>
      <c r="H290" s="27">
        <v>183628103</v>
      </c>
      <c r="I290" s="28">
        <v>137721077</v>
      </c>
      <c r="J290" s="27">
        <v>3437699445</v>
      </c>
      <c r="K290" s="27">
        <v>6647333412</v>
      </c>
      <c r="L290" s="25"/>
    </row>
    <row r="291" spans="1:12" x14ac:dyDescent="0.25">
      <c r="A291" s="2" t="s">
        <v>717</v>
      </c>
      <c r="B291" s="2" t="s">
        <v>126</v>
      </c>
      <c r="C291" s="8" t="s">
        <v>718</v>
      </c>
      <c r="D291" s="24">
        <v>4473303243</v>
      </c>
      <c r="E291" s="31">
        <v>6</v>
      </c>
      <c r="F291" s="66">
        <v>120494820</v>
      </c>
      <c r="G291" s="66">
        <v>1878787362</v>
      </c>
      <c r="H291" s="66">
        <v>96395856</v>
      </c>
      <c r="I291" s="66">
        <v>72296892</v>
      </c>
      <c r="J291" s="66">
        <v>2305328313</v>
      </c>
      <c r="K291" s="66">
        <v>4352808423</v>
      </c>
      <c r="L291" s="25"/>
    </row>
    <row r="292" spans="1:12" x14ac:dyDescent="0.25">
      <c r="A292" s="6" t="s">
        <v>719</v>
      </c>
      <c r="B292" s="7" t="s">
        <v>126</v>
      </c>
      <c r="C292" s="9" t="s">
        <v>2392</v>
      </c>
      <c r="D292" s="27">
        <v>3014079516</v>
      </c>
      <c r="E292" s="32">
        <v>6</v>
      </c>
      <c r="F292" s="28">
        <v>91195415</v>
      </c>
      <c r="G292" s="27">
        <v>1265913397</v>
      </c>
      <c r="H292" s="27">
        <v>72956332</v>
      </c>
      <c r="I292" s="28">
        <v>54717249</v>
      </c>
      <c r="J292" s="27">
        <v>1529297123</v>
      </c>
      <c r="K292" s="27">
        <v>2922884101</v>
      </c>
      <c r="L292" s="25"/>
    </row>
    <row r="293" spans="1:12" x14ac:dyDescent="0.25">
      <c r="A293" s="2" t="s">
        <v>721</v>
      </c>
      <c r="B293" s="2" t="s">
        <v>126</v>
      </c>
      <c r="C293" s="8" t="s">
        <v>722</v>
      </c>
      <c r="D293" s="24">
        <v>4245201455</v>
      </c>
      <c r="E293" s="31">
        <v>6</v>
      </c>
      <c r="F293" s="66">
        <v>112447165</v>
      </c>
      <c r="G293" s="66">
        <v>1782984611</v>
      </c>
      <c r="H293" s="66">
        <v>89957732</v>
      </c>
      <c r="I293" s="66">
        <v>67468299</v>
      </c>
      <c r="J293" s="66">
        <v>2192343648</v>
      </c>
      <c r="K293" s="66">
        <v>4132754290</v>
      </c>
      <c r="L293" s="25"/>
    </row>
    <row r="294" spans="1:12" x14ac:dyDescent="0.25">
      <c r="A294" s="6" t="s">
        <v>723</v>
      </c>
      <c r="B294" s="7" t="s">
        <v>126</v>
      </c>
      <c r="C294" s="9" t="s">
        <v>2393</v>
      </c>
      <c r="D294" s="27">
        <v>2398579055</v>
      </c>
      <c r="E294" s="32">
        <v>6</v>
      </c>
      <c r="F294" s="28">
        <v>61877505</v>
      </c>
      <c r="G294" s="27">
        <v>1007403203</v>
      </c>
      <c r="H294" s="27">
        <v>49502004</v>
      </c>
      <c r="I294" s="28">
        <v>37126503</v>
      </c>
      <c r="J294" s="27">
        <v>1242669840</v>
      </c>
      <c r="K294" s="27">
        <v>2336701550</v>
      </c>
      <c r="L294" s="25"/>
    </row>
    <row r="295" spans="1:12" x14ac:dyDescent="0.25">
      <c r="A295" s="2" t="s">
        <v>725</v>
      </c>
      <c r="B295" s="2" t="s">
        <v>126</v>
      </c>
      <c r="C295" s="8" t="s">
        <v>726</v>
      </c>
      <c r="D295" s="24">
        <v>5564235656</v>
      </c>
      <c r="E295" s="31">
        <v>6</v>
      </c>
      <c r="F295" s="66">
        <v>194730574</v>
      </c>
      <c r="G295" s="66">
        <v>2336978976</v>
      </c>
      <c r="H295" s="66">
        <v>155784459</v>
      </c>
      <c r="I295" s="66">
        <v>116838344</v>
      </c>
      <c r="J295" s="66">
        <v>2759903303</v>
      </c>
      <c r="K295" s="66">
        <v>5369505082</v>
      </c>
      <c r="L295" s="25"/>
    </row>
    <row r="296" spans="1:12" x14ac:dyDescent="0.25">
      <c r="A296" s="6" t="s">
        <v>727</v>
      </c>
      <c r="B296" s="7" t="s">
        <v>126</v>
      </c>
      <c r="C296" s="9" t="s">
        <v>728</v>
      </c>
      <c r="D296" s="27">
        <v>1448035132</v>
      </c>
      <c r="E296" s="32">
        <v>6</v>
      </c>
      <c r="F296" s="28">
        <v>35327288</v>
      </c>
      <c r="G296" s="27">
        <v>608174755</v>
      </c>
      <c r="H296" s="27">
        <v>28261830</v>
      </c>
      <c r="I296" s="28">
        <v>21196373</v>
      </c>
      <c r="J296" s="27">
        <v>755074886</v>
      </c>
      <c r="K296" s="27">
        <v>1412707844</v>
      </c>
      <c r="L296" s="25"/>
    </row>
    <row r="297" spans="1:12" x14ac:dyDescent="0.25">
      <c r="A297" s="2" t="s">
        <v>729</v>
      </c>
      <c r="B297" s="2" t="s">
        <v>126</v>
      </c>
      <c r="C297" s="8" t="s">
        <v>730</v>
      </c>
      <c r="D297" s="24">
        <v>6385346761</v>
      </c>
      <c r="E297" s="31">
        <v>6</v>
      </c>
      <c r="F297" s="66">
        <v>0</v>
      </c>
      <c r="G297" s="66">
        <v>2681845640</v>
      </c>
      <c r="H297" s="66">
        <v>171887029</v>
      </c>
      <c r="I297" s="66">
        <v>128915272</v>
      </c>
      <c r="J297" s="66">
        <v>3402698820</v>
      </c>
      <c r="K297" s="66">
        <v>6385346761</v>
      </c>
      <c r="L297" s="25"/>
    </row>
    <row r="298" spans="1:12" x14ac:dyDescent="0.25">
      <c r="A298" s="6" t="s">
        <v>731</v>
      </c>
      <c r="B298" s="7" t="s">
        <v>126</v>
      </c>
      <c r="C298" s="9" t="s">
        <v>2394</v>
      </c>
      <c r="D298" s="27">
        <v>3852955291</v>
      </c>
      <c r="E298" s="32">
        <v>6</v>
      </c>
      <c r="F298" s="28">
        <v>115757757</v>
      </c>
      <c r="G298" s="27">
        <v>1618241222</v>
      </c>
      <c r="H298" s="27">
        <v>92606206</v>
      </c>
      <c r="I298" s="28">
        <v>69454654</v>
      </c>
      <c r="J298" s="27">
        <v>1956895452</v>
      </c>
      <c r="K298" s="27">
        <v>3737197534</v>
      </c>
      <c r="L298" s="25"/>
    </row>
    <row r="299" spans="1:12" x14ac:dyDescent="0.25">
      <c r="A299" s="2" t="s">
        <v>733</v>
      </c>
      <c r="B299" s="2" t="s">
        <v>126</v>
      </c>
      <c r="C299" s="8" t="s">
        <v>2395</v>
      </c>
      <c r="D299" s="24">
        <v>7409310590</v>
      </c>
      <c r="E299" s="31">
        <v>6</v>
      </c>
      <c r="F299" s="66">
        <v>231090560</v>
      </c>
      <c r="G299" s="66">
        <v>3111910448</v>
      </c>
      <c r="H299" s="66">
        <v>184872448</v>
      </c>
      <c r="I299" s="66">
        <v>138654336</v>
      </c>
      <c r="J299" s="66">
        <v>3742782798</v>
      </c>
      <c r="K299" s="66">
        <v>7178220030</v>
      </c>
      <c r="L299" s="25"/>
    </row>
    <row r="300" spans="1:12" x14ac:dyDescent="0.25">
      <c r="A300" s="6" t="s">
        <v>735</v>
      </c>
      <c r="B300" s="7" t="s">
        <v>126</v>
      </c>
      <c r="C300" s="9" t="s">
        <v>736</v>
      </c>
      <c r="D300" s="27">
        <v>4079332724</v>
      </c>
      <c r="E300" s="32">
        <v>6</v>
      </c>
      <c r="F300" s="28">
        <v>0</v>
      </c>
      <c r="G300" s="27">
        <v>1713319744</v>
      </c>
      <c r="H300" s="27">
        <v>102782732</v>
      </c>
      <c r="I300" s="28">
        <v>77087049</v>
      </c>
      <c r="J300" s="27">
        <v>2186143199</v>
      </c>
      <c r="K300" s="27">
        <v>4079332724</v>
      </c>
      <c r="L300" s="25"/>
    </row>
    <row r="301" spans="1:12" x14ac:dyDescent="0.25">
      <c r="A301" s="2" t="s">
        <v>47</v>
      </c>
      <c r="B301" s="2" t="s">
        <v>126</v>
      </c>
      <c r="C301" s="8" t="s">
        <v>173</v>
      </c>
      <c r="D301" s="24">
        <v>8456275825</v>
      </c>
      <c r="E301" s="31">
        <v>2</v>
      </c>
      <c r="F301" s="66">
        <v>0</v>
      </c>
      <c r="G301" s="66">
        <v>0</v>
      </c>
      <c r="H301" s="66">
        <v>676502066</v>
      </c>
      <c r="I301" s="66">
        <v>507376550</v>
      </c>
      <c r="J301" s="66">
        <v>7272397209</v>
      </c>
      <c r="K301" s="66">
        <v>8456275825</v>
      </c>
      <c r="L301" s="25"/>
    </row>
    <row r="302" spans="1:12" x14ac:dyDescent="0.25">
      <c r="A302" s="6" t="s">
        <v>737</v>
      </c>
      <c r="B302" s="7" t="s">
        <v>126</v>
      </c>
      <c r="C302" s="9" t="s">
        <v>738</v>
      </c>
      <c r="D302" s="27">
        <v>2482596332</v>
      </c>
      <c r="E302" s="32">
        <v>6</v>
      </c>
      <c r="F302" s="28">
        <v>75138599</v>
      </c>
      <c r="G302" s="27">
        <v>1042690459</v>
      </c>
      <c r="H302" s="27">
        <v>60110879</v>
      </c>
      <c r="I302" s="28">
        <v>45083160</v>
      </c>
      <c r="J302" s="27">
        <v>1259573235</v>
      </c>
      <c r="K302" s="27">
        <v>2407457733</v>
      </c>
      <c r="L302" s="25"/>
    </row>
    <row r="303" spans="1:12" x14ac:dyDescent="0.25">
      <c r="A303" s="2" t="s">
        <v>739</v>
      </c>
      <c r="B303" s="2" t="s">
        <v>126</v>
      </c>
      <c r="C303" s="8" t="s">
        <v>740</v>
      </c>
      <c r="D303" s="24">
        <v>3651554546</v>
      </c>
      <c r="E303" s="31">
        <v>6</v>
      </c>
      <c r="F303" s="66">
        <v>110565193</v>
      </c>
      <c r="G303" s="66">
        <v>1533652909</v>
      </c>
      <c r="H303" s="66">
        <v>88452154</v>
      </c>
      <c r="I303" s="66">
        <v>66339116</v>
      </c>
      <c r="J303" s="66">
        <v>1852545174</v>
      </c>
      <c r="K303" s="66">
        <v>3540989353</v>
      </c>
      <c r="L303" s="25"/>
    </row>
    <row r="304" spans="1:12" x14ac:dyDescent="0.25">
      <c r="A304" s="6" t="s">
        <v>741</v>
      </c>
      <c r="B304" s="7" t="s">
        <v>126</v>
      </c>
      <c r="C304" s="9" t="s">
        <v>2396</v>
      </c>
      <c r="D304" s="27">
        <v>5714950638</v>
      </c>
      <c r="E304" s="32">
        <v>6</v>
      </c>
      <c r="F304" s="28">
        <v>172151530</v>
      </c>
      <c r="G304" s="27">
        <v>2400279268</v>
      </c>
      <c r="H304" s="27">
        <v>137721224</v>
      </c>
      <c r="I304" s="28">
        <v>103290918</v>
      </c>
      <c r="J304" s="27">
        <v>2901507698</v>
      </c>
      <c r="K304" s="27">
        <v>5542799108</v>
      </c>
      <c r="L304" s="25"/>
    </row>
    <row r="305" spans="1:12" x14ac:dyDescent="0.25">
      <c r="A305" s="2" t="s">
        <v>743</v>
      </c>
      <c r="B305" s="2" t="s">
        <v>126</v>
      </c>
      <c r="C305" s="8" t="s">
        <v>2397</v>
      </c>
      <c r="D305" s="24">
        <v>4296597274</v>
      </c>
      <c r="E305" s="31">
        <v>6</v>
      </c>
      <c r="F305" s="66">
        <v>143952265</v>
      </c>
      <c r="G305" s="66">
        <v>1804570855</v>
      </c>
      <c r="H305" s="66">
        <v>115161812</v>
      </c>
      <c r="I305" s="66">
        <v>86371359</v>
      </c>
      <c r="J305" s="66">
        <v>2146540983</v>
      </c>
      <c r="K305" s="66">
        <v>4152645009</v>
      </c>
      <c r="L305" s="25"/>
    </row>
    <row r="306" spans="1:12" x14ac:dyDescent="0.25">
      <c r="A306" s="6" t="s">
        <v>745</v>
      </c>
      <c r="B306" s="7" t="s">
        <v>126</v>
      </c>
      <c r="C306" s="9" t="s">
        <v>2398</v>
      </c>
      <c r="D306" s="27">
        <v>2921785033</v>
      </c>
      <c r="E306" s="32">
        <v>6</v>
      </c>
      <c r="F306" s="28">
        <v>0</v>
      </c>
      <c r="G306" s="27">
        <v>1227149714</v>
      </c>
      <c r="H306" s="27">
        <v>56148792</v>
      </c>
      <c r="I306" s="28">
        <v>42111594</v>
      </c>
      <c r="J306" s="27">
        <v>1596374933</v>
      </c>
      <c r="K306" s="27">
        <v>2921785033</v>
      </c>
      <c r="L306" s="25"/>
    </row>
    <row r="307" spans="1:12" x14ac:dyDescent="0.25">
      <c r="A307" s="2" t="s">
        <v>747</v>
      </c>
      <c r="B307" s="2" t="s">
        <v>126</v>
      </c>
      <c r="C307" s="8" t="s">
        <v>2399</v>
      </c>
      <c r="D307" s="24">
        <v>4099355718</v>
      </c>
      <c r="E307" s="31">
        <v>6</v>
      </c>
      <c r="F307" s="66">
        <v>132190073</v>
      </c>
      <c r="G307" s="66">
        <v>1721729402</v>
      </c>
      <c r="H307" s="66">
        <v>105752058</v>
      </c>
      <c r="I307" s="66">
        <v>79314044</v>
      </c>
      <c r="J307" s="66">
        <v>2060370141</v>
      </c>
      <c r="K307" s="66">
        <v>3967165645</v>
      </c>
      <c r="L307" s="25"/>
    </row>
    <row r="308" spans="1:12" x14ac:dyDescent="0.25">
      <c r="A308" s="6" t="s">
        <v>749</v>
      </c>
      <c r="B308" s="7" t="s">
        <v>126</v>
      </c>
      <c r="C308" s="9" t="s">
        <v>750</v>
      </c>
      <c r="D308" s="27">
        <v>3638224253</v>
      </c>
      <c r="E308" s="32">
        <v>6</v>
      </c>
      <c r="F308" s="28">
        <v>116855915</v>
      </c>
      <c r="G308" s="27">
        <v>1528054186</v>
      </c>
      <c r="H308" s="27">
        <v>93484732</v>
      </c>
      <c r="I308" s="28">
        <v>70113549</v>
      </c>
      <c r="J308" s="27">
        <v>1829715871</v>
      </c>
      <c r="K308" s="27">
        <v>3521368338</v>
      </c>
      <c r="L308" s="25"/>
    </row>
    <row r="309" spans="1:12" x14ac:dyDescent="0.25">
      <c r="A309" s="2" t="s">
        <v>751</v>
      </c>
      <c r="B309" s="2" t="s">
        <v>126</v>
      </c>
      <c r="C309" s="8" t="s">
        <v>752</v>
      </c>
      <c r="D309" s="24">
        <v>4128372401</v>
      </c>
      <c r="E309" s="31">
        <v>6</v>
      </c>
      <c r="F309" s="66">
        <v>138404597</v>
      </c>
      <c r="G309" s="66">
        <v>1733916408</v>
      </c>
      <c r="H309" s="66">
        <v>110723677</v>
      </c>
      <c r="I309" s="66">
        <v>83042758</v>
      </c>
      <c r="J309" s="66">
        <v>2062284961</v>
      </c>
      <c r="K309" s="66">
        <v>3989967804</v>
      </c>
      <c r="L309" s="25"/>
    </row>
    <row r="310" spans="1:12" x14ac:dyDescent="0.25">
      <c r="A310" s="6" t="s">
        <v>753</v>
      </c>
      <c r="B310" s="7" t="s">
        <v>126</v>
      </c>
      <c r="C310" s="9" t="s">
        <v>754</v>
      </c>
      <c r="D310" s="27">
        <v>3398253414</v>
      </c>
      <c r="E310" s="32">
        <v>6</v>
      </c>
      <c r="F310" s="28">
        <v>118365554</v>
      </c>
      <c r="G310" s="27">
        <v>1427266434</v>
      </c>
      <c r="H310" s="27">
        <v>94692444</v>
      </c>
      <c r="I310" s="28">
        <v>71019333</v>
      </c>
      <c r="J310" s="27">
        <v>1686909649</v>
      </c>
      <c r="K310" s="27">
        <v>3279887860</v>
      </c>
      <c r="L310" s="25"/>
    </row>
    <row r="311" spans="1:12" x14ac:dyDescent="0.25">
      <c r="A311" s="2" t="s">
        <v>755</v>
      </c>
      <c r="B311" s="2" t="s">
        <v>126</v>
      </c>
      <c r="C311" s="8" t="s">
        <v>2400</v>
      </c>
      <c r="D311" s="24">
        <v>4363684906</v>
      </c>
      <c r="E311" s="31">
        <v>6</v>
      </c>
      <c r="F311" s="66">
        <v>107243579</v>
      </c>
      <c r="G311" s="66">
        <v>1832747661</v>
      </c>
      <c r="H311" s="66">
        <v>85794863</v>
      </c>
      <c r="I311" s="66">
        <v>64346147</v>
      </c>
      <c r="J311" s="66">
        <v>2273552656</v>
      </c>
      <c r="K311" s="66">
        <v>4256441327</v>
      </c>
      <c r="L311" s="25"/>
    </row>
    <row r="312" spans="1:12" x14ac:dyDescent="0.25">
      <c r="A312" s="6" t="s">
        <v>757</v>
      </c>
      <c r="B312" s="7" t="s">
        <v>126</v>
      </c>
      <c r="C312" s="9" t="s">
        <v>758</v>
      </c>
      <c r="D312" s="27">
        <v>4495943949</v>
      </c>
      <c r="E312" s="32">
        <v>5</v>
      </c>
      <c r="F312" s="28">
        <v>123811451</v>
      </c>
      <c r="G312" s="27">
        <v>1888296459</v>
      </c>
      <c r="H312" s="27">
        <v>99049161</v>
      </c>
      <c r="I312" s="28">
        <v>74286871</v>
      </c>
      <c r="J312" s="27">
        <v>2310500007</v>
      </c>
      <c r="K312" s="27">
        <v>4372132498</v>
      </c>
      <c r="L312" s="25"/>
    </row>
    <row r="313" spans="1:12" x14ac:dyDescent="0.25">
      <c r="A313" s="2" t="s">
        <v>759</v>
      </c>
      <c r="B313" s="2" t="s">
        <v>126</v>
      </c>
      <c r="C313" s="8" t="s">
        <v>2401</v>
      </c>
      <c r="D313" s="24">
        <v>3921340538</v>
      </c>
      <c r="E313" s="31">
        <v>6</v>
      </c>
      <c r="F313" s="66">
        <v>139702053</v>
      </c>
      <c r="G313" s="66">
        <v>1646963026</v>
      </c>
      <c r="H313" s="66">
        <v>111761642</v>
      </c>
      <c r="I313" s="66">
        <v>83821232</v>
      </c>
      <c r="J313" s="66">
        <v>1939092585</v>
      </c>
      <c r="K313" s="66">
        <v>3781638485</v>
      </c>
      <c r="L313" s="25"/>
    </row>
    <row r="314" spans="1:12" x14ac:dyDescent="0.25">
      <c r="A314" s="6" t="s">
        <v>761</v>
      </c>
      <c r="B314" s="7" t="s">
        <v>126</v>
      </c>
      <c r="C314" s="9" t="s">
        <v>762</v>
      </c>
      <c r="D314" s="27">
        <v>5125264084</v>
      </c>
      <c r="E314" s="32">
        <v>6</v>
      </c>
      <c r="F314" s="28">
        <v>143665507</v>
      </c>
      <c r="G314" s="27">
        <v>2152610915</v>
      </c>
      <c r="H314" s="27">
        <v>114932405</v>
      </c>
      <c r="I314" s="28">
        <v>86199304</v>
      </c>
      <c r="J314" s="27">
        <v>2627855953</v>
      </c>
      <c r="K314" s="27">
        <v>4981598577</v>
      </c>
      <c r="L314" s="25"/>
    </row>
    <row r="315" spans="1:12" x14ac:dyDescent="0.25">
      <c r="A315" s="2" t="s">
        <v>763</v>
      </c>
      <c r="B315" s="2" t="s">
        <v>126</v>
      </c>
      <c r="C315" s="8" t="s">
        <v>764</v>
      </c>
      <c r="D315" s="24">
        <v>4007671066</v>
      </c>
      <c r="E315" s="31">
        <v>6</v>
      </c>
      <c r="F315" s="66">
        <v>113041200</v>
      </c>
      <c r="G315" s="66">
        <v>1683221848</v>
      </c>
      <c r="H315" s="66">
        <v>90432960</v>
      </c>
      <c r="I315" s="66">
        <v>67824720</v>
      </c>
      <c r="J315" s="66">
        <v>2053150338</v>
      </c>
      <c r="K315" s="66">
        <v>3894629866</v>
      </c>
      <c r="L315" s="25"/>
    </row>
    <row r="316" spans="1:12" x14ac:dyDescent="0.25">
      <c r="A316" s="6" t="s">
        <v>765</v>
      </c>
      <c r="B316" s="7" t="s">
        <v>126</v>
      </c>
      <c r="C316" s="9" t="s">
        <v>2402</v>
      </c>
      <c r="D316" s="27">
        <v>7012514219</v>
      </c>
      <c r="E316" s="32">
        <v>6</v>
      </c>
      <c r="F316" s="28">
        <v>0</v>
      </c>
      <c r="G316" s="27">
        <v>2945255972</v>
      </c>
      <c r="H316" s="27">
        <v>192260849</v>
      </c>
      <c r="I316" s="28">
        <v>144195637</v>
      </c>
      <c r="J316" s="27">
        <v>3730801761</v>
      </c>
      <c r="K316" s="27">
        <v>7012514219</v>
      </c>
      <c r="L316" s="25"/>
    </row>
    <row r="317" spans="1:12" x14ac:dyDescent="0.25">
      <c r="A317" s="2" t="s">
        <v>767</v>
      </c>
      <c r="B317" s="2" t="s">
        <v>126</v>
      </c>
      <c r="C317" s="8" t="s">
        <v>2403</v>
      </c>
      <c r="D317" s="24">
        <v>4138799491</v>
      </c>
      <c r="E317" s="31">
        <v>6</v>
      </c>
      <c r="F317" s="66">
        <v>148504397</v>
      </c>
      <c r="G317" s="66">
        <v>1738295786</v>
      </c>
      <c r="H317" s="66">
        <v>118803518</v>
      </c>
      <c r="I317" s="66">
        <v>89102638</v>
      </c>
      <c r="J317" s="66">
        <v>2044093152</v>
      </c>
      <c r="K317" s="66">
        <v>3990295094</v>
      </c>
      <c r="L317" s="25"/>
    </row>
    <row r="318" spans="1:12" x14ac:dyDescent="0.25">
      <c r="A318" s="6" t="s">
        <v>769</v>
      </c>
      <c r="B318" s="7" t="s">
        <v>126</v>
      </c>
      <c r="C318" s="9" t="s">
        <v>770</v>
      </c>
      <c r="D318" s="27">
        <v>4843937933</v>
      </c>
      <c r="E318" s="32">
        <v>6</v>
      </c>
      <c r="F318" s="28">
        <v>153236695</v>
      </c>
      <c r="G318" s="27">
        <v>2034453932</v>
      </c>
      <c r="H318" s="27">
        <v>122589356</v>
      </c>
      <c r="I318" s="28">
        <v>91942017</v>
      </c>
      <c r="J318" s="27">
        <v>2441715933</v>
      </c>
      <c r="K318" s="27">
        <v>4690701238</v>
      </c>
      <c r="L318" s="25"/>
    </row>
    <row r="319" spans="1:12" x14ac:dyDescent="0.25">
      <c r="A319" s="2" t="s">
        <v>771</v>
      </c>
      <c r="B319" s="2" t="s">
        <v>126</v>
      </c>
      <c r="C319" s="8" t="s">
        <v>2404</v>
      </c>
      <c r="D319" s="24">
        <v>4971319739</v>
      </c>
      <c r="E319" s="31">
        <v>6</v>
      </c>
      <c r="F319" s="66">
        <v>166646385</v>
      </c>
      <c r="G319" s="66">
        <v>2087954290</v>
      </c>
      <c r="H319" s="66">
        <v>133317108</v>
      </c>
      <c r="I319" s="66">
        <v>99987831</v>
      </c>
      <c r="J319" s="66">
        <v>2483414125</v>
      </c>
      <c r="K319" s="66">
        <v>4804673354</v>
      </c>
      <c r="L319" s="25"/>
    </row>
    <row r="320" spans="1:12" x14ac:dyDescent="0.25">
      <c r="A320" s="6" t="s">
        <v>773</v>
      </c>
      <c r="B320" s="7" t="s">
        <v>126</v>
      </c>
      <c r="C320" s="9" t="s">
        <v>2405</v>
      </c>
      <c r="D320" s="27">
        <v>3434731583</v>
      </c>
      <c r="E320" s="32">
        <v>6</v>
      </c>
      <c r="F320" s="28">
        <v>88752373</v>
      </c>
      <c r="G320" s="27">
        <v>1442587265</v>
      </c>
      <c r="H320" s="27">
        <v>71001898</v>
      </c>
      <c r="I320" s="28">
        <v>53251424</v>
      </c>
      <c r="J320" s="27">
        <v>1779138623</v>
      </c>
      <c r="K320" s="27">
        <v>3345979210</v>
      </c>
      <c r="L320" s="25"/>
    </row>
    <row r="321" spans="1:12" x14ac:dyDescent="0.25">
      <c r="A321" s="2" t="s">
        <v>775</v>
      </c>
      <c r="B321" s="2" t="s">
        <v>126</v>
      </c>
      <c r="C321" s="8" t="s">
        <v>776</v>
      </c>
      <c r="D321" s="24">
        <v>4525527301</v>
      </c>
      <c r="E321" s="31">
        <v>6</v>
      </c>
      <c r="F321" s="66">
        <v>137146202</v>
      </c>
      <c r="G321" s="66">
        <v>1900721466</v>
      </c>
      <c r="H321" s="66">
        <v>109716961</v>
      </c>
      <c r="I321" s="66">
        <v>82287721</v>
      </c>
      <c r="J321" s="66">
        <v>2295654951</v>
      </c>
      <c r="K321" s="66">
        <v>4388381099</v>
      </c>
      <c r="L321" s="25"/>
    </row>
    <row r="322" spans="1:12" x14ac:dyDescent="0.25">
      <c r="A322" s="6" t="s">
        <v>777</v>
      </c>
      <c r="B322" s="7" t="s">
        <v>126</v>
      </c>
      <c r="C322" s="9" t="s">
        <v>2406</v>
      </c>
      <c r="D322" s="27">
        <v>2977399381</v>
      </c>
      <c r="E322" s="32">
        <v>6</v>
      </c>
      <c r="F322" s="28">
        <v>72891123</v>
      </c>
      <c r="G322" s="27">
        <v>1250507740</v>
      </c>
      <c r="H322" s="27">
        <v>58312899</v>
      </c>
      <c r="I322" s="28">
        <v>43734674</v>
      </c>
      <c r="J322" s="27">
        <v>1551952945</v>
      </c>
      <c r="K322" s="27">
        <v>2904508258</v>
      </c>
      <c r="L322" s="25"/>
    </row>
    <row r="323" spans="1:12" x14ac:dyDescent="0.25">
      <c r="A323" s="2" t="s">
        <v>779</v>
      </c>
      <c r="B323" s="2" t="s">
        <v>126</v>
      </c>
      <c r="C323" s="8" t="s">
        <v>780</v>
      </c>
      <c r="D323" s="24">
        <v>3681985192</v>
      </c>
      <c r="E323" s="31">
        <v>6</v>
      </c>
      <c r="F323" s="66">
        <v>102557304</v>
      </c>
      <c r="G323" s="66">
        <v>1546433781</v>
      </c>
      <c r="H323" s="66">
        <v>82045843</v>
      </c>
      <c r="I323" s="66">
        <v>61534382</v>
      </c>
      <c r="J323" s="66">
        <v>1889413882</v>
      </c>
      <c r="K323" s="66">
        <v>3579427888</v>
      </c>
      <c r="L323" s="25"/>
    </row>
    <row r="324" spans="1:12" x14ac:dyDescent="0.25">
      <c r="A324" s="6" t="s">
        <v>781</v>
      </c>
      <c r="B324" s="7" t="s">
        <v>126</v>
      </c>
      <c r="C324" s="9" t="s">
        <v>782</v>
      </c>
      <c r="D324" s="27">
        <v>4823385536</v>
      </c>
      <c r="E324" s="32">
        <v>6</v>
      </c>
      <c r="F324" s="28">
        <v>0</v>
      </c>
      <c r="G324" s="27">
        <v>2025821925</v>
      </c>
      <c r="H324" s="27">
        <v>98487403</v>
      </c>
      <c r="I324" s="28">
        <v>73865552</v>
      </c>
      <c r="J324" s="27">
        <v>2625210656</v>
      </c>
      <c r="K324" s="27">
        <v>4823385536</v>
      </c>
      <c r="L324" s="25"/>
    </row>
    <row r="325" spans="1:12" x14ac:dyDescent="0.25">
      <c r="A325" s="2" t="s">
        <v>783</v>
      </c>
      <c r="B325" s="2" t="s">
        <v>126</v>
      </c>
      <c r="C325" s="8" t="s">
        <v>2407</v>
      </c>
      <c r="D325" s="24">
        <v>3724155726</v>
      </c>
      <c r="E325" s="31">
        <v>6</v>
      </c>
      <c r="F325" s="66">
        <v>124908537</v>
      </c>
      <c r="G325" s="66">
        <v>1564145405</v>
      </c>
      <c r="H325" s="66">
        <v>99926830</v>
      </c>
      <c r="I325" s="66">
        <v>74945122</v>
      </c>
      <c r="J325" s="66">
        <v>1860229832</v>
      </c>
      <c r="K325" s="66">
        <v>3599247189</v>
      </c>
      <c r="L325" s="25"/>
    </row>
    <row r="326" spans="1:12" x14ac:dyDescent="0.25">
      <c r="A326" s="6" t="s">
        <v>785</v>
      </c>
      <c r="B326" s="7" t="s">
        <v>126</v>
      </c>
      <c r="C326" s="9" t="s">
        <v>786</v>
      </c>
      <c r="D326" s="27">
        <v>5366765963</v>
      </c>
      <c r="E326" s="32">
        <v>6</v>
      </c>
      <c r="F326" s="28">
        <v>173824622</v>
      </c>
      <c r="G326" s="27">
        <v>2254041704</v>
      </c>
      <c r="H326" s="27">
        <v>139059697</v>
      </c>
      <c r="I326" s="28">
        <v>104294773</v>
      </c>
      <c r="J326" s="27">
        <v>2695545167</v>
      </c>
      <c r="K326" s="27">
        <v>5192941341</v>
      </c>
      <c r="L326" s="25"/>
    </row>
    <row r="327" spans="1:12" x14ac:dyDescent="0.25">
      <c r="A327" s="2" t="s">
        <v>46</v>
      </c>
      <c r="B327" s="2" t="s">
        <v>125</v>
      </c>
      <c r="C327" s="8" t="s">
        <v>172</v>
      </c>
      <c r="D327" s="24">
        <v>26716793908</v>
      </c>
      <c r="E327" s="31">
        <v>1</v>
      </c>
      <c r="F327" s="66">
        <v>2671679391</v>
      </c>
      <c r="G327" s="66">
        <v>0</v>
      </c>
      <c r="H327" s="66">
        <v>2137343513</v>
      </c>
      <c r="I327" s="66">
        <v>1603007634</v>
      </c>
      <c r="J327" s="66">
        <v>20304763370</v>
      </c>
      <c r="K327" s="66">
        <v>24045114517</v>
      </c>
      <c r="L327" s="25"/>
    </row>
    <row r="328" spans="1:12" x14ac:dyDescent="0.25">
      <c r="A328" s="6" t="s">
        <v>787</v>
      </c>
      <c r="B328" s="7" t="s">
        <v>125</v>
      </c>
      <c r="C328" s="9" t="s">
        <v>788</v>
      </c>
      <c r="D328" s="27">
        <v>7259134006</v>
      </c>
      <c r="E328" s="32">
        <v>6</v>
      </c>
      <c r="F328" s="28">
        <v>196163001</v>
      </c>
      <c r="G328" s="27">
        <v>3048836283</v>
      </c>
      <c r="H328" s="27">
        <v>156930401</v>
      </c>
      <c r="I328" s="28">
        <v>117697801</v>
      </c>
      <c r="J328" s="27">
        <v>3739506520</v>
      </c>
      <c r="K328" s="27">
        <v>7062971005</v>
      </c>
      <c r="L328" s="25"/>
    </row>
    <row r="329" spans="1:12" x14ac:dyDescent="0.25">
      <c r="A329" s="2" t="s">
        <v>789</v>
      </c>
      <c r="B329" s="2" t="s">
        <v>125</v>
      </c>
      <c r="C329" s="8" t="s">
        <v>790</v>
      </c>
      <c r="D329" s="24">
        <v>4609802176</v>
      </c>
      <c r="E329" s="31">
        <v>6</v>
      </c>
      <c r="F329" s="66">
        <v>267368526</v>
      </c>
      <c r="G329" s="66">
        <v>1936116914</v>
      </c>
      <c r="H329" s="66">
        <v>213894821</v>
      </c>
      <c r="I329" s="66">
        <v>160421116</v>
      </c>
      <c r="J329" s="66">
        <v>2032000799</v>
      </c>
      <c r="K329" s="66">
        <v>4342433650</v>
      </c>
      <c r="L329" s="25"/>
    </row>
    <row r="330" spans="1:12" x14ac:dyDescent="0.25">
      <c r="A330" s="6" t="s">
        <v>791</v>
      </c>
      <c r="B330" s="7" t="s">
        <v>125</v>
      </c>
      <c r="C330" s="9" t="s">
        <v>792</v>
      </c>
      <c r="D330" s="27">
        <v>4017053486</v>
      </c>
      <c r="E330" s="32">
        <v>6</v>
      </c>
      <c r="F330" s="28">
        <v>104205958</v>
      </c>
      <c r="G330" s="27">
        <v>1687162464</v>
      </c>
      <c r="H330" s="27">
        <v>83364767</v>
      </c>
      <c r="I330" s="28">
        <v>62523575</v>
      </c>
      <c r="J330" s="27">
        <v>2079796722</v>
      </c>
      <c r="K330" s="27">
        <v>3912847528</v>
      </c>
      <c r="L330" s="25"/>
    </row>
    <row r="331" spans="1:12" x14ac:dyDescent="0.25">
      <c r="A331" s="2" t="s">
        <v>793</v>
      </c>
      <c r="B331" s="2" t="s">
        <v>125</v>
      </c>
      <c r="C331" s="8" t="s">
        <v>2408</v>
      </c>
      <c r="D331" s="24">
        <v>5733666367</v>
      </c>
      <c r="E331" s="31">
        <v>6</v>
      </c>
      <c r="F331" s="66">
        <v>161091514</v>
      </c>
      <c r="G331" s="66">
        <v>2408139874</v>
      </c>
      <c r="H331" s="66">
        <v>128873211</v>
      </c>
      <c r="I331" s="66">
        <v>96654908</v>
      </c>
      <c r="J331" s="66">
        <v>2938906860</v>
      </c>
      <c r="K331" s="66">
        <v>5572574853</v>
      </c>
      <c r="L331" s="25"/>
    </row>
    <row r="332" spans="1:12" x14ac:dyDescent="0.25">
      <c r="A332" s="6" t="s">
        <v>795</v>
      </c>
      <c r="B332" s="7" t="s">
        <v>125</v>
      </c>
      <c r="C332" s="9" t="s">
        <v>2409</v>
      </c>
      <c r="D332" s="27">
        <v>5014541865</v>
      </c>
      <c r="E332" s="32">
        <v>5</v>
      </c>
      <c r="F332" s="28">
        <v>290843428</v>
      </c>
      <c r="G332" s="27">
        <v>2106107583</v>
      </c>
      <c r="H332" s="27">
        <v>232674743</v>
      </c>
      <c r="I332" s="28">
        <v>174506057</v>
      </c>
      <c r="J332" s="27">
        <v>2210410054</v>
      </c>
      <c r="K332" s="27">
        <v>4723698437</v>
      </c>
      <c r="L332" s="25"/>
    </row>
    <row r="333" spans="1:12" x14ac:dyDescent="0.25">
      <c r="A333" s="2" t="s">
        <v>797</v>
      </c>
      <c r="B333" s="2" t="s">
        <v>125</v>
      </c>
      <c r="C333" s="8" t="s">
        <v>798</v>
      </c>
      <c r="D333" s="24">
        <v>3716275469</v>
      </c>
      <c r="E333" s="31">
        <v>6</v>
      </c>
      <c r="F333" s="66">
        <v>75275766</v>
      </c>
      <c r="G333" s="66">
        <v>1560835697</v>
      </c>
      <c r="H333" s="66">
        <v>60220613</v>
      </c>
      <c r="I333" s="66">
        <v>45165460</v>
      </c>
      <c r="J333" s="66">
        <v>1974777933</v>
      </c>
      <c r="K333" s="66">
        <v>3640999703</v>
      </c>
      <c r="L333" s="25"/>
    </row>
    <row r="334" spans="1:12" x14ac:dyDescent="0.25">
      <c r="A334" s="6" t="s">
        <v>799</v>
      </c>
      <c r="B334" s="7" t="s">
        <v>125</v>
      </c>
      <c r="C334" s="9" t="s">
        <v>800</v>
      </c>
      <c r="D334" s="27">
        <v>5918423678</v>
      </c>
      <c r="E334" s="32">
        <v>5</v>
      </c>
      <c r="F334" s="28">
        <v>343268573</v>
      </c>
      <c r="G334" s="27">
        <v>2485737945</v>
      </c>
      <c r="H334" s="27">
        <v>274614859</v>
      </c>
      <c r="I334" s="28">
        <v>205961144</v>
      </c>
      <c r="J334" s="27">
        <v>2608841157</v>
      </c>
      <c r="K334" s="27">
        <v>5575155105</v>
      </c>
      <c r="L334" s="25"/>
    </row>
    <row r="335" spans="1:12" x14ac:dyDescent="0.25">
      <c r="A335" s="2" t="s">
        <v>801</v>
      </c>
      <c r="B335" s="2" t="s">
        <v>125</v>
      </c>
      <c r="C335" s="8" t="s">
        <v>802</v>
      </c>
      <c r="D335" s="24">
        <v>3397943836</v>
      </c>
      <c r="E335" s="31">
        <v>6</v>
      </c>
      <c r="F335" s="66">
        <v>88043456</v>
      </c>
      <c r="G335" s="66">
        <v>1427136411</v>
      </c>
      <c r="H335" s="66">
        <v>70434764</v>
      </c>
      <c r="I335" s="66">
        <v>52826073</v>
      </c>
      <c r="J335" s="66">
        <v>1759503132</v>
      </c>
      <c r="K335" s="66">
        <v>3309900380</v>
      </c>
      <c r="L335" s="25"/>
    </row>
    <row r="336" spans="1:12" x14ac:dyDescent="0.25">
      <c r="A336" s="6" t="s">
        <v>803</v>
      </c>
      <c r="B336" s="7" t="s">
        <v>125</v>
      </c>
      <c r="C336" s="9" t="s">
        <v>804</v>
      </c>
      <c r="D336" s="27">
        <v>7635413319</v>
      </c>
      <c r="E336" s="32">
        <v>6</v>
      </c>
      <c r="F336" s="28">
        <v>219415863</v>
      </c>
      <c r="G336" s="27">
        <v>3206873594</v>
      </c>
      <c r="H336" s="27">
        <v>175532690</v>
      </c>
      <c r="I336" s="28">
        <v>131649518</v>
      </c>
      <c r="J336" s="27">
        <v>3901941654</v>
      </c>
      <c r="K336" s="27">
        <v>7415997456</v>
      </c>
      <c r="L336" s="25"/>
    </row>
    <row r="337" spans="1:12" x14ac:dyDescent="0.25">
      <c r="A337" s="2" t="s">
        <v>805</v>
      </c>
      <c r="B337" s="2" t="s">
        <v>125</v>
      </c>
      <c r="C337" s="8" t="s">
        <v>806</v>
      </c>
      <c r="D337" s="24">
        <v>5213519296</v>
      </c>
      <c r="E337" s="31">
        <v>6</v>
      </c>
      <c r="F337" s="66">
        <v>159253014</v>
      </c>
      <c r="G337" s="66">
        <v>2189678104</v>
      </c>
      <c r="H337" s="66">
        <v>127402412</v>
      </c>
      <c r="I337" s="66">
        <v>95551809</v>
      </c>
      <c r="J337" s="66">
        <v>2641633957</v>
      </c>
      <c r="K337" s="66">
        <v>5054266282</v>
      </c>
      <c r="L337" s="25"/>
    </row>
    <row r="338" spans="1:12" x14ac:dyDescent="0.25">
      <c r="A338" s="6" t="s">
        <v>807</v>
      </c>
      <c r="B338" s="7" t="s">
        <v>125</v>
      </c>
      <c r="C338" s="9" t="s">
        <v>808</v>
      </c>
      <c r="D338" s="27">
        <v>5743704221</v>
      </c>
      <c r="E338" s="32">
        <v>6</v>
      </c>
      <c r="F338" s="28">
        <v>169035725</v>
      </c>
      <c r="G338" s="27">
        <v>2412355773</v>
      </c>
      <c r="H338" s="27">
        <v>135228580</v>
      </c>
      <c r="I338" s="28">
        <v>101421435</v>
      </c>
      <c r="J338" s="27">
        <v>2925662708</v>
      </c>
      <c r="K338" s="27">
        <v>5574668496</v>
      </c>
      <c r="L338" s="25"/>
    </row>
    <row r="339" spans="1:12" x14ac:dyDescent="0.25">
      <c r="A339" s="2" t="s">
        <v>809</v>
      </c>
      <c r="B339" s="2" t="s">
        <v>125</v>
      </c>
      <c r="C339" s="8" t="s">
        <v>810</v>
      </c>
      <c r="D339" s="24">
        <v>2623414014</v>
      </c>
      <c r="E339" s="31">
        <v>6</v>
      </c>
      <c r="F339" s="66">
        <v>91298835</v>
      </c>
      <c r="G339" s="66">
        <v>1101833886</v>
      </c>
      <c r="H339" s="66">
        <v>73039068</v>
      </c>
      <c r="I339" s="66">
        <v>54779301</v>
      </c>
      <c r="J339" s="66">
        <v>1302462924</v>
      </c>
      <c r="K339" s="66">
        <v>2532115179</v>
      </c>
      <c r="L339" s="25"/>
    </row>
    <row r="340" spans="1:12" x14ac:dyDescent="0.25">
      <c r="A340" s="6" t="s">
        <v>811</v>
      </c>
      <c r="B340" s="7" t="s">
        <v>125</v>
      </c>
      <c r="C340" s="9" t="s">
        <v>812</v>
      </c>
      <c r="D340" s="27">
        <v>6743499651</v>
      </c>
      <c r="E340" s="32">
        <v>6</v>
      </c>
      <c r="F340" s="28">
        <v>175569529</v>
      </c>
      <c r="G340" s="27">
        <v>2832269853</v>
      </c>
      <c r="H340" s="27">
        <v>140455623</v>
      </c>
      <c r="I340" s="28">
        <v>105341717</v>
      </c>
      <c r="J340" s="27">
        <v>3489862929</v>
      </c>
      <c r="K340" s="27">
        <v>6567930122</v>
      </c>
      <c r="L340" s="25"/>
    </row>
    <row r="341" spans="1:12" x14ac:dyDescent="0.25">
      <c r="A341" s="2" t="s">
        <v>813</v>
      </c>
      <c r="B341" s="2" t="s">
        <v>125</v>
      </c>
      <c r="C341" s="8" t="s">
        <v>814</v>
      </c>
      <c r="D341" s="24">
        <v>5458152598</v>
      </c>
      <c r="E341" s="31">
        <v>6</v>
      </c>
      <c r="F341" s="66">
        <v>0</v>
      </c>
      <c r="G341" s="66">
        <v>2292424091</v>
      </c>
      <c r="H341" s="66">
        <v>142552323</v>
      </c>
      <c r="I341" s="66">
        <v>106914242</v>
      </c>
      <c r="J341" s="66">
        <v>2916261942</v>
      </c>
      <c r="K341" s="66">
        <v>5458152598</v>
      </c>
      <c r="L341" s="25"/>
    </row>
    <row r="342" spans="1:12" x14ac:dyDescent="0.25">
      <c r="A342" s="6" t="s">
        <v>815</v>
      </c>
      <c r="B342" s="7" t="s">
        <v>125</v>
      </c>
      <c r="C342" s="9" t="s">
        <v>2410</v>
      </c>
      <c r="D342" s="27">
        <v>5890608227</v>
      </c>
      <c r="E342" s="32">
        <v>6</v>
      </c>
      <c r="F342" s="28">
        <v>159875129</v>
      </c>
      <c r="G342" s="27">
        <v>2474055455</v>
      </c>
      <c r="H342" s="27">
        <v>127900103</v>
      </c>
      <c r="I342" s="28">
        <v>95925077</v>
      </c>
      <c r="J342" s="27">
        <v>3032852463</v>
      </c>
      <c r="K342" s="27">
        <v>5730733098</v>
      </c>
      <c r="L342" s="25"/>
    </row>
    <row r="343" spans="1:12" x14ac:dyDescent="0.25">
      <c r="A343" s="2" t="s">
        <v>817</v>
      </c>
      <c r="B343" s="2" t="s">
        <v>125</v>
      </c>
      <c r="C343" s="8" t="s">
        <v>818</v>
      </c>
      <c r="D343" s="24">
        <v>4340281035</v>
      </c>
      <c r="E343" s="31">
        <v>6</v>
      </c>
      <c r="F343" s="66">
        <v>89241176</v>
      </c>
      <c r="G343" s="66">
        <v>1822918035</v>
      </c>
      <c r="H343" s="66">
        <v>71392940</v>
      </c>
      <c r="I343" s="66">
        <v>53544705</v>
      </c>
      <c r="J343" s="66">
        <v>2303184179</v>
      </c>
      <c r="K343" s="66">
        <v>4251039859</v>
      </c>
      <c r="L343" s="25"/>
    </row>
    <row r="344" spans="1:12" x14ac:dyDescent="0.25">
      <c r="A344" s="6" t="s">
        <v>819</v>
      </c>
      <c r="B344" s="7" t="s">
        <v>125</v>
      </c>
      <c r="C344" s="9" t="s">
        <v>820</v>
      </c>
      <c r="D344" s="27">
        <v>6220381083</v>
      </c>
      <c r="E344" s="32">
        <v>6</v>
      </c>
      <c r="F344" s="28">
        <v>160088098</v>
      </c>
      <c r="G344" s="27">
        <v>2612560055</v>
      </c>
      <c r="H344" s="27">
        <v>128070478</v>
      </c>
      <c r="I344" s="28">
        <v>96052859</v>
      </c>
      <c r="J344" s="27">
        <v>3223609593</v>
      </c>
      <c r="K344" s="27">
        <v>6060292985</v>
      </c>
      <c r="L344" s="25"/>
    </row>
    <row r="345" spans="1:12" x14ac:dyDescent="0.25">
      <c r="A345" s="2" t="s">
        <v>821</v>
      </c>
      <c r="B345" s="2" t="s">
        <v>125</v>
      </c>
      <c r="C345" s="8" t="s">
        <v>822</v>
      </c>
      <c r="D345" s="24">
        <v>5071575160</v>
      </c>
      <c r="E345" s="31">
        <v>6</v>
      </c>
      <c r="F345" s="66">
        <v>294151359</v>
      </c>
      <c r="G345" s="66">
        <v>2130061567</v>
      </c>
      <c r="H345" s="66">
        <v>235321087</v>
      </c>
      <c r="I345" s="66">
        <v>176490816</v>
      </c>
      <c r="J345" s="66">
        <v>2235550331</v>
      </c>
      <c r="K345" s="66">
        <v>4777423801</v>
      </c>
      <c r="L345" s="25"/>
    </row>
    <row r="346" spans="1:12" x14ac:dyDescent="0.25">
      <c r="A346" s="6" t="s">
        <v>823</v>
      </c>
      <c r="B346" s="7" t="s">
        <v>125</v>
      </c>
      <c r="C346" s="9" t="s">
        <v>111</v>
      </c>
      <c r="D346" s="27">
        <v>4745671827</v>
      </c>
      <c r="E346" s="32">
        <v>6</v>
      </c>
      <c r="F346" s="28">
        <v>134657811</v>
      </c>
      <c r="G346" s="27">
        <v>1993182167</v>
      </c>
      <c r="H346" s="27">
        <v>107726249</v>
      </c>
      <c r="I346" s="28">
        <v>80794687</v>
      </c>
      <c r="J346" s="27">
        <v>2429310913</v>
      </c>
      <c r="K346" s="27">
        <v>4611014016</v>
      </c>
      <c r="L346" s="25"/>
    </row>
    <row r="347" spans="1:12" x14ac:dyDescent="0.25">
      <c r="A347" s="2" t="s">
        <v>824</v>
      </c>
      <c r="B347" s="2" t="s">
        <v>125</v>
      </c>
      <c r="C347" s="8" t="s">
        <v>825</v>
      </c>
      <c r="D347" s="24">
        <v>5340939245</v>
      </c>
      <c r="E347" s="31">
        <v>6</v>
      </c>
      <c r="F347" s="66">
        <v>113179408</v>
      </c>
      <c r="G347" s="66">
        <v>2243194483</v>
      </c>
      <c r="H347" s="66">
        <v>90543526</v>
      </c>
      <c r="I347" s="66">
        <v>67907645</v>
      </c>
      <c r="J347" s="66">
        <v>2826114183</v>
      </c>
      <c r="K347" s="66">
        <v>5227759837</v>
      </c>
      <c r="L347" s="25"/>
    </row>
    <row r="348" spans="1:12" x14ac:dyDescent="0.25">
      <c r="A348" s="6" t="s">
        <v>826</v>
      </c>
      <c r="B348" s="7" t="s">
        <v>125</v>
      </c>
      <c r="C348" s="9" t="s">
        <v>2411</v>
      </c>
      <c r="D348" s="27">
        <v>6851722195</v>
      </c>
      <c r="E348" s="32">
        <v>6</v>
      </c>
      <c r="F348" s="28">
        <v>174202998</v>
      </c>
      <c r="G348" s="27">
        <v>2877723322</v>
      </c>
      <c r="H348" s="27">
        <v>139362399</v>
      </c>
      <c r="I348" s="28">
        <v>104521799</v>
      </c>
      <c r="J348" s="27">
        <v>3555911677</v>
      </c>
      <c r="K348" s="27">
        <v>6677519197</v>
      </c>
      <c r="L348" s="25"/>
    </row>
    <row r="349" spans="1:12" x14ac:dyDescent="0.25">
      <c r="A349" s="2" t="s">
        <v>828</v>
      </c>
      <c r="B349" s="2" t="s">
        <v>125</v>
      </c>
      <c r="C349" s="8" t="s">
        <v>2221</v>
      </c>
      <c r="D349" s="24">
        <v>3581573142</v>
      </c>
      <c r="E349" s="31">
        <v>6</v>
      </c>
      <c r="F349" s="66">
        <v>0</v>
      </c>
      <c r="G349" s="66">
        <v>1504260720</v>
      </c>
      <c r="H349" s="66">
        <v>80148465</v>
      </c>
      <c r="I349" s="66">
        <v>60111349</v>
      </c>
      <c r="J349" s="66">
        <v>1937052608</v>
      </c>
      <c r="K349" s="66">
        <v>3581573142</v>
      </c>
      <c r="L349" s="25"/>
    </row>
    <row r="350" spans="1:12" x14ac:dyDescent="0.25">
      <c r="A350" s="6" t="s">
        <v>829</v>
      </c>
      <c r="B350" s="7" t="s">
        <v>125</v>
      </c>
      <c r="C350" s="9" t="s">
        <v>2222</v>
      </c>
      <c r="D350" s="27">
        <v>4669857117</v>
      </c>
      <c r="E350" s="32">
        <v>6</v>
      </c>
      <c r="F350" s="28">
        <v>270851713</v>
      </c>
      <c r="G350" s="27">
        <v>1961339989</v>
      </c>
      <c r="H350" s="27">
        <v>216681370</v>
      </c>
      <c r="I350" s="28">
        <v>162511028</v>
      </c>
      <c r="J350" s="27">
        <v>2058473017</v>
      </c>
      <c r="K350" s="27">
        <v>4399005404</v>
      </c>
      <c r="L350" s="25"/>
    </row>
    <row r="351" spans="1:12" x14ac:dyDescent="0.25">
      <c r="A351" s="2" t="s">
        <v>831</v>
      </c>
      <c r="B351" s="2" t="s">
        <v>125</v>
      </c>
      <c r="C351" s="8" t="s">
        <v>832</v>
      </c>
      <c r="D351" s="24">
        <v>4090461923</v>
      </c>
      <c r="E351" s="31">
        <v>6</v>
      </c>
      <c r="F351" s="66">
        <v>91289382</v>
      </c>
      <c r="G351" s="66">
        <v>1717994008</v>
      </c>
      <c r="H351" s="66">
        <v>73031505</v>
      </c>
      <c r="I351" s="66">
        <v>54773629</v>
      </c>
      <c r="J351" s="66">
        <v>2153373399</v>
      </c>
      <c r="K351" s="66">
        <v>3999172541</v>
      </c>
      <c r="L351" s="25"/>
    </row>
    <row r="352" spans="1:12" x14ac:dyDescent="0.25">
      <c r="A352" s="6" t="s">
        <v>833</v>
      </c>
      <c r="B352" s="7" t="s">
        <v>125</v>
      </c>
      <c r="C352" s="9" t="s">
        <v>2412</v>
      </c>
      <c r="D352" s="27">
        <v>6605142231</v>
      </c>
      <c r="E352" s="32">
        <v>5</v>
      </c>
      <c r="F352" s="28">
        <v>383098249</v>
      </c>
      <c r="G352" s="27">
        <v>2774159737</v>
      </c>
      <c r="H352" s="27">
        <v>306478600</v>
      </c>
      <c r="I352" s="28">
        <v>229858950</v>
      </c>
      <c r="J352" s="27">
        <v>2911546695</v>
      </c>
      <c r="K352" s="27">
        <v>6222043982</v>
      </c>
      <c r="L352" s="25"/>
    </row>
    <row r="353" spans="1:12" x14ac:dyDescent="0.25">
      <c r="A353" s="2" t="s">
        <v>835</v>
      </c>
      <c r="B353" s="2" t="s">
        <v>125</v>
      </c>
      <c r="C353" s="8" t="s">
        <v>836</v>
      </c>
      <c r="D353" s="24">
        <v>3642895691</v>
      </c>
      <c r="E353" s="31">
        <v>6</v>
      </c>
      <c r="F353" s="66">
        <v>71534201</v>
      </c>
      <c r="G353" s="66">
        <v>1530016190</v>
      </c>
      <c r="H353" s="66">
        <v>57227361</v>
      </c>
      <c r="I353" s="66">
        <v>42920520</v>
      </c>
      <c r="J353" s="66">
        <v>1941197419</v>
      </c>
      <c r="K353" s="66">
        <v>3571361490</v>
      </c>
      <c r="L353" s="25"/>
    </row>
    <row r="354" spans="1:12" x14ac:dyDescent="0.25">
      <c r="A354" s="6" t="s">
        <v>45</v>
      </c>
      <c r="B354" s="7" t="s">
        <v>124</v>
      </c>
      <c r="C354" s="9" t="s">
        <v>171</v>
      </c>
      <c r="D354" s="27">
        <v>12099615798</v>
      </c>
      <c r="E354" s="32">
        <v>2</v>
      </c>
      <c r="F354" s="28">
        <v>0</v>
      </c>
      <c r="G354" s="27">
        <v>0</v>
      </c>
      <c r="H354" s="27">
        <v>967969264</v>
      </c>
      <c r="I354" s="28">
        <v>725976948</v>
      </c>
      <c r="J354" s="27">
        <v>10405669586</v>
      </c>
      <c r="K354" s="27">
        <v>12099615798</v>
      </c>
      <c r="L354" s="25"/>
    </row>
    <row r="355" spans="1:12" x14ac:dyDescent="0.25">
      <c r="A355" s="2" t="s">
        <v>837</v>
      </c>
      <c r="B355" s="2" t="s">
        <v>124</v>
      </c>
      <c r="C355" s="8" t="s">
        <v>838</v>
      </c>
      <c r="D355" s="24">
        <v>4788012358</v>
      </c>
      <c r="E355" s="31">
        <v>6</v>
      </c>
      <c r="F355" s="66">
        <v>0</v>
      </c>
      <c r="G355" s="66">
        <v>2010965190</v>
      </c>
      <c r="H355" s="66">
        <v>109895309</v>
      </c>
      <c r="I355" s="66">
        <v>82421482</v>
      </c>
      <c r="J355" s="66">
        <v>2584730377</v>
      </c>
      <c r="K355" s="66">
        <v>4788012358</v>
      </c>
      <c r="L355" s="25"/>
    </row>
    <row r="356" spans="1:12" x14ac:dyDescent="0.25">
      <c r="A356" s="6" t="s">
        <v>839</v>
      </c>
      <c r="B356" s="7" t="s">
        <v>124</v>
      </c>
      <c r="C356" s="9" t="s">
        <v>2413</v>
      </c>
      <c r="D356" s="27">
        <v>7032283752</v>
      </c>
      <c r="E356" s="32">
        <v>6</v>
      </c>
      <c r="F356" s="28">
        <v>175659487</v>
      </c>
      <c r="G356" s="27">
        <v>2953559176</v>
      </c>
      <c r="H356" s="27">
        <v>140527590</v>
      </c>
      <c r="I356" s="28">
        <v>105395692</v>
      </c>
      <c r="J356" s="27">
        <v>3657141807</v>
      </c>
      <c r="K356" s="27">
        <v>6856624265</v>
      </c>
      <c r="L356" s="25"/>
    </row>
    <row r="357" spans="1:12" x14ac:dyDescent="0.25">
      <c r="A357" s="2" t="s">
        <v>840</v>
      </c>
      <c r="B357" s="2" t="s">
        <v>124</v>
      </c>
      <c r="C357" s="8" t="s">
        <v>2414</v>
      </c>
      <c r="D357" s="24">
        <v>7458820982</v>
      </c>
      <c r="E357" s="31">
        <v>6</v>
      </c>
      <c r="F357" s="66">
        <v>0</v>
      </c>
      <c r="G357" s="66">
        <v>3132704812</v>
      </c>
      <c r="H357" s="66">
        <v>346089294</v>
      </c>
      <c r="I357" s="66">
        <v>259566970</v>
      </c>
      <c r="J357" s="66">
        <v>3720459906</v>
      </c>
      <c r="K357" s="66">
        <v>7458820982</v>
      </c>
      <c r="L357" s="25"/>
    </row>
    <row r="358" spans="1:12" x14ac:dyDescent="0.25">
      <c r="A358" s="6" t="s">
        <v>842</v>
      </c>
      <c r="B358" s="7" t="s">
        <v>124</v>
      </c>
      <c r="C358" s="9" t="s">
        <v>843</v>
      </c>
      <c r="D358" s="27">
        <v>5399963428</v>
      </c>
      <c r="E358" s="32">
        <v>6</v>
      </c>
      <c r="F358" s="28">
        <v>134716004</v>
      </c>
      <c r="G358" s="27">
        <v>2267984640</v>
      </c>
      <c r="H358" s="27">
        <v>107772803</v>
      </c>
      <c r="I358" s="28">
        <v>80829602</v>
      </c>
      <c r="J358" s="27">
        <v>2808660379</v>
      </c>
      <c r="K358" s="27">
        <v>5265247424</v>
      </c>
      <c r="L358" s="25"/>
    </row>
    <row r="359" spans="1:12" x14ac:dyDescent="0.25">
      <c r="A359" s="2" t="s">
        <v>844</v>
      </c>
      <c r="B359" s="2" t="s">
        <v>124</v>
      </c>
      <c r="C359" s="8" t="s">
        <v>845</v>
      </c>
      <c r="D359" s="24">
        <v>7976746525</v>
      </c>
      <c r="E359" s="31">
        <v>6</v>
      </c>
      <c r="F359" s="66">
        <v>210536369</v>
      </c>
      <c r="G359" s="66">
        <v>3350233541</v>
      </c>
      <c r="H359" s="66">
        <v>168429095</v>
      </c>
      <c r="I359" s="66">
        <v>126321821</v>
      </c>
      <c r="J359" s="66">
        <v>4121225699</v>
      </c>
      <c r="K359" s="66">
        <v>7766210156</v>
      </c>
      <c r="L359" s="25"/>
    </row>
    <row r="360" spans="1:12" x14ac:dyDescent="0.25">
      <c r="A360" s="6" t="s">
        <v>846</v>
      </c>
      <c r="B360" s="7" t="s">
        <v>124</v>
      </c>
      <c r="C360" s="9" t="s">
        <v>847</v>
      </c>
      <c r="D360" s="27">
        <v>7901808111</v>
      </c>
      <c r="E360" s="32">
        <v>6</v>
      </c>
      <c r="F360" s="28">
        <v>193310475</v>
      </c>
      <c r="G360" s="27">
        <v>3318759407</v>
      </c>
      <c r="H360" s="27">
        <v>154648380</v>
      </c>
      <c r="I360" s="28">
        <v>115986285</v>
      </c>
      <c r="J360" s="27">
        <v>4119103564</v>
      </c>
      <c r="K360" s="27">
        <v>7708497636</v>
      </c>
      <c r="L360" s="25"/>
    </row>
    <row r="361" spans="1:12" x14ac:dyDescent="0.25">
      <c r="A361" s="2" t="s">
        <v>848</v>
      </c>
      <c r="B361" s="2" t="s">
        <v>124</v>
      </c>
      <c r="C361" s="8" t="s">
        <v>2164</v>
      </c>
      <c r="D361" s="24">
        <v>7981315557</v>
      </c>
      <c r="E361" s="31">
        <v>6</v>
      </c>
      <c r="F361" s="66">
        <v>0</v>
      </c>
      <c r="G361" s="66">
        <v>3352152534</v>
      </c>
      <c r="H361" s="66">
        <v>143314131</v>
      </c>
      <c r="I361" s="66">
        <v>107485598</v>
      </c>
      <c r="J361" s="66">
        <v>4378363294</v>
      </c>
      <c r="K361" s="66">
        <v>7981315557</v>
      </c>
      <c r="L361" s="25"/>
    </row>
    <row r="362" spans="1:12" x14ac:dyDescent="0.25">
      <c r="A362" s="6" t="s">
        <v>849</v>
      </c>
      <c r="B362" s="7" t="s">
        <v>124</v>
      </c>
      <c r="C362" s="9" t="s">
        <v>2223</v>
      </c>
      <c r="D362" s="27">
        <v>10616179383</v>
      </c>
      <c r="E362" s="32">
        <v>6</v>
      </c>
      <c r="F362" s="28">
        <v>0</v>
      </c>
      <c r="G362" s="27">
        <v>4458795341</v>
      </c>
      <c r="H362" s="27">
        <v>235306832</v>
      </c>
      <c r="I362" s="28">
        <v>176480124</v>
      </c>
      <c r="J362" s="27">
        <v>5745597086</v>
      </c>
      <c r="K362" s="27">
        <v>10616179383</v>
      </c>
      <c r="L362" s="25"/>
    </row>
    <row r="363" spans="1:12" x14ac:dyDescent="0.25">
      <c r="A363" s="2" t="s">
        <v>851</v>
      </c>
      <c r="B363" s="2" t="s">
        <v>124</v>
      </c>
      <c r="C363" s="8" t="s">
        <v>852</v>
      </c>
      <c r="D363" s="24">
        <v>4773007065</v>
      </c>
      <c r="E363" s="31">
        <v>6</v>
      </c>
      <c r="F363" s="66">
        <v>0</v>
      </c>
      <c r="G363" s="66">
        <v>2004662967</v>
      </c>
      <c r="H363" s="66">
        <v>109737688</v>
      </c>
      <c r="I363" s="66">
        <v>82303266</v>
      </c>
      <c r="J363" s="66">
        <v>2576303144</v>
      </c>
      <c r="K363" s="66">
        <v>4773007065</v>
      </c>
      <c r="L363" s="25"/>
    </row>
    <row r="364" spans="1:12" x14ac:dyDescent="0.25">
      <c r="A364" s="6" t="s">
        <v>853</v>
      </c>
      <c r="B364" s="7" t="s">
        <v>124</v>
      </c>
      <c r="C364" s="9" t="s">
        <v>854</v>
      </c>
      <c r="D364" s="27">
        <v>6863913391</v>
      </c>
      <c r="E364" s="32">
        <v>6</v>
      </c>
      <c r="F364" s="28">
        <v>398106977</v>
      </c>
      <c r="G364" s="27">
        <v>2882843624</v>
      </c>
      <c r="H364" s="27">
        <v>318485581</v>
      </c>
      <c r="I364" s="28">
        <v>238864186</v>
      </c>
      <c r="J364" s="27">
        <v>3025613023</v>
      </c>
      <c r="K364" s="27">
        <v>6465806414</v>
      </c>
      <c r="L364" s="25"/>
    </row>
    <row r="365" spans="1:12" x14ac:dyDescent="0.25">
      <c r="A365" s="2" t="s">
        <v>855</v>
      </c>
      <c r="B365" s="2" t="s">
        <v>124</v>
      </c>
      <c r="C365" s="8" t="s">
        <v>2224</v>
      </c>
      <c r="D365" s="24">
        <v>7059090004</v>
      </c>
      <c r="E365" s="31">
        <v>6</v>
      </c>
      <c r="F365" s="66">
        <v>0</v>
      </c>
      <c r="G365" s="66">
        <v>2964817802</v>
      </c>
      <c r="H365" s="66">
        <v>136568420</v>
      </c>
      <c r="I365" s="66">
        <v>102426315</v>
      </c>
      <c r="J365" s="66">
        <v>3855277467</v>
      </c>
      <c r="K365" s="66">
        <v>7059090004</v>
      </c>
      <c r="L365" s="25"/>
    </row>
    <row r="366" spans="1:12" x14ac:dyDescent="0.25">
      <c r="A366" s="6" t="s">
        <v>857</v>
      </c>
      <c r="B366" s="7" t="s">
        <v>124</v>
      </c>
      <c r="C366" s="9" t="s">
        <v>2225</v>
      </c>
      <c r="D366" s="27">
        <v>8432715877</v>
      </c>
      <c r="E366" s="32">
        <v>6</v>
      </c>
      <c r="F366" s="28">
        <v>489097521</v>
      </c>
      <c r="G366" s="27">
        <v>3541740668</v>
      </c>
      <c r="H366" s="27">
        <v>391278017</v>
      </c>
      <c r="I366" s="28">
        <v>293458513</v>
      </c>
      <c r="J366" s="27">
        <v>3717141158</v>
      </c>
      <c r="K366" s="27">
        <v>7943618356</v>
      </c>
      <c r="L366" s="25"/>
    </row>
    <row r="367" spans="1:12" x14ac:dyDescent="0.25">
      <c r="A367" s="2" t="s">
        <v>858</v>
      </c>
      <c r="B367" s="2" t="s">
        <v>124</v>
      </c>
      <c r="C367" s="8" t="s">
        <v>859</v>
      </c>
      <c r="D367" s="24">
        <v>9324424841</v>
      </c>
      <c r="E367" s="31">
        <v>6</v>
      </c>
      <c r="F367" s="66">
        <v>0</v>
      </c>
      <c r="G367" s="66">
        <v>3916258433</v>
      </c>
      <c r="H367" s="66">
        <v>175412438</v>
      </c>
      <c r="I367" s="66">
        <v>131559329</v>
      </c>
      <c r="J367" s="66">
        <v>5101194641</v>
      </c>
      <c r="K367" s="66">
        <v>9324424841</v>
      </c>
      <c r="L367" s="25"/>
    </row>
    <row r="368" spans="1:12" x14ac:dyDescent="0.25">
      <c r="A368" s="6" t="s">
        <v>860</v>
      </c>
      <c r="B368" s="7" t="s">
        <v>124</v>
      </c>
      <c r="C368" s="9" t="s">
        <v>861</v>
      </c>
      <c r="D368" s="27">
        <v>7563347091</v>
      </c>
      <c r="E368" s="32">
        <v>6</v>
      </c>
      <c r="F368" s="28">
        <v>0</v>
      </c>
      <c r="G368" s="27">
        <v>3176605778</v>
      </c>
      <c r="H368" s="27">
        <v>199763233</v>
      </c>
      <c r="I368" s="28">
        <v>149822425</v>
      </c>
      <c r="J368" s="27">
        <v>4037155655</v>
      </c>
      <c r="K368" s="27">
        <v>7563347091</v>
      </c>
      <c r="L368" s="25"/>
    </row>
    <row r="369" spans="1:12" x14ac:dyDescent="0.25">
      <c r="A369" s="2" t="s">
        <v>862</v>
      </c>
      <c r="B369" s="2" t="s">
        <v>124</v>
      </c>
      <c r="C369" s="8" t="s">
        <v>2216</v>
      </c>
      <c r="D369" s="24">
        <v>5581784657</v>
      </c>
      <c r="E369" s="31">
        <v>6</v>
      </c>
      <c r="F369" s="66">
        <v>0</v>
      </c>
      <c r="G369" s="66">
        <v>2344349556</v>
      </c>
      <c r="H369" s="66">
        <v>100756733</v>
      </c>
      <c r="I369" s="66">
        <v>75567550</v>
      </c>
      <c r="J369" s="66">
        <v>3061110818</v>
      </c>
      <c r="K369" s="66">
        <v>5581784657</v>
      </c>
      <c r="L369" s="25"/>
    </row>
    <row r="370" spans="1:12" x14ac:dyDescent="0.25">
      <c r="A370" s="6" t="s">
        <v>44</v>
      </c>
      <c r="B370" s="7" t="s">
        <v>123</v>
      </c>
      <c r="C370" s="9" t="s">
        <v>2226</v>
      </c>
      <c r="D370" s="27">
        <v>20324842207</v>
      </c>
      <c r="E370" s="32">
        <v>1</v>
      </c>
      <c r="F370" s="28">
        <v>2032484221</v>
      </c>
      <c r="G370" s="27">
        <v>0</v>
      </c>
      <c r="H370" s="27">
        <v>1625987377</v>
      </c>
      <c r="I370" s="28">
        <v>1219490532</v>
      </c>
      <c r="J370" s="27">
        <v>15446880077</v>
      </c>
      <c r="K370" s="27">
        <v>18292357986</v>
      </c>
      <c r="L370" s="25"/>
    </row>
    <row r="371" spans="1:12" x14ac:dyDescent="0.25">
      <c r="A371" s="2" t="s">
        <v>863</v>
      </c>
      <c r="B371" s="2" t="s">
        <v>123</v>
      </c>
      <c r="C371" s="8" t="s">
        <v>864</v>
      </c>
      <c r="D371" s="24">
        <v>8662984538</v>
      </c>
      <c r="E371" s="31">
        <v>6</v>
      </c>
      <c r="F371" s="66">
        <v>0</v>
      </c>
      <c r="G371" s="66">
        <v>3638453506</v>
      </c>
      <c r="H371" s="66">
        <v>147922427</v>
      </c>
      <c r="I371" s="66">
        <v>110941820</v>
      </c>
      <c r="J371" s="66">
        <v>4765666785</v>
      </c>
      <c r="K371" s="66">
        <v>8662984538</v>
      </c>
      <c r="L371" s="25"/>
    </row>
    <row r="372" spans="1:12" x14ac:dyDescent="0.25">
      <c r="A372" s="6" t="s">
        <v>865</v>
      </c>
      <c r="B372" s="7" t="s">
        <v>123</v>
      </c>
      <c r="C372" s="9" t="s">
        <v>223</v>
      </c>
      <c r="D372" s="27">
        <v>5175086208</v>
      </c>
      <c r="E372" s="32">
        <v>6</v>
      </c>
      <c r="F372" s="28">
        <v>0</v>
      </c>
      <c r="G372" s="27">
        <v>2173536207</v>
      </c>
      <c r="H372" s="27">
        <v>240124000</v>
      </c>
      <c r="I372" s="28">
        <v>180093000</v>
      </c>
      <c r="J372" s="27">
        <v>2581333001</v>
      </c>
      <c r="K372" s="27">
        <v>5175086208</v>
      </c>
      <c r="L372" s="25"/>
    </row>
    <row r="373" spans="1:12" x14ac:dyDescent="0.25">
      <c r="A373" s="2" t="s">
        <v>866</v>
      </c>
      <c r="B373" s="2" t="s">
        <v>123</v>
      </c>
      <c r="C373" s="8" t="s">
        <v>867</v>
      </c>
      <c r="D373" s="24">
        <v>7267888711</v>
      </c>
      <c r="E373" s="31">
        <v>6</v>
      </c>
      <c r="F373" s="66">
        <v>152957391</v>
      </c>
      <c r="G373" s="66">
        <v>3052513259</v>
      </c>
      <c r="H373" s="66">
        <v>122365913</v>
      </c>
      <c r="I373" s="66">
        <v>91774434</v>
      </c>
      <c r="J373" s="66">
        <v>3848277714</v>
      </c>
      <c r="K373" s="66">
        <v>7114931320</v>
      </c>
      <c r="L373" s="25"/>
    </row>
    <row r="374" spans="1:12" x14ac:dyDescent="0.25">
      <c r="A374" s="6" t="s">
        <v>868</v>
      </c>
      <c r="B374" s="7" t="s">
        <v>123</v>
      </c>
      <c r="C374" s="9" t="s">
        <v>2227</v>
      </c>
      <c r="D374" s="27">
        <v>6673314469</v>
      </c>
      <c r="E374" s="32">
        <v>6</v>
      </c>
      <c r="F374" s="28">
        <v>387052239</v>
      </c>
      <c r="G374" s="27">
        <v>2802792077</v>
      </c>
      <c r="H374" s="27">
        <v>309641791</v>
      </c>
      <c r="I374" s="28">
        <v>232231344</v>
      </c>
      <c r="J374" s="27">
        <v>2941597018</v>
      </c>
      <c r="K374" s="27">
        <v>6286262230</v>
      </c>
      <c r="L374" s="25"/>
    </row>
    <row r="375" spans="1:12" x14ac:dyDescent="0.25">
      <c r="A375" s="2" t="s">
        <v>869</v>
      </c>
      <c r="B375" s="2" t="s">
        <v>123</v>
      </c>
      <c r="C375" s="8" t="s">
        <v>870</v>
      </c>
      <c r="D375" s="24">
        <v>5341529025</v>
      </c>
      <c r="E375" s="31">
        <v>6</v>
      </c>
      <c r="F375" s="66">
        <v>309808683</v>
      </c>
      <c r="G375" s="66">
        <v>2243442191</v>
      </c>
      <c r="H375" s="66">
        <v>247846947</v>
      </c>
      <c r="I375" s="66">
        <v>185885210</v>
      </c>
      <c r="J375" s="66">
        <v>2354545994</v>
      </c>
      <c r="K375" s="66">
        <v>5031720342</v>
      </c>
      <c r="L375" s="25"/>
    </row>
    <row r="376" spans="1:12" x14ac:dyDescent="0.25">
      <c r="A376" s="6" t="s">
        <v>871</v>
      </c>
      <c r="B376" s="7" t="s">
        <v>123</v>
      </c>
      <c r="C376" s="9" t="s">
        <v>2228</v>
      </c>
      <c r="D376" s="27">
        <v>7380920707</v>
      </c>
      <c r="E376" s="32">
        <v>6</v>
      </c>
      <c r="F376" s="28">
        <v>428093401</v>
      </c>
      <c r="G376" s="27">
        <v>3099986697</v>
      </c>
      <c r="H376" s="27">
        <v>342474721</v>
      </c>
      <c r="I376" s="28">
        <v>256856041</v>
      </c>
      <c r="J376" s="27">
        <v>3253509847</v>
      </c>
      <c r="K376" s="27">
        <v>6952827306</v>
      </c>
      <c r="L376" s="25"/>
    </row>
    <row r="377" spans="1:12" x14ac:dyDescent="0.25">
      <c r="A377" s="2" t="s">
        <v>873</v>
      </c>
      <c r="B377" s="2" t="s">
        <v>123</v>
      </c>
      <c r="C377" s="8" t="s">
        <v>874</v>
      </c>
      <c r="D377" s="24">
        <v>5523856048</v>
      </c>
      <c r="E377" s="31">
        <v>6</v>
      </c>
      <c r="F377" s="66">
        <v>320383651</v>
      </c>
      <c r="G377" s="66">
        <v>2320019540</v>
      </c>
      <c r="H377" s="66">
        <v>256306921</v>
      </c>
      <c r="I377" s="66">
        <v>192230190</v>
      </c>
      <c r="J377" s="66">
        <v>2434915746</v>
      </c>
      <c r="K377" s="66">
        <v>5203472397</v>
      </c>
      <c r="L377" s="25"/>
    </row>
    <row r="378" spans="1:12" x14ac:dyDescent="0.25">
      <c r="A378" s="6" t="s">
        <v>875</v>
      </c>
      <c r="B378" s="7" t="s">
        <v>123</v>
      </c>
      <c r="C378" s="9" t="s">
        <v>2415</v>
      </c>
      <c r="D378" s="27">
        <v>5521453254</v>
      </c>
      <c r="E378" s="32">
        <v>6</v>
      </c>
      <c r="F378" s="28">
        <v>320244289</v>
      </c>
      <c r="G378" s="27">
        <v>2319010367</v>
      </c>
      <c r="H378" s="27">
        <v>256195431</v>
      </c>
      <c r="I378" s="28">
        <v>192146573</v>
      </c>
      <c r="J378" s="27">
        <v>2433856594</v>
      </c>
      <c r="K378" s="27">
        <v>5201208965</v>
      </c>
      <c r="L378" s="25"/>
    </row>
    <row r="379" spans="1:12" x14ac:dyDescent="0.25">
      <c r="A379" s="2" t="s">
        <v>877</v>
      </c>
      <c r="B379" s="2" t="s">
        <v>123</v>
      </c>
      <c r="C379" s="8" t="s">
        <v>878</v>
      </c>
      <c r="D379" s="24">
        <v>4212817602</v>
      </c>
      <c r="E379" s="31">
        <v>6</v>
      </c>
      <c r="F379" s="66">
        <v>244343421</v>
      </c>
      <c r="G379" s="66">
        <v>1769383393</v>
      </c>
      <c r="H379" s="66">
        <v>195474737</v>
      </c>
      <c r="I379" s="66">
        <v>146606053</v>
      </c>
      <c r="J379" s="66">
        <v>1857009998</v>
      </c>
      <c r="K379" s="66">
        <v>3968474181</v>
      </c>
      <c r="L379" s="25"/>
    </row>
    <row r="380" spans="1:12" x14ac:dyDescent="0.25">
      <c r="A380" s="6" t="s">
        <v>879</v>
      </c>
      <c r="B380" s="7" t="s">
        <v>123</v>
      </c>
      <c r="C380" s="9" t="s">
        <v>880</v>
      </c>
      <c r="D380" s="27">
        <v>7312142039</v>
      </c>
      <c r="E380" s="32">
        <v>6</v>
      </c>
      <c r="F380" s="28">
        <v>424104238</v>
      </c>
      <c r="G380" s="27">
        <v>3071099656</v>
      </c>
      <c r="H380" s="27">
        <v>339283391</v>
      </c>
      <c r="I380" s="28">
        <v>254462543</v>
      </c>
      <c r="J380" s="27">
        <v>3223192211</v>
      </c>
      <c r="K380" s="27">
        <v>6888037801</v>
      </c>
      <c r="L380" s="25"/>
    </row>
    <row r="381" spans="1:12" x14ac:dyDescent="0.25">
      <c r="A381" s="2" t="s">
        <v>881</v>
      </c>
      <c r="B381" s="2" t="s">
        <v>123</v>
      </c>
      <c r="C381" s="8" t="s">
        <v>171</v>
      </c>
      <c r="D381" s="24">
        <v>4270853215</v>
      </c>
      <c r="E381" s="31">
        <v>6</v>
      </c>
      <c r="F381" s="66">
        <v>0</v>
      </c>
      <c r="G381" s="66">
        <v>1793758350</v>
      </c>
      <c r="H381" s="66">
        <v>115051479</v>
      </c>
      <c r="I381" s="66">
        <v>86288609</v>
      </c>
      <c r="J381" s="66">
        <v>2275754777</v>
      </c>
      <c r="K381" s="66">
        <v>4270853215</v>
      </c>
      <c r="L381" s="25"/>
    </row>
    <row r="382" spans="1:12" x14ac:dyDescent="0.25">
      <c r="A382" s="6" t="s">
        <v>882</v>
      </c>
      <c r="B382" s="7" t="s">
        <v>123</v>
      </c>
      <c r="C382" s="9" t="s">
        <v>2416</v>
      </c>
      <c r="D382" s="27">
        <v>5084394126</v>
      </c>
      <c r="E382" s="32">
        <v>5</v>
      </c>
      <c r="F382" s="28">
        <v>0</v>
      </c>
      <c r="G382" s="27">
        <v>2135445533</v>
      </c>
      <c r="H382" s="27">
        <v>97692102</v>
      </c>
      <c r="I382" s="28">
        <v>73269077</v>
      </c>
      <c r="J382" s="27">
        <v>2777987414</v>
      </c>
      <c r="K382" s="27">
        <v>5084394126</v>
      </c>
      <c r="L382" s="25"/>
    </row>
    <row r="383" spans="1:12" x14ac:dyDescent="0.25">
      <c r="A383" s="2" t="s">
        <v>884</v>
      </c>
      <c r="B383" s="2" t="s">
        <v>123</v>
      </c>
      <c r="C383" s="8" t="s">
        <v>885</v>
      </c>
      <c r="D383" s="24">
        <v>11605503387</v>
      </c>
      <c r="E383" s="31">
        <v>6</v>
      </c>
      <c r="F383" s="66">
        <v>0</v>
      </c>
      <c r="G383" s="66">
        <v>4874311423</v>
      </c>
      <c r="H383" s="66">
        <v>538495357</v>
      </c>
      <c r="I383" s="66">
        <v>403871518</v>
      </c>
      <c r="J383" s="66">
        <v>5788825089</v>
      </c>
      <c r="K383" s="66">
        <v>11605503387</v>
      </c>
      <c r="L383" s="25"/>
    </row>
    <row r="384" spans="1:12" x14ac:dyDescent="0.25">
      <c r="A384" s="6" t="s">
        <v>886</v>
      </c>
      <c r="B384" s="7" t="s">
        <v>123</v>
      </c>
      <c r="C384" s="9" t="s">
        <v>2229</v>
      </c>
      <c r="D384" s="27">
        <v>4792973647</v>
      </c>
      <c r="E384" s="32">
        <v>6</v>
      </c>
      <c r="F384" s="28">
        <v>0</v>
      </c>
      <c r="G384" s="27">
        <v>2013048932</v>
      </c>
      <c r="H384" s="27">
        <v>222393977</v>
      </c>
      <c r="I384" s="28">
        <v>166795483</v>
      </c>
      <c r="J384" s="27">
        <v>2390735255</v>
      </c>
      <c r="K384" s="27">
        <v>4792973647</v>
      </c>
      <c r="L384" s="25"/>
    </row>
    <row r="385" spans="1:12" x14ac:dyDescent="0.25">
      <c r="A385" s="2" t="s">
        <v>888</v>
      </c>
      <c r="B385" s="2" t="s">
        <v>123</v>
      </c>
      <c r="C385" s="8" t="s">
        <v>2230</v>
      </c>
      <c r="D385" s="24">
        <v>6355829570</v>
      </c>
      <c r="E385" s="31">
        <v>6</v>
      </c>
      <c r="F385" s="66">
        <v>0</v>
      </c>
      <c r="G385" s="66">
        <v>2669448419</v>
      </c>
      <c r="H385" s="66">
        <v>119296882</v>
      </c>
      <c r="I385" s="66">
        <v>89472661</v>
      </c>
      <c r="J385" s="66">
        <v>3477611608</v>
      </c>
      <c r="K385" s="66">
        <v>6355829570</v>
      </c>
      <c r="L385" s="25"/>
    </row>
    <row r="386" spans="1:12" x14ac:dyDescent="0.25">
      <c r="A386" s="6" t="s">
        <v>890</v>
      </c>
      <c r="B386" s="7" t="s">
        <v>123</v>
      </c>
      <c r="C386" s="9" t="s">
        <v>891</v>
      </c>
      <c r="D386" s="27">
        <v>7179982464</v>
      </c>
      <c r="E386" s="32">
        <v>6</v>
      </c>
      <c r="F386" s="28">
        <v>0</v>
      </c>
      <c r="G386" s="27">
        <v>3015592635</v>
      </c>
      <c r="H386" s="27">
        <v>171100188</v>
      </c>
      <c r="I386" s="28">
        <v>128325141</v>
      </c>
      <c r="J386" s="27">
        <v>3864964500</v>
      </c>
      <c r="K386" s="27">
        <v>7179982464</v>
      </c>
      <c r="L386" s="25"/>
    </row>
    <row r="387" spans="1:12" x14ac:dyDescent="0.25">
      <c r="A387" s="2" t="s">
        <v>892</v>
      </c>
      <c r="B387" s="2" t="s">
        <v>123</v>
      </c>
      <c r="C387" s="8" t="s">
        <v>893</v>
      </c>
      <c r="D387" s="24">
        <v>3714038639</v>
      </c>
      <c r="E387" s="31">
        <v>6</v>
      </c>
      <c r="F387" s="66">
        <v>0</v>
      </c>
      <c r="G387" s="66">
        <v>1559896228</v>
      </c>
      <c r="H387" s="66">
        <v>172331393</v>
      </c>
      <c r="I387" s="66">
        <v>129248545</v>
      </c>
      <c r="J387" s="66">
        <v>1852562473</v>
      </c>
      <c r="K387" s="66">
        <v>3714038639</v>
      </c>
      <c r="L387" s="25"/>
    </row>
    <row r="388" spans="1:12" x14ac:dyDescent="0.25">
      <c r="A388" s="6" t="s">
        <v>894</v>
      </c>
      <c r="B388" s="7" t="s">
        <v>123</v>
      </c>
      <c r="C388" s="9" t="s">
        <v>2417</v>
      </c>
      <c r="D388" s="27">
        <v>10818316648</v>
      </c>
      <c r="E388" s="32">
        <v>6</v>
      </c>
      <c r="F388" s="28">
        <v>0</v>
      </c>
      <c r="G388" s="27">
        <v>4543692992</v>
      </c>
      <c r="H388" s="27">
        <v>207860600</v>
      </c>
      <c r="I388" s="28">
        <v>155895450</v>
      </c>
      <c r="J388" s="27">
        <v>5910867606</v>
      </c>
      <c r="K388" s="27">
        <v>10818316648</v>
      </c>
      <c r="L388" s="25"/>
    </row>
    <row r="389" spans="1:12" x14ac:dyDescent="0.25">
      <c r="A389" s="2" t="s">
        <v>895</v>
      </c>
      <c r="B389" s="2" t="s">
        <v>123</v>
      </c>
      <c r="C389" s="8" t="s">
        <v>896</v>
      </c>
      <c r="D389" s="24">
        <v>4568726228</v>
      </c>
      <c r="E389" s="31">
        <v>6</v>
      </c>
      <c r="F389" s="66">
        <v>264986121</v>
      </c>
      <c r="G389" s="66">
        <v>1918865016</v>
      </c>
      <c r="H389" s="66">
        <v>211988897</v>
      </c>
      <c r="I389" s="66">
        <v>158991673</v>
      </c>
      <c r="J389" s="66">
        <v>2013894521</v>
      </c>
      <c r="K389" s="66">
        <v>4303740107</v>
      </c>
      <c r="L389" s="25"/>
    </row>
    <row r="390" spans="1:12" x14ac:dyDescent="0.25">
      <c r="A390" s="6" t="s">
        <v>897</v>
      </c>
      <c r="B390" s="7" t="s">
        <v>123</v>
      </c>
      <c r="C390" s="9" t="s">
        <v>898</v>
      </c>
      <c r="D390" s="27">
        <v>4349967889</v>
      </c>
      <c r="E390" s="32">
        <v>5</v>
      </c>
      <c r="F390" s="28">
        <v>252298138</v>
      </c>
      <c r="G390" s="27">
        <v>1826986513</v>
      </c>
      <c r="H390" s="27">
        <v>201838510</v>
      </c>
      <c r="I390" s="28">
        <v>151378883</v>
      </c>
      <c r="J390" s="27">
        <v>1917465845</v>
      </c>
      <c r="K390" s="27">
        <v>4097669751</v>
      </c>
      <c r="L390" s="25"/>
    </row>
    <row r="391" spans="1:12" x14ac:dyDescent="0.25">
      <c r="A391" s="2" t="s">
        <v>899</v>
      </c>
      <c r="B391" s="2" t="s">
        <v>123</v>
      </c>
      <c r="C391" s="8" t="s">
        <v>506</v>
      </c>
      <c r="D391" s="24">
        <v>6789769390</v>
      </c>
      <c r="E391" s="31">
        <v>6</v>
      </c>
      <c r="F391" s="66">
        <v>0</v>
      </c>
      <c r="G391" s="66">
        <v>2851703144</v>
      </c>
      <c r="H391" s="66">
        <v>315045300</v>
      </c>
      <c r="I391" s="66">
        <v>236283975</v>
      </c>
      <c r="J391" s="66">
        <v>3386736971</v>
      </c>
      <c r="K391" s="66">
        <v>6789769390</v>
      </c>
      <c r="L391" s="25"/>
    </row>
    <row r="392" spans="1:12" x14ac:dyDescent="0.25">
      <c r="A392" s="6" t="s">
        <v>900</v>
      </c>
      <c r="B392" s="7" t="s">
        <v>123</v>
      </c>
      <c r="C392" s="9" t="s">
        <v>901</v>
      </c>
      <c r="D392" s="27">
        <v>3157724816</v>
      </c>
      <c r="E392" s="32">
        <v>6</v>
      </c>
      <c r="F392" s="28">
        <v>0</v>
      </c>
      <c r="G392" s="27">
        <v>1326244423</v>
      </c>
      <c r="H392" s="27">
        <v>50944871</v>
      </c>
      <c r="I392" s="28">
        <v>38208653</v>
      </c>
      <c r="J392" s="27">
        <v>1742326869</v>
      </c>
      <c r="K392" s="27">
        <v>3157724816</v>
      </c>
      <c r="L392" s="25"/>
    </row>
    <row r="393" spans="1:12" x14ac:dyDescent="0.25">
      <c r="A393" s="2" t="s">
        <v>902</v>
      </c>
      <c r="B393" s="2" t="s">
        <v>123</v>
      </c>
      <c r="C393" s="8" t="s">
        <v>673</v>
      </c>
      <c r="D393" s="24">
        <v>7548612530</v>
      </c>
      <c r="E393" s="31">
        <v>6</v>
      </c>
      <c r="F393" s="66">
        <v>0</v>
      </c>
      <c r="G393" s="66">
        <v>3170417263</v>
      </c>
      <c r="H393" s="66">
        <v>350255621</v>
      </c>
      <c r="I393" s="66">
        <v>262691716</v>
      </c>
      <c r="J393" s="66">
        <v>3765247930</v>
      </c>
      <c r="K393" s="66">
        <v>7548612530</v>
      </c>
      <c r="L393" s="25"/>
    </row>
    <row r="394" spans="1:12" x14ac:dyDescent="0.25">
      <c r="A394" s="6" t="s">
        <v>903</v>
      </c>
      <c r="B394" s="7" t="s">
        <v>123</v>
      </c>
      <c r="C394" s="9" t="s">
        <v>2418</v>
      </c>
      <c r="D394" s="27">
        <v>6427374138</v>
      </c>
      <c r="E394" s="32">
        <v>6</v>
      </c>
      <c r="F394" s="28">
        <v>372787700</v>
      </c>
      <c r="G394" s="27">
        <v>2699497138</v>
      </c>
      <c r="H394" s="27">
        <v>298230160</v>
      </c>
      <c r="I394" s="28">
        <v>223672620</v>
      </c>
      <c r="J394" s="27">
        <v>2833186520</v>
      </c>
      <c r="K394" s="27">
        <v>6054586438</v>
      </c>
      <c r="L394" s="25"/>
    </row>
    <row r="395" spans="1:12" x14ac:dyDescent="0.25">
      <c r="A395" s="2" t="s">
        <v>905</v>
      </c>
      <c r="B395" s="2" t="s">
        <v>123</v>
      </c>
      <c r="C395" s="8" t="s">
        <v>906</v>
      </c>
      <c r="D395" s="24">
        <v>6778648026</v>
      </c>
      <c r="E395" s="31">
        <v>6</v>
      </c>
      <c r="F395" s="66">
        <v>0</v>
      </c>
      <c r="G395" s="66">
        <v>2847032171</v>
      </c>
      <c r="H395" s="66">
        <v>167221054</v>
      </c>
      <c r="I395" s="66">
        <v>125415791</v>
      </c>
      <c r="J395" s="66">
        <v>3638979010</v>
      </c>
      <c r="K395" s="66">
        <v>6778648026</v>
      </c>
      <c r="L395" s="25"/>
    </row>
    <row r="396" spans="1:12" x14ac:dyDescent="0.25">
      <c r="A396" s="6" t="s">
        <v>907</v>
      </c>
      <c r="B396" s="7" t="s">
        <v>123</v>
      </c>
      <c r="C396" s="9" t="s">
        <v>2419</v>
      </c>
      <c r="D396" s="27">
        <v>5428482634</v>
      </c>
      <c r="E396" s="32">
        <v>6</v>
      </c>
      <c r="F396" s="28">
        <v>314851993</v>
      </c>
      <c r="G396" s="27">
        <v>2279962706</v>
      </c>
      <c r="H396" s="27">
        <v>251881594</v>
      </c>
      <c r="I396" s="28">
        <v>188911196</v>
      </c>
      <c r="J396" s="27">
        <v>2392875145</v>
      </c>
      <c r="K396" s="27">
        <v>5113630641</v>
      </c>
      <c r="L396" s="25"/>
    </row>
    <row r="397" spans="1:12" x14ac:dyDescent="0.25">
      <c r="A397" s="2" t="s">
        <v>909</v>
      </c>
      <c r="B397" s="2" t="s">
        <v>123</v>
      </c>
      <c r="C397" s="8" t="s">
        <v>910</v>
      </c>
      <c r="D397" s="24">
        <v>4059142232</v>
      </c>
      <c r="E397" s="31">
        <v>6</v>
      </c>
      <c r="F397" s="66">
        <v>0</v>
      </c>
      <c r="G397" s="66">
        <v>1704839737</v>
      </c>
      <c r="H397" s="66">
        <v>188344200</v>
      </c>
      <c r="I397" s="66">
        <v>141258150</v>
      </c>
      <c r="J397" s="66">
        <v>2024700145</v>
      </c>
      <c r="K397" s="66">
        <v>4059142232</v>
      </c>
      <c r="L397" s="25"/>
    </row>
    <row r="398" spans="1:12" x14ac:dyDescent="0.25">
      <c r="A398" s="6" t="s">
        <v>911</v>
      </c>
      <c r="B398" s="7" t="s">
        <v>123</v>
      </c>
      <c r="C398" s="9" t="s">
        <v>2231</v>
      </c>
      <c r="D398" s="27">
        <v>8194176979</v>
      </c>
      <c r="E398" s="32">
        <v>6</v>
      </c>
      <c r="F398" s="28">
        <v>0</v>
      </c>
      <c r="G398" s="27">
        <v>3441554331</v>
      </c>
      <c r="H398" s="27">
        <v>186622281</v>
      </c>
      <c r="I398" s="28">
        <v>139966710</v>
      </c>
      <c r="J398" s="27">
        <v>4426033657</v>
      </c>
      <c r="K398" s="27">
        <v>8194176979</v>
      </c>
      <c r="L398" s="25"/>
    </row>
    <row r="399" spans="1:12" x14ac:dyDescent="0.25">
      <c r="A399" s="2" t="s">
        <v>913</v>
      </c>
      <c r="B399" s="2" t="s">
        <v>123</v>
      </c>
      <c r="C399" s="8" t="s">
        <v>914</v>
      </c>
      <c r="D399" s="24">
        <v>6223464538</v>
      </c>
      <c r="E399" s="31">
        <v>6</v>
      </c>
      <c r="F399" s="66">
        <v>177888496</v>
      </c>
      <c r="G399" s="66">
        <v>2613855106</v>
      </c>
      <c r="H399" s="66">
        <v>142310796</v>
      </c>
      <c r="I399" s="66">
        <v>106733097</v>
      </c>
      <c r="J399" s="66">
        <v>3182677043</v>
      </c>
      <c r="K399" s="66">
        <v>6045576042</v>
      </c>
      <c r="L399" s="25"/>
    </row>
    <row r="400" spans="1:12" x14ac:dyDescent="0.25">
      <c r="A400" s="6" t="s">
        <v>915</v>
      </c>
      <c r="B400" s="7" t="s">
        <v>123</v>
      </c>
      <c r="C400" s="9" t="s">
        <v>2232</v>
      </c>
      <c r="D400" s="27">
        <v>5829166894</v>
      </c>
      <c r="E400" s="32">
        <v>6</v>
      </c>
      <c r="F400" s="28">
        <v>0</v>
      </c>
      <c r="G400" s="27">
        <v>2448250095</v>
      </c>
      <c r="H400" s="27">
        <v>136729405</v>
      </c>
      <c r="I400" s="28">
        <v>102547054</v>
      </c>
      <c r="J400" s="27">
        <v>3141640340</v>
      </c>
      <c r="K400" s="27">
        <v>5829166894</v>
      </c>
      <c r="L400" s="25"/>
    </row>
    <row r="401" spans="1:12" x14ac:dyDescent="0.25">
      <c r="A401" s="2" t="s">
        <v>917</v>
      </c>
      <c r="B401" s="2" t="s">
        <v>123</v>
      </c>
      <c r="C401" s="8" t="s">
        <v>918</v>
      </c>
      <c r="D401" s="24">
        <v>8396647941</v>
      </c>
      <c r="E401" s="31">
        <v>4</v>
      </c>
      <c r="F401" s="66">
        <v>487005581</v>
      </c>
      <c r="G401" s="66">
        <v>3526592135</v>
      </c>
      <c r="H401" s="66">
        <v>389604464</v>
      </c>
      <c r="I401" s="66">
        <v>292203348</v>
      </c>
      <c r="J401" s="66">
        <v>3701242413</v>
      </c>
      <c r="K401" s="66">
        <v>7909642360</v>
      </c>
      <c r="L401" s="25"/>
    </row>
    <row r="402" spans="1:12" x14ac:dyDescent="0.25">
      <c r="A402" s="6" t="s">
        <v>919</v>
      </c>
      <c r="B402" s="7" t="s">
        <v>123</v>
      </c>
      <c r="C402" s="9" t="s">
        <v>533</v>
      </c>
      <c r="D402" s="27">
        <v>8748966730</v>
      </c>
      <c r="E402" s="32">
        <v>6</v>
      </c>
      <c r="F402" s="28">
        <v>0</v>
      </c>
      <c r="G402" s="27">
        <v>3674566027</v>
      </c>
      <c r="H402" s="27">
        <v>223397630</v>
      </c>
      <c r="I402" s="28">
        <v>167548223</v>
      </c>
      <c r="J402" s="27">
        <v>4683454850</v>
      </c>
      <c r="K402" s="27">
        <v>8748966730</v>
      </c>
      <c r="L402" s="25"/>
    </row>
    <row r="403" spans="1:12" x14ac:dyDescent="0.25">
      <c r="A403" s="2" t="s">
        <v>920</v>
      </c>
      <c r="B403" s="2" t="s">
        <v>123</v>
      </c>
      <c r="C403" s="8" t="s">
        <v>921</v>
      </c>
      <c r="D403" s="24">
        <v>5493172102</v>
      </c>
      <c r="E403" s="31">
        <v>6</v>
      </c>
      <c r="F403" s="66">
        <v>318603982</v>
      </c>
      <c r="G403" s="66">
        <v>2307132283</v>
      </c>
      <c r="H403" s="66">
        <v>254883186</v>
      </c>
      <c r="I403" s="66">
        <v>191162389</v>
      </c>
      <c r="J403" s="66">
        <v>2421390262</v>
      </c>
      <c r="K403" s="66">
        <v>5174568120</v>
      </c>
      <c r="L403" s="25"/>
    </row>
    <row r="404" spans="1:12" x14ac:dyDescent="0.25">
      <c r="A404" s="6" t="s">
        <v>922</v>
      </c>
      <c r="B404" s="7" t="s">
        <v>123</v>
      </c>
      <c r="C404" s="9" t="s">
        <v>923</v>
      </c>
      <c r="D404" s="27">
        <v>5608171801</v>
      </c>
      <c r="E404" s="32">
        <v>6</v>
      </c>
      <c r="F404" s="28">
        <v>0</v>
      </c>
      <c r="G404" s="27">
        <v>2355432156</v>
      </c>
      <c r="H404" s="27">
        <v>96430559</v>
      </c>
      <c r="I404" s="28">
        <v>72322920</v>
      </c>
      <c r="J404" s="27">
        <v>3083986166</v>
      </c>
      <c r="K404" s="27">
        <v>5608171801</v>
      </c>
      <c r="L404" s="25"/>
    </row>
    <row r="405" spans="1:12" x14ac:dyDescent="0.25">
      <c r="A405" s="2" t="s">
        <v>924</v>
      </c>
      <c r="B405" s="2" t="s">
        <v>123</v>
      </c>
      <c r="C405" s="8" t="s">
        <v>2233</v>
      </c>
      <c r="D405" s="24">
        <v>6879637073</v>
      </c>
      <c r="E405" s="31">
        <v>6</v>
      </c>
      <c r="F405" s="66">
        <v>0</v>
      </c>
      <c r="G405" s="66">
        <v>2889447571</v>
      </c>
      <c r="H405" s="66">
        <v>319215160</v>
      </c>
      <c r="I405" s="66">
        <v>239411370</v>
      </c>
      <c r="J405" s="66">
        <v>3431562972</v>
      </c>
      <c r="K405" s="66">
        <v>6879637073</v>
      </c>
      <c r="L405" s="25"/>
    </row>
    <row r="406" spans="1:12" x14ac:dyDescent="0.25">
      <c r="A406" s="6" t="s">
        <v>926</v>
      </c>
      <c r="B406" s="7" t="s">
        <v>123</v>
      </c>
      <c r="C406" s="9" t="s">
        <v>109</v>
      </c>
      <c r="D406" s="27">
        <v>8448074700</v>
      </c>
      <c r="E406" s="32">
        <v>6</v>
      </c>
      <c r="F406" s="28">
        <v>0</v>
      </c>
      <c r="G406" s="27">
        <v>3548191374</v>
      </c>
      <c r="H406" s="27">
        <v>185148459</v>
      </c>
      <c r="I406" s="28">
        <v>138861344</v>
      </c>
      <c r="J406" s="27">
        <v>4575873523</v>
      </c>
      <c r="K406" s="27">
        <v>8448074700</v>
      </c>
      <c r="L406" s="25"/>
    </row>
    <row r="407" spans="1:12" x14ac:dyDescent="0.25">
      <c r="A407" s="2" t="s">
        <v>927</v>
      </c>
      <c r="B407" s="2" t="s">
        <v>123</v>
      </c>
      <c r="C407" s="8" t="s">
        <v>2234</v>
      </c>
      <c r="D407" s="24">
        <v>5300510892</v>
      </c>
      <c r="E407" s="31">
        <v>6</v>
      </c>
      <c r="F407" s="66">
        <v>307429632</v>
      </c>
      <c r="G407" s="66">
        <v>2226214575</v>
      </c>
      <c r="H407" s="66">
        <v>245943705</v>
      </c>
      <c r="I407" s="66">
        <v>184457779</v>
      </c>
      <c r="J407" s="66">
        <v>2336465201</v>
      </c>
      <c r="K407" s="66">
        <v>4993081260</v>
      </c>
      <c r="L407" s="25"/>
    </row>
    <row r="408" spans="1:12" x14ac:dyDescent="0.25">
      <c r="A408" s="6" t="s">
        <v>929</v>
      </c>
      <c r="B408" s="7" t="s">
        <v>123</v>
      </c>
      <c r="C408" s="9" t="s">
        <v>2235</v>
      </c>
      <c r="D408" s="27">
        <v>9603637911</v>
      </c>
      <c r="E408" s="32">
        <v>6</v>
      </c>
      <c r="F408" s="28">
        <v>0</v>
      </c>
      <c r="G408" s="27">
        <v>4033527923</v>
      </c>
      <c r="H408" s="27">
        <v>445608799</v>
      </c>
      <c r="I408" s="28">
        <v>334206599</v>
      </c>
      <c r="J408" s="27">
        <v>4790294590</v>
      </c>
      <c r="K408" s="27">
        <v>9603637911</v>
      </c>
      <c r="L408" s="25"/>
    </row>
    <row r="409" spans="1:12" x14ac:dyDescent="0.25">
      <c r="A409" s="2" t="s">
        <v>931</v>
      </c>
      <c r="B409" s="2" t="s">
        <v>123</v>
      </c>
      <c r="C409" s="8" t="s">
        <v>932</v>
      </c>
      <c r="D409" s="24">
        <v>5702267016</v>
      </c>
      <c r="E409" s="31">
        <v>6</v>
      </c>
      <c r="F409" s="66">
        <v>330731487</v>
      </c>
      <c r="G409" s="66">
        <v>2394952147</v>
      </c>
      <c r="H409" s="66">
        <v>264585190</v>
      </c>
      <c r="I409" s="66">
        <v>198438892</v>
      </c>
      <c r="J409" s="66">
        <v>2513559300</v>
      </c>
      <c r="K409" s="66">
        <v>5371535529</v>
      </c>
      <c r="L409" s="25"/>
    </row>
    <row r="410" spans="1:12" x14ac:dyDescent="0.25">
      <c r="A410" s="6" t="s">
        <v>933</v>
      </c>
      <c r="B410" s="7" t="s">
        <v>123</v>
      </c>
      <c r="C410" s="9" t="s">
        <v>2236</v>
      </c>
      <c r="D410" s="27">
        <v>5865616059</v>
      </c>
      <c r="E410" s="32">
        <v>6</v>
      </c>
      <c r="F410" s="28">
        <v>0</v>
      </c>
      <c r="G410" s="27">
        <v>2463558745</v>
      </c>
      <c r="H410" s="27">
        <v>272164585</v>
      </c>
      <c r="I410" s="28">
        <v>204123439</v>
      </c>
      <c r="J410" s="27">
        <v>2925769290</v>
      </c>
      <c r="K410" s="27">
        <v>5865616059</v>
      </c>
      <c r="L410" s="25"/>
    </row>
    <row r="411" spans="1:12" x14ac:dyDescent="0.25">
      <c r="A411" s="2" t="s">
        <v>935</v>
      </c>
      <c r="B411" s="2" t="s">
        <v>123</v>
      </c>
      <c r="C411" s="8" t="s">
        <v>936</v>
      </c>
      <c r="D411" s="24">
        <v>6475060984</v>
      </c>
      <c r="E411" s="31">
        <v>5</v>
      </c>
      <c r="F411" s="66">
        <v>0</v>
      </c>
      <c r="G411" s="66">
        <v>2719525613</v>
      </c>
      <c r="H411" s="66">
        <v>127105551</v>
      </c>
      <c r="I411" s="66">
        <v>95329164</v>
      </c>
      <c r="J411" s="66">
        <v>3533100656</v>
      </c>
      <c r="K411" s="66">
        <v>6475060984</v>
      </c>
      <c r="L411" s="25"/>
    </row>
    <row r="412" spans="1:12" x14ac:dyDescent="0.25">
      <c r="A412" s="6" t="s">
        <v>43</v>
      </c>
      <c r="B412" s="7" t="s">
        <v>122</v>
      </c>
      <c r="C412" s="9" t="s">
        <v>169</v>
      </c>
      <c r="D412" s="27">
        <v>34453878361</v>
      </c>
      <c r="E412" s="32">
        <v>1</v>
      </c>
      <c r="F412" s="28">
        <v>0</v>
      </c>
      <c r="G412" s="27">
        <v>0</v>
      </c>
      <c r="H412" s="27">
        <v>2756310269</v>
      </c>
      <c r="I412" s="28">
        <v>2067232702</v>
      </c>
      <c r="J412" s="27">
        <v>29630335390</v>
      </c>
      <c r="K412" s="27">
        <v>34453878361</v>
      </c>
      <c r="L412" s="25"/>
    </row>
    <row r="413" spans="1:12" x14ac:dyDescent="0.25">
      <c r="A413" s="2" t="s">
        <v>937</v>
      </c>
      <c r="B413" s="2" t="s">
        <v>122</v>
      </c>
      <c r="C413" s="8" t="s">
        <v>938</v>
      </c>
      <c r="D413" s="24">
        <v>9962790270</v>
      </c>
      <c r="E413" s="31">
        <v>5</v>
      </c>
      <c r="F413" s="66">
        <v>577841836</v>
      </c>
      <c r="G413" s="66">
        <v>4184371913</v>
      </c>
      <c r="H413" s="66">
        <v>462273469</v>
      </c>
      <c r="I413" s="66">
        <v>346705101</v>
      </c>
      <c r="J413" s="66">
        <v>4391597951</v>
      </c>
      <c r="K413" s="66">
        <v>9384948434</v>
      </c>
      <c r="L413" s="25"/>
    </row>
    <row r="414" spans="1:12" x14ac:dyDescent="0.25">
      <c r="A414" s="6" t="s">
        <v>939</v>
      </c>
      <c r="B414" s="7" t="s">
        <v>122</v>
      </c>
      <c r="C414" s="9" t="s">
        <v>2237</v>
      </c>
      <c r="D414" s="27">
        <v>9270560262</v>
      </c>
      <c r="E414" s="32">
        <v>6</v>
      </c>
      <c r="F414" s="28">
        <v>537692495</v>
      </c>
      <c r="G414" s="27">
        <v>3893635310</v>
      </c>
      <c r="H414" s="27">
        <v>430153996</v>
      </c>
      <c r="I414" s="28">
        <v>322615497</v>
      </c>
      <c r="J414" s="27">
        <v>4086462964</v>
      </c>
      <c r="K414" s="27">
        <v>8732867767</v>
      </c>
      <c r="L414" s="25"/>
    </row>
    <row r="415" spans="1:12" x14ac:dyDescent="0.25">
      <c r="A415" s="2" t="s">
        <v>940</v>
      </c>
      <c r="B415" s="2" t="s">
        <v>122</v>
      </c>
      <c r="C415" s="8" t="s">
        <v>941</v>
      </c>
      <c r="D415" s="24">
        <v>12860355965</v>
      </c>
      <c r="E415" s="31">
        <v>6</v>
      </c>
      <c r="F415" s="66">
        <v>380290156</v>
      </c>
      <c r="G415" s="66">
        <v>5401349505</v>
      </c>
      <c r="H415" s="66">
        <v>304232125</v>
      </c>
      <c r="I415" s="66">
        <v>228174093</v>
      </c>
      <c r="J415" s="66">
        <v>6546310086</v>
      </c>
      <c r="K415" s="66">
        <v>12480065809</v>
      </c>
      <c r="L415" s="25"/>
    </row>
    <row r="416" spans="1:12" x14ac:dyDescent="0.25">
      <c r="A416" s="6" t="s">
        <v>942</v>
      </c>
      <c r="B416" s="7" t="s">
        <v>122</v>
      </c>
      <c r="C416" s="9" t="s">
        <v>943</v>
      </c>
      <c r="D416" s="27">
        <v>8550144886</v>
      </c>
      <c r="E416" s="32">
        <v>6</v>
      </c>
      <c r="F416" s="28">
        <v>495908403</v>
      </c>
      <c r="G416" s="27">
        <v>3591060852</v>
      </c>
      <c r="H416" s="27">
        <v>396726723</v>
      </c>
      <c r="I416" s="28">
        <v>297545042</v>
      </c>
      <c r="J416" s="27">
        <v>3768903866</v>
      </c>
      <c r="K416" s="27">
        <v>8054236483</v>
      </c>
      <c r="L416" s="25"/>
    </row>
    <row r="417" spans="1:12" x14ac:dyDescent="0.25">
      <c r="A417" s="2" t="s">
        <v>944</v>
      </c>
      <c r="B417" s="2" t="s">
        <v>122</v>
      </c>
      <c r="C417" s="8" t="s">
        <v>945</v>
      </c>
      <c r="D417" s="24">
        <v>6359266901</v>
      </c>
      <c r="E417" s="31">
        <v>6</v>
      </c>
      <c r="F417" s="66">
        <v>368837480</v>
      </c>
      <c r="G417" s="66">
        <v>2670892098</v>
      </c>
      <c r="H417" s="66">
        <v>295069984</v>
      </c>
      <c r="I417" s="66">
        <v>221302488</v>
      </c>
      <c r="J417" s="66">
        <v>2803164851</v>
      </c>
      <c r="K417" s="66">
        <v>5990429421</v>
      </c>
      <c r="L417" s="25"/>
    </row>
    <row r="418" spans="1:12" x14ac:dyDescent="0.25">
      <c r="A418" s="6" t="s">
        <v>946</v>
      </c>
      <c r="B418" s="7" t="s">
        <v>122</v>
      </c>
      <c r="C418" s="9" t="s">
        <v>947</v>
      </c>
      <c r="D418" s="27">
        <v>7071634212</v>
      </c>
      <c r="E418" s="32">
        <v>6</v>
      </c>
      <c r="F418" s="28">
        <v>410154784</v>
      </c>
      <c r="G418" s="27">
        <v>2970086369</v>
      </c>
      <c r="H418" s="27">
        <v>328123827</v>
      </c>
      <c r="I418" s="28">
        <v>246092871</v>
      </c>
      <c r="J418" s="27">
        <v>3117176361</v>
      </c>
      <c r="K418" s="27">
        <v>6661479428</v>
      </c>
      <c r="L418" s="25"/>
    </row>
    <row r="419" spans="1:12" x14ac:dyDescent="0.25">
      <c r="A419" s="2" t="s">
        <v>948</v>
      </c>
      <c r="B419" s="2" t="s">
        <v>122</v>
      </c>
      <c r="C419" s="8" t="s">
        <v>2420</v>
      </c>
      <c r="D419" s="24">
        <v>5384180531</v>
      </c>
      <c r="E419" s="31">
        <v>6</v>
      </c>
      <c r="F419" s="66">
        <v>312282471</v>
      </c>
      <c r="G419" s="66">
        <v>2261355823</v>
      </c>
      <c r="H419" s="66">
        <v>249825977</v>
      </c>
      <c r="I419" s="66">
        <v>187369482</v>
      </c>
      <c r="J419" s="66">
        <v>2373346778</v>
      </c>
      <c r="K419" s="66">
        <v>5071898060</v>
      </c>
      <c r="L419" s="25"/>
    </row>
    <row r="420" spans="1:12" x14ac:dyDescent="0.25">
      <c r="A420" s="6" t="s">
        <v>950</v>
      </c>
      <c r="B420" s="7" t="s">
        <v>122</v>
      </c>
      <c r="C420" s="9" t="s">
        <v>2421</v>
      </c>
      <c r="D420" s="27">
        <v>5948438642</v>
      </c>
      <c r="E420" s="32">
        <v>6</v>
      </c>
      <c r="F420" s="28">
        <v>345009441</v>
      </c>
      <c r="G420" s="27">
        <v>2498344230</v>
      </c>
      <c r="H420" s="27">
        <v>276007553</v>
      </c>
      <c r="I420" s="28">
        <v>207005665</v>
      </c>
      <c r="J420" s="27">
        <v>2622071753</v>
      </c>
      <c r="K420" s="27">
        <v>5603429201</v>
      </c>
      <c r="L420" s="25"/>
    </row>
    <row r="421" spans="1:12" x14ac:dyDescent="0.25">
      <c r="A421" s="2" t="s">
        <v>952</v>
      </c>
      <c r="B421" s="2" t="s">
        <v>122</v>
      </c>
      <c r="C421" s="8" t="s">
        <v>953</v>
      </c>
      <c r="D421" s="24">
        <v>6882039497</v>
      </c>
      <c r="E421" s="31">
        <v>6</v>
      </c>
      <c r="F421" s="66">
        <v>399158291</v>
      </c>
      <c r="G421" s="66">
        <v>2890456589</v>
      </c>
      <c r="H421" s="66">
        <v>319326633</v>
      </c>
      <c r="I421" s="66">
        <v>239494974</v>
      </c>
      <c r="J421" s="66">
        <v>3033603010</v>
      </c>
      <c r="K421" s="66">
        <v>6482881206</v>
      </c>
      <c r="L421" s="25"/>
    </row>
    <row r="422" spans="1:12" x14ac:dyDescent="0.25">
      <c r="A422" s="6" t="s">
        <v>954</v>
      </c>
      <c r="B422" s="7" t="s">
        <v>122</v>
      </c>
      <c r="C422" s="9" t="s">
        <v>955</v>
      </c>
      <c r="D422" s="27">
        <v>7015059610</v>
      </c>
      <c r="E422" s="32">
        <v>6</v>
      </c>
      <c r="F422" s="28">
        <v>406873457</v>
      </c>
      <c r="G422" s="27">
        <v>2946325036</v>
      </c>
      <c r="H422" s="27">
        <v>325498766</v>
      </c>
      <c r="I422" s="28">
        <v>244124074</v>
      </c>
      <c r="J422" s="27">
        <v>3092238277</v>
      </c>
      <c r="K422" s="27">
        <v>6608186153</v>
      </c>
      <c r="L422" s="25"/>
    </row>
    <row r="423" spans="1:12" x14ac:dyDescent="0.25">
      <c r="A423" s="2" t="s">
        <v>956</v>
      </c>
      <c r="B423" s="2" t="s">
        <v>122</v>
      </c>
      <c r="C423" s="8" t="s">
        <v>957</v>
      </c>
      <c r="D423" s="24">
        <v>6975915147</v>
      </c>
      <c r="E423" s="31">
        <v>6</v>
      </c>
      <c r="F423" s="66">
        <v>156764033</v>
      </c>
      <c r="G423" s="66">
        <v>2929884362</v>
      </c>
      <c r="H423" s="66">
        <v>125411226</v>
      </c>
      <c r="I423" s="66">
        <v>94058420</v>
      </c>
      <c r="J423" s="66">
        <v>3669797106</v>
      </c>
      <c r="K423" s="66">
        <v>6819151114</v>
      </c>
      <c r="L423" s="25"/>
    </row>
    <row r="424" spans="1:12" x14ac:dyDescent="0.25">
      <c r="A424" s="6" t="s">
        <v>958</v>
      </c>
      <c r="B424" s="7" t="s">
        <v>122</v>
      </c>
      <c r="C424" s="9" t="s">
        <v>2422</v>
      </c>
      <c r="D424" s="27">
        <v>4603969940</v>
      </c>
      <c r="E424" s="32">
        <v>6</v>
      </c>
      <c r="F424" s="28">
        <v>120039662</v>
      </c>
      <c r="G424" s="27">
        <v>1933667375</v>
      </c>
      <c r="H424" s="27">
        <v>96031729</v>
      </c>
      <c r="I424" s="28">
        <v>72023797</v>
      </c>
      <c r="J424" s="27">
        <v>2382207377</v>
      </c>
      <c r="K424" s="27">
        <v>4483930278</v>
      </c>
      <c r="L424" s="25"/>
    </row>
    <row r="425" spans="1:12" x14ac:dyDescent="0.25">
      <c r="A425" s="2" t="s">
        <v>960</v>
      </c>
      <c r="B425" s="2" t="s">
        <v>122</v>
      </c>
      <c r="C425" s="8" t="s">
        <v>961</v>
      </c>
      <c r="D425" s="24">
        <v>9452226555</v>
      </c>
      <c r="E425" s="31">
        <v>6</v>
      </c>
      <c r="F425" s="66">
        <v>276025193</v>
      </c>
      <c r="G425" s="66">
        <v>3969935153</v>
      </c>
      <c r="H425" s="66">
        <v>220820155</v>
      </c>
      <c r="I425" s="66">
        <v>165615116</v>
      </c>
      <c r="J425" s="66">
        <v>4819830938</v>
      </c>
      <c r="K425" s="66">
        <v>9176201362</v>
      </c>
      <c r="L425" s="25"/>
    </row>
    <row r="426" spans="1:12" x14ac:dyDescent="0.25">
      <c r="A426" s="6" t="s">
        <v>962</v>
      </c>
      <c r="B426" s="7" t="s">
        <v>122</v>
      </c>
      <c r="C426" s="9" t="s">
        <v>963</v>
      </c>
      <c r="D426" s="27">
        <v>6501205785</v>
      </c>
      <c r="E426" s="32">
        <v>5</v>
      </c>
      <c r="F426" s="28">
        <v>377069936</v>
      </c>
      <c r="G426" s="27">
        <v>2730506430</v>
      </c>
      <c r="H426" s="27">
        <v>301655948</v>
      </c>
      <c r="I426" s="28">
        <v>226241961</v>
      </c>
      <c r="J426" s="27">
        <v>2865731510</v>
      </c>
      <c r="K426" s="27">
        <v>6124135849</v>
      </c>
      <c r="L426" s="25"/>
    </row>
    <row r="427" spans="1:12" x14ac:dyDescent="0.25">
      <c r="A427" s="2" t="s">
        <v>964</v>
      </c>
      <c r="B427" s="2" t="s">
        <v>122</v>
      </c>
      <c r="C427" s="8" t="s">
        <v>1378</v>
      </c>
      <c r="D427" s="24">
        <v>6699843923</v>
      </c>
      <c r="E427" s="31">
        <v>6</v>
      </c>
      <c r="F427" s="66">
        <v>159030336</v>
      </c>
      <c r="G427" s="66">
        <v>2813934448</v>
      </c>
      <c r="H427" s="66">
        <v>127224269</v>
      </c>
      <c r="I427" s="66">
        <v>95418202</v>
      </c>
      <c r="J427" s="66">
        <v>3504236668</v>
      </c>
      <c r="K427" s="66">
        <v>6540813587</v>
      </c>
      <c r="L427" s="25"/>
    </row>
    <row r="428" spans="1:12" x14ac:dyDescent="0.25">
      <c r="A428" s="6" t="s">
        <v>965</v>
      </c>
      <c r="B428" s="7" t="s">
        <v>122</v>
      </c>
      <c r="C428" s="9" t="s">
        <v>966</v>
      </c>
      <c r="D428" s="27">
        <v>8736981508</v>
      </c>
      <c r="E428" s="32">
        <v>6</v>
      </c>
      <c r="F428" s="28">
        <v>217258372</v>
      </c>
      <c r="G428" s="27">
        <v>3669532233</v>
      </c>
      <c r="H428" s="27">
        <v>173806697</v>
      </c>
      <c r="I428" s="28">
        <v>130355023</v>
      </c>
      <c r="J428" s="27">
        <v>4546029183</v>
      </c>
      <c r="K428" s="27">
        <v>8519723136</v>
      </c>
      <c r="L428" s="25"/>
    </row>
    <row r="429" spans="1:12" x14ac:dyDescent="0.25">
      <c r="A429" s="2" t="s">
        <v>967</v>
      </c>
      <c r="B429" s="2" t="s">
        <v>122</v>
      </c>
      <c r="C429" s="8" t="s">
        <v>968</v>
      </c>
      <c r="D429" s="24">
        <v>7818343641</v>
      </c>
      <c r="E429" s="31">
        <v>6</v>
      </c>
      <c r="F429" s="66">
        <v>139522989</v>
      </c>
      <c r="G429" s="66">
        <v>3283704329</v>
      </c>
      <c r="H429" s="66">
        <v>111618391</v>
      </c>
      <c r="I429" s="66">
        <v>83713793</v>
      </c>
      <c r="J429" s="66">
        <v>4199784139</v>
      </c>
      <c r="K429" s="66">
        <v>7678820652</v>
      </c>
      <c r="L429" s="25"/>
    </row>
    <row r="430" spans="1:12" x14ac:dyDescent="0.25">
      <c r="A430" s="6" t="s">
        <v>969</v>
      </c>
      <c r="B430" s="7" t="s">
        <v>122</v>
      </c>
      <c r="C430" s="9" t="s">
        <v>970</v>
      </c>
      <c r="D430" s="27">
        <v>9361799412</v>
      </c>
      <c r="E430" s="32">
        <v>6</v>
      </c>
      <c r="F430" s="28">
        <v>0</v>
      </c>
      <c r="G430" s="27">
        <v>3931955753</v>
      </c>
      <c r="H430" s="27">
        <v>434387493</v>
      </c>
      <c r="I430" s="28">
        <v>325790620</v>
      </c>
      <c r="J430" s="27">
        <v>4669665546</v>
      </c>
      <c r="K430" s="27">
        <v>9361799412</v>
      </c>
      <c r="L430" s="25"/>
    </row>
    <row r="431" spans="1:12" x14ac:dyDescent="0.25">
      <c r="A431" s="2" t="s">
        <v>971</v>
      </c>
      <c r="B431" s="2" t="s">
        <v>122</v>
      </c>
      <c r="C431" s="8" t="s">
        <v>2423</v>
      </c>
      <c r="D431" s="24">
        <v>7602044858</v>
      </c>
      <c r="E431" s="31">
        <v>6</v>
      </c>
      <c r="F431" s="66">
        <v>186617049</v>
      </c>
      <c r="G431" s="66">
        <v>3192858840</v>
      </c>
      <c r="H431" s="66">
        <v>149293639</v>
      </c>
      <c r="I431" s="66">
        <v>111970230</v>
      </c>
      <c r="J431" s="66">
        <v>3961305100</v>
      </c>
      <c r="K431" s="66">
        <v>7415427809</v>
      </c>
      <c r="L431" s="25"/>
    </row>
    <row r="432" spans="1:12" x14ac:dyDescent="0.25">
      <c r="A432" s="6" t="s">
        <v>973</v>
      </c>
      <c r="B432" s="7" t="s">
        <v>122</v>
      </c>
      <c r="C432" s="9" t="s">
        <v>1785</v>
      </c>
      <c r="D432" s="27">
        <v>5866230980</v>
      </c>
      <c r="E432" s="32">
        <v>6</v>
      </c>
      <c r="F432" s="28">
        <v>340241397</v>
      </c>
      <c r="G432" s="27">
        <v>2463817012</v>
      </c>
      <c r="H432" s="27">
        <v>272193117</v>
      </c>
      <c r="I432" s="28">
        <v>204144838</v>
      </c>
      <c r="J432" s="27">
        <v>2585834616</v>
      </c>
      <c r="K432" s="27">
        <v>5525989583</v>
      </c>
      <c r="L432" s="25"/>
    </row>
    <row r="433" spans="1:12" x14ac:dyDescent="0.25">
      <c r="A433" s="2" t="s">
        <v>974</v>
      </c>
      <c r="B433" s="2" t="s">
        <v>122</v>
      </c>
      <c r="C433" s="8" t="s">
        <v>975</v>
      </c>
      <c r="D433" s="24">
        <v>4772608634</v>
      </c>
      <c r="E433" s="31">
        <v>6</v>
      </c>
      <c r="F433" s="66">
        <v>276811301</v>
      </c>
      <c r="G433" s="66">
        <v>2004495626</v>
      </c>
      <c r="H433" s="66">
        <v>221449041</v>
      </c>
      <c r="I433" s="66">
        <v>166086780</v>
      </c>
      <c r="J433" s="66">
        <v>2103765886</v>
      </c>
      <c r="K433" s="66">
        <v>4495797333</v>
      </c>
      <c r="L433" s="25"/>
    </row>
    <row r="434" spans="1:12" x14ac:dyDescent="0.25">
      <c r="A434" s="6" t="s">
        <v>976</v>
      </c>
      <c r="B434" s="7" t="s">
        <v>122</v>
      </c>
      <c r="C434" s="9" t="s">
        <v>977</v>
      </c>
      <c r="D434" s="27">
        <v>6572327341</v>
      </c>
      <c r="E434" s="32">
        <v>6</v>
      </c>
      <c r="F434" s="28">
        <v>104729843</v>
      </c>
      <c r="G434" s="27">
        <v>2760377483</v>
      </c>
      <c r="H434" s="27">
        <v>83783875</v>
      </c>
      <c r="I434" s="28">
        <v>62837906</v>
      </c>
      <c r="J434" s="27">
        <v>3560598234</v>
      </c>
      <c r="K434" s="27">
        <v>6467597498</v>
      </c>
      <c r="L434" s="25"/>
    </row>
    <row r="435" spans="1:12" x14ac:dyDescent="0.25">
      <c r="A435" s="2" t="s">
        <v>978</v>
      </c>
      <c r="B435" s="2" t="s">
        <v>122</v>
      </c>
      <c r="C435" s="8" t="s">
        <v>2424</v>
      </c>
      <c r="D435" s="24">
        <v>6188476125</v>
      </c>
      <c r="E435" s="31">
        <v>6</v>
      </c>
      <c r="F435" s="66">
        <v>358931615</v>
      </c>
      <c r="G435" s="66">
        <v>2599159973</v>
      </c>
      <c r="H435" s="66">
        <v>287145292</v>
      </c>
      <c r="I435" s="66">
        <v>215358969</v>
      </c>
      <c r="J435" s="66">
        <v>2727880276</v>
      </c>
      <c r="K435" s="66">
        <v>5829544510</v>
      </c>
      <c r="L435" s="25"/>
    </row>
    <row r="436" spans="1:12" x14ac:dyDescent="0.25">
      <c r="A436" s="6" t="s">
        <v>980</v>
      </c>
      <c r="B436" s="7" t="s">
        <v>122</v>
      </c>
      <c r="C436" s="9" t="s">
        <v>981</v>
      </c>
      <c r="D436" s="27">
        <v>8415317031</v>
      </c>
      <c r="E436" s="32">
        <v>6</v>
      </c>
      <c r="F436" s="28">
        <v>0</v>
      </c>
      <c r="G436" s="27">
        <v>3534433153</v>
      </c>
      <c r="H436" s="27">
        <v>179533516</v>
      </c>
      <c r="I436" s="28">
        <v>134650137</v>
      </c>
      <c r="J436" s="27">
        <v>4566700225</v>
      </c>
      <c r="K436" s="27">
        <v>8415317031</v>
      </c>
      <c r="L436" s="25"/>
    </row>
    <row r="437" spans="1:12" x14ac:dyDescent="0.25">
      <c r="A437" s="2" t="s">
        <v>42</v>
      </c>
      <c r="B437" s="2" t="s">
        <v>121</v>
      </c>
      <c r="C437" s="8" t="s">
        <v>2425</v>
      </c>
      <c r="D437" s="24">
        <v>32095486941</v>
      </c>
      <c r="E437" s="31">
        <v>1</v>
      </c>
      <c r="F437" s="66">
        <v>3209548694</v>
      </c>
      <c r="G437" s="66">
        <v>0</v>
      </c>
      <c r="H437" s="66">
        <v>2567638955</v>
      </c>
      <c r="I437" s="66">
        <v>1925729216</v>
      </c>
      <c r="J437" s="66">
        <v>24392570076</v>
      </c>
      <c r="K437" s="66">
        <v>28885938247</v>
      </c>
      <c r="L437" s="25"/>
    </row>
    <row r="438" spans="1:12" x14ac:dyDescent="0.25">
      <c r="A438" s="6" t="s">
        <v>982</v>
      </c>
      <c r="B438" s="7" t="s">
        <v>121</v>
      </c>
      <c r="C438" s="9" t="s">
        <v>983</v>
      </c>
      <c r="D438" s="27">
        <v>9958821870</v>
      </c>
      <c r="E438" s="32">
        <v>6</v>
      </c>
      <c r="F438" s="28">
        <v>577611669</v>
      </c>
      <c r="G438" s="27">
        <v>4182705185</v>
      </c>
      <c r="H438" s="27">
        <v>462089335</v>
      </c>
      <c r="I438" s="28">
        <v>346567001</v>
      </c>
      <c r="J438" s="27">
        <v>4389848680</v>
      </c>
      <c r="K438" s="27">
        <v>9381210201</v>
      </c>
      <c r="L438" s="25"/>
    </row>
    <row r="439" spans="1:12" x14ac:dyDescent="0.25">
      <c r="A439" s="2" t="s">
        <v>984</v>
      </c>
      <c r="B439" s="2" t="s">
        <v>121</v>
      </c>
      <c r="C439" s="8" t="s">
        <v>569</v>
      </c>
      <c r="D439" s="24">
        <v>10818342116</v>
      </c>
      <c r="E439" s="31">
        <v>6</v>
      </c>
      <c r="F439" s="66">
        <v>249797065</v>
      </c>
      <c r="G439" s="66">
        <v>4543703689</v>
      </c>
      <c r="H439" s="66">
        <v>199837652</v>
      </c>
      <c r="I439" s="66">
        <v>149878239</v>
      </c>
      <c r="J439" s="66">
        <v>5675125471</v>
      </c>
      <c r="K439" s="66">
        <v>10568545051</v>
      </c>
      <c r="L439" s="25"/>
    </row>
    <row r="440" spans="1:12" x14ac:dyDescent="0.25">
      <c r="A440" s="6" t="s">
        <v>985</v>
      </c>
      <c r="B440" s="7" t="s">
        <v>121</v>
      </c>
      <c r="C440" s="9" t="s">
        <v>986</v>
      </c>
      <c r="D440" s="27">
        <v>14766581460</v>
      </c>
      <c r="E440" s="32">
        <v>6</v>
      </c>
      <c r="F440" s="28">
        <v>341745154</v>
      </c>
      <c r="G440" s="27">
        <v>6201964213</v>
      </c>
      <c r="H440" s="27">
        <v>273396123</v>
      </c>
      <c r="I440" s="28">
        <v>205047093</v>
      </c>
      <c r="J440" s="27">
        <v>7744428877</v>
      </c>
      <c r="K440" s="27">
        <v>14424836306</v>
      </c>
      <c r="L440" s="25"/>
    </row>
    <row r="441" spans="1:12" x14ac:dyDescent="0.25">
      <c r="A441" s="2" t="s">
        <v>987</v>
      </c>
      <c r="B441" s="2" t="s">
        <v>121</v>
      </c>
      <c r="C441" s="8" t="s">
        <v>2426</v>
      </c>
      <c r="D441" s="24">
        <v>9926609974</v>
      </c>
      <c r="E441" s="31">
        <v>5</v>
      </c>
      <c r="F441" s="66">
        <v>575743379</v>
      </c>
      <c r="G441" s="66">
        <v>4169176189</v>
      </c>
      <c r="H441" s="66">
        <v>460594703</v>
      </c>
      <c r="I441" s="66">
        <v>345446027</v>
      </c>
      <c r="J441" s="66">
        <v>4375649676</v>
      </c>
      <c r="K441" s="66">
        <v>9350866595</v>
      </c>
      <c r="L441" s="25"/>
    </row>
    <row r="442" spans="1:12" x14ac:dyDescent="0.25">
      <c r="A442" s="6" t="s">
        <v>989</v>
      </c>
      <c r="B442" s="7" t="s">
        <v>121</v>
      </c>
      <c r="C442" s="9" t="s">
        <v>2238</v>
      </c>
      <c r="D442" s="27">
        <v>9286706535</v>
      </c>
      <c r="E442" s="32">
        <v>6</v>
      </c>
      <c r="F442" s="28">
        <v>203764215</v>
      </c>
      <c r="G442" s="27">
        <v>3900416745</v>
      </c>
      <c r="H442" s="27">
        <v>163011372</v>
      </c>
      <c r="I442" s="28">
        <v>122258529</v>
      </c>
      <c r="J442" s="27">
        <v>4897255674</v>
      </c>
      <c r="K442" s="27">
        <v>9082942320</v>
      </c>
      <c r="L442" s="25"/>
    </row>
    <row r="443" spans="1:12" x14ac:dyDescent="0.25">
      <c r="A443" s="2" t="s">
        <v>991</v>
      </c>
      <c r="B443" s="2" t="s">
        <v>121</v>
      </c>
      <c r="C443" s="8" t="s">
        <v>2427</v>
      </c>
      <c r="D443" s="24">
        <v>6664100278</v>
      </c>
      <c r="E443" s="31">
        <v>6</v>
      </c>
      <c r="F443" s="66">
        <v>0</v>
      </c>
      <c r="G443" s="66">
        <v>2798922117</v>
      </c>
      <c r="H443" s="66">
        <v>309214253</v>
      </c>
      <c r="I443" s="66">
        <v>231910690</v>
      </c>
      <c r="J443" s="66">
        <v>3324053218</v>
      </c>
      <c r="K443" s="66">
        <v>6664100278</v>
      </c>
      <c r="L443" s="25"/>
    </row>
    <row r="444" spans="1:12" x14ac:dyDescent="0.25">
      <c r="A444" s="6" t="s">
        <v>993</v>
      </c>
      <c r="B444" s="7" t="s">
        <v>121</v>
      </c>
      <c r="C444" s="9" t="s">
        <v>2428</v>
      </c>
      <c r="D444" s="27">
        <v>9671825395</v>
      </c>
      <c r="E444" s="32">
        <v>6</v>
      </c>
      <c r="F444" s="28">
        <v>0</v>
      </c>
      <c r="G444" s="27">
        <v>4062166666</v>
      </c>
      <c r="H444" s="27">
        <v>448772698</v>
      </c>
      <c r="I444" s="28">
        <v>336579524</v>
      </c>
      <c r="J444" s="27">
        <v>4824306507</v>
      </c>
      <c r="K444" s="27">
        <v>9671825395</v>
      </c>
      <c r="L444" s="25"/>
    </row>
    <row r="445" spans="1:12" x14ac:dyDescent="0.25">
      <c r="A445" s="2" t="s">
        <v>995</v>
      </c>
      <c r="B445" s="2" t="s">
        <v>121</v>
      </c>
      <c r="C445" s="8" t="s">
        <v>996</v>
      </c>
      <c r="D445" s="24">
        <v>7851612890</v>
      </c>
      <c r="E445" s="31">
        <v>6</v>
      </c>
      <c r="F445" s="66">
        <v>0</v>
      </c>
      <c r="G445" s="66">
        <v>3297677414</v>
      </c>
      <c r="H445" s="66">
        <v>145259207</v>
      </c>
      <c r="I445" s="66">
        <v>108944405</v>
      </c>
      <c r="J445" s="66">
        <v>4299731864</v>
      </c>
      <c r="K445" s="66">
        <v>7851612890</v>
      </c>
      <c r="L445" s="25"/>
    </row>
    <row r="446" spans="1:12" x14ac:dyDescent="0.25">
      <c r="A446" s="6" t="s">
        <v>997</v>
      </c>
      <c r="B446" s="7" t="s">
        <v>121</v>
      </c>
      <c r="C446" s="9" t="s">
        <v>998</v>
      </c>
      <c r="D446" s="27">
        <v>7270050583</v>
      </c>
      <c r="E446" s="32">
        <v>6</v>
      </c>
      <c r="F446" s="28">
        <v>148354380</v>
      </c>
      <c r="G446" s="27">
        <v>3053421245</v>
      </c>
      <c r="H446" s="27">
        <v>118683504</v>
      </c>
      <c r="I446" s="28">
        <v>89012628</v>
      </c>
      <c r="J446" s="27">
        <v>3860578826</v>
      </c>
      <c r="K446" s="27">
        <v>7121696203</v>
      </c>
      <c r="L446" s="25"/>
    </row>
    <row r="447" spans="1:12" x14ac:dyDescent="0.25">
      <c r="A447" s="2" t="s">
        <v>41</v>
      </c>
      <c r="B447" s="2" t="s">
        <v>121</v>
      </c>
      <c r="C447" s="8" t="s">
        <v>167</v>
      </c>
      <c r="D447" s="24">
        <v>11109982618</v>
      </c>
      <c r="E447" s="31">
        <v>6</v>
      </c>
      <c r="F447" s="66">
        <v>0</v>
      </c>
      <c r="G447" s="66">
        <v>4666192700</v>
      </c>
      <c r="H447" s="66">
        <v>515503193</v>
      </c>
      <c r="I447" s="66">
        <v>386627395</v>
      </c>
      <c r="J447" s="66">
        <v>5541659330</v>
      </c>
      <c r="K447" s="66">
        <v>11109982618</v>
      </c>
      <c r="L447" s="25"/>
    </row>
    <row r="448" spans="1:12" x14ac:dyDescent="0.25">
      <c r="A448" s="6" t="s">
        <v>999</v>
      </c>
      <c r="B448" s="7" t="s">
        <v>121</v>
      </c>
      <c r="C448" s="9" t="s">
        <v>2429</v>
      </c>
      <c r="D448" s="27">
        <v>16286992697</v>
      </c>
      <c r="E448" s="32">
        <v>6</v>
      </c>
      <c r="F448" s="28">
        <v>427114222</v>
      </c>
      <c r="G448" s="27">
        <v>6840536933</v>
      </c>
      <c r="H448" s="27">
        <v>341691378</v>
      </c>
      <c r="I448" s="28">
        <v>256268533</v>
      </c>
      <c r="J448" s="27">
        <v>8421381631</v>
      </c>
      <c r="K448" s="27">
        <v>15859878475</v>
      </c>
      <c r="L448" s="25"/>
    </row>
    <row r="449" spans="1:12" x14ac:dyDescent="0.25">
      <c r="A449" s="2" t="s">
        <v>1001</v>
      </c>
      <c r="B449" s="2" t="s">
        <v>121</v>
      </c>
      <c r="C449" s="8" t="s">
        <v>1002</v>
      </c>
      <c r="D449" s="24">
        <v>7485102885</v>
      </c>
      <c r="E449" s="31">
        <v>6</v>
      </c>
      <c r="F449" s="66">
        <v>143587761</v>
      </c>
      <c r="G449" s="66">
        <v>3143743212</v>
      </c>
      <c r="H449" s="66">
        <v>114870208</v>
      </c>
      <c r="I449" s="66">
        <v>86152656</v>
      </c>
      <c r="J449" s="66">
        <v>3996749048</v>
      </c>
      <c r="K449" s="66">
        <v>7341515124</v>
      </c>
      <c r="L449" s="25"/>
    </row>
    <row r="450" spans="1:12" x14ac:dyDescent="0.25">
      <c r="A450" s="6" t="s">
        <v>1003</v>
      </c>
      <c r="B450" s="7" t="s">
        <v>121</v>
      </c>
      <c r="C450" s="9" t="s">
        <v>2239</v>
      </c>
      <c r="D450" s="27">
        <v>9110551698</v>
      </c>
      <c r="E450" s="32">
        <v>5</v>
      </c>
      <c r="F450" s="28">
        <v>528411999</v>
      </c>
      <c r="G450" s="27">
        <v>3826431713</v>
      </c>
      <c r="H450" s="27">
        <v>422729599</v>
      </c>
      <c r="I450" s="28">
        <v>317047199</v>
      </c>
      <c r="J450" s="27">
        <v>4015931188</v>
      </c>
      <c r="K450" s="27">
        <v>8582139699</v>
      </c>
      <c r="L450" s="25"/>
    </row>
    <row r="451" spans="1:12" x14ac:dyDescent="0.25">
      <c r="A451" s="2" t="s">
        <v>1005</v>
      </c>
      <c r="B451" s="2" t="s">
        <v>121</v>
      </c>
      <c r="C451" s="8" t="s">
        <v>2169</v>
      </c>
      <c r="D451" s="24">
        <v>11858836106</v>
      </c>
      <c r="E451" s="31">
        <v>6</v>
      </c>
      <c r="F451" s="66">
        <v>687812494</v>
      </c>
      <c r="G451" s="66">
        <v>4980711165</v>
      </c>
      <c r="H451" s="66">
        <v>550249995</v>
      </c>
      <c r="I451" s="66">
        <v>412687496</v>
      </c>
      <c r="J451" s="66">
        <v>5227374956</v>
      </c>
      <c r="K451" s="66">
        <v>11171023612</v>
      </c>
      <c r="L451" s="25"/>
    </row>
    <row r="452" spans="1:12" x14ac:dyDescent="0.25">
      <c r="A452" s="6" t="s">
        <v>1006</v>
      </c>
      <c r="B452" s="7" t="s">
        <v>121</v>
      </c>
      <c r="C452" s="9" t="s">
        <v>1007</v>
      </c>
      <c r="D452" s="27">
        <v>9509004744</v>
      </c>
      <c r="E452" s="32">
        <v>6</v>
      </c>
      <c r="F452" s="28">
        <v>551522275</v>
      </c>
      <c r="G452" s="27">
        <v>3993781992</v>
      </c>
      <c r="H452" s="27">
        <v>441217820</v>
      </c>
      <c r="I452" s="28">
        <v>330913365</v>
      </c>
      <c r="J452" s="27">
        <v>4191569292</v>
      </c>
      <c r="K452" s="27">
        <v>8957482469</v>
      </c>
      <c r="L452" s="25"/>
    </row>
    <row r="453" spans="1:12" x14ac:dyDescent="0.25">
      <c r="A453" s="2" t="s">
        <v>1008</v>
      </c>
      <c r="B453" s="2" t="s">
        <v>121</v>
      </c>
      <c r="C453" s="8" t="s">
        <v>1009</v>
      </c>
      <c r="D453" s="24">
        <v>8966438874</v>
      </c>
      <c r="E453" s="31">
        <v>6</v>
      </c>
      <c r="F453" s="66">
        <v>520053455</v>
      </c>
      <c r="G453" s="66">
        <v>3765904327</v>
      </c>
      <c r="H453" s="66">
        <v>416042764</v>
      </c>
      <c r="I453" s="66">
        <v>312032073</v>
      </c>
      <c r="J453" s="66">
        <v>3952406255</v>
      </c>
      <c r="K453" s="66">
        <v>8446385419</v>
      </c>
      <c r="L453" s="25"/>
    </row>
    <row r="454" spans="1:12" x14ac:dyDescent="0.25">
      <c r="A454" s="6" t="s">
        <v>1010</v>
      </c>
      <c r="B454" s="7" t="s">
        <v>121</v>
      </c>
      <c r="C454" s="9" t="s">
        <v>1011</v>
      </c>
      <c r="D454" s="27">
        <v>11033088974</v>
      </c>
      <c r="E454" s="32">
        <v>6</v>
      </c>
      <c r="F454" s="28">
        <v>0</v>
      </c>
      <c r="G454" s="27">
        <v>4633897369</v>
      </c>
      <c r="H454" s="27">
        <v>511935328</v>
      </c>
      <c r="I454" s="28">
        <v>383951496</v>
      </c>
      <c r="J454" s="27">
        <v>5503304781</v>
      </c>
      <c r="K454" s="27">
        <v>11033088974</v>
      </c>
      <c r="L454" s="25"/>
    </row>
    <row r="455" spans="1:12" x14ac:dyDescent="0.25">
      <c r="A455" s="2" t="s">
        <v>1012</v>
      </c>
      <c r="B455" s="2" t="s">
        <v>121</v>
      </c>
      <c r="C455" s="8" t="s">
        <v>1013</v>
      </c>
      <c r="D455" s="24">
        <v>11283529102</v>
      </c>
      <c r="E455" s="31">
        <v>6</v>
      </c>
      <c r="F455" s="66">
        <v>654444688</v>
      </c>
      <c r="G455" s="66">
        <v>4739082223</v>
      </c>
      <c r="H455" s="66">
        <v>523555750</v>
      </c>
      <c r="I455" s="66">
        <v>392666813</v>
      </c>
      <c r="J455" s="66">
        <v>4973779628</v>
      </c>
      <c r="K455" s="66">
        <v>10629084414</v>
      </c>
      <c r="L455" s="25"/>
    </row>
    <row r="456" spans="1:12" x14ac:dyDescent="0.25">
      <c r="A456" s="6" t="s">
        <v>1014</v>
      </c>
      <c r="B456" s="7" t="s">
        <v>121</v>
      </c>
      <c r="C456" s="9" t="s">
        <v>2430</v>
      </c>
      <c r="D456" s="27">
        <v>9025330979</v>
      </c>
      <c r="E456" s="32">
        <v>6</v>
      </c>
      <c r="F456" s="28">
        <v>201236218</v>
      </c>
      <c r="G456" s="27">
        <v>3790639011</v>
      </c>
      <c r="H456" s="27">
        <v>160988974</v>
      </c>
      <c r="I456" s="28">
        <v>120741731</v>
      </c>
      <c r="J456" s="27">
        <v>4751725045</v>
      </c>
      <c r="K456" s="27">
        <v>8824094761</v>
      </c>
      <c r="L456" s="25"/>
    </row>
    <row r="457" spans="1:12" x14ac:dyDescent="0.25">
      <c r="A457" s="2" t="s">
        <v>40</v>
      </c>
      <c r="B457" s="2" t="s">
        <v>121</v>
      </c>
      <c r="C457" s="8" t="s">
        <v>2431</v>
      </c>
      <c r="D457" s="24">
        <v>9972234766</v>
      </c>
      <c r="E457" s="31">
        <v>5</v>
      </c>
      <c r="F457" s="66">
        <v>0</v>
      </c>
      <c r="G457" s="66">
        <v>4188338602</v>
      </c>
      <c r="H457" s="66">
        <v>462711693</v>
      </c>
      <c r="I457" s="66">
        <v>347033770</v>
      </c>
      <c r="J457" s="66">
        <v>4974150701</v>
      </c>
      <c r="K457" s="66">
        <v>9972234766</v>
      </c>
      <c r="L457" s="25"/>
    </row>
    <row r="458" spans="1:12" x14ac:dyDescent="0.25">
      <c r="A458" s="6" t="s">
        <v>1016</v>
      </c>
      <c r="B458" s="7" t="s">
        <v>121</v>
      </c>
      <c r="C458" s="9" t="s">
        <v>2432</v>
      </c>
      <c r="D458" s="27">
        <v>11745614042</v>
      </c>
      <c r="E458" s="32">
        <v>6</v>
      </c>
      <c r="F458" s="28">
        <v>681245614</v>
      </c>
      <c r="G458" s="27">
        <v>4933157898</v>
      </c>
      <c r="H458" s="27">
        <v>544996492</v>
      </c>
      <c r="I458" s="28">
        <v>408747369</v>
      </c>
      <c r="J458" s="27">
        <v>5177466669</v>
      </c>
      <c r="K458" s="27">
        <v>11064368428</v>
      </c>
      <c r="L458" s="25"/>
    </row>
    <row r="459" spans="1:12" x14ac:dyDescent="0.25">
      <c r="A459" s="2" t="s">
        <v>1017</v>
      </c>
      <c r="B459" s="2" t="s">
        <v>121</v>
      </c>
      <c r="C459" s="8" t="s">
        <v>1018</v>
      </c>
      <c r="D459" s="24">
        <v>5639477626</v>
      </c>
      <c r="E459" s="31">
        <v>6</v>
      </c>
      <c r="F459" s="66">
        <v>327089702</v>
      </c>
      <c r="G459" s="66">
        <v>2368580603</v>
      </c>
      <c r="H459" s="66">
        <v>261671762</v>
      </c>
      <c r="I459" s="66">
        <v>196253821</v>
      </c>
      <c r="J459" s="66">
        <v>2485881738</v>
      </c>
      <c r="K459" s="66">
        <v>5312387924</v>
      </c>
      <c r="L459" s="25"/>
    </row>
    <row r="460" spans="1:12" x14ac:dyDescent="0.25">
      <c r="A460" s="6" t="s">
        <v>1019</v>
      </c>
      <c r="B460" s="7" t="s">
        <v>121</v>
      </c>
      <c r="C460" s="9" t="s">
        <v>1020</v>
      </c>
      <c r="D460" s="27">
        <v>8118359681</v>
      </c>
      <c r="E460" s="32">
        <v>6</v>
      </c>
      <c r="F460" s="28">
        <v>470864862</v>
      </c>
      <c r="G460" s="27">
        <v>3409711066</v>
      </c>
      <c r="H460" s="27">
        <v>376691889</v>
      </c>
      <c r="I460" s="28">
        <v>282518917</v>
      </c>
      <c r="J460" s="27">
        <v>3578572947</v>
      </c>
      <c r="K460" s="27">
        <v>7647494819</v>
      </c>
      <c r="L460" s="25"/>
    </row>
    <row r="461" spans="1:12" x14ac:dyDescent="0.25">
      <c r="A461" s="2" t="s">
        <v>1021</v>
      </c>
      <c r="B461" s="2" t="s">
        <v>121</v>
      </c>
      <c r="C461" s="8" t="s">
        <v>358</v>
      </c>
      <c r="D461" s="24">
        <v>6514747854</v>
      </c>
      <c r="E461" s="31">
        <v>6</v>
      </c>
      <c r="F461" s="66">
        <v>377855376</v>
      </c>
      <c r="G461" s="66">
        <v>2736194099</v>
      </c>
      <c r="H461" s="66">
        <v>302284300</v>
      </c>
      <c r="I461" s="66">
        <v>226713225</v>
      </c>
      <c r="J461" s="66">
        <v>2871700854</v>
      </c>
      <c r="K461" s="66">
        <v>6136892478</v>
      </c>
      <c r="L461" s="25"/>
    </row>
    <row r="462" spans="1:12" x14ac:dyDescent="0.25">
      <c r="A462" s="6" t="s">
        <v>1022</v>
      </c>
      <c r="B462" s="7" t="s">
        <v>121</v>
      </c>
      <c r="C462" s="9" t="s">
        <v>2433</v>
      </c>
      <c r="D462" s="27">
        <v>14415413026</v>
      </c>
      <c r="E462" s="32">
        <v>6</v>
      </c>
      <c r="F462" s="28">
        <v>0</v>
      </c>
      <c r="G462" s="27">
        <v>6054473471</v>
      </c>
      <c r="H462" s="27">
        <v>362601373</v>
      </c>
      <c r="I462" s="28">
        <v>271951030</v>
      </c>
      <c r="J462" s="27">
        <v>7726387152</v>
      </c>
      <c r="K462" s="27">
        <v>14415413026</v>
      </c>
      <c r="L462" s="25"/>
    </row>
    <row r="463" spans="1:12" x14ac:dyDescent="0.25">
      <c r="A463" s="2" t="s">
        <v>1024</v>
      </c>
      <c r="B463" s="2" t="s">
        <v>121</v>
      </c>
      <c r="C463" s="8" t="s">
        <v>1025</v>
      </c>
      <c r="D463" s="24">
        <v>9021656156</v>
      </c>
      <c r="E463" s="31">
        <v>6</v>
      </c>
      <c r="F463" s="66">
        <v>0</v>
      </c>
      <c r="G463" s="66">
        <v>3789095586</v>
      </c>
      <c r="H463" s="66">
        <v>418604846</v>
      </c>
      <c r="I463" s="66">
        <v>313953634</v>
      </c>
      <c r="J463" s="66">
        <v>4500002090</v>
      </c>
      <c r="K463" s="66">
        <v>9021656156</v>
      </c>
      <c r="L463" s="25"/>
    </row>
    <row r="464" spans="1:12" x14ac:dyDescent="0.25">
      <c r="A464" s="6" t="s">
        <v>1026</v>
      </c>
      <c r="B464" s="7" t="s">
        <v>121</v>
      </c>
      <c r="C464" s="9" t="s">
        <v>1027</v>
      </c>
      <c r="D464" s="27">
        <v>14372516125</v>
      </c>
      <c r="E464" s="32">
        <v>6</v>
      </c>
      <c r="F464" s="28">
        <v>833605935</v>
      </c>
      <c r="G464" s="27">
        <v>6036456773</v>
      </c>
      <c r="H464" s="27">
        <v>666884748</v>
      </c>
      <c r="I464" s="28">
        <v>500163561</v>
      </c>
      <c r="J464" s="27">
        <v>6335405108</v>
      </c>
      <c r="K464" s="27">
        <v>13538910190</v>
      </c>
      <c r="L464" s="25"/>
    </row>
    <row r="465" spans="1:12" x14ac:dyDescent="0.25">
      <c r="A465" s="2" t="s">
        <v>1028</v>
      </c>
      <c r="B465" s="2" t="s">
        <v>121</v>
      </c>
      <c r="C465" s="8" t="s">
        <v>2434</v>
      </c>
      <c r="D465" s="24">
        <v>15932454811</v>
      </c>
      <c r="E465" s="31">
        <v>6</v>
      </c>
      <c r="F465" s="66">
        <v>0</v>
      </c>
      <c r="G465" s="66">
        <v>6691631021</v>
      </c>
      <c r="H465" s="66">
        <v>739265903</v>
      </c>
      <c r="I465" s="66">
        <v>554449427</v>
      </c>
      <c r="J465" s="66">
        <v>7947108460</v>
      </c>
      <c r="K465" s="66">
        <v>15932454811</v>
      </c>
      <c r="L465" s="25"/>
    </row>
    <row r="466" spans="1:12" x14ac:dyDescent="0.25">
      <c r="A466" s="6" t="s">
        <v>1030</v>
      </c>
      <c r="B466" s="7" t="s">
        <v>121</v>
      </c>
      <c r="C466" s="9" t="s">
        <v>1031</v>
      </c>
      <c r="D466" s="27">
        <v>9116595908</v>
      </c>
      <c r="E466" s="32">
        <v>6</v>
      </c>
      <c r="F466" s="28">
        <v>528762563</v>
      </c>
      <c r="G466" s="27">
        <v>3828970281</v>
      </c>
      <c r="H466" s="27">
        <v>423010050</v>
      </c>
      <c r="I466" s="28">
        <v>317257538</v>
      </c>
      <c r="J466" s="27">
        <v>4018595476</v>
      </c>
      <c r="K466" s="27">
        <v>8587833345</v>
      </c>
      <c r="L466" s="25"/>
    </row>
    <row r="467" spans="1:12" x14ac:dyDescent="0.25">
      <c r="A467" s="2" t="s">
        <v>1032</v>
      </c>
      <c r="B467" s="2" t="s">
        <v>120</v>
      </c>
      <c r="C467" s="8" t="s">
        <v>1033</v>
      </c>
      <c r="D467" s="24">
        <v>4655910001</v>
      </c>
      <c r="E467" s="31">
        <v>6</v>
      </c>
      <c r="F467" s="66">
        <v>125135952</v>
      </c>
      <c r="G467" s="66">
        <v>1955482200</v>
      </c>
      <c r="H467" s="66">
        <v>100108761</v>
      </c>
      <c r="I467" s="66">
        <v>75081571</v>
      </c>
      <c r="J467" s="66">
        <v>2400101517</v>
      </c>
      <c r="K467" s="66">
        <v>4530774049</v>
      </c>
      <c r="L467" s="25"/>
    </row>
    <row r="468" spans="1:12" x14ac:dyDescent="0.25">
      <c r="A468" s="6" t="s">
        <v>1034</v>
      </c>
      <c r="B468" s="7" t="s">
        <v>120</v>
      </c>
      <c r="C468" s="9" t="s">
        <v>2435</v>
      </c>
      <c r="D468" s="27">
        <v>4220667291</v>
      </c>
      <c r="E468" s="32">
        <v>6</v>
      </c>
      <c r="F468" s="28">
        <v>136099465</v>
      </c>
      <c r="G468" s="27">
        <v>1772680262</v>
      </c>
      <c r="H468" s="27">
        <v>108879572</v>
      </c>
      <c r="I468" s="28">
        <v>81659679</v>
      </c>
      <c r="J468" s="27">
        <v>2121348313</v>
      </c>
      <c r="K468" s="27">
        <v>4084567826</v>
      </c>
      <c r="L468" s="25"/>
    </row>
    <row r="469" spans="1:12" x14ac:dyDescent="0.25">
      <c r="A469" s="2" t="s">
        <v>1036</v>
      </c>
      <c r="B469" s="2" t="s">
        <v>120</v>
      </c>
      <c r="C469" s="8" t="s">
        <v>1037</v>
      </c>
      <c r="D469" s="24">
        <v>4986959787</v>
      </c>
      <c r="E469" s="31">
        <v>5</v>
      </c>
      <c r="F469" s="66">
        <v>0</v>
      </c>
      <c r="G469" s="66">
        <v>2094523111</v>
      </c>
      <c r="H469" s="66">
        <v>84822587</v>
      </c>
      <c r="I469" s="66">
        <v>63616940</v>
      </c>
      <c r="J469" s="66">
        <v>2743997149</v>
      </c>
      <c r="K469" s="66">
        <v>4986959787</v>
      </c>
      <c r="L469" s="25"/>
    </row>
    <row r="470" spans="1:12" x14ac:dyDescent="0.25">
      <c r="A470" s="6" t="s">
        <v>1038</v>
      </c>
      <c r="B470" s="7" t="s">
        <v>120</v>
      </c>
      <c r="C470" s="9" t="s">
        <v>1039</v>
      </c>
      <c r="D470" s="27">
        <v>5246891004</v>
      </c>
      <c r="E470" s="32">
        <v>6</v>
      </c>
      <c r="F470" s="28">
        <v>0</v>
      </c>
      <c r="G470" s="27">
        <v>2203694222</v>
      </c>
      <c r="H470" s="27">
        <v>105933940</v>
      </c>
      <c r="I470" s="28">
        <v>79450455</v>
      </c>
      <c r="J470" s="27">
        <v>2857812387</v>
      </c>
      <c r="K470" s="27">
        <v>5246891004</v>
      </c>
      <c r="L470" s="25"/>
    </row>
    <row r="471" spans="1:12" x14ac:dyDescent="0.25">
      <c r="A471" s="2" t="s">
        <v>1040</v>
      </c>
      <c r="B471" s="2" t="s">
        <v>120</v>
      </c>
      <c r="C471" s="8" t="s">
        <v>2436</v>
      </c>
      <c r="D471" s="24">
        <v>3994050223</v>
      </c>
      <c r="E471" s="31">
        <v>6</v>
      </c>
      <c r="F471" s="66">
        <v>86783472</v>
      </c>
      <c r="G471" s="66">
        <v>1677501094</v>
      </c>
      <c r="H471" s="66">
        <v>69426777</v>
      </c>
      <c r="I471" s="66">
        <v>52070083</v>
      </c>
      <c r="J471" s="66">
        <v>2108268797</v>
      </c>
      <c r="K471" s="66">
        <v>3907266751</v>
      </c>
      <c r="L471" s="25"/>
    </row>
    <row r="472" spans="1:12" x14ac:dyDescent="0.25">
      <c r="A472" s="6" t="s">
        <v>1042</v>
      </c>
      <c r="B472" s="7" t="s">
        <v>120</v>
      </c>
      <c r="C472" s="9" t="s">
        <v>2437</v>
      </c>
      <c r="D472" s="27">
        <v>2043473361</v>
      </c>
      <c r="E472" s="32">
        <v>6</v>
      </c>
      <c r="F472" s="28">
        <v>0</v>
      </c>
      <c r="G472" s="27">
        <v>858258812</v>
      </c>
      <c r="H472" s="27">
        <v>41863227</v>
      </c>
      <c r="I472" s="28">
        <v>31397420</v>
      </c>
      <c r="J472" s="27">
        <v>1111953902</v>
      </c>
      <c r="K472" s="27">
        <v>2043473361</v>
      </c>
      <c r="L472" s="25"/>
    </row>
    <row r="473" spans="1:12" x14ac:dyDescent="0.25">
      <c r="A473" s="2" t="s">
        <v>1044</v>
      </c>
      <c r="B473" s="2" t="s">
        <v>120</v>
      </c>
      <c r="C473" s="8" t="s">
        <v>1045</v>
      </c>
      <c r="D473" s="24">
        <v>3276035028</v>
      </c>
      <c r="E473" s="31">
        <v>6</v>
      </c>
      <c r="F473" s="66">
        <v>117878657</v>
      </c>
      <c r="G473" s="66">
        <v>1375934712</v>
      </c>
      <c r="H473" s="66">
        <v>94302925</v>
      </c>
      <c r="I473" s="66">
        <v>70727194</v>
      </c>
      <c r="J473" s="66">
        <v>1617191540</v>
      </c>
      <c r="K473" s="66">
        <v>3158156371</v>
      </c>
      <c r="L473" s="25"/>
    </row>
    <row r="474" spans="1:12" x14ac:dyDescent="0.25">
      <c r="A474" s="6" t="s">
        <v>1046</v>
      </c>
      <c r="B474" s="7" t="s">
        <v>120</v>
      </c>
      <c r="C474" s="9" t="s">
        <v>2438</v>
      </c>
      <c r="D474" s="27">
        <v>3622500958</v>
      </c>
      <c r="E474" s="32">
        <v>6</v>
      </c>
      <c r="F474" s="28">
        <v>93386064</v>
      </c>
      <c r="G474" s="27">
        <v>1521450402</v>
      </c>
      <c r="H474" s="27">
        <v>74708852</v>
      </c>
      <c r="I474" s="28">
        <v>56031639</v>
      </c>
      <c r="J474" s="27">
        <v>1876924001</v>
      </c>
      <c r="K474" s="27">
        <v>3529114894</v>
      </c>
      <c r="L474" s="25"/>
    </row>
    <row r="475" spans="1:12" x14ac:dyDescent="0.25">
      <c r="A475" s="2" t="s">
        <v>1048</v>
      </c>
      <c r="B475" s="2" t="s">
        <v>120</v>
      </c>
      <c r="C475" s="8" t="s">
        <v>1049</v>
      </c>
      <c r="D475" s="24">
        <v>2618709271</v>
      </c>
      <c r="E475" s="31">
        <v>6</v>
      </c>
      <c r="F475" s="66">
        <v>56221909</v>
      </c>
      <c r="G475" s="66">
        <v>1099857894</v>
      </c>
      <c r="H475" s="66">
        <v>44977527</v>
      </c>
      <c r="I475" s="66">
        <v>33733145</v>
      </c>
      <c r="J475" s="66">
        <v>1383918796</v>
      </c>
      <c r="K475" s="66">
        <v>2562487362</v>
      </c>
      <c r="L475" s="25"/>
    </row>
    <row r="476" spans="1:12" x14ac:dyDescent="0.25">
      <c r="A476" s="6" t="s">
        <v>1050</v>
      </c>
      <c r="B476" s="7" t="s">
        <v>120</v>
      </c>
      <c r="C476" s="9" t="s">
        <v>1051</v>
      </c>
      <c r="D476" s="27">
        <v>4356126713</v>
      </c>
      <c r="E476" s="32">
        <v>6</v>
      </c>
      <c r="F476" s="28">
        <v>0</v>
      </c>
      <c r="G476" s="27">
        <v>1829573219</v>
      </c>
      <c r="H476" s="27">
        <v>92854901</v>
      </c>
      <c r="I476" s="28">
        <v>69641175</v>
      </c>
      <c r="J476" s="27">
        <v>2364057418</v>
      </c>
      <c r="K476" s="27">
        <v>4356126713</v>
      </c>
      <c r="L476" s="25"/>
    </row>
    <row r="477" spans="1:12" x14ac:dyDescent="0.25">
      <c r="A477" s="2" t="s">
        <v>1052</v>
      </c>
      <c r="B477" s="2" t="s">
        <v>120</v>
      </c>
      <c r="C477" s="8" t="s">
        <v>2439</v>
      </c>
      <c r="D477" s="24">
        <v>7479561524</v>
      </c>
      <c r="E477" s="31">
        <v>2</v>
      </c>
      <c r="F477" s="66">
        <v>747956152</v>
      </c>
      <c r="G477" s="66">
        <v>0</v>
      </c>
      <c r="H477" s="66">
        <v>598364922</v>
      </c>
      <c r="I477" s="66">
        <v>448773691</v>
      </c>
      <c r="J477" s="66">
        <v>5684466759</v>
      </c>
      <c r="K477" s="66">
        <v>6731605372</v>
      </c>
      <c r="L477" s="25"/>
    </row>
    <row r="478" spans="1:12" x14ac:dyDescent="0.25">
      <c r="A478" s="6" t="s">
        <v>1054</v>
      </c>
      <c r="B478" s="7" t="s">
        <v>120</v>
      </c>
      <c r="C478" s="9" t="s">
        <v>2440</v>
      </c>
      <c r="D478" s="27">
        <v>7223810699</v>
      </c>
      <c r="E478" s="32">
        <v>6</v>
      </c>
      <c r="F478" s="28">
        <v>157713472</v>
      </c>
      <c r="G478" s="27">
        <v>3034000494</v>
      </c>
      <c r="H478" s="27">
        <v>126170777</v>
      </c>
      <c r="I478" s="28">
        <v>94628083</v>
      </c>
      <c r="J478" s="27">
        <v>3811297873</v>
      </c>
      <c r="K478" s="27">
        <v>7066097227</v>
      </c>
      <c r="L478" s="25"/>
    </row>
    <row r="479" spans="1:12" x14ac:dyDescent="0.25">
      <c r="A479" s="2" t="s">
        <v>1056</v>
      </c>
      <c r="B479" s="2" t="s">
        <v>120</v>
      </c>
      <c r="C479" s="8" t="s">
        <v>1057</v>
      </c>
      <c r="D479" s="24">
        <v>5140971778</v>
      </c>
      <c r="E479" s="31">
        <v>6</v>
      </c>
      <c r="F479" s="66">
        <v>109315772</v>
      </c>
      <c r="G479" s="66">
        <v>2159208147</v>
      </c>
      <c r="H479" s="66">
        <v>87452618</v>
      </c>
      <c r="I479" s="66">
        <v>65589463</v>
      </c>
      <c r="J479" s="66">
        <v>2719405778</v>
      </c>
      <c r="K479" s="66">
        <v>5031656006</v>
      </c>
      <c r="L479" s="25"/>
    </row>
    <row r="480" spans="1:12" x14ac:dyDescent="0.25">
      <c r="A480" s="6" t="s">
        <v>1058</v>
      </c>
      <c r="B480" s="7" t="s">
        <v>120</v>
      </c>
      <c r="C480" s="9" t="s">
        <v>1059</v>
      </c>
      <c r="D480" s="27">
        <v>4416958867</v>
      </c>
      <c r="E480" s="32">
        <v>6</v>
      </c>
      <c r="F480" s="28">
        <v>122069478</v>
      </c>
      <c r="G480" s="27">
        <v>1855122724</v>
      </c>
      <c r="H480" s="27">
        <v>97655582</v>
      </c>
      <c r="I480" s="28">
        <v>73241687</v>
      </c>
      <c r="J480" s="27">
        <v>2268869396</v>
      </c>
      <c r="K480" s="27">
        <v>4294889389</v>
      </c>
      <c r="L480" s="25"/>
    </row>
    <row r="481" spans="1:12" x14ac:dyDescent="0.25">
      <c r="A481" s="2" t="s">
        <v>1060</v>
      </c>
      <c r="B481" s="2" t="s">
        <v>120</v>
      </c>
      <c r="C481" s="8" t="s">
        <v>2441</v>
      </c>
      <c r="D481" s="24">
        <v>3127955136</v>
      </c>
      <c r="E481" s="31">
        <v>6</v>
      </c>
      <c r="F481" s="66">
        <v>0</v>
      </c>
      <c r="G481" s="66">
        <v>1313741157</v>
      </c>
      <c r="H481" s="66">
        <v>54032875</v>
      </c>
      <c r="I481" s="66">
        <v>40524656</v>
      </c>
      <c r="J481" s="66">
        <v>1719656448</v>
      </c>
      <c r="K481" s="66">
        <v>3127955136</v>
      </c>
      <c r="L481" s="25"/>
    </row>
    <row r="482" spans="1:12" x14ac:dyDescent="0.25">
      <c r="A482" s="6" t="s">
        <v>39</v>
      </c>
      <c r="B482" s="7" t="s">
        <v>120</v>
      </c>
      <c r="C482" s="9" t="s">
        <v>2240</v>
      </c>
      <c r="D482" s="27">
        <v>10244436997</v>
      </c>
      <c r="E482" s="32">
        <v>1</v>
      </c>
      <c r="F482" s="28">
        <v>1024443700</v>
      </c>
      <c r="G482" s="27">
        <v>0</v>
      </c>
      <c r="H482" s="27">
        <v>819554960</v>
      </c>
      <c r="I482" s="28">
        <v>614666220</v>
      </c>
      <c r="J482" s="27">
        <v>7785772117</v>
      </c>
      <c r="K482" s="27">
        <v>9219993297</v>
      </c>
      <c r="L482" s="25"/>
    </row>
    <row r="483" spans="1:12" x14ac:dyDescent="0.25">
      <c r="A483" s="2" t="s">
        <v>1062</v>
      </c>
      <c r="B483" s="2" t="s">
        <v>120</v>
      </c>
      <c r="C483" s="8" t="s">
        <v>1063</v>
      </c>
      <c r="D483" s="24">
        <v>3913151155</v>
      </c>
      <c r="E483" s="31">
        <v>6</v>
      </c>
      <c r="F483" s="66">
        <v>94149620</v>
      </c>
      <c r="G483" s="66">
        <v>1643523485</v>
      </c>
      <c r="H483" s="66">
        <v>75319696</v>
      </c>
      <c r="I483" s="66">
        <v>56489772</v>
      </c>
      <c r="J483" s="66">
        <v>2043668582</v>
      </c>
      <c r="K483" s="66">
        <v>3819001535</v>
      </c>
      <c r="L483" s="25"/>
    </row>
    <row r="484" spans="1:12" x14ac:dyDescent="0.25">
      <c r="A484" s="6" t="s">
        <v>1064</v>
      </c>
      <c r="B484" s="7" t="s">
        <v>120</v>
      </c>
      <c r="C484" s="9" t="s">
        <v>2442</v>
      </c>
      <c r="D484" s="27">
        <v>4405871302</v>
      </c>
      <c r="E484" s="32">
        <v>6</v>
      </c>
      <c r="F484" s="28">
        <v>116844831</v>
      </c>
      <c r="G484" s="27">
        <v>1850465947</v>
      </c>
      <c r="H484" s="27">
        <v>93475865</v>
      </c>
      <c r="I484" s="28">
        <v>70106898</v>
      </c>
      <c r="J484" s="27">
        <v>2274977761</v>
      </c>
      <c r="K484" s="27">
        <v>4289026471</v>
      </c>
      <c r="L484" s="25"/>
    </row>
    <row r="485" spans="1:12" x14ac:dyDescent="0.25">
      <c r="A485" s="2" t="s">
        <v>1066</v>
      </c>
      <c r="B485" s="2" t="s">
        <v>120</v>
      </c>
      <c r="C485" s="8" t="s">
        <v>2443</v>
      </c>
      <c r="D485" s="24">
        <v>3536047414</v>
      </c>
      <c r="E485" s="31">
        <v>6</v>
      </c>
      <c r="F485" s="66">
        <v>205090750</v>
      </c>
      <c r="G485" s="66">
        <v>1485139914</v>
      </c>
      <c r="H485" s="66">
        <v>164072600</v>
      </c>
      <c r="I485" s="66">
        <v>123054450</v>
      </c>
      <c r="J485" s="66">
        <v>1558689700</v>
      </c>
      <c r="K485" s="66">
        <v>3330956664</v>
      </c>
      <c r="L485" s="25"/>
    </row>
    <row r="486" spans="1:12" x14ac:dyDescent="0.25">
      <c r="A486" s="6" t="s">
        <v>1068</v>
      </c>
      <c r="B486" s="7" t="s">
        <v>120</v>
      </c>
      <c r="C486" s="9" t="s">
        <v>1069</v>
      </c>
      <c r="D486" s="27">
        <v>3248779978</v>
      </c>
      <c r="E486" s="32">
        <v>5</v>
      </c>
      <c r="F486" s="28">
        <v>0</v>
      </c>
      <c r="G486" s="27">
        <v>1364487591</v>
      </c>
      <c r="H486" s="27">
        <v>150743391</v>
      </c>
      <c r="I486" s="28">
        <v>113057543</v>
      </c>
      <c r="J486" s="27">
        <v>1620491453</v>
      </c>
      <c r="K486" s="27">
        <v>3248779978</v>
      </c>
      <c r="L486" s="25"/>
    </row>
    <row r="487" spans="1:12" x14ac:dyDescent="0.25">
      <c r="A487" s="2" t="s">
        <v>1070</v>
      </c>
      <c r="B487" s="2" t="s">
        <v>120</v>
      </c>
      <c r="C487" s="8" t="s">
        <v>1071</v>
      </c>
      <c r="D487" s="24">
        <v>5296076064</v>
      </c>
      <c r="E487" s="31">
        <v>2</v>
      </c>
      <c r="F487" s="66">
        <v>0</v>
      </c>
      <c r="G487" s="66">
        <v>0</v>
      </c>
      <c r="H487" s="66">
        <v>423686085</v>
      </c>
      <c r="I487" s="66">
        <v>317764564</v>
      </c>
      <c r="J487" s="66">
        <v>4554625415</v>
      </c>
      <c r="K487" s="66">
        <v>5296076064</v>
      </c>
      <c r="L487" s="25"/>
    </row>
    <row r="488" spans="1:12" x14ac:dyDescent="0.25">
      <c r="A488" s="6" t="s">
        <v>1072</v>
      </c>
      <c r="B488" s="7" t="s">
        <v>120</v>
      </c>
      <c r="C488" s="9" t="s">
        <v>2444</v>
      </c>
      <c r="D488" s="27">
        <v>4805267208</v>
      </c>
      <c r="E488" s="32">
        <v>6</v>
      </c>
      <c r="F488" s="28">
        <v>151278219</v>
      </c>
      <c r="G488" s="27">
        <v>2018212227</v>
      </c>
      <c r="H488" s="27">
        <v>121022575</v>
      </c>
      <c r="I488" s="28">
        <v>90766931</v>
      </c>
      <c r="J488" s="27">
        <v>2423987256</v>
      </c>
      <c r="K488" s="27">
        <v>4653988989</v>
      </c>
      <c r="L488" s="25"/>
    </row>
    <row r="489" spans="1:12" x14ac:dyDescent="0.25">
      <c r="A489" s="2" t="s">
        <v>1074</v>
      </c>
      <c r="B489" s="2" t="s">
        <v>120</v>
      </c>
      <c r="C489" s="8" t="s">
        <v>1075</v>
      </c>
      <c r="D489" s="24">
        <v>4361873294</v>
      </c>
      <c r="E489" s="31">
        <v>6</v>
      </c>
      <c r="F489" s="66">
        <v>252988651</v>
      </c>
      <c r="G489" s="66">
        <v>1831986783</v>
      </c>
      <c r="H489" s="66">
        <v>202390921</v>
      </c>
      <c r="I489" s="66">
        <v>151793191</v>
      </c>
      <c r="J489" s="66">
        <v>1922713748</v>
      </c>
      <c r="K489" s="66">
        <v>4108884643</v>
      </c>
      <c r="L489" s="25"/>
    </row>
    <row r="490" spans="1:12" x14ac:dyDescent="0.25">
      <c r="A490" s="6" t="s">
        <v>1076</v>
      </c>
      <c r="B490" s="7" t="s">
        <v>120</v>
      </c>
      <c r="C490" s="9" t="s">
        <v>2354</v>
      </c>
      <c r="D490" s="27">
        <v>6433767664</v>
      </c>
      <c r="E490" s="32">
        <v>6</v>
      </c>
      <c r="F490" s="28">
        <v>0</v>
      </c>
      <c r="G490" s="27">
        <v>2702182419</v>
      </c>
      <c r="H490" s="27">
        <v>157994518</v>
      </c>
      <c r="I490" s="28">
        <v>118495889</v>
      </c>
      <c r="J490" s="27">
        <v>3455094838</v>
      </c>
      <c r="K490" s="27">
        <v>6433767664</v>
      </c>
      <c r="L490" s="25"/>
    </row>
    <row r="491" spans="1:12" x14ac:dyDescent="0.25">
      <c r="A491" s="2" t="s">
        <v>1078</v>
      </c>
      <c r="B491" s="2" t="s">
        <v>120</v>
      </c>
      <c r="C491" s="8" t="s">
        <v>1079</v>
      </c>
      <c r="D491" s="24">
        <v>3147097420</v>
      </c>
      <c r="E491" s="31">
        <v>6</v>
      </c>
      <c r="F491" s="66">
        <v>0</v>
      </c>
      <c r="G491" s="66">
        <v>1321780916</v>
      </c>
      <c r="H491" s="66">
        <v>146025320</v>
      </c>
      <c r="I491" s="66">
        <v>109518990</v>
      </c>
      <c r="J491" s="66">
        <v>1569772194</v>
      </c>
      <c r="K491" s="66">
        <v>3147097420</v>
      </c>
      <c r="L491" s="25"/>
    </row>
    <row r="492" spans="1:12" x14ac:dyDescent="0.25">
      <c r="A492" s="6" t="s">
        <v>38</v>
      </c>
      <c r="B492" s="7" t="s">
        <v>120</v>
      </c>
      <c r="C492" s="9" t="s">
        <v>2445</v>
      </c>
      <c r="D492" s="27">
        <v>11942331927</v>
      </c>
      <c r="E492" s="32">
        <v>2</v>
      </c>
      <c r="F492" s="28">
        <v>1194233193</v>
      </c>
      <c r="G492" s="27">
        <v>0</v>
      </c>
      <c r="H492" s="27">
        <v>955386554</v>
      </c>
      <c r="I492" s="28">
        <v>716539916</v>
      </c>
      <c r="J492" s="27">
        <v>9076172264</v>
      </c>
      <c r="K492" s="27">
        <v>10748098734</v>
      </c>
      <c r="L492" s="25"/>
    </row>
    <row r="493" spans="1:12" x14ac:dyDescent="0.25">
      <c r="A493" s="2" t="s">
        <v>1080</v>
      </c>
      <c r="B493" s="2" t="s">
        <v>120</v>
      </c>
      <c r="C493" s="8" t="s">
        <v>1081</v>
      </c>
      <c r="D493" s="24">
        <v>3414522127</v>
      </c>
      <c r="E493" s="31">
        <v>6</v>
      </c>
      <c r="F493" s="66">
        <v>58955782</v>
      </c>
      <c r="G493" s="66">
        <v>1434099293</v>
      </c>
      <c r="H493" s="66">
        <v>47164626</v>
      </c>
      <c r="I493" s="66">
        <v>35373469</v>
      </c>
      <c r="J493" s="66">
        <v>1838928957</v>
      </c>
      <c r="K493" s="66">
        <v>3355566345</v>
      </c>
      <c r="L493" s="25"/>
    </row>
    <row r="494" spans="1:12" x14ac:dyDescent="0.25">
      <c r="A494" s="6" t="s">
        <v>1082</v>
      </c>
      <c r="B494" s="7" t="s">
        <v>120</v>
      </c>
      <c r="C494" s="9" t="s">
        <v>1083</v>
      </c>
      <c r="D494" s="27">
        <v>3697525024</v>
      </c>
      <c r="E494" s="32">
        <v>6</v>
      </c>
      <c r="F494" s="28">
        <v>94309450</v>
      </c>
      <c r="G494" s="27">
        <v>1552960510</v>
      </c>
      <c r="H494" s="27">
        <v>75447560</v>
      </c>
      <c r="I494" s="28">
        <v>56585670</v>
      </c>
      <c r="J494" s="27">
        <v>1918221834</v>
      </c>
      <c r="K494" s="27">
        <v>3603215574</v>
      </c>
      <c r="L494" s="25"/>
    </row>
    <row r="495" spans="1:12" x14ac:dyDescent="0.25">
      <c r="A495" s="2" t="s">
        <v>37</v>
      </c>
      <c r="B495" s="2" t="s">
        <v>120</v>
      </c>
      <c r="C495" s="8" t="s">
        <v>165</v>
      </c>
      <c r="D495" s="24">
        <v>8185196113</v>
      </c>
      <c r="E495" s="31">
        <v>1</v>
      </c>
      <c r="F495" s="66">
        <v>818519611</v>
      </c>
      <c r="G495" s="66">
        <v>0</v>
      </c>
      <c r="H495" s="66">
        <v>654815689</v>
      </c>
      <c r="I495" s="66">
        <v>491111767</v>
      </c>
      <c r="J495" s="66">
        <v>6220749046</v>
      </c>
      <c r="K495" s="66">
        <v>7366676502</v>
      </c>
      <c r="L495" s="25"/>
    </row>
    <row r="496" spans="1:12" x14ac:dyDescent="0.25">
      <c r="A496" s="6" t="s">
        <v>1084</v>
      </c>
      <c r="B496" s="7" t="s">
        <v>120</v>
      </c>
      <c r="C496" s="9" t="s">
        <v>2446</v>
      </c>
      <c r="D496" s="27">
        <v>3614229211</v>
      </c>
      <c r="E496" s="32">
        <v>6</v>
      </c>
      <c r="F496" s="28">
        <v>119906065</v>
      </c>
      <c r="G496" s="27">
        <v>1517976269</v>
      </c>
      <c r="H496" s="27">
        <v>95924852</v>
      </c>
      <c r="I496" s="28">
        <v>71943639</v>
      </c>
      <c r="J496" s="27">
        <v>1808478386</v>
      </c>
      <c r="K496" s="27">
        <v>3494323146</v>
      </c>
      <c r="L496" s="25"/>
    </row>
    <row r="497" spans="1:12" x14ac:dyDescent="0.25">
      <c r="A497" s="2" t="s">
        <v>36</v>
      </c>
      <c r="B497" s="2" t="s">
        <v>120</v>
      </c>
      <c r="C497" s="8" t="s">
        <v>2447</v>
      </c>
      <c r="D497" s="24">
        <v>10503164893</v>
      </c>
      <c r="E497" s="31">
        <v>2</v>
      </c>
      <c r="F497" s="66">
        <v>1050316489</v>
      </c>
      <c r="G497" s="66">
        <v>0</v>
      </c>
      <c r="H497" s="66">
        <v>840253191</v>
      </c>
      <c r="I497" s="66">
        <v>630189894</v>
      </c>
      <c r="J497" s="66">
        <v>7982405319</v>
      </c>
      <c r="K497" s="66">
        <v>9452848404</v>
      </c>
      <c r="L497" s="25"/>
    </row>
    <row r="498" spans="1:12" x14ac:dyDescent="0.25">
      <c r="A498" s="6" t="s">
        <v>1086</v>
      </c>
      <c r="B498" s="7" t="s">
        <v>120</v>
      </c>
      <c r="C498" s="9" t="s">
        <v>1087</v>
      </c>
      <c r="D498" s="27">
        <v>4314249404</v>
      </c>
      <c r="E498" s="32">
        <v>6</v>
      </c>
      <c r="F498" s="28">
        <v>120575644</v>
      </c>
      <c r="G498" s="27">
        <v>1811984750</v>
      </c>
      <c r="H498" s="27">
        <v>96460515</v>
      </c>
      <c r="I498" s="28">
        <v>72345386</v>
      </c>
      <c r="J498" s="27">
        <v>2212883109</v>
      </c>
      <c r="K498" s="27">
        <v>4193673760</v>
      </c>
      <c r="L498" s="25"/>
    </row>
    <row r="499" spans="1:12" x14ac:dyDescent="0.25">
      <c r="A499" s="2" t="s">
        <v>1088</v>
      </c>
      <c r="B499" s="2" t="s">
        <v>120</v>
      </c>
      <c r="C499" s="8" t="s">
        <v>2448</v>
      </c>
      <c r="D499" s="24">
        <v>4288070412</v>
      </c>
      <c r="E499" s="31">
        <v>5</v>
      </c>
      <c r="F499" s="66">
        <v>72912162</v>
      </c>
      <c r="G499" s="66">
        <v>1800989573</v>
      </c>
      <c r="H499" s="66">
        <v>58329730</v>
      </c>
      <c r="I499" s="66">
        <v>43747297</v>
      </c>
      <c r="J499" s="66">
        <v>2312091650</v>
      </c>
      <c r="K499" s="66">
        <v>4215158250</v>
      </c>
      <c r="L499" s="25"/>
    </row>
    <row r="500" spans="1:12" x14ac:dyDescent="0.25">
      <c r="A500" s="6" t="s">
        <v>1090</v>
      </c>
      <c r="B500" s="7" t="s">
        <v>120</v>
      </c>
      <c r="C500" s="9" t="s">
        <v>2449</v>
      </c>
      <c r="D500" s="27">
        <v>4869672386</v>
      </c>
      <c r="E500" s="32">
        <v>6</v>
      </c>
      <c r="F500" s="28">
        <v>126463168</v>
      </c>
      <c r="G500" s="27">
        <v>2045262402</v>
      </c>
      <c r="H500" s="27">
        <v>101170534</v>
      </c>
      <c r="I500" s="28">
        <v>75877901</v>
      </c>
      <c r="J500" s="27">
        <v>2520898381</v>
      </c>
      <c r="K500" s="27">
        <v>4743209218</v>
      </c>
      <c r="L500" s="25"/>
    </row>
    <row r="501" spans="1:12" x14ac:dyDescent="0.25">
      <c r="A501" s="2" t="s">
        <v>1092</v>
      </c>
      <c r="B501" s="2" t="s">
        <v>120</v>
      </c>
      <c r="C501" s="8" t="s">
        <v>1093</v>
      </c>
      <c r="D501" s="24">
        <v>3147829092</v>
      </c>
      <c r="E501" s="31">
        <v>6</v>
      </c>
      <c r="F501" s="66">
        <v>109920503</v>
      </c>
      <c r="G501" s="66">
        <v>1322088219</v>
      </c>
      <c r="H501" s="66">
        <v>87936403</v>
      </c>
      <c r="I501" s="66">
        <v>65952302</v>
      </c>
      <c r="J501" s="66">
        <v>1561931665</v>
      </c>
      <c r="K501" s="66">
        <v>3037908589</v>
      </c>
      <c r="L501" s="25"/>
    </row>
    <row r="502" spans="1:12" x14ac:dyDescent="0.25">
      <c r="A502" s="6" t="s">
        <v>35</v>
      </c>
      <c r="B502" s="7" t="s">
        <v>120</v>
      </c>
      <c r="C502" s="9" t="s">
        <v>163</v>
      </c>
      <c r="D502" s="27">
        <v>9493921760</v>
      </c>
      <c r="E502" s="32">
        <v>2</v>
      </c>
      <c r="F502" s="28">
        <v>949392176</v>
      </c>
      <c r="G502" s="27">
        <v>0</v>
      </c>
      <c r="H502" s="27">
        <v>759513741</v>
      </c>
      <c r="I502" s="28">
        <v>569635306</v>
      </c>
      <c r="J502" s="27">
        <v>7215380537</v>
      </c>
      <c r="K502" s="27">
        <v>8544529584</v>
      </c>
      <c r="L502" s="25"/>
    </row>
    <row r="503" spans="1:12" x14ac:dyDescent="0.25">
      <c r="A503" s="2" t="s">
        <v>1094</v>
      </c>
      <c r="B503" s="2" t="s">
        <v>120</v>
      </c>
      <c r="C503" s="8" t="s">
        <v>292</v>
      </c>
      <c r="D503" s="24">
        <v>2952031862</v>
      </c>
      <c r="E503" s="31">
        <v>6</v>
      </c>
      <c r="F503" s="66">
        <v>0</v>
      </c>
      <c r="G503" s="66">
        <v>1239853382</v>
      </c>
      <c r="H503" s="66">
        <v>66862326</v>
      </c>
      <c r="I503" s="66">
        <v>50146744</v>
      </c>
      <c r="J503" s="66">
        <v>1595169410</v>
      </c>
      <c r="K503" s="66">
        <v>2952031862</v>
      </c>
      <c r="L503" s="25"/>
    </row>
    <row r="504" spans="1:12" x14ac:dyDescent="0.25">
      <c r="A504" s="6" t="s">
        <v>1095</v>
      </c>
      <c r="B504" s="7" t="s">
        <v>120</v>
      </c>
      <c r="C504" s="9" t="s">
        <v>2450</v>
      </c>
      <c r="D504" s="27">
        <v>6297390592</v>
      </c>
      <c r="E504" s="32">
        <v>6</v>
      </c>
      <c r="F504" s="28">
        <v>186072643</v>
      </c>
      <c r="G504" s="27">
        <v>2644904049</v>
      </c>
      <c r="H504" s="27">
        <v>148858115</v>
      </c>
      <c r="I504" s="28">
        <v>111643586</v>
      </c>
      <c r="J504" s="27">
        <v>3205912199</v>
      </c>
      <c r="K504" s="27">
        <v>6111317949</v>
      </c>
      <c r="L504" s="25"/>
    </row>
    <row r="505" spans="1:12" x14ac:dyDescent="0.25">
      <c r="A505" s="2" t="s">
        <v>1097</v>
      </c>
      <c r="B505" s="2" t="s">
        <v>120</v>
      </c>
      <c r="C505" s="8" t="s">
        <v>1098</v>
      </c>
      <c r="D505" s="24">
        <v>3761040185</v>
      </c>
      <c r="E505" s="31">
        <v>6</v>
      </c>
      <c r="F505" s="66">
        <v>218140331</v>
      </c>
      <c r="G505" s="66">
        <v>1579636878</v>
      </c>
      <c r="H505" s="66">
        <v>174512265</v>
      </c>
      <c r="I505" s="66">
        <v>130884198</v>
      </c>
      <c r="J505" s="66">
        <v>1657866513</v>
      </c>
      <c r="K505" s="66">
        <v>3542899854</v>
      </c>
      <c r="L505" s="25"/>
    </row>
    <row r="506" spans="1:12" x14ac:dyDescent="0.25">
      <c r="A506" s="6" t="s">
        <v>1099</v>
      </c>
      <c r="B506" s="7" t="s">
        <v>120</v>
      </c>
      <c r="C506" s="9" t="s">
        <v>1100</v>
      </c>
      <c r="D506" s="27">
        <v>3195893419</v>
      </c>
      <c r="E506" s="32">
        <v>6</v>
      </c>
      <c r="F506" s="28">
        <v>25414840</v>
      </c>
      <c r="G506" s="27">
        <v>1342275236</v>
      </c>
      <c r="H506" s="27">
        <v>20331872</v>
      </c>
      <c r="I506" s="28">
        <v>15248904</v>
      </c>
      <c r="J506" s="27">
        <v>1792622567</v>
      </c>
      <c r="K506" s="27">
        <v>3170478579</v>
      </c>
      <c r="L506" s="25"/>
    </row>
    <row r="507" spans="1:12" x14ac:dyDescent="0.25">
      <c r="A507" s="2" t="s">
        <v>1101</v>
      </c>
      <c r="B507" s="2" t="s">
        <v>120</v>
      </c>
      <c r="C507" s="8" t="s">
        <v>2451</v>
      </c>
      <c r="D507" s="24">
        <v>3592054219</v>
      </c>
      <c r="E507" s="31">
        <v>6</v>
      </c>
      <c r="F507" s="66">
        <v>117506455</v>
      </c>
      <c r="G507" s="66">
        <v>1508662772</v>
      </c>
      <c r="H507" s="66">
        <v>94005164</v>
      </c>
      <c r="I507" s="66">
        <v>70503873</v>
      </c>
      <c r="J507" s="66">
        <v>1801375955</v>
      </c>
      <c r="K507" s="66">
        <v>3474547764</v>
      </c>
      <c r="L507" s="25"/>
    </row>
    <row r="508" spans="1:12" x14ac:dyDescent="0.25">
      <c r="A508" s="6" t="s">
        <v>1103</v>
      </c>
      <c r="B508" s="7" t="s">
        <v>120</v>
      </c>
      <c r="C508" s="9" t="s">
        <v>1104</v>
      </c>
      <c r="D508" s="27">
        <v>2808136610</v>
      </c>
      <c r="E508" s="32">
        <v>6</v>
      </c>
      <c r="F508" s="28">
        <v>66491353</v>
      </c>
      <c r="G508" s="27">
        <v>1179417376</v>
      </c>
      <c r="H508" s="27">
        <v>53193082</v>
      </c>
      <c r="I508" s="28">
        <v>39894812</v>
      </c>
      <c r="J508" s="27">
        <v>1469139987</v>
      </c>
      <c r="K508" s="27">
        <v>2741645257</v>
      </c>
      <c r="L508" s="25"/>
    </row>
    <row r="509" spans="1:12" x14ac:dyDescent="0.25">
      <c r="A509" s="2" t="s">
        <v>1105</v>
      </c>
      <c r="B509" s="2" t="s">
        <v>120</v>
      </c>
      <c r="C509" s="8" t="s">
        <v>1106</v>
      </c>
      <c r="D509" s="24">
        <v>3505889984</v>
      </c>
      <c r="E509" s="31">
        <v>6</v>
      </c>
      <c r="F509" s="66">
        <v>110056913</v>
      </c>
      <c r="G509" s="66">
        <v>1472473793</v>
      </c>
      <c r="H509" s="66">
        <v>88045530</v>
      </c>
      <c r="I509" s="66">
        <v>66034148</v>
      </c>
      <c r="J509" s="66">
        <v>1769279600</v>
      </c>
      <c r="K509" s="66">
        <v>3395833071</v>
      </c>
      <c r="L509" s="25"/>
    </row>
    <row r="510" spans="1:12" x14ac:dyDescent="0.25">
      <c r="A510" s="6" t="s">
        <v>1107</v>
      </c>
      <c r="B510" s="7" t="s">
        <v>120</v>
      </c>
      <c r="C510" s="9" t="s">
        <v>1108</v>
      </c>
      <c r="D510" s="27">
        <v>3362835824</v>
      </c>
      <c r="E510" s="32">
        <v>6</v>
      </c>
      <c r="F510" s="28">
        <v>88311953</v>
      </c>
      <c r="G510" s="27">
        <v>1412391046</v>
      </c>
      <c r="H510" s="27">
        <v>70649562</v>
      </c>
      <c r="I510" s="28">
        <v>52987172</v>
      </c>
      <c r="J510" s="27">
        <v>1738496091</v>
      </c>
      <c r="K510" s="27">
        <v>3274523871</v>
      </c>
      <c r="L510" s="25"/>
    </row>
    <row r="511" spans="1:12" x14ac:dyDescent="0.25">
      <c r="A511" s="2" t="s">
        <v>1109</v>
      </c>
      <c r="B511" s="2" t="s">
        <v>120</v>
      </c>
      <c r="C511" s="8" t="s">
        <v>2452</v>
      </c>
      <c r="D511" s="24">
        <v>3708203270</v>
      </c>
      <c r="E511" s="31">
        <v>6</v>
      </c>
      <c r="F511" s="66">
        <v>126106393</v>
      </c>
      <c r="G511" s="66">
        <v>1557445373</v>
      </c>
      <c r="H511" s="66">
        <v>100885115</v>
      </c>
      <c r="I511" s="66">
        <v>75663836</v>
      </c>
      <c r="J511" s="66">
        <v>1848102553</v>
      </c>
      <c r="K511" s="66">
        <v>3582096877</v>
      </c>
      <c r="L511" s="25"/>
    </row>
    <row r="512" spans="1:12" x14ac:dyDescent="0.25">
      <c r="A512" s="6" t="s">
        <v>1111</v>
      </c>
      <c r="B512" s="7" t="s">
        <v>120</v>
      </c>
      <c r="C512" s="9" t="s">
        <v>2453</v>
      </c>
      <c r="D512" s="27">
        <v>4464519968</v>
      </c>
      <c r="E512" s="32">
        <v>6</v>
      </c>
      <c r="F512" s="28">
        <v>163105900</v>
      </c>
      <c r="G512" s="27">
        <v>1875098387</v>
      </c>
      <c r="H512" s="27">
        <v>130484720</v>
      </c>
      <c r="I512" s="28">
        <v>97863540</v>
      </c>
      <c r="J512" s="27">
        <v>2197967421</v>
      </c>
      <c r="K512" s="27">
        <v>4301414068</v>
      </c>
      <c r="L512" s="25"/>
    </row>
    <row r="513" spans="1:12" x14ac:dyDescent="0.25">
      <c r="A513" s="2" t="s">
        <v>1113</v>
      </c>
      <c r="B513" s="2" t="s">
        <v>120</v>
      </c>
      <c r="C513" s="8" t="s">
        <v>2454</v>
      </c>
      <c r="D513" s="24">
        <v>5107032246</v>
      </c>
      <c r="E513" s="31">
        <v>6</v>
      </c>
      <c r="F513" s="66">
        <v>0</v>
      </c>
      <c r="G513" s="66">
        <v>2144953543</v>
      </c>
      <c r="H513" s="66">
        <v>128867771</v>
      </c>
      <c r="I513" s="66">
        <v>96650828</v>
      </c>
      <c r="J513" s="66">
        <v>2736560104</v>
      </c>
      <c r="K513" s="66">
        <v>5107032246</v>
      </c>
      <c r="L513" s="25"/>
    </row>
    <row r="514" spans="1:12" x14ac:dyDescent="0.25">
      <c r="A514" s="6" t="s">
        <v>1115</v>
      </c>
      <c r="B514" s="7" t="s">
        <v>120</v>
      </c>
      <c r="C514" s="9" t="s">
        <v>1116</v>
      </c>
      <c r="D514" s="27">
        <v>4034982677</v>
      </c>
      <c r="E514" s="32">
        <v>5</v>
      </c>
      <c r="F514" s="28">
        <v>234028995</v>
      </c>
      <c r="G514" s="27">
        <v>1694692724</v>
      </c>
      <c r="H514" s="27">
        <v>187223196</v>
      </c>
      <c r="I514" s="28">
        <v>140417397</v>
      </c>
      <c r="J514" s="27">
        <v>1778620365</v>
      </c>
      <c r="K514" s="27">
        <v>3800953682</v>
      </c>
      <c r="L514" s="25"/>
    </row>
    <row r="515" spans="1:12" x14ac:dyDescent="0.25">
      <c r="A515" s="2" t="s">
        <v>1117</v>
      </c>
      <c r="B515" s="2" t="s">
        <v>120</v>
      </c>
      <c r="C515" s="8" t="s">
        <v>1118</v>
      </c>
      <c r="D515" s="24">
        <v>5315934423</v>
      </c>
      <c r="E515" s="31">
        <v>5</v>
      </c>
      <c r="F515" s="66">
        <v>308324197</v>
      </c>
      <c r="G515" s="66">
        <v>2232692458</v>
      </c>
      <c r="H515" s="66">
        <v>246659357</v>
      </c>
      <c r="I515" s="66">
        <v>184994518</v>
      </c>
      <c r="J515" s="66">
        <v>2343263893</v>
      </c>
      <c r="K515" s="66">
        <v>5007610226</v>
      </c>
      <c r="L515" s="25"/>
    </row>
    <row r="516" spans="1:12" x14ac:dyDescent="0.25">
      <c r="A516" s="6" t="s">
        <v>1119</v>
      </c>
      <c r="B516" s="7" t="s">
        <v>120</v>
      </c>
      <c r="C516" s="9" t="s">
        <v>1120</v>
      </c>
      <c r="D516" s="27">
        <v>5881466534</v>
      </c>
      <c r="E516" s="32">
        <v>6</v>
      </c>
      <c r="F516" s="28">
        <v>0</v>
      </c>
      <c r="G516" s="27">
        <v>2470215944</v>
      </c>
      <c r="H516" s="27">
        <v>122632868</v>
      </c>
      <c r="I516" s="28">
        <v>91974651</v>
      </c>
      <c r="J516" s="27">
        <v>3196643071</v>
      </c>
      <c r="K516" s="27">
        <v>5881466534</v>
      </c>
      <c r="L516" s="25"/>
    </row>
    <row r="517" spans="1:12" x14ac:dyDescent="0.25">
      <c r="A517" s="2" t="s">
        <v>1121</v>
      </c>
      <c r="B517" s="2" t="s">
        <v>120</v>
      </c>
      <c r="C517" s="8" t="s">
        <v>1122</v>
      </c>
      <c r="D517" s="24">
        <v>7607162131</v>
      </c>
      <c r="E517" s="31">
        <v>6</v>
      </c>
      <c r="F517" s="66">
        <v>0</v>
      </c>
      <c r="G517" s="66">
        <v>3195008095</v>
      </c>
      <c r="H517" s="66">
        <v>185751684</v>
      </c>
      <c r="I517" s="66">
        <v>139313763</v>
      </c>
      <c r="J517" s="66">
        <v>4087088589</v>
      </c>
      <c r="K517" s="66">
        <v>7607162131</v>
      </c>
      <c r="L517" s="25"/>
    </row>
    <row r="518" spans="1:12" x14ac:dyDescent="0.25">
      <c r="A518" s="6" t="s">
        <v>1123</v>
      </c>
      <c r="B518" s="7" t="s">
        <v>120</v>
      </c>
      <c r="C518" s="9" t="s">
        <v>893</v>
      </c>
      <c r="D518" s="27">
        <v>4905039353</v>
      </c>
      <c r="E518" s="32">
        <v>6</v>
      </c>
      <c r="F518" s="28">
        <v>94507652</v>
      </c>
      <c r="G518" s="27">
        <v>2060116528</v>
      </c>
      <c r="H518" s="27">
        <v>75606122</v>
      </c>
      <c r="I518" s="28">
        <v>56704591</v>
      </c>
      <c r="J518" s="27">
        <v>2618104460</v>
      </c>
      <c r="K518" s="27">
        <v>4810531701</v>
      </c>
      <c r="L518" s="25"/>
    </row>
    <row r="519" spans="1:12" x14ac:dyDescent="0.25">
      <c r="A519" s="2" t="s">
        <v>1124</v>
      </c>
      <c r="B519" s="2" t="s">
        <v>120</v>
      </c>
      <c r="C519" s="8" t="s">
        <v>1125</v>
      </c>
      <c r="D519" s="24">
        <v>4656951817</v>
      </c>
      <c r="E519" s="31">
        <v>6</v>
      </c>
      <c r="F519" s="66">
        <v>127832651</v>
      </c>
      <c r="G519" s="66">
        <v>1955919763</v>
      </c>
      <c r="H519" s="66">
        <v>102266121</v>
      </c>
      <c r="I519" s="66">
        <v>76699591</v>
      </c>
      <c r="J519" s="66">
        <v>2394233691</v>
      </c>
      <c r="K519" s="66">
        <v>4529119166</v>
      </c>
      <c r="L519" s="25"/>
    </row>
    <row r="520" spans="1:12" x14ac:dyDescent="0.25">
      <c r="A520" s="6" t="s">
        <v>1126</v>
      </c>
      <c r="B520" s="7" t="s">
        <v>120</v>
      </c>
      <c r="C520" s="9" t="s">
        <v>1127</v>
      </c>
      <c r="D520" s="27">
        <v>3992236068</v>
      </c>
      <c r="E520" s="32">
        <v>6</v>
      </c>
      <c r="F520" s="28">
        <v>112018072</v>
      </c>
      <c r="G520" s="27">
        <v>1676739149</v>
      </c>
      <c r="H520" s="27">
        <v>89614457</v>
      </c>
      <c r="I520" s="28">
        <v>67210843</v>
      </c>
      <c r="J520" s="27">
        <v>2046653547</v>
      </c>
      <c r="K520" s="27">
        <v>3880217996</v>
      </c>
      <c r="L520" s="25"/>
    </row>
    <row r="521" spans="1:12" x14ac:dyDescent="0.25">
      <c r="A521" s="2" t="s">
        <v>1128</v>
      </c>
      <c r="B521" s="2" t="s">
        <v>120</v>
      </c>
      <c r="C521" s="8" t="s">
        <v>1129</v>
      </c>
      <c r="D521" s="24">
        <v>9476585500</v>
      </c>
      <c r="E521" s="31">
        <v>2</v>
      </c>
      <c r="F521" s="66">
        <v>947658550</v>
      </c>
      <c r="G521" s="66">
        <v>0</v>
      </c>
      <c r="H521" s="66">
        <v>758126840</v>
      </c>
      <c r="I521" s="66">
        <v>568595130</v>
      </c>
      <c r="J521" s="66">
        <v>7202204980</v>
      </c>
      <c r="K521" s="66">
        <v>8528926950</v>
      </c>
      <c r="L521" s="25"/>
    </row>
    <row r="522" spans="1:12" x14ac:dyDescent="0.25">
      <c r="A522" s="6" t="s">
        <v>1130</v>
      </c>
      <c r="B522" s="7" t="s">
        <v>120</v>
      </c>
      <c r="C522" s="9" t="s">
        <v>1131</v>
      </c>
      <c r="D522" s="27">
        <v>2388787754</v>
      </c>
      <c r="E522" s="32">
        <v>6</v>
      </c>
      <c r="F522" s="28">
        <v>66785609</v>
      </c>
      <c r="G522" s="27">
        <v>1003290857</v>
      </c>
      <c r="H522" s="27">
        <v>53428487</v>
      </c>
      <c r="I522" s="28">
        <v>40071365</v>
      </c>
      <c r="J522" s="27">
        <v>1225211436</v>
      </c>
      <c r="K522" s="27">
        <v>2322002145</v>
      </c>
      <c r="L522" s="25"/>
    </row>
    <row r="523" spans="1:12" x14ac:dyDescent="0.25">
      <c r="A523" s="2" t="s">
        <v>1132</v>
      </c>
      <c r="B523" s="2" t="s">
        <v>120</v>
      </c>
      <c r="C523" s="8" t="s">
        <v>1133</v>
      </c>
      <c r="D523" s="24">
        <v>5419998812</v>
      </c>
      <c r="E523" s="31">
        <v>6</v>
      </c>
      <c r="F523" s="66">
        <v>134279841</v>
      </c>
      <c r="G523" s="66">
        <v>2276399501</v>
      </c>
      <c r="H523" s="66">
        <v>107423873</v>
      </c>
      <c r="I523" s="66">
        <v>80567905</v>
      </c>
      <c r="J523" s="66">
        <v>2821327692</v>
      </c>
      <c r="K523" s="66">
        <v>5285718971</v>
      </c>
      <c r="L523" s="25"/>
    </row>
    <row r="524" spans="1:12" x14ac:dyDescent="0.25">
      <c r="A524" s="6" t="s">
        <v>34</v>
      </c>
      <c r="B524" s="7" t="s">
        <v>120</v>
      </c>
      <c r="C524" s="9" t="s">
        <v>162</v>
      </c>
      <c r="D524" s="27">
        <v>10667385856</v>
      </c>
      <c r="E524" s="32">
        <v>1</v>
      </c>
      <c r="F524" s="28">
        <v>1066738586</v>
      </c>
      <c r="G524" s="27">
        <v>0</v>
      </c>
      <c r="H524" s="27">
        <v>853390868</v>
      </c>
      <c r="I524" s="28">
        <v>640043151</v>
      </c>
      <c r="J524" s="27">
        <v>8107213251</v>
      </c>
      <c r="K524" s="27">
        <v>9600647270</v>
      </c>
      <c r="L524" s="25"/>
    </row>
    <row r="525" spans="1:12" x14ac:dyDescent="0.25">
      <c r="A525" s="2" t="s">
        <v>1134</v>
      </c>
      <c r="B525" s="2" t="s">
        <v>120</v>
      </c>
      <c r="C525" s="8" t="s">
        <v>114</v>
      </c>
      <c r="D525" s="24">
        <v>3066318222</v>
      </c>
      <c r="E525" s="31">
        <v>6</v>
      </c>
      <c r="F525" s="66">
        <v>105415659</v>
      </c>
      <c r="G525" s="66">
        <v>1287853653</v>
      </c>
      <c r="H525" s="66">
        <v>84332527</v>
      </c>
      <c r="I525" s="66">
        <v>63249395</v>
      </c>
      <c r="J525" s="66">
        <v>1525466988</v>
      </c>
      <c r="K525" s="66">
        <v>2960902563</v>
      </c>
      <c r="L525" s="25"/>
    </row>
    <row r="526" spans="1:12" x14ac:dyDescent="0.25">
      <c r="A526" s="6" t="s">
        <v>1135</v>
      </c>
      <c r="B526" s="7" t="s">
        <v>120</v>
      </c>
      <c r="C526" s="9" t="s">
        <v>2455</v>
      </c>
      <c r="D526" s="27">
        <v>4056619754</v>
      </c>
      <c r="E526" s="32">
        <v>6</v>
      </c>
      <c r="F526" s="28">
        <v>94685247</v>
      </c>
      <c r="G526" s="27">
        <v>1703780297</v>
      </c>
      <c r="H526" s="27">
        <v>75748198</v>
      </c>
      <c r="I526" s="28">
        <v>56811148</v>
      </c>
      <c r="J526" s="27">
        <v>2125594864</v>
      </c>
      <c r="K526" s="27">
        <v>3961934507</v>
      </c>
      <c r="L526" s="25"/>
    </row>
    <row r="527" spans="1:12" x14ac:dyDescent="0.25">
      <c r="A527" s="2" t="s">
        <v>1137</v>
      </c>
      <c r="B527" s="2" t="s">
        <v>120</v>
      </c>
      <c r="C527" s="8" t="s">
        <v>1138</v>
      </c>
      <c r="D527" s="24">
        <v>4303984954</v>
      </c>
      <c r="E527" s="31">
        <v>6</v>
      </c>
      <c r="F527" s="66">
        <v>112493129</v>
      </c>
      <c r="G527" s="66">
        <v>1807673681</v>
      </c>
      <c r="H527" s="66">
        <v>89994503</v>
      </c>
      <c r="I527" s="66">
        <v>67495877</v>
      </c>
      <c r="J527" s="66">
        <v>2226327764</v>
      </c>
      <c r="K527" s="66">
        <v>4191491825</v>
      </c>
      <c r="L527" s="25"/>
    </row>
    <row r="528" spans="1:12" x14ac:dyDescent="0.25">
      <c r="A528" s="6" t="s">
        <v>1139</v>
      </c>
      <c r="B528" s="7" t="s">
        <v>120</v>
      </c>
      <c r="C528" s="9" t="s">
        <v>1140</v>
      </c>
      <c r="D528" s="27">
        <v>4253118557</v>
      </c>
      <c r="E528" s="32">
        <v>6</v>
      </c>
      <c r="F528" s="28">
        <v>147685964</v>
      </c>
      <c r="G528" s="27">
        <v>1786309794</v>
      </c>
      <c r="H528" s="27">
        <v>118148771</v>
      </c>
      <c r="I528" s="28">
        <v>88611579</v>
      </c>
      <c r="J528" s="27">
        <v>2112362449</v>
      </c>
      <c r="K528" s="27">
        <v>4105432593</v>
      </c>
      <c r="L528" s="25"/>
    </row>
    <row r="529" spans="1:12" x14ac:dyDescent="0.25">
      <c r="A529" s="2" t="s">
        <v>1141</v>
      </c>
      <c r="B529" s="2" t="s">
        <v>120</v>
      </c>
      <c r="C529" s="8" t="s">
        <v>1142</v>
      </c>
      <c r="D529" s="24">
        <v>4323145854</v>
      </c>
      <c r="E529" s="31">
        <v>6</v>
      </c>
      <c r="F529" s="66">
        <v>0</v>
      </c>
      <c r="G529" s="66">
        <v>1815721259</v>
      </c>
      <c r="H529" s="66">
        <v>112095541</v>
      </c>
      <c r="I529" s="66">
        <v>84071656</v>
      </c>
      <c r="J529" s="66">
        <v>2311257398</v>
      </c>
      <c r="K529" s="66">
        <v>4323145854</v>
      </c>
      <c r="L529" s="25"/>
    </row>
    <row r="530" spans="1:12" x14ac:dyDescent="0.25">
      <c r="A530" s="6" t="s">
        <v>1143</v>
      </c>
      <c r="B530" s="7" t="s">
        <v>120</v>
      </c>
      <c r="C530" s="9" t="s">
        <v>413</v>
      </c>
      <c r="D530" s="27">
        <v>3797807018</v>
      </c>
      <c r="E530" s="32">
        <v>6</v>
      </c>
      <c r="F530" s="28">
        <v>113055338</v>
      </c>
      <c r="G530" s="27">
        <v>1595078948</v>
      </c>
      <c r="H530" s="27">
        <v>90444270</v>
      </c>
      <c r="I530" s="28">
        <v>67833203</v>
      </c>
      <c r="J530" s="27">
        <v>1931395259</v>
      </c>
      <c r="K530" s="27">
        <v>3684751680</v>
      </c>
      <c r="L530" s="25"/>
    </row>
    <row r="531" spans="1:12" x14ac:dyDescent="0.25">
      <c r="A531" s="2" t="s">
        <v>1144</v>
      </c>
      <c r="B531" s="2" t="s">
        <v>120</v>
      </c>
      <c r="C531" s="8" t="s">
        <v>1145</v>
      </c>
      <c r="D531" s="24">
        <v>4871151618</v>
      </c>
      <c r="E531" s="31">
        <v>6</v>
      </c>
      <c r="F531" s="66">
        <v>282526794</v>
      </c>
      <c r="G531" s="66">
        <v>2045883680</v>
      </c>
      <c r="H531" s="66">
        <v>226021435</v>
      </c>
      <c r="I531" s="66">
        <v>169516076</v>
      </c>
      <c r="J531" s="66">
        <v>2147203633</v>
      </c>
      <c r="K531" s="66">
        <v>4588624824</v>
      </c>
      <c r="L531" s="25"/>
    </row>
    <row r="532" spans="1:12" x14ac:dyDescent="0.25">
      <c r="A532" s="6" t="s">
        <v>1146</v>
      </c>
      <c r="B532" s="7" t="s">
        <v>120</v>
      </c>
      <c r="C532" s="9" t="s">
        <v>1147</v>
      </c>
      <c r="D532" s="27">
        <v>9669001287</v>
      </c>
      <c r="E532" s="32">
        <v>6</v>
      </c>
      <c r="F532" s="28">
        <v>0</v>
      </c>
      <c r="G532" s="27">
        <v>4060980541</v>
      </c>
      <c r="H532" s="27">
        <v>270800481</v>
      </c>
      <c r="I532" s="28">
        <v>203100360</v>
      </c>
      <c r="J532" s="27">
        <v>5134119905</v>
      </c>
      <c r="K532" s="27">
        <v>9669001287</v>
      </c>
      <c r="L532" s="25"/>
    </row>
    <row r="533" spans="1:12" x14ac:dyDescent="0.25">
      <c r="A533" s="2" t="s">
        <v>1148</v>
      </c>
      <c r="B533" s="2" t="s">
        <v>120</v>
      </c>
      <c r="C533" s="8" t="s">
        <v>1149</v>
      </c>
      <c r="D533" s="24">
        <v>4114426914</v>
      </c>
      <c r="E533" s="31">
        <v>6</v>
      </c>
      <c r="F533" s="66">
        <v>127502868</v>
      </c>
      <c r="G533" s="66">
        <v>1728059304</v>
      </c>
      <c r="H533" s="66">
        <v>102002294</v>
      </c>
      <c r="I533" s="66">
        <v>76501721</v>
      </c>
      <c r="J533" s="66">
        <v>2080360727</v>
      </c>
      <c r="K533" s="66">
        <v>3986924046</v>
      </c>
      <c r="L533" s="25"/>
    </row>
    <row r="534" spans="1:12" x14ac:dyDescent="0.25">
      <c r="A534" s="6" t="s">
        <v>1150</v>
      </c>
      <c r="B534" s="7" t="s">
        <v>120</v>
      </c>
      <c r="C534" s="9" t="s">
        <v>1151</v>
      </c>
      <c r="D534" s="27">
        <v>4491335610</v>
      </c>
      <c r="E534" s="32">
        <v>6</v>
      </c>
      <c r="F534" s="28">
        <v>104596206</v>
      </c>
      <c r="G534" s="27">
        <v>1886360956</v>
      </c>
      <c r="H534" s="27">
        <v>83676965</v>
      </c>
      <c r="I534" s="28">
        <v>62757724</v>
      </c>
      <c r="J534" s="27">
        <v>2353943759</v>
      </c>
      <c r="K534" s="27">
        <v>4386739404</v>
      </c>
      <c r="L534" s="25"/>
    </row>
    <row r="535" spans="1:12" x14ac:dyDescent="0.25">
      <c r="A535" s="2" t="s">
        <v>1152</v>
      </c>
      <c r="B535" s="2" t="s">
        <v>120</v>
      </c>
      <c r="C535" s="8" t="s">
        <v>1153</v>
      </c>
      <c r="D535" s="24">
        <v>3408434511</v>
      </c>
      <c r="E535" s="31">
        <v>6</v>
      </c>
      <c r="F535" s="66">
        <v>75640389</v>
      </c>
      <c r="G535" s="66">
        <v>1431542495</v>
      </c>
      <c r="H535" s="66">
        <v>60512311</v>
      </c>
      <c r="I535" s="66">
        <v>45384233</v>
      </c>
      <c r="J535" s="66">
        <v>1795355083</v>
      </c>
      <c r="K535" s="66">
        <v>3332794122</v>
      </c>
      <c r="L535" s="25"/>
    </row>
    <row r="536" spans="1:12" x14ac:dyDescent="0.25">
      <c r="A536" s="6" t="s">
        <v>1154</v>
      </c>
      <c r="B536" s="7" t="s">
        <v>120</v>
      </c>
      <c r="C536" s="9" t="s">
        <v>1155</v>
      </c>
      <c r="D536" s="27">
        <v>4744569204</v>
      </c>
      <c r="E536" s="32">
        <v>6</v>
      </c>
      <c r="F536" s="28">
        <v>66125193</v>
      </c>
      <c r="G536" s="27">
        <v>1992719066</v>
      </c>
      <c r="H536" s="27">
        <v>52900154</v>
      </c>
      <c r="I536" s="28">
        <v>39675116</v>
      </c>
      <c r="J536" s="27">
        <v>2593149675</v>
      </c>
      <c r="K536" s="27">
        <v>4678444011</v>
      </c>
      <c r="L536" s="25"/>
    </row>
    <row r="537" spans="1:12" x14ac:dyDescent="0.25">
      <c r="A537" s="2" t="s">
        <v>1156</v>
      </c>
      <c r="B537" s="2" t="s">
        <v>120</v>
      </c>
      <c r="C537" s="8" t="s">
        <v>2456</v>
      </c>
      <c r="D537" s="24">
        <v>3166259011</v>
      </c>
      <c r="E537" s="31">
        <v>6</v>
      </c>
      <c r="F537" s="66">
        <v>100439420</v>
      </c>
      <c r="G537" s="66">
        <v>1329828785</v>
      </c>
      <c r="H537" s="66">
        <v>80351536</v>
      </c>
      <c r="I537" s="66">
        <v>60263652</v>
      </c>
      <c r="J537" s="66">
        <v>1595375618</v>
      </c>
      <c r="K537" s="66">
        <v>3065819591</v>
      </c>
      <c r="L537" s="25"/>
    </row>
    <row r="538" spans="1:12" x14ac:dyDescent="0.25">
      <c r="A538" s="6" t="s">
        <v>1158</v>
      </c>
      <c r="B538" s="7" t="s">
        <v>120</v>
      </c>
      <c r="C538" s="9" t="s">
        <v>1159</v>
      </c>
      <c r="D538" s="27">
        <v>4204556165</v>
      </c>
      <c r="E538" s="32">
        <v>6</v>
      </c>
      <c r="F538" s="28">
        <v>144080093</v>
      </c>
      <c r="G538" s="27">
        <v>1765913589</v>
      </c>
      <c r="H538" s="27">
        <v>115264074</v>
      </c>
      <c r="I538" s="28">
        <v>86448056</v>
      </c>
      <c r="J538" s="27">
        <v>2092850353</v>
      </c>
      <c r="K538" s="27">
        <v>4060476072</v>
      </c>
      <c r="L538" s="25"/>
    </row>
    <row r="539" spans="1:12" x14ac:dyDescent="0.25">
      <c r="A539" s="2" t="s">
        <v>1160</v>
      </c>
      <c r="B539" s="2" t="s">
        <v>120</v>
      </c>
      <c r="C539" s="8" t="s">
        <v>1161</v>
      </c>
      <c r="D539" s="24">
        <v>3366346536</v>
      </c>
      <c r="E539" s="31">
        <v>6</v>
      </c>
      <c r="F539" s="66">
        <v>100368911</v>
      </c>
      <c r="G539" s="66">
        <v>1413865545</v>
      </c>
      <c r="H539" s="66">
        <v>80295129</v>
      </c>
      <c r="I539" s="66">
        <v>60221346</v>
      </c>
      <c r="J539" s="66">
        <v>1711595605</v>
      </c>
      <c r="K539" s="66">
        <v>3265977625</v>
      </c>
      <c r="L539" s="25"/>
    </row>
    <row r="540" spans="1:12" x14ac:dyDescent="0.25">
      <c r="A540" s="6" t="s">
        <v>1162</v>
      </c>
      <c r="B540" s="7" t="s">
        <v>120</v>
      </c>
      <c r="C540" s="9" t="s">
        <v>1163</v>
      </c>
      <c r="D540" s="27">
        <v>5798081845</v>
      </c>
      <c r="E540" s="32">
        <v>6</v>
      </c>
      <c r="F540" s="28">
        <v>184813985</v>
      </c>
      <c r="G540" s="27">
        <v>2435194375</v>
      </c>
      <c r="H540" s="27">
        <v>147851188</v>
      </c>
      <c r="I540" s="28">
        <v>110888391</v>
      </c>
      <c r="J540" s="27">
        <v>2919333906</v>
      </c>
      <c r="K540" s="27">
        <v>5613267860</v>
      </c>
      <c r="L540" s="25"/>
    </row>
    <row r="541" spans="1:12" x14ac:dyDescent="0.25">
      <c r="A541" s="2" t="s">
        <v>1164</v>
      </c>
      <c r="B541" s="2" t="s">
        <v>120</v>
      </c>
      <c r="C541" s="8" t="s">
        <v>1165</v>
      </c>
      <c r="D541" s="24">
        <v>5490707463</v>
      </c>
      <c r="E541" s="31">
        <v>6</v>
      </c>
      <c r="F541" s="66">
        <v>149813589</v>
      </c>
      <c r="G541" s="66">
        <v>2306097134</v>
      </c>
      <c r="H541" s="66">
        <v>119850871</v>
      </c>
      <c r="I541" s="66">
        <v>89888153</v>
      </c>
      <c r="J541" s="66">
        <v>2825057716</v>
      </c>
      <c r="K541" s="66">
        <v>5340893874</v>
      </c>
      <c r="L541" s="25"/>
    </row>
    <row r="542" spans="1:12" x14ac:dyDescent="0.25">
      <c r="A542" s="6" t="s">
        <v>1166</v>
      </c>
      <c r="B542" s="7" t="s">
        <v>120</v>
      </c>
      <c r="C542" s="9" t="s">
        <v>1167</v>
      </c>
      <c r="D542" s="27">
        <v>5525191948</v>
      </c>
      <c r="E542" s="32">
        <v>3</v>
      </c>
      <c r="F542" s="28">
        <v>388500057</v>
      </c>
      <c r="G542" s="27">
        <v>0</v>
      </c>
      <c r="H542" s="27">
        <v>310800046</v>
      </c>
      <c r="I542" s="28">
        <v>233100034</v>
      </c>
      <c r="J542" s="27">
        <v>4592791811</v>
      </c>
      <c r="K542" s="27">
        <v>5136691891</v>
      </c>
      <c r="L542" s="25"/>
    </row>
    <row r="543" spans="1:12" x14ac:dyDescent="0.25">
      <c r="A543" s="2" t="s">
        <v>1168</v>
      </c>
      <c r="B543" s="2" t="s">
        <v>120</v>
      </c>
      <c r="C543" s="8" t="s">
        <v>2457</v>
      </c>
      <c r="D543" s="24">
        <v>3832216789</v>
      </c>
      <c r="E543" s="31">
        <v>6</v>
      </c>
      <c r="F543" s="66">
        <v>79712757</v>
      </c>
      <c r="G543" s="66">
        <v>1609531051</v>
      </c>
      <c r="H543" s="66">
        <v>63770206</v>
      </c>
      <c r="I543" s="66">
        <v>47827654</v>
      </c>
      <c r="J543" s="66">
        <v>2031375121</v>
      </c>
      <c r="K543" s="66">
        <v>3752504032</v>
      </c>
      <c r="L543" s="25"/>
    </row>
    <row r="544" spans="1:12" x14ac:dyDescent="0.25">
      <c r="A544" s="6" t="s">
        <v>1169</v>
      </c>
      <c r="B544" s="7" t="s">
        <v>120</v>
      </c>
      <c r="C544" s="9" t="s">
        <v>1170</v>
      </c>
      <c r="D544" s="27">
        <v>3972193510</v>
      </c>
      <c r="E544" s="32">
        <v>6</v>
      </c>
      <c r="F544" s="28">
        <v>112003141</v>
      </c>
      <c r="G544" s="27">
        <v>1668321274</v>
      </c>
      <c r="H544" s="27">
        <v>89602513</v>
      </c>
      <c r="I544" s="28">
        <v>67201885</v>
      </c>
      <c r="J544" s="27">
        <v>2035064697</v>
      </c>
      <c r="K544" s="27">
        <v>3860190369</v>
      </c>
      <c r="L544" s="25"/>
    </row>
    <row r="545" spans="1:12" x14ac:dyDescent="0.25">
      <c r="A545" s="2" t="s">
        <v>1171</v>
      </c>
      <c r="B545" s="2" t="s">
        <v>120</v>
      </c>
      <c r="C545" s="8" t="s">
        <v>1172</v>
      </c>
      <c r="D545" s="24">
        <v>3058331736</v>
      </c>
      <c r="E545" s="31">
        <v>6</v>
      </c>
      <c r="F545" s="66">
        <v>93404804</v>
      </c>
      <c r="G545" s="66">
        <v>1284499329</v>
      </c>
      <c r="H545" s="66">
        <v>74723843</v>
      </c>
      <c r="I545" s="66">
        <v>56042883</v>
      </c>
      <c r="J545" s="66">
        <v>1549660877</v>
      </c>
      <c r="K545" s="66">
        <v>2964926932</v>
      </c>
      <c r="L545" s="25"/>
    </row>
    <row r="546" spans="1:12" x14ac:dyDescent="0.25">
      <c r="A546" s="6" t="s">
        <v>1173</v>
      </c>
      <c r="B546" s="7" t="s">
        <v>120</v>
      </c>
      <c r="C546" s="9" t="s">
        <v>360</v>
      </c>
      <c r="D546" s="27">
        <v>4516838204</v>
      </c>
      <c r="E546" s="32">
        <v>6</v>
      </c>
      <c r="F546" s="28">
        <v>127284239</v>
      </c>
      <c r="G546" s="27">
        <v>1897072046</v>
      </c>
      <c r="H546" s="27">
        <v>101827391</v>
      </c>
      <c r="I546" s="28">
        <v>76370543</v>
      </c>
      <c r="J546" s="27">
        <v>2314283985</v>
      </c>
      <c r="K546" s="27">
        <v>4389553965</v>
      </c>
      <c r="L546" s="25"/>
    </row>
    <row r="547" spans="1:12" x14ac:dyDescent="0.25">
      <c r="A547" s="2" t="s">
        <v>1174</v>
      </c>
      <c r="B547" s="2" t="s">
        <v>120</v>
      </c>
      <c r="C547" s="8" t="s">
        <v>2458</v>
      </c>
      <c r="D547" s="24">
        <v>4638797476</v>
      </c>
      <c r="E547" s="31">
        <v>6</v>
      </c>
      <c r="F547" s="66">
        <v>130256289</v>
      </c>
      <c r="G547" s="66">
        <v>1948294940</v>
      </c>
      <c r="H547" s="66">
        <v>104205031</v>
      </c>
      <c r="I547" s="66">
        <v>78153773</v>
      </c>
      <c r="J547" s="66">
        <v>2377887443</v>
      </c>
      <c r="K547" s="66">
        <v>4508541187</v>
      </c>
      <c r="L547" s="25"/>
    </row>
    <row r="548" spans="1:12" x14ac:dyDescent="0.25">
      <c r="A548" s="6" t="s">
        <v>1175</v>
      </c>
      <c r="B548" s="7" t="s">
        <v>120</v>
      </c>
      <c r="C548" s="9" t="s">
        <v>1176</v>
      </c>
      <c r="D548" s="27">
        <v>3731736687</v>
      </c>
      <c r="E548" s="32">
        <v>6</v>
      </c>
      <c r="F548" s="28">
        <v>77637450</v>
      </c>
      <c r="G548" s="27">
        <v>1567329409</v>
      </c>
      <c r="H548" s="27">
        <v>62109960</v>
      </c>
      <c r="I548" s="28">
        <v>46582470</v>
      </c>
      <c r="J548" s="27">
        <v>1978077398</v>
      </c>
      <c r="K548" s="27">
        <v>3654099237</v>
      </c>
      <c r="L548" s="25"/>
    </row>
    <row r="549" spans="1:12" x14ac:dyDescent="0.25">
      <c r="A549" s="2" t="s">
        <v>1177</v>
      </c>
      <c r="B549" s="2" t="s">
        <v>120</v>
      </c>
      <c r="C549" s="8" t="s">
        <v>2459</v>
      </c>
      <c r="D549" s="24">
        <v>4171970692</v>
      </c>
      <c r="E549" s="31">
        <v>6</v>
      </c>
      <c r="F549" s="66">
        <v>0</v>
      </c>
      <c r="G549" s="66">
        <v>1752227691</v>
      </c>
      <c r="H549" s="66">
        <v>88349763</v>
      </c>
      <c r="I549" s="66">
        <v>66262322</v>
      </c>
      <c r="J549" s="66">
        <v>2265130916</v>
      </c>
      <c r="K549" s="66">
        <v>4171970692</v>
      </c>
      <c r="L549" s="25"/>
    </row>
    <row r="550" spans="1:12" x14ac:dyDescent="0.25">
      <c r="A550" s="6" t="s">
        <v>1179</v>
      </c>
      <c r="B550" s="7" t="s">
        <v>120</v>
      </c>
      <c r="C550" s="9" t="s">
        <v>2460</v>
      </c>
      <c r="D550" s="27">
        <v>5033661531</v>
      </c>
      <c r="E550" s="32">
        <v>5</v>
      </c>
      <c r="F550" s="28">
        <v>291952369</v>
      </c>
      <c r="G550" s="27">
        <v>2114137843</v>
      </c>
      <c r="H550" s="27">
        <v>233561895</v>
      </c>
      <c r="I550" s="28">
        <v>175171421</v>
      </c>
      <c r="J550" s="27">
        <v>2218838003</v>
      </c>
      <c r="K550" s="27">
        <v>4741709162</v>
      </c>
      <c r="L550" s="25"/>
    </row>
    <row r="551" spans="1:12" x14ac:dyDescent="0.25">
      <c r="A551" s="2" t="s">
        <v>1181</v>
      </c>
      <c r="B551" s="2" t="s">
        <v>120</v>
      </c>
      <c r="C551" s="8" t="s">
        <v>1182</v>
      </c>
      <c r="D551" s="24">
        <v>4368969211</v>
      </c>
      <c r="E551" s="31">
        <v>6</v>
      </c>
      <c r="F551" s="66">
        <v>253400214</v>
      </c>
      <c r="G551" s="66">
        <v>1834967069</v>
      </c>
      <c r="H551" s="66">
        <v>202720171</v>
      </c>
      <c r="I551" s="66">
        <v>152040129</v>
      </c>
      <c r="J551" s="66">
        <v>1925841628</v>
      </c>
      <c r="K551" s="66">
        <v>4115568997</v>
      </c>
      <c r="L551" s="25"/>
    </row>
    <row r="552" spans="1:12" x14ac:dyDescent="0.25">
      <c r="A552" s="6" t="s">
        <v>1183</v>
      </c>
      <c r="B552" s="7" t="s">
        <v>120</v>
      </c>
      <c r="C552" s="9" t="s">
        <v>1184</v>
      </c>
      <c r="D552" s="27">
        <v>4074265368</v>
      </c>
      <c r="E552" s="32">
        <v>6</v>
      </c>
      <c r="F552" s="28">
        <v>95007017</v>
      </c>
      <c r="G552" s="27">
        <v>1711191455</v>
      </c>
      <c r="H552" s="27">
        <v>76005614</v>
      </c>
      <c r="I552" s="28">
        <v>57004210</v>
      </c>
      <c r="J552" s="27">
        <v>2135057072</v>
      </c>
      <c r="K552" s="27">
        <v>3979258351</v>
      </c>
      <c r="L552" s="25"/>
    </row>
    <row r="553" spans="1:12" x14ac:dyDescent="0.25">
      <c r="A553" s="2" t="s">
        <v>33</v>
      </c>
      <c r="B553" s="2" t="s">
        <v>120</v>
      </c>
      <c r="C553" s="8" t="s">
        <v>161</v>
      </c>
      <c r="D553" s="24">
        <v>45998327627</v>
      </c>
      <c r="E553" s="31">
        <v>1</v>
      </c>
      <c r="F553" s="66">
        <v>4599832763</v>
      </c>
      <c r="G553" s="66">
        <v>0</v>
      </c>
      <c r="H553" s="66">
        <v>3679866210</v>
      </c>
      <c r="I553" s="66">
        <v>2759899658</v>
      </c>
      <c r="J553" s="66">
        <v>34958728996</v>
      </c>
      <c r="K553" s="66">
        <v>41398494864</v>
      </c>
      <c r="L553" s="25"/>
    </row>
    <row r="554" spans="1:12" x14ac:dyDescent="0.25">
      <c r="A554" s="6" t="s">
        <v>1185</v>
      </c>
      <c r="B554" s="7" t="s">
        <v>120</v>
      </c>
      <c r="C554" s="9" t="s">
        <v>2461</v>
      </c>
      <c r="D554" s="27">
        <v>3888477041</v>
      </c>
      <c r="E554" s="32">
        <v>3</v>
      </c>
      <c r="F554" s="28">
        <v>388847704</v>
      </c>
      <c r="G554" s="27">
        <v>0</v>
      </c>
      <c r="H554" s="27">
        <v>311078163</v>
      </c>
      <c r="I554" s="28">
        <v>233308622</v>
      </c>
      <c r="J554" s="27">
        <v>2955242552</v>
      </c>
      <c r="K554" s="27">
        <v>3499629337</v>
      </c>
      <c r="L554" s="25"/>
    </row>
    <row r="555" spans="1:12" x14ac:dyDescent="0.25">
      <c r="A555" s="2" t="s">
        <v>1187</v>
      </c>
      <c r="B555" s="2" t="s">
        <v>120</v>
      </c>
      <c r="C555" s="8" t="s">
        <v>1188</v>
      </c>
      <c r="D555" s="24">
        <v>3867827939</v>
      </c>
      <c r="E555" s="31">
        <v>6</v>
      </c>
      <c r="F555" s="66">
        <v>73553670</v>
      </c>
      <c r="G555" s="66">
        <v>1624487734</v>
      </c>
      <c r="H555" s="66">
        <v>58842936</v>
      </c>
      <c r="I555" s="66">
        <v>44132202</v>
      </c>
      <c r="J555" s="66">
        <v>2066811397</v>
      </c>
      <c r="K555" s="66">
        <v>3794274269</v>
      </c>
      <c r="L555" s="25"/>
    </row>
    <row r="556" spans="1:12" x14ac:dyDescent="0.25">
      <c r="A556" s="6" t="s">
        <v>1189</v>
      </c>
      <c r="B556" s="7" t="s">
        <v>120</v>
      </c>
      <c r="C556" s="9" t="s">
        <v>1190</v>
      </c>
      <c r="D556" s="27">
        <v>4342303276</v>
      </c>
      <c r="E556" s="32">
        <v>6</v>
      </c>
      <c r="F556" s="28">
        <v>0</v>
      </c>
      <c r="G556" s="27">
        <v>1823767376</v>
      </c>
      <c r="H556" s="27">
        <v>59738469</v>
      </c>
      <c r="I556" s="28">
        <v>44803852</v>
      </c>
      <c r="J556" s="27">
        <v>2413993579</v>
      </c>
      <c r="K556" s="27">
        <v>4342303276</v>
      </c>
      <c r="L556" s="25"/>
    </row>
    <row r="557" spans="1:12" x14ac:dyDescent="0.25">
      <c r="A557" s="2" t="s">
        <v>1191</v>
      </c>
      <c r="B557" s="2" t="s">
        <v>120</v>
      </c>
      <c r="C557" s="8" t="s">
        <v>2462</v>
      </c>
      <c r="D557" s="24">
        <v>4091733098</v>
      </c>
      <c r="E557" s="31">
        <v>6</v>
      </c>
      <c r="F557" s="66">
        <v>137132385</v>
      </c>
      <c r="G557" s="66">
        <v>1718527901</v>
      </c>
      <c r="H557" s="66">
        <v>109705908</v>
      </c>
      <c r="I557" s="66">
        <v>82279431</v>
      </c>
      <c r="J557" s="66">
        <v>2044087473</v>
      </c>
      <c r="K557" s="66">
        <v>3954600713</v>
      </c>
      <c r="L557" s="25"/>
    </row>
    <row r="558" spans="1:12" x14ac:dyDescent="0.25">
      <c r="A558" s="6" t="s">
        <v>1193</v>
      </c>
      <c r="B558" s="7" t="s">
        <v>120</v>
      </c>
      <c r="C558" s="9" t="s">
        <v>1194</v>
      </c>
      <c r="D558" s="27">
        <v>4678620749</v>
      </c>
      <c r="E558" s="32">
        <v>6</v>
      </c>
      <c r="F558" s="28">
        <v>0</v>
      </c>
      <c r="G558" s="27">
        <v>1965020715</v>
      </c>
      <c r="H558" s="27">
        <v>117010903</v>
      </c>
      <c r="I558" s="28">
        <v>87758177</v>
      </c>
      <c r="J558" s="27">
        <v>2508830954</v>
      </c>
      <c r="K558" s="27">
        <v>4678620749</v>
      </c>
      <c r="L558" s="25"/>
    </row>
    <row r="559" spans="1:12" x14ac:dyDescent="0.25">
      <c r="A559" s="2" t="s">
        <v>1195</v>
      </c>
      <c r="B559" s="2" t="s">
        <v>120</v>
      </c>
      <c r="C559" s="8" t="s">
        <v>1196</v>
      </c>
      <c r="D559" s="24">
        <v>3455400843</v>
      </c>
      <c r="E559" s="31">
        <v>6</v>
      </c>
      <c r="F559" s="66">
        <v>108529100</v>
      </c>
      <c r="G559" s="66">
        <v>1451268354</v>
      </c>
      <c r="H559" s="66">
        <v>86823280</v>
      </c>
      <c r="I559" s="66">
        <v>65117460</v>
      </c>
      <c r="J559" s="66">
        <v>1743662649</v>
      </c>
      <c r="K559" s="66">
        <v>3346871743</v>
      </c>
      <c r="L559" s="25"/>
    </row>
    <row r="560" spans="1:12" x14ac:dyDescent="0.25">
      <c r="A560" s="6" t="s">
        <v>1197</v>
      </c>
      <c r="B560" s="7" t="s">
        <v>120</v>
      </c>
      <c r="C560" s="9" t="s">
        <v>1198</v>
      </c>
      <c r="D560" s="27">
        <v>2998644706</v>
      </c>
      <c r="E560" s="32">
        <v>6</v>
      </c>
      <c r="F560" s="28">
        <v>0</v>
      </c>
      <c r="G560" s="27">
        <v>1259430777</v>
      </c>
      <c r="H560" s="27">
        <v>139137114</v>
      </c>
      <c r="I560" s="28">
        <v>104352836</v>
      </c>
      <c r="J560" s="27">
        <v>1495723979</v>
      </c>
      <c r="K560" s="27">
        <v>2998644706</v>
      </c>
      <c r="L560" s="25"/>
    </row>
    <row r="561" spans="1:12" x14ac:dyDescent="0.25">
      <c r="A561" s="2" t="s">
        <v>1199</v>
      </c>
      <c r="B561" s="2" t="s">
        <v>120</v>
      </c>
      <c r="C561" s="8" t="s">
        <v>1200</v>
      </c>
      <c r="D561" s="24">
        <v>4066924194</v>
      </c>
      <c r="E561" s="31">
        <v>6</v>
      </c>
      <c r="F561" s="66">
        <v>122687868</v>
      </c>
      <c r="G561" s="66">
        <v>1708108161</v>
      </c>
      <c r="H561" s="66">
        <v>98150294</v>
      </c>
      <c r="I561" s="66">
        <v>73612721</v>
      </c>
      <c r="J561" s="66">
        <v>2064365150</v>
      </c>
      <c r="K561" s="66">
        <v>3944236326</v>
      </c>
      <c r="L561" s="25"/>
    </row>
    <row r="562" spans="1:12" x14ac:dyDescent="0.25">
      <c r="A562" s="6" t="s">
        <v>1201</v>
      </c>
      <c r="B562" s="7" t="s">
        <v>120</v>
      </c>
      <c r="C562" s="9" t="s">
        <v>1202</v>
      </c>
      <c r="D562" s="27">
        <v>3415921770</v>
      </c>
      <c r="E562" s="32">
        <v>6</v>
      </c>
      <c r="F562" s="28">
        <v>76161572</v>
      </c>
      <c r="G562" s="27">
        <v>1434687143</v>
      </c>
      <c r="H562" s="27">
        <v>60929258</v>
      </c>
      <c r="I562" s="28">
        <v>45696943</v>
      </c>
      <c r="J562" s="27">
        <v>1798446854</v>
      </c>
      <c r="K562" s="27">
        <v>3339760198</v>
      </c>
      <c r="L562" s="25"/>
    </row>
    <row r="563" spans="1:12" x14ac:dyDescent="0.25">
      <c r="A563" s="2" t="s">
        <v>1203</v>
      </c>
      <c r="B563" s="2" t="s">
        <v>120</v>
      </c>
      <c r="C563" s="8" t="s">
        <v>1204</v>
      </c>
      <c r="D563" s="24">
        <v>3977757518</v>
      </c>
      <c r="E563" s="31">
        <v>3</v>
      </c>
      <c r="F563" s="66">
        <v>397775752</v>
      </c>
      <c r="G563" s="66">
        <v>0</v>
      </c>
      <c r="H563" s="66">
        <v>318220601</v>
      </c>
      <c r="I563" s="66">
        <v>238665451</v>
      </c>
      <c r="J563" s="66">
        <v>3023095714</v>
      </c>
      <c r="K563" s="66">
        <v>3579981766</v>
      </c>
      <c r="L563" s="25"/>
    </row>
    <row r="564" spans="1:12" x14ac:dyDescent="0.25">
      <c r="A564" s="6" t="s">
        <v>1205</v>
      </c>
      <c r="B564" s="7" t="s">
        <v>120</v>
      </c>
      <c r="C564" s="9" t="s">
        <v>1206</v>
      </c>
      <c r="D564" s="27">
        <v>3011880506</v>
      </c>
      <c r="E564" s="32">
        <v>6</v>
      </c>
      <c r="F564" s="28">
        <v>78414077</v>
      </c>
      <c r="G564" s="27">
        <v>1264989813</v>
      </c>
      <c r="H564" s="27">
        <v>62731262</v>
      </c>
      <c r="I564" s="28">
        <v>47048446</v>
      </c>
      <c r="J564" s="27">
        <v>1558696908</v>
      </c>
      <c r="K564" s="27">
        <v>2933466429</v>
      </c>
      <c r="L564" s="25"/>
    </row>
    <row r="565" spans="1:12" x14ac:dyDescent="0.25">
      <c r="A565" s="2" t="s">
        <v>1207</v>
      </c>
      <c r="B565" s="2" t="s">
        <v>120</v>
      </c>
      <c r="C565" s="8" t="s">
        <v>1208</v>
      </c>
      <c r="D565" s="24">
        <v>3858202699</v>
      </c>
      <c r="E565" s="31">
        <v>6</v>
      </c>
      <c r="F565" s="66">
        <v>135317331</v>
      </c>
      <c r="G565" s="66">
        <v>1620445134</v>
      </c>
      <c r="H565" s="66">
        <v>108253864</v>
      </c>
      <c r="I565" s="66">
        <v>81190398</v>
      </c>
      <c r="J565" s="66">
        <v>1912995972</v>
      </c>
      <c r="K565" s="66">
        <v>3722885368</v>
      </c>
      <c r="L565" s="25"/>
    </row>
    <row r="566" spans="1:12" x14ac:dyDescent="0.25">
      <c r="A566" s="6" t="s">
        <v>1209</v>
      </c>
      <c r="B566" s="7" t="s">
        <v>120</v>
      </c>
      <c r="C566" s="9" t="s">
        <v>1210</v>
      </c>
      <c r="D566" s="27">
        <v>5151887928</v>
      </c>
      <c r="E566" s="32">
        <v>6</v>
      </c>
      <c r="F566" s="28">
        <v>102686526</v>
      </c>
      <c r="G566" s="27">
        <v>2163792930</v>
      </c>
      <c r="H566" s="27">
        <v>82149221</v>
      </c>
      <c r="I566" s="28">
        <v>61611916</v>
      </c>
      <c r="J566" s="27">
        <v>2741647335</v>
      </c>
      <c r="K566" s="27">
        <v>5049201402</v>
      </c>
      <c r="L566" s="25"/>
    </row>
    <row r="567" spans="1:12" x14ac:dyDescent="0.25">
      <c r="A567" s="2" t="s">
        <v>1211</v>
      </c>
      <c r="B567" s="2" t="s">
        <v>120</v>
      </c>
      <c r="C567" s="8" t="s">
        <v>2463</v>
      </c>
      <c r="D567" s="24">
        <v>4919490057</v>
      </c>
      <c r="E567" s="31">
        <v>2</v>
      </c>
      <c r="F567" s="66">
        <v>0</v>
      </c>
      <c r="G567" s="66">
        <v>0</v>
      </c>
      <c r="H567" s="66">
        <v>393559205</v>
      </c>
      <c r="I567" s="66">
        <v>295169403</v>
      </c>
      <c r="J567" s="66">
        <v>4230761449</v>
      </c>
      <c r="K567" s="66">
        <v>4919490057</v>
      </c>
      <c r="L567" s="25"/>
    </row>
    <row r="568" spans="1:12" x14ac:dyDescent="0.25">
      <c r="A568" s="6" t="s">
        <v>1213</v>
      </c>
      <c r="B568" s="7" t="s">
        <v>120</v>
      </c>
      <c r="C568" s="9" t="s">
        <v>2464</v>
      </c>
      <c r="D568" s="27">
        <v>6553962029</v>
      </c>
      <c r="E568" s="32">
        <v>6</v>
      </c>
      <c r="F568" s="28">
        <v>200479059</v>
      </c>
      <c r="G568" s="27">
        <v>2752664052</v>
      </c>
      <c r="H568" s="27">
        <v>160383247</v>
      </c>
      <c r="I568" s="28">
        <v>120287435</v>
      </c>
      <c r="J568" s="27">
        <v>3320148236</v>
      </c>
      <c r="K568" s="27">
        <v>6353482970</v>
      </c>
      <c r="L568" s="25"/>
    </row>
    <row r="569" spans="1:12" x14ac:dyDescent="0.25">
      <c r="A569" s="2" t="s">
        <v>1215</v>
      </c>
      <c r="B569" s="2" t="s">
        <v>120</v>
      </c>
      <c r="C569" s="8" t="s">
        <v>2465</v>
      </c>
      <c r="D569" s="24">
        <v>6056163004</v>
      </c>
      <c r="E569" s="31">
        <v>6</v>
      </c>
      <c r="F569" s="66">
        <v>174639079</v>
      </c>
      <c r="G569" s="66">
        <v>2543588462</v>
      </c>
      <c r="H569" s="66">
        <v>139711263</v>
      </c>
      <c r="I569" s="66">
        <v>104783447</v>
      </c>
      <c r="J569" s="66">
        <v>3093440753</v>
      </c>
      <c r="K569" s="66">
        <v>5881523925</v>
      </c>
      <c r="L569" s="25"/>
    </row>
    <row r="570" spans="1:12" x14ac:dyDescent="0.25">
      <c r="A570" s="6" t="s">
        <v>1217</v>
      </c>
      <c r="B570" s="7" t="s">
        <v>120</v>
      </c>
      <c r="C570" s="9" t="s">
        <v>1218</v>
      </c>
      <c r="D570" s="27">
        <v>5500313050</v>
      </c>
      <c r="E570" s="32">
        <v>6</v>
      </c>
      <c r="F570" s="28">
        <v>180247570</v>
      </c>
      <c r="G570" s="27">
        <v>2310131481</v>
      </c>
      <c r="H570" s="27">
        <v>144198056</v>
      </c>
      <c r="I570" s="28">
        <v>108148542</v>
      </c>
      <c r="J570" s="27">
        <v>2757587401</v>
      </c>
      <c r="K570" s="27">
        <v>5320065480</v>
      </c>
      <c r="L570" s="25"/>
    </row>
    <row r="571" spans="1:12" x14ac:dyDescent="0.25">
      <c r="A571" s="2" t="s">
        <v>1219</v>
      </c>
      <c r="B571" s="2" t="s">
        <v>120</v>
      </c>
      <c r="C571" s="8" t="s">
        <v>2466</v>
      </c>
      <c r="D571" s="24">
        <v>5325028634</v>
      </c>
      <c r="E571" s="31">
        <v>5</v>
      </c>
      <c r="F571" s="66">
        <v>0</v>
      </c>
      <c r="G571" s="66">
        <v>2236512026</v>
      </c>
      <c r="H571" s="66">
        <v>247081329</v>
      </c>
      <c r="I571" s="66">
        <v>185310996</v>
      </c>
      <c r="J571" s="66">
        <v>2656124283</v>
      </c>
      <c r="K571" s="66">
        <v>5325028634</v>
      </c>
      <c r="L571" s="25"/>
    </row>
    <row r="572" spans="1:12" x14ac:dyDescent="0.25">
      <c r="A572" s="6" t="s">
        <v>1221</v>
      </c>
      <c r="B572" s="7" t="s">
        <v>120</v>
      </c>
      <c r="C572" s="9" t="s">
        <v>1222</v>
      </c>
      <c r="D572" s="27">
        <v>4808765534</v>
      </c>
      <c r="E572" s="32">
        <v>6</v>
      </c>
      <c r="F572" s="28">
        <v>155630041</v>
      </c>
      <c r="G572" s="27">
        <v>2019681524</v>
      </c>
      <c r="H572" s="27">
        <v>124504033</v>
      </c>
      <c r="I572" s="28">
        <v>93378025</v>
      </c>
      <c r="J572" s="27">
        <v>2415571911</v>
      </c>
      <c r="K572" s="27">
        <v>4653135493</v>
      </c>
      <c r="L572" s="25"/>
    </row>
    <row r="573" spans="1:12" x14ac:dyDescent="0.25">
      <c r="A573" s="2" t="s">
        <v>1223</v>
      </c>
      <c r="B573" s="2" t="s">
        <v>120</v>
      </c>
      <c r="C573" s="8" t="s">
        <v>2467</v>
      </c>
      <c r="D573" s="24">
        <v>4931642382</v>
      </c>
      <c r="E573" s="31">
        <v>6</v>
      </c>
      <c r="F573" s="66">
        <v>160223517</v>
      </c>
      <c r="G573" s="66">
        <v>2071289800</v>
      </c>
      <c r="H573" s="66">
        <v>128178814</v>
      </c>
      <c r="I573" s="66">
        <v>96134110</v>
      </c>
      <c r="J573" s="66">
        <v>2475816141</v>
      </c>
      <c r="K573" s="66">
        <v>4771418865</v>
      </c>
      <c r="L573" s="25"/>
    </row>
    <row r="574" spans="1:12" x14ac:dyDescent="0.25">
      <c r="A574" s="6" t="s">
        <v>1225</v>
      </c>
      <c r="B574" s="7" t="s">
        <v>120</v>
      </c>
      <c r="C574" s="9" t="s">
        <v>1226</v>
      </c>
      <c r="D574" s="27">
        <v>5913326350</v>
      </c>
      <c r="E574" s="32">
        <v>6</v>
      </c>
      <c r="F574" s="28">
        <v>0</v>
      </c>
      <c r="G574" s="27">
        <v>2483597067</v>
      </c>
      <c r="H574" s="27">
        <v>133061741</v>
      </c>
      <c r="I574" s="28">
        <v>99796306</v>
      </c>
      <c r="J574" s="27">
        <v>3196871236</v>
      </c>
      <c r="K574" s="27">
        <v>5913326350</v>
      </c>
      <c r="L574" s="25"/>
    </row>
    <row r="575" spans="1:12" x14ac:dyDescent="0.25">
      <c r="A575" s="2" t="s">
        <v>1227</v>
      </c>
      <c r="B575" s="2" t="s">
        <v>120</v>
      </c>
      <c r="C575" s="8" t="s">
        <v>2468</v>
      </c>
      <c r="D575" s="24">
        <v>4015707379</v>
      </c>
      <c r="E575" s="31">
        <v>6</v>
      </c>
      <c r="F575" s="66">
        <v>133094127</v>
      </c>
      <c r="G575" s="66">
        <v>1686597099</v>
      </c>
      <c r="H575" s="66">
        <v>106475302</v>
      </c>
      <c r="I575" s="66">
        <v>79856476</v>
      </c>
      <c r="J575" s="66">
        <v>2009684375</v>
      </c>
      <c r="K575" s="66">
        <v>3882613252</v>
      </c>
      <c r="L575" s="25"/>
    </row>
    <row r="576" spans="1:12" x14ac:dyDescent="0.25">
      <c r="A576" s="6" t="s">
        <v>1229</v>
      </c>
      <c r="B576" s="7" t="s">
        <v>120</v>
      </c>
      <c r="C576" s="9" t="s">
        <v>2469</v>
      </c>
      <c r="D576" s="27">
        <v>3290382066</v>
      </c>
      <c r="E576" s="32">
        <v>6</v>
      </c>
      <c r="F576" s="28">
        <v>0</v>
      </c>
      <c r="G576" s="27">
        <v>1381960468</v>
      </c>
      <c r="H576" s="27">
        <v>97384684</v>
      </c>
      <c r="I576" s="28">
        <v>73038513</v>
      </c>
      <c r="J576" s="27">
        <v>1737998401</v>
      </c>
      <c r="K576" s="27">
        <v>3290382066</v>
      </c>
      <c r="L576" s="25"/>
    </row>
    <row r="577" spans="1:12" x14ac:dyDescent="0.25">
      <c r="A577" s="2" t="s">
        <v>1231</v>
      </c>
      <c r="B577" s="2" t="s">
        <v>120</v>
      </c>
      <c r="C577" s="8" t="s">
        <v>2470</v>
      </c>
      <c r="D577" s="24">
        <v>5981194212</v>
      </c>
      <c r="E577" s="31">
        <v>6</v>
      </c>
      <c r="F577" s="66">
        <v>150085080</v>
      </c>
      <c r="G577" s="66">
        <v>2512101569</v>
      </c>
      <c r="H577" s="66">
        <v>120068064</v>
      </c>
      <c r="I577" s="66">
        <v>90051048</v>
      </c>
      <c r="J577" s="66">
        <v>3108888451</v>
      </c>
      <c r="K577" s="66">
        <v>5831109132</v>
      </c>
      <c r="L577" s="25"/>
    </row>
    <row r="578" spans="1:12" x14ac:dyDescent="0.25">
      <c r="A578" s="6" t="s">
        <v>1233</v>
      </c>
      <c r="B578" s="7" t="s">
        <v>120</v>
      </c>
      <c r="C578" s="9" t="s">
        <v>1234</v>
      </c>
      <c r="D578" s="27">
        <v>3824171853</v>
      </c>
      <c r="E578" s="32">
        <v>6</v>
      </c>
      <c r="F578" s="28">
        <v>221801968</v>
      </c>
      <c r="G578" s="27">
        <v>1606152178</v>
      </c>
      <c r="H578" s="27">
        <v>177441574</v>
      </c>
      <c r="I578" s="28">
        <v>133081181</v>
      </c>
      <c r="J578" s="27">
        <v>1685694952</v>
      </c>
      <c r="K578" s="27">
        <v>3602369885</v>
      </c>
      <c r="L578" s="25"/>
    </row>
    <row r="579" spans="1:12" x14ac:dyDescent="0.25">
      <c r="A579" s="2" t="s">
        <v>1235</v>
      </c>
      <c r="B579" s="2" t="s">
        <v>120</v>
      </c>
      <c r="C579" s="8" t="s">
        <v>2471</v>
      </c>
      <c r="D579" s="24">
        <v>4987157764</v>
      </c>
      <c r="E579" s="31">
        <v>6</v>
      </c>
      <c r="F579" s="66">
        <v>0</v>
      </c>
      <c r="G579" s="66">
        <v>2094606261</v>
      </c>
      <c r="H579" s="66">
        <v>78379761</v>
      </c>
      <c r="I579" s="66">
        <v>58784820</v>
      </c>
      <c r="J579" s="66">
        <v>2755386922</v>
      </c>
      <c r="K579" s="66">
        <v>4987157764</v>
      </c>
      <c r="L579" s="25"/>
    </row>
    <row r="580" spans="1:12" x14ac:dyDescent="0.25">
      <c r="A580" s="6" t="s">
        <v>1237</v>
      </c>
      <c r="B580" s="7" t="s">
        <v>120</v>
      </c>
      <c r="C580" s="9" t="s">
        <v>2472</v>
      </c>
      <c r="D580" s="27">
        <v>9766299373</v>
      </c>
      <c r="E580" s="32">
        <v>6</v>
      </c>
      <c r="F580" s="28">
        <v>0</v>
      </c>
      <c r="G580" s="27">
        <v>4101845737</v>
      </c>
      <c r="H580" s="27">
        <v>198166702</v>
      </c>
      <c r="I580" s="28">
        <v>148625027</v>
      </c>
      <c r="J580" s="27">
        <v>5317661907</v>
      </c>
      <c r="K580" s="27">
        <v>9766299373</v>
      </c>
      <c r="L580" s="25"/>
    </row>
    <row r="581" spans="1:12" x14ac:dyDescent="0.25">
      <c r="A581" s="2" t="s">
        <v>1239</v>
      </c>
      <c r="B581" s="2" t="s">
        <v>120</v>
      </c>
      <c r="C581" s="8" t="s">
        <v>2473</v>
      </c>
      <c r="D581" s="24">
        <v>2691247488</v>
      </c>
      <c r="E581" s="31">
        <v>6</v>
      </c>
      <c r="F581" s="66">
        <v>0</v>
      </c>
      <c r="G581" s="66">
        <v>1130323945</v>
      </c>
      <c r="H581" s="66">
        <v>59714070</v>
      </c>
      <c r="I581" s="66">
        <v>44785553</v>
      </c>
      <c r="J581" s="66">
        <v>1456423920</v>
      </c>
      <c r="K581" s="66">
        <v>2691247488</v>
      </c>
      <c r="L581" s="25"/>
    </row>
    <row r="582" spans="1:12" x14ac:dyDescent="0.25">
      <c r="A582" s="6" t="s">
        <v>32</v>
      </c>
      <c r="B582" s="7" t="s">
        <v>120</v>
      </c>
      <c r="C582" s="9" t="s">
        <v>2474</v>
      </c>
      <c r="D582" s="27">
        <v>10304362763</v>
      </c>
      <c r="E582" s="32">
        <v>2</v>
      </c>
      <c r="F582" s="28">
        <v>1030436276</v>
      </c>
      <c r="G582" s="27">
        <v>0</v>
      </c>
      <c r="H582" s="27">
        <v>824349021</v>
      </c>
      <c r="I582" s="28">
        <v>618261766</v>
      </c>
      <c r="J582" s="27">
        <v>7831315700</v>
      </c>
      <c r="K582" s="27">
        <v>9273926487</v>
      </c>
      <c r="L582" s="25"/>
    </row>
    <row r="583" spans="1:12" x14ac:dyDescent="0.25">
      <c r="A583" s="2" t="s">
        <v>31</v>
      </c>
      <c r="B583" s="2" t="s">
        <v>119</v>
      </c>
      <c r="C583" s="8" t="s">
        <v>2241</v>
      </c>
      <c r="D583" s="24">
        <v>18014345400</v>
      </c>
      <c r="E583" s="31">
        <v>4</v>
      </c>
      <c r="F583" s="66">
        <v>0</v>
      </c>
      <c r="G583" s="66">
        <v>7566025068</v>
      </c>
      <c r="H583" s="66">
        <v>835865627</v>
      </c>
      <c r="I583" s="66">
        <v>626899220</v>
      </c>
      <c r="J583" s="66">
        <v>8985555485</v>
      </c>
      <c r="K583" s="66">
        <v>18014345400</v>
      </c>
      <c r="L583" s="25"/>
    </row>
    <row r="584" spans="1:12" x14ac:dyDescent="0.25">
      <c r="A584" s="6" t="s">
        <v>1241</v>
      </c>
      <c r="B584" s="7" t="s">
        <v>119</v>
      </c>
      <c r="C584" s="9" t="s">
        <v>2242</v>
      </c>
      <c r="D584" s="27">
        <v>8776828748</v>
      </c>
      <c r="E584" s="32">
        <v>6</v>
      </c>
      <c r="F584" s="28">
        <v>203539057</v>
      </c>
      <c r="G584" s="27">
        <v>3686268074</v>
      </c>
      <c r="H584" s="27">
        <v>162831246</v>
      </c>
      <c r="I584" s="28">
        <v>122123434</v>
      </c>
      <c r="J584" s="27">
        <v>4602066937</v>
      </c>
      <c r="K584" s="27">
        <v>8573289691</v>
      </c>
      <c r="L584" s="25"/>
    </row>
    <row r="585" spans="1:12" x14ac:dyDescent="0.25">
      <c r="A585" s="2" t="s">
        <v>1243</v>
      </c>
      <c r="B585" s="2" t="s">
        <v>119</v>
      </c>
      <c r="C585" s="8" t="s">
        <v>1244</v>
      </c>
      <c r="D585" s="24">
        <v>12843850368</v>
      </c>
      <c r="E585" s="31">
        <v>6</v>
      </c>
      <c r="F585" s="66">
        <v>0</v>
      </c>
      <c r="G585" s="66">
        <v>5394417155</v>
      </c>
      <c r="H585" s="66">
        <v>595954657</v>
      </c>
      <c r="I585" s="66">
        <v>446965993</v>
      </c>
      <c r="J585" s="66">
        <v>6406512563</v>
      </c>
      <c r="K585" s="66">
        <v>12843850368</v>
      </c>
      <c r="L585" s="25"/>
    </row>
    <row r="586" spans="1:12" x14ac:dyDescent="0.25">
      <c r="A586" s="6" t="s">
        <v>1245</v>
      </c>
      <c r="B586" s="7" t="s">
        <v>119</v>
      </c>
      <c r="C586" s="9" t="s">
        <v>1246</v>
      </c>
      <c r="D586" s="27">
        <v>8621700854</v>
      </c>
      <c r="E586" s="32">
        <v>6</v>
      </c>
      <c r="F586" s="28">
        <v>0</v>
      </c>
      <c r="G586" s="27">
        <v>3621114359</v>
      </c>
      <c r="H586" s="27">
        <v>181693386</v>
      </c>
      <c r="I586" s="28">
        <v>136270040</v>
      </c>
      <c r="J586" s="27">
        <v>4682623069</v>
      </c>
      <c r="K586" s="27">
        <v>8621700854</v>
      </c>
      <c r="L586" s="25"/>
    </row>
    <row r="587" spans="1:12" x14ac:dyDescent="0.25">
      <c r="A587" s="2" t="s">
        <v>1247</v>
      </c>
      <c r="B587" s="2" t="s">
        <v>119</v>
      </c>
      <c r="C587" s="8" t="s">
        <v>2243</v>
      </c>
      <c r="D587" s="24">
        <v>14264855638</v>
      </c>
      <c r="E587" s="31">
        <v>6</v>
      </c>
      <c r="F587" s="66">
        <v>371604962</v>
      </c>
      <c r="G587" s="66">
        <v>5991239368</v>
      </c>
      <c r="H587" s="66">
        <v>297283970</v>
      </c>
      <c r="I587" s="66">
        <v>222962977</v>
      </c>
      <c r="J587" s="66">
        <v>7381764361</v>
      </c>
      <c r="K587" s="66">
        <v>13893250676</v>
      </c>
      <c r="L587" s="25"/>
    </row>
    <row r="588" spans="1:12" x14ac:dyDescent="0.25">
      <c r="A588" s="6" t="s">
        <v>1249</v>
      </c>
      <c r="B588" s="7" t="s">
        <v>119</v>
      </c>
      <c r="C588" s="9" t="s">
        <v>2244</v>
      </c>
      <c r="D588" s="27">
        <v>5976743120</v>
      </c>
      <c r="E588" s="32">
        <v>6</v>
      </c>
      <c r="F588" s="28">
        <v>134692891</v>
      </c>
      <c r="G588" s="27">
        <v>2510232110</v>
      </c>
      <c r="H588" s="27">
        <v>107754313</v>
      </c>
      <c r="I588" s="28">
        <v>80815734</v>
      </c>
      <c r="J588" s="27">
        <v>3143248072</v>
      </c>
      <c r="K588" s="27">
        <v>5842050229</v>
      </c>
      <c r="L588" s="25"/>
    </row>
    <row r="589" spans="1:12" x14ac:dyDescent="0.25">
      <c r="A589" s="2" t="s">
        <v>1250</v>
      </c>
      <c r="B589" s="2" t="s">
        <v>119</v>
      </c>
      <c r="C589" s="8" t="s">
        <v>2245</v>
      </c>
      <c r="D589" s="24">
        <v>15683883892</v>
      </c>
      <c r="E589" s="31">
        <v>6</v>
      </c>
      <c r="F589" s="66">
        <v>909665266</v>
      </c>
      <c r="G589" s="66">
        <v>6587231235</v>
      </c>
      <c r="H589" s="66">
        <v>727732213</v>
      </c>
      <c r="I589" s="66">
        <v>545799159</v>
      </c>
      <c r="J589" s="66">
        <v>6913456019</v>
      </c>
      <c r="K589" s="66">
        <v>14774218626</v>
      </c>
      <c r="L589" s="25"/>
    </row>
    <row r="590" spans="1:12" x14ac:dyDescent="0.25">
      <c r="A590" s="6" t="s">
        <v>1251</v>
      </c>
      <c r="B590" s="7" t="s">
        <v>119</v>
      </c>
      <c r="C590" s="9" t="s">
        <v>1252</v>
      </c>
      <c r="D590" s="27">
        <v>13721398802</v>
      </c>
      <c r="E590" s="32">
        <v>6</v>
      </c>
      <c r="F590" s="28">
        <v>341722483</v>
      </c>
      <c r="G590" s="27">
        <v>5762987497</v>
      </c>
      <c r="H590" s="27">
        <v>273377987</v>
      </c>
      <c r="I590" s="28">
        <v>205033490</v>
      </c>
      <c r="J590" s="27">
        <v>7138277345</v>
      </c>
      <c r="K590" s="27">
        <v>13379676319</v>
      </c>
      <c r="L590" s="25"/>
    </row>
    <row r="591" spans="1:12" x14ac:dyDescent="0.25">
      <c r="A591" s="2" t="s">
        <v>1253</v>
      </c>
      <c r="B591" s="2" t="s">
        <v>119</v>
      </c>
      <c r="C591" s="8" t="s">
        <v>2475</v>
      </c>
      <c r="D591" s="24">
        <v>9407020360</v>
      </c>
      <c r="E591" s="31">
        <v>6</v>
      </c>
      <c r="F591" s="66">
        <v>0</v>
      </c>
      <c r="G591" s="66">
        <v>3950948551</v>
      </c>
      <c r="H591" s="66">
        <v>213551442</v>
      </c>
      <c r="I591" s="66">
        <v>160163582</v>
      </c>
      <c r="J591" s="66">
        <v>5082356785</v>
      </c>
      <c r="K591" s="66">
        <v>9407020360</v>
      </c>
      <c r="L591" s="25"/>
    </row>
    <row r="592" spans="1:12" x14ac:dyDescent="0.25">
      <c r="A592" s="6" t="s">
        <v>1255</v>
      </c>
      <c r="B592" s="7" t="s">
        <v>119</v>
      </c>
      <c r="C592" s="9" t="s">
        <v>1256</v>
      </c>
      <c r="D592" s="27">
        <v>16316546927</v>
      </c>
      <c r="E592" s="32">
        <v>6</v>
      </c>
      <c r="F592" s="28">
        <v>0</v>
      </c>
      <c r="G592" s="27">
        <v>6852949709</v>
      </c>
      <c r="H592" s="27">
        <v>311433787</v>
      </c>
      <c r="I592" s="28">
        <v>233575340</v>
      </c>
      <c r="J592" s="27">
        <v>8918588091</v>
      </c>
      <c r="K592" s="27">
        <v>16316546927</v>
      </c>
      <c r="L592" s="25"/>
    </row>
    <row r="593" spans="1:12" x14ac:dyDescent="0.25">
      <c r="A593" s="2" t="s">
        <v>1257</v>
      </c>
      <c r="B593" s="2" t="s">
        <v>119</v>
      </c>
      <c r="C593" s="8" t="s">
        <v>2246</v>
      </c>
      <c r="D593" s="24">
        <v>10305058434</v>
      </c>
      <c r="E593" s="31">
        <v>6</v>
      </c>
      <c r="F593" s="66">
        <v>0</v>
      </c>
      <c r="G593" s="66">
        <v>4328124542</v>
      </c>
      <c r="H593" s="66">
        <v>224604573</v>
      </c>
      <c r="I593" s="66">
        <v>168453430</v>
      </c>
      <c r="J593" s="66">
        <v>5583875889</v>
      </c>
      <c r="K593" s="66">
        <v>10305058434</v>
      </c>
      <c r="L593" s="25"/>
    </row>
    <row r="594" spans="1:12" x14ac:dyDescent="0.25">
      <c r="A594" s="6" t="s">
        <v>1259</v>
      </c>
      <c r="B594" s="7" t="s">
        <v>119</v>
      </c>
      <c r="C594" s="9" t="s">
        <v>1260</v>
      </c>
      <c r="D594" s="27">
        <v>16282988469</v>
      </c>
      <c r="E594" s="32">
        <v>6</v>
      </c>
      <c r="F594" s="28">
        <v>494142320</v>
      </c>
      <c r="G594" s="27">
        <v>6838855157</v>
      </c>
      <c r="H594" s="27">
        <v>395313856</v>
      </c>
      <c r="I594" s="28">
        <v>296485392</v>
      </c>
      <c r="J594" s="27">
        <v>8258191744</v>
      </c>
      <c r="K594" s="27">
        <v>15788846149</v>
      </c>
      <c r="L594" s="25"/>
    </row>
    <row r="595" spans="1:12" x14ac:dyDescent="0.25">
      <c r="A595" s="2" t="s">
        <v>1261</v>
      </c>
      <c r="B595" s="2" t="s">
        <v>119</v>
      </c>
      <c r="C595" s="8" t="s">
        <v>2476</v>
      </c>
      <c r="D595" s="24">
        <v>7314607827</v>
      </c>
      <c r="E595" s="31">
        <v>6</v>
      </c>
      <c r="F595" s="66">
        <v>165724887</v>
      </c>
      <c r="G595" s="66">
        <v>3072135287</v>
      </c>
      <c r="H595" s="66">
        <v>132579910</v>
      </c>
      <c r="I595" s="66">
        <v>99434932</v>
      </c>
      <c r="J595" s="66">
        <v>3844732811</v>
      </c>
      <c r="K595" s="66">
        <v>7148882940</v>
      </c>
      <c r="L595" s="25"/>
    </row>
    <row r="596" spans="1:12" x14ac:dyDescent="0.25">
      <c r="A596" s="6" t="s">
        <v>1263</v>
      </c>
      <c r="B596" s="7" t="s">
        <v>119</v>
      </c>
      <c r="C596" s="9" t="s">
        <v>1264</v>
      </c>
      <c r="D596" s="27">
        <v>15576178781</v>
      </c>
      <c r="E596" s="32">
        <v>6</v>
      </c>
      <c r="F596" s="28">
        <v>0</v>
      </c>
      <c r="G596" s="27">
        <v>6541995088</v>
      </c>
      <c r="H596" s="27">
        <v>722734695</v>
      </c>
      <c r="I596" s="28">
        <v>542051022</v>
      </c>
      <c r="J596" s="27">
        <v>7769397976</v>
      </c>
      <c r="K596" s="27">
        <v>15576178781</v>
      </c>
      <c r="L596" s="25"/>
    </row>
    <row r="597" spans="1:12" x14ac:dyDescent="0.25">
      <c r="A597" s="2" t="s">
        <v>1265</v>
      </c>
      <c r="B597" s="2" t="s">
        <v>119</v>
      </c>
      <c r="C597" s="8" t="s">
        <v>2182</v>
      </c>
      <c r="D597" s="24">
        <v>12950310105</v>
      </c>
      <c r="E597" s="31">
        <v>6</v>
      </c>
      <c r="F597" s="66">
        <v>751117986</v>
      </c>
      <c r="G597" s="66">
        <v>5439130244</v>
      </c>
      <c r="H597" s="66">
        <v>600894389</v>
      </c>
      <c r="I597" s="66">
        <v>450670792</v>
      </c>
      <c r="J597" s="66">
        <v>5708496694</v>
      </c>
      <c r="K597" s="66">
        <v>12199192119</v>
      </c>
      <c r="L597" s="25"/>
    </row>
    <row r="598" spans="1:12" x14ac:dyDescent="0.25">
      <c r="A598" s="6" t="s">
        <v>1266</v>
      </c>
      <c r="B598" s="7" t="s">
        <v>119</v>
      </c>
      <c r="C598" s="9" t="s">
        <v>2247</v>
      </c>
      <c r="D598" s="27">
        <v>10863427093</v>
      </c>
      <c r="E598" s="32">
        <v>6</v>
      </c>
      <c r="F598" s="28">
        <v>0</v>
      </c>
      <c r="G598" s="27">
        <v>4562639379</v>
      </c>
      <c r="H598" s="27">
        <v>224566865</v>
      </c>
      <c r="I598" s="28">
        <v>168425149</v>
      </c>
      <c r="J598" s="27">
        <v>5907795700</v>
      </c>
      <c r="K598" s="27">
        <v>10863427093</v>
      </c>
      <c r="L598" s="25"/>
    </row>
    <row r="599" spans="1:12" x14ac:dyDescent="0.25">
      <c r="A599" s="2" t="s">
        <v>1268</v>
      </c>
      <c r="B599" s="2" t="s">
        <v>119</v>
      </c>
      <c r="C599" s="8" t="s">
        <v>2248</v>
      </c>
      <c r="D599" s="24">
        <v>14231828699</v>
      </c>
      <c r="E599" s="31">
        <v>6</v>
      </c>
      <c r="F599" s="66">
        <v>0</v>
      </c>
      <c r="G599" s="66">
        <v>5977368054</v>
      </c>
      <c r="H599" s="66">
        <v>276892144</v>
      </c>
      <c r="I599" s="66">
        <v>207669108</v>
      </c>
      <c r="J599" s="66">
        <v>7769899393</v>
      </c>
      <c r="K599" s="66">
        <v>14231828699</v>
      </c>
      <c r="L599" s="25"/>
    </row>
    <row r="600" spans="1:12" x14ac:dyDescent="0.25">
      <c r="A600" s="6" t="s">
        <v>1270</v>
      </c>
      <c r="B600" s="7" t="s">
        <v>119</v>
      </c>
      <c r="C600" s="9" t="s">
        <v>1271</v>
      </c>
      <c r="D600" s="27">
        <v>11089077818</v>
      </c>
      <c r="E600" s="32">
        <v>6</v>
      </c>
      <c r="F600" s="28">
        <v>0</v>
      </c>
      <c r="G600" s="27">
        <v>4657412684</v>
      </c>
      <c r="H600" s="27">
        <v>223034950</v>
      </c>
      <c r="I600" s="28">
        <v>167276212</v>
      </c>
      <c r="J600" s="27">
        <v>6041353972</v>
      </c>
      <c r="K600" s="27">
        <v>11089077818</v>
      </c>
      <c r="L600" s="25"/>
    </row>
    <row r="601" spans="1:12" x14ac:dyDescent="0.25">
      <c r="A601" s="2" t="s">
        <v>1272</v>
      </c>
      <c r="B601" s="2" t="s">
        <v>119</v>
      </c>
      <c r="C601" s="8" t="s">
        <v>2249</v>
      </c>
      <c r="D601" s="24">
        <v>12773213291</v>
      </c>
      <c r="E601" s="31">
        <v>6</v>
      </c>
      <c r="F601" s="66">
        <v>0</v>
      </c>
      <c r="G601" s="66">
        <v>5364749582</v>
      </c>
      <c r="H601" s="66">
        <v>229610123</v>
      </c>
      <c r="I601" s="66">
        <v>172207592</v>
      </c>
      <c r="J601" s="66">
        <v>7006645994</v>
      </c>
      <c r="K601" s="66">
        <v>12773213291</v>
      </c>
      <c r="L601" s="25"/>
    </row>
    <row r="602" spans="1:12" x14ac:dyDescent="0.25">
      <c r="A602" s="6" t="s">
        <v>1274</v>
      </c>
      <c r="B602" s="7" t="s">
        <v>119</v>
      </c>
      <c r="C602" s="9" t="s">
        <v>1275</v>
      </c>
      <c r="D602" s="27">
        <v>13312611214</v>
      </c>
      <c r="E602" s="32">
        <v>6</v>
      </c>
      <c r="F602" s="28">
        <v>0</v>
      </c>
      <c r="G602" s="27">
        <v>5591296710</v>
      </c>
      <c r="H602" s="27">
        <v>280257675</v>
      </c>
      <c r="I602" s="28">
        <v>210193256</v>
      </c>
      <c r="J602" s="27">
        <v>7230863573</v>
      </c>
      <c r="K602" s="27">
        <v>13312611214</v>
      </c>
      <c r="L602" s="25"/>
    </row>
    <row r="603" spans="1:12" x14ac:dyDescent="0.25">
      <c r="A603" s="2" t="s">
        <v>1276</v>
      </c>
      <c r="B603" s="2" t="s">
        <v>119</v>
      </c>
      <c r="C603" s="8" t="s">
        <v>2250</v>
      </c>
      <c r="D603" s="24">
        <v>10500458944</v>
      </c>
      <c r="E603" s="31">
        <v>6</v>
      </c>
      <c r="F603" s="66">
        <v>271200316</v>
      </c>
      <c r="G603" s="66">
        <v>4410192756</v>
      </c>
      <c r="H603" s="66">
        <v>216960252</v>
      </c>
      <c r="I603" s="66">
        <v>162720189</v>
      </c>
      <c r="J603" s="66">
        <v>5439385431</v>
      </c>
      <c r="K603" s="66">
        <v>10229258628</v>
      </c>
      <c r="L603" s="25"/>
    </row>
    <row r="604" spans="1:12" x14ac:dyDescent="0.25">
      <c r="A604" s="6" t="s">
        <v>2561</v>
      </c>
      <c r="B604" s="7" t="s">
        <v>119</v>
      </c>
      <c r="C604" s="9" t="s">
        <v>2589</v>
      </c>
      <c r="D604" s="27">
        <v>10528412037</v>
      </c>
      <c r="E604" s="32">
        <v>6</v>
      </c>
      <c r="F604" s="28">
        <v>0</v>
      </c>
      <c r="G604" s="27">
        <v>4421933056</v>
      </c>
      <c r="H604" s="27">
        <v>488518318</v>
      </c>
      <c r="I604" s="28">
        <v>366388739</v>
      </c>
      <c r="J604" s="27">
        <v>5251571924</v>
      </c>
      <c r="K604" s="27">
        <v>10528412037</v>
      </c>
      <c r="L604" s="25"/>
    </row>
    <row r="605" spans="1:12" x14ac:dyDescent="0.25">
      <c r="A605" s="2" t="s">
        <v>1278</v>
      </c>
      <c r="B605" s="2" t="s">
        <v>119</v>
      </c>
      <c r="C605" s="8" t="s">
        <v>2251</v>
      </c>
      <c r="D605" s="24">
        <v>12032399968</v>
      </c>
      <c r="E605" s="31">
        <v>6</v>
      </c>
      <c r="F605" s="66">
        <v>299125033</v>
      </c>
      <c r="G605" s="66">
        <v>5053607987</v>
      </c>
      <c r="H605" s="66">
        <v>239300026</v>
      </c>
      <c r="I605" s="66">
        <v>179475020</v>
      </c>
      <c r="J605" s="66">
        <v>6260891902</v>
      </c>
      <c r="K605" s="66">
        <v>11733274935</v>
      </c>
      <c r="L605" s="25"/>
    </row>
    <row r="606" spans="1:12" x14ac:dyDescent="0.25">
      <c r="A606" s="6" t="s">
        <v>1280</v>
      </c>
      <c r="B606" s="7" t="s">
        <v>119</v>
      </c>
      <c r="C606" s="9" t="s">
        <v>2477</v>
      </c>
      <c r="D606" s="27">
        <v>8990144521</v>
      </c>
      <c r="E606" s="32">
        <v>6</v>
      </c>
      <c r="F606" s="28">
        <v>0</v>
      </c>
      <c r="G606" s="27">
        <v>3775860699</v>
      </c>
      <c r="H606" s="27">
        <v>201818642</v>
      </c>
      <c r="I606" s="28">
        <v>151363981</v>
      </c>
      <c r="J606" s="27">
        <v>4861101199</v>
      </c>
      <c r="K606" s="27">
        <v>8990144521</v>
      </c>
      <c r="L606" s="25"/>
    </row>
    <row r="607" spans="1:12" x14ac:dyDescent="0.25">
      <c r="A607" s="2" t="s">
        <v>1282</v>
      </c>
      <c r="B607" s="2" t="s">
        <v>119</v>
      </c>
      <c r="C607" s="8" t="s">
        <v>2252</v>
      </c>
      <c r="D607" s="24">
        <v>11888321788</v>
      </c>
      <c r="E607" s="31">
        <v>6</v>
      </c>
      <c r="F607" s="66">
        <v>0</v>
      </c>
      <c r="G607" s="66">
        <v>4993095151</v>
      </c>
      <c r="H607" s="66">
        <v>253362300</v>
      </c>
      <c r="I607" s="66">
        <v>190021725</v>
      </c>
      <c r="J607" s="66">
        <v>6451842612</v>
      </c>
      <c r="K607" s="66">
        <v>11888321788</v>
      </c>
      <c r="L607" s="25"/>
    </row>
    <row r="608" spans="1:12" x14ac:dyDescent="0.25">
      <c r="A608" s="6" t="s">
        <v>1284</v>
      </c>
      <c r="B608" s="7" t="s">
        <v>119</v>
      </c>
      <c r="C608" s="9" t="s">
        <v>822</v>
      </c>
      <c r="D608" s="27">
        <v>13966826571</v>
      </c>
      <c r="E608" s="32">
        <v>6</v>
      </c>
      <c r="F608" s="28">
        <v>0</v>
      </c>
      <c r="G608" s="27">
        <v>5866067160</v>
      </c>
      <c r="H608" s="27">
        <v>648060753</v>
      </c>
      <c r="I608" s="28">
        <v>486045565</v>
      </c>
      <c r="J608" s="27">
        <v>6966653093</v>
      </c>
      <c r="K608" s="27">
        <v>13966826571</v>
      </c>
      <c r="L608" s="25"/>
    </row>
    <row r="609" spans="1:12" x14ac:dyDescent="0.25">
      <c r="A609" s="2" t="s">
        <v>1285</v>
      </c>
      <c r="B609" s="2" t="s">
        <v>119</v>
      </c>
      <c r="C609" s="8" t="s">
        <v>2253</v>
      </c>
      <c r="D609" s="24">
        <v>6771294298</v>
      </c>
      <c r="E609" s="31">
        <v>6</v>
      </c>
      <c r="F609" s="66">
        <v>196581348</v>
      </c>
      <c r="G609" s="66">
        <v>2843943605</v>
      </c>
      <c r="H609" s="66">
        <v>157265078</v>
      </c>
      <c r="I609" s="66">
        <v>117948809</v>
      </c>
      <c r="J609" s="66">
        <v>3455555458</v>
      </c>
      <c r="K609" s="66">
        <v>6574712950</v>
      </c>
      <c r="L609" s="25"/>
    </row>
    <row r="610" spans="1:12" x14ac:dyDescent="0.25">
      <c r="A610" s="6" t="s">
        <v>1287</v>
      </c>
      <c r="B610" s="7" t="s">
        <v>119</v>
      </c>
      <c r="C610" s="9" t="s">
        <v>2254</v>
      </c>
      <c r="D610" s="27">
        <v>8724664218</v>
      </c>
      <c r="E610" s="32">
        <v>6</v>
      </c>
      <c r="F610" s="28">
        <v>0</v>
      </c>
      <c r="G610" s="27">
        <v>3664358972</v>
      </c>
      <c r="H610" s="27">
        <v>177305448</v>
      </c>
      <c r="I610" s="28">
        <v>132979086</v>
      </c>
      <c r="J610" s="27">
        <v>4750020712</v>
      </c>
      <c r="K610" s="27">
        <v>8724664218</v>
      </c>
      <c r="L610" s="25"/>
    </row>
    <row r="611" spans="1:12" x14ac:dyDescent="0.25">
      <c r="A611" s="2" t="s">
        <v>1289</v>
      </c>
      <c r="B611" s="2" t="s">
        <v>119</v>
      </c>
      <c r="C611" s="8" t="s">
        <v>2255</v>
      </c>
      <c r="D611" s="24">
        <v>13008704879</v>
      </c>
      <c r="E611" s="31">
        <v>6</v>
      </c>
      <c r="F611" s="66">
        <v>321600251</v>
      </c>
      <c r="G611" s="66">
        <v>5463656049</v>
      </c>
      <c r="H611" s="66">
        <v>257280201</v>
      </c>
      <c r="I611" s="66">
        <v>192960150</v>
      </c>
      <c r="J611" s="66">
        <v>6773208228</v>
      </c>
      <c r="K611" s="66">
        <v>12687104628</v>
      </c>
      <c r="L611" s="25"/>
    </row>
    <row r="612" spans="1:12" x14ac:dyDescent="0.25">
      <c r="A612" s="6" t="s">
        <v>1291</v>
      </c>
      <c r="B612" s="7" t="s">
        <v>119</v>
      </c>
      <c r="C612" s="9" t="s">
        <v>2256</v>
      </c>
      <c r="D612" s="27">
        <v>10020680879</v>
      </c>
      <c r="E612" s="32">
        <v>6</v>
      </c>
      <c r="F612" s="28">
        <v>221188587</v>
      </c>
      <c r="G612" s="27">
        <v>4208685969</v>
      </c>
      <c r="H612" s="27">
        <v>176950870</v>
      </c>
      <c r="I612" s="28">
        <v>132713152</v>
      </c>
      <c r="J612" s="27">
        <v>5281142301</v>
      </c>
      <c r="K612" s="27">
        <v>9799492292</v>
      </c>
      <c r="L612" s="25"/>
    </row>
    <row r="613" spans="1:12" x14ac:dyDescent="0.25">
      <c r="A613" s="2" t="s">
        <v>1293</v>
      </c>
      <c r="B613" s="2" t="s">
        <v>119</v>
      </c>
      <c r="C613" s="8" t="s">
        <v>2478</v>
      </c>
      <c r="D613" s="24">
        <v>10267677709</v>
      </c>
      <c r="E613" s="31">
        <v>6</v>
      </c>
      <c r="F613" s="66">
        <v>0</v>
      </c>
      <c r="G613" s="66">
        <v>4312424638</v>
      </c>
      <c r="H613" s="66">
        <v>213653070</v>
      </c>
      <c r="I613" s="66">
        <v>160239803</v>
      </c>
      <c r="J613" s="66">
        <v>5581360198</v>
      </c>
      <c r="K613" s="66">
        <v>10267677709</v>
      </c>
      <c r="L613" s="25"/>
    </row>
    <row r="614" spans="1:12" x14ac:dyDescent="0.25">
      <c r="A614" s="6" t="s">
        <v>30</v>
      </c>
      <c r="B614" s="7" t="s">
        <v>118</v>
      </c>
      <c r="C614" s="9" t="s">
        <v>160</v>
      </c>
      <c r="D614" s="27">
        <v>22575559501</v>
      </c>
      <c r="E614" s="32">
        <v>2</v>
      </c>
      <c r="F614" s="28">
        <v>2257555950</v>
      </c>
      <c r="G614" s="27">
        <v>0</v>
      </c>
      <c r="H614" s="27">
        <v>1806044760</v>
      </c>
      <c r="I614" s="28">
        <v>1354533570</v>
      </c>
      <c r="J614" s="27">
        <v>17157425221</v>
      </c>
      <c r="K614" s="27">
        <v>20318003551</v>
      </c>
      <c r="L614" s="25"/>
    </row>
    <row r="615" spans="1:12" x14ac:dyDescent="0.25">
      <c r="A615" s="2" t="s">
        <v>1295</v>
      </c>
      <c r="B615" s="2" t="s">
        <v>118</v>
      </c>
      <c r="C615" s="8" t="s">
        <v>1296</v>
      </c>
      <c r="D615" s="24">
        <v>6308126934</v>
      </c>
      <c r="E615" s="31">
        <v>6</v>
      </c>
      <c r="F615" s="66">
        <v>0</v>
      </c>
      <c r="G615" s="66">
        <v>2649413312</v>
      </c>
      <c r="H615" s="66">
        <v>292697090</v>
      </c>
      <c r="I615" s="66">
        <v>219522817</v>
      </c>
      <c r="J615" s="66">
        <v>3146493715</v>
      </c>
      <c r="K615" s="66">
        <v>6308126934</v>
      </c>
      <c r="L615" s="25"/>
    </row>
    <row r="616" spans="1:12" x14ac:dyDescent="0.25">
      <c r="A616" s="6" t="s">
        <v>1297</v>
      </c>
      <c r="B616" s="7" t="s">
        <v>118</v>
      </c>
      <c r="C616" s="9" t="s">
        <v>1298</v>
      </c>
      <c r="D616" s="27">
        <v>4998038671</v>
      </c>
      <c r="E616" s="32">
        <v>6</v>
      </c>
      <c r="F616" s="28">
        <v>0</v>
      </c>
      <c r="G616" s="27">
        <v>2099176242</v>
      </c>
      <c r="H616" s="27">
        <v>100333642</v>
      </c>
      <c r="I616" s="28">
        <v>75250231</v>
      </c>
      <c r="J616" s="27">
        <v>2723278556</v>
      </c>
      <c r="K616" s="27">
        <v>4998038671</v>
      </c>
      <c r="L616" s="25"/>
    </row>
    <row r="617" spans="1:12" x14ac:dyDescent="0.25">
      <c r="A617" s="2" t="s">
        <v>1299</v>
      </c>
      <c r="B617" s="2" t="s">
        <v>118</v>
      </c>
      <c r="C617" s="8" t="s">
        <v>1300</v>
      </c>
      <c r="D617" s="24">
        <v>5620007693</v>
      </c>
      <c r="E617" s="31">
        <v>6</v>
      </c>
      <c r="F617" s="66">
        <v>120687260</v>
      </c>
      <c r="G617" s="66">
        <v>2360403231</v>
      </c>
      <c r="H617" s="66">
        <v>96549808</v>
      </c>
      <c r="I617" s="66">
        <v>72412356</v>
      </c>
      <c r="J617" s="66">
        <v>2969955038</v>
      </c>
      <c r="K617" s="66">
        <v>5499320433</v>
      </c>
      <c r="L617" s="25"/>
    </row>
    <row r="618" spans="1:12" x14ac:dyDescent="0.25">
      <c r="A618" s="6" t="s">
        <v>1301</v>
      </c>
      <c r="B618" s="7" t="s">
        <v>118</v>
      </c>
      <c r="C618" s="9" t="s">
        <v>1302</v>
      </c>
      <c r="D618" s="27">
        <v>9070508106</v>
      </c>
      <c r="E618" s="32">
        <v>6</v>
      </c>
      <c r="F618" s="28">
        <v>245983096</v>
      </c>
      <c r="G618" s="27">
        <v>3809613405</v>
      </c>
      <c r="H618" s="27">
        <v>196786477</v>
      </c>
      <c r="I618" s="28">
        <v>147589858</v>
      </c>
      <c r="J618" s="27">
        <v>4670535270</v>
      </c>
      <c r="K618" s="27">
        <v>8824525010</v>
      </c>
      <c r="L618" s="25"/>
    </row>
    <row r="619" spans="1:12" x14ac:dyDescent="0.25">
      <c r="A619" s="2" t="s">
        <v>1303</v>
      </c>
      <c r="B619" s="2" t="s">
        <v>118</v>
      </c>
      <c r="C619" s="8" t="s">
        <v>1304</v>
      </c>
      <c r="D619" s="24">
        <v>3349525962</v>
      </c>
      <c r="E619" s="31">
        <v>6</v>
      </c>
      <c r="F619" s="66">
        <v>114529108</v>
      </c>
      <c r="G619" s="66">
        <v>1406800904</v>
      </c>
      <c r="H619" s="66">
        <v>91623287</v>
      </c>
      <c r="I619" s="66">
        <v>68717465</v>
      </c>
      <c r="J619" s="66">
        <v>1667855198</v>
      </c>
      <c r="K619" s="66">
        <v>3234996854</v>
      </c>
      <c r="L619" s="25"/>
    </row>
    <row r="620" spans="1:12" x14ac:dyDescent="0.25">
      <c r="A620" s="6" t="s">
        <v>1305</v>
      </c>
      <c r="B620" s="7" t="s">
        <v>118</v>
      </c>
      <c r="C620" s="9" t="s">
        <v>1306</v>
      </c>
      <c r="D620" s="27">
        <v>5298015382</v>
      </c>
      <c r="E620" s="32">
        <v>6</v>
      </c>
      <c r="F620" s="28">
        <v>133730921</v>
      </c>
      <c r="G620" s="27">
        <v>2225166460</v>
      </c>
      <c r="H620" s="27">
        <v>106984736</v>
      </c>
      <c r="I620" s="28">
        <v>80238552</v>
      </c>
      <c r="J620" s="27">
        <v>2751894713</v>
      </c>
      <c r="K620" s="27">
        <v>5164284461</v>
      </c>
      <c r="L620" s="25"/>
    </row>
    <row r="621" spans="1:12" x14ac:dyDescent="0.25">
      <c r="A621" s="2" t="s">
        <v>1307</v>
      </c>
      <c r="B621" s="2" t="s">
        <v>118</v>
      </c>
      <c r="C621" s="8" t="s">
        <v>1308</v>
      </c>
      <c r="D621" s="24">
        <v>4998994963</v>
      </c>
      <c r="E621" s="31">
        <v>6</v>
      </c>
      <c r="F621" s="66">
        <v>0</v>
      </c>
      <c r="G621" s="66">
        <v>2099577884</v>
      </c>
      <c r="H621" s="66">
        <v>231953366</v>
      </c>
      <c r="I621" s="66">
        <v>173965025</v>
      </c>
      <c r="J621" s="66">
        <v>2493498688</v>
      </c>
      <c r="K621" s="66">
        <v>4998994963</v>
      </c>
      <c r="L621" s="25"/>
    </row>
    <row r="622" spans="1:12" x14ac:dyDescent="0.25">
      <c r="A622" s="6" t="s">
        <v>1309</v>
      </c>
      <c r="B622" s="7" t="s">
        <v>118</v>
      </c>
      <c r="C622" s="9" t="s">
        <v>1310</v>
      </c>
      <c r="D622" s="27">
        <v>7367445312</v>
      </c>
      <c r="E622" s="32">
        <v>6</v>
      </c>
      <c r="F622" s="28">
        <v>0</v>
      </c>
      <c r="G622" s="27">
        <v>3094327031</v>
      </c>
      <c r="H622" s="27">
        <v>186387295</v>
      </c>
      <c r="I622" s="28">
        <v>139790471</v>
      </c>
      <c r="J622" s="27">
        <v>3946940515</v>
      </c>
      <c r="K622" s="27">
        <v>7367445312</v>
      </c>
      <c r="L622" s="25"/>
    </row>
    <row r="623" spans="1:12" x14ac:dyDescent="0.25">
      <c r="A623" s="2" t="s">
        <v>1311</v>
      </c>
      <c r="B623" s="2" t="s">
        <v>118</v>
      </c>
      <c r="C623" s="8" t="s">
        <v>2479</v>
      </c>
      <c r="D623" s="24">
        <v>3182721219</v>
      </c>
      <c r="E623" s="31">
        <v>6</v>
      </c>
      <c r="F623" s="66">
        <v>100961030</v>
      </c>
      <c r="G623" s="66">
        <v>1336742912</v>
      </c>
      <c r="H623" s="66">
        <v>80768824</v>
      </c>
      <c r="I623" s="66">
        <v>60576618</v>
      </c>
      <c r="J623" s="66">
        <v>1603671835</v>
      </c>
      <c r="K623" s="66">
        <v>3081760189</v>
      </c>
      <c r="L623" s="25"/>
    </row>
    <row r="624" spans="1:12" x14ac:dyDescent="0.25">
      <c r="A624" s="6" t="s">
        <v>1313</v>
      </c>
      <c r="B624" s="7" t="s">
        <v>118</v>
      </c>
      <c r="C624" s="9" t="s">
        <v>2480</v>
      </c>
      <c r="D624" s="27">
        <v>7022660309</v>
      </c>
      <c r="E624" s="32">
        <v>6</v>
      </c>
      <c r="F624" s="28">
        <v>407314298</v>
      </c>
      <c r="G624" s="27">
        <v>2949517330</v>
      </c>
      <c r="H624" s="27">
        <v>325851438</v>
      </c>
      <c r="I624" s="28">
        <v>244388579</v>
      </c>
      <c r="J624" s="27">
        <v>3095588664</v>
      </c>
      <c r="K624" s="27">
        <v>6615346011</v>
      </c>
      <c r="L624" s="25"/>
    </row>
    <row r="625" spans="1:12" x14ac:dyDescent="0.25">
      <c r="A625" s="2" t="s">
        <v>1315</v>
      </c>
      <c r="B625" s="2" t="s">
        <v>118</v>
      </c>
      <c r="C625" s="8" t="s">
        <v>1316</v>
      </c>
      <c r="D625" s="24">
        <v>4939805991</v>
      </c>
      <c r="E625" s="31">
        <v>6</v>
      </c>
      <c r="F625" s="66">
        <v>286508748</v>
      </c>
      <c r="G625" s="66">
        <v>2074718516</v>
      </c>
      <c r="H625" s="66">
        <v>229206998</v>
      </c>
      <c r="I625" s="66">
        <v>171905249</v>
      </c>
      <c r="J625" s="66">
        <v>2177466480</v>
      </c>
      <c r="K625" s="66">
        <v>4653297243</v>
      </c>
      <c r="L625" s="25"/>
    </row>
    <row r="626" spans="1:12" x14ac:dyDescent="0.25">
      <c r="A626" s="6" t="s">
        <v>1317</v>
      </c>
      <c r="B626" s="7" t="s">
        <v>118</v>
      </c>
      <c r="C626" s="9" t="s">
        <v>294</v>
      </c>
      <c r="D626" s="27">
        <v>6469602054</v>
      </c>
      <c r="E626" s="32">
        <v>6</v>
      </c>
      <c r="F626" s="28">
        <v>138835747</v>
      </c>
      <c r="G626" s="27">
        <v>2717232863</v>
      </c>
      <c r="H626" s="27">
        <v>111068597</v>
      </c>
      <c r="I626" s="28">
        <v>83301448</v>
      </c>
      <c r="J626" s="27">
        <v>3419163399</v>
      </c>
      <c r="K626" s="27">
        <v>6330766307</v>
      </c>
      <c r="L626" s="25"/>
    </row>
    <row r="627" spans="1:12" x14ac:dyDescent="0.25">
      <c r="A627" s="2" t="s">
        <v>1318</v>
      </c>
      <c r="B627" s="2" t="s">
        <v>118</v>
      </c>
      <c r="C627" s="8" t="s">
        <v>1319</v>
      </c>
      <c r="D627" s="24">
        <v>6386485606</v>
      </c>
      <c r="E627" s="31">
        <v>6</v>
      </c>
      <c r="F627" s="66">
        <v>206882730</v>
      </c>
      <c r="G627" s="66">
        <v>2682323955</v>
      </c>
      <c r="H627" s="66">
        <v>165506184</v>
      </c>
      <c r="I627" s="66">
        <v>124129638</v>
      </c>
      <c r="J627" s="66">
        <v>3207643099</v>
      </c>
      <c r="K627" s="66">
        <v>6179602876</v>
      </c>
      <c r="L627" s="25"/>
    </row>
    <row r="628" spans="1:12" x14ac:dyDescent="0.25">
      <c r="A628" s="6" t="s">
        <v>1320</v>
      </c>
      <c r="B628" s="7" t="s">
        <v>118</v>
      </c>
      <c r="C628" s="9" t="s">
        <v>1321</v>
      </c>
      <c r="D628" s="27">
        <v>7405645787</v>
      </c>
      <c r="E628" s="32">
        <v>6</v>
      </c>
      <c r="F628" s="28">
        <v>230987810</v>
      </c>
      <c r="G628" s="27">
        <v>3110371231</v>
      </c>
      <c r="H628" s="27">
        <v>184790248</v>
      </c>
      <c r="I628" s="28">
        <v>138592686</v>
      </c>
      <c r="J628" s="27">
        <v>3740903812</v>
      </c>
      <c r="K628" s="27">
        <v>7174657977</v>
      </c>
      <c r="L628" s="25"/>
    </row>
    <row r="629" spans="1:12" x14ac:dyDescent="0.25">
      <c r="A629" s="2" t="s">
        <v>1322</v>
      </c>
      <c r="B629" s="2" t="s">
        <v>118</v>
      </c>
      <c r="C629" s="8" t="s">
        <v>1323</v>
      </c>
      <c r="D629" s="24">
        <v>5571743247</v>
      </c>
      <c r="E629" s="31">
        <v>6</v>
      </c>
      <c r="F629" s="66">
        <v>323161108</v>
      </c>
      <c r="G629" s="66">
        <v>2340132164</v>
      </c>
      <c r="H629" s="66">
        <v>258528887</v>
      </c>
      <c r="I629" s="66">
        <v>193896665</v>
      </c>
      <c r="J629" s="66">
        <v>2456024423</v>
      </c>
      <c r="K629" s="66">
        <v>5248582139</v>
      </c>
      <c r="L629" s="25"/>
    </row>
    <row r="630" spans="1:12" x14ac:dyDescent="0.25">
      <c r="A630" s="6" t="s">
        <v>1324</v>
      </c>
      <c r="B630" s="7" t="s">
        <v>118</v>
      </c>
      <c r="C630" s="9" t="s">
        <v>1325</v>
      </c>
      <c r="D630" s="27">
        <v>7338762164</v>
      </c>
      <c r="E630" s="32">
        <v>6</v>
      </c>
      <c r="F630" s="28">
        <v>222937285</v>
      </c>
      <c r="G630" s="27">
        <v>3082280109</v>
      </c>
      <c r="H630" s="27">
        <v>178349828</v>
      </c>
      <c r="I630" s="28">
        <v>133762371</v>
      </c>
      <c r="J630" s="27">
        <v>3721432571</v>
      </c>
      <c r="K630" s="27">
        <v>7115824879</v>
      </c>
      <c r="L630" s="25"/>
    </row>
    <row r="631" spans="1:12" x14ac:dyDescent="0.25">
      <c r="A631" s="2" t="s">
        <v>1326</v>
      </c>
      <c r="B631" s="2" t="s">
        <v>118</v>
      </c>
      <c r="C631" s="8" t="s">
        <v>1327</v>
      </c>
      <c r="D631" s="24">
        <v>7749081047</v>
      </c>
      <c r="E631" s="31">
        <v>6</v>
      </c>
      <c r="F631" s="66">
        <v>449446701</v>
      </c>
      <c r="G631" s="66">
        <v>3254614040</v>
      </c>
      <c r="H631" s="66">
        <v>359557361</v>
      </c>
      <c r="I631" s="66">
        <v>269668020</v>
      </c>
      <c r="J631" s="66">
        <v>3415794925</v>
      </c>
      <c r="K631" s="66">
        <v>7299634346</v>
      </c>
      <c r="L631" s="25"/>
    </row>
    <row r="632" spans="1:12" x14ac:dyDescent="0.25">
      <c r="A632" s="6" t="s">
        <v>1328</v>
      </c>
      <c r="B632" s="7" t="s">
        <v>118</v>
      </c>
      <c r="C632" s="9" t="s">
        <v>2257</v>
      </c>
      <c r="D632" s="27">
        <v>5902722075</v>
      </c>
      <c r="E632" s="32">
        <v>6</v>
      </c>
      <c r="F632" s="28">
        <v>0</v>
      </c>
      <c r="G632" s="27">
        <v>2479143272</v>
      </c>
      <c r="H632" s="27">
        <v>153990836</v>
      </c>
      <c r="I632" s="28">
        <v>115493127</v>
      </c>
      <c r="J632" s="27">
        <v>3154094840</v>
      </c>
      <c r="K632" s="27">
        <v>5902722075</v>
      </c>
      <c r="L632" s="25"/>
    </row>
    <row r="633" spans="1:12" x14ac:dyDescent="0.25">
      <c r="A633" s="2" t="s">
        <v>1330</v>
      </c>
      <c r="B633" s="2" t="s">
        <v>118</v>
      </c>
      <c r="C633" s="8" t="s">
        <v>1331</v>
      </c>
      <c r="D633" s="24">
        <v>5100593651</v>
      </c>
      <c r="E633" s="31">
        <v>6</v>
      </c>
      <c r="F633" s="66">
        <v>0</v>
      </c>
      <c r="G633" s="66">
        <v>2142249333</v>
      </c>
      <c r="H633" s="66">
        <v>86617046</v>
      </c>
      <c r="I633" s="66">
        <v>64962784</v>
      </c>
      <c r="J633" s="66">
        <v>2806764488</v>
      </c>
      <c r="K633" s="66">
        <v>5100593651</v>
      </c>
      <c r="L633" s="25"/>
    </row>
    <row r="634" spans="1:12" x14ac:dyDescent="0.25">
      <c r="A634" s="6" t="s">
        <v>1332</v>
      </c>
      <c r="B634" s="7" t="s">
        <v>118</v>
      </c>
      <c r="C634" s="9" t="s">
        <v>1333</v>
      </c>
      <c r="D634" s="27">
        <v>4309866171</v>
      </c>
      <c r="E634" s="32">
        <v>6</v>
      </c>
      <c r="F634" s="28">
        <v>0</v>
      </c>
      <c r="G634" s="27">
        <v>1810143792</v>
      </c>
      <c r="H634" s="27">
        <v>111162278</v>
      </c>
      <c r="I634" s="28">
        <v>83371708</v>
      </c>
      <c r="J634" s="27">
        <v>2305188393</v>
      </c>
      <c r="K634" s="27">
        <v>4309866171</v>
      </c>
      <c r="L634" s="25"/>
    </row>
    <row r="635" spans="1:12" x14ac:dyDescent="0.25">
      <c r="A635" s="2" t="s">
        <v>1334</v>
      </c>
      <c r="B635" s="2" t="s">
        <v>118</v>
      </c>
      <c r="C635" s="8" t="s">
        <v>1335</v>
      </c>
      <c r="D635" s="24">
        <v>4844991040</v>
      </c>
      <c r="E635" s="31">
        <v>6</v>
      </c>
      <c r="F635" s="66">
        <v>281009480</v>
      </c>
      <c r="G635" s="66">
        <v>2034896237</v>
      </c>
      <c r="H635" s="66">
        <v>224807584</v>
      </c>
      <c r="I635" s="66">
        <v>168605688</v>
      </c>
      <c r="J635" s="66">
        <v>2135672051</v>
      </c>
      <c r="K635" s="66">
        <v>4563981560</v>
      </c>
      <c r="L635" s="25"/>
    </row>
    <row r="636" spans="1:12" x14ac:dyDescent="0.25">
      <c r="A636" s="6" t="s">
        <v>1336</v>
      </c>
      <c r="B636" s="7" t="s">
        <v>118</v>
      </c>
      <c r="C636" s="9" t="s">
        <v>818</v>
      </c>
      <c r="D636" s="27">
        <v>6285905252</v>
      </c>
      <c r="E636" s="32">
        <v>6</v>
      </c>
      <c r="F636" s="28">
        <v>172027137</v>
      </c>
      <c r="G636" s="27">
        <v>2640080206</v>
      </c>
      <c r="H636" s="27">
        <v>137621710</v>
      </c>
      <c r="I636" s="28">
        <v>103216282</v>
      </c>
      <c r="J636" s="27">
        <v>3232959917</v>
      </c>
      <c r="K636" s="27">
        <v>6113878115</v>
      </c>
      <c r="L636" s="25"/>
    </row>
    <row r="637" spans="1:12" x14ac:dyDescent="0.25">
      <c r="A637" s="2" t="s">
        <v>1337</v>
      </c>
      <c r="B637" s="2" t="s">
        <v>118</v>
      </c>
      <c r="C637" s="8" t="s">
        <v>1338</v>
      </c>
      <c r="D637" s="24">
        <v>5901834200</v>
      </c>
      <c r="E637" s="31">
        <v>6</v>
      </c>
      <c r="F637" s="66">
        <v>152547957</v>
      </c>
      <c r="G637" s="66">
        <v>2478770364</v>
      </c>
      <c r="H637" s="66">
        <v>122038365</v>
      </c>
      <c r="I637" s="66">
        <v>91528774</v>
      </c>
      <c r="J637" s="66">
        <v>3056948740</v>
      </c>
      <c r="K637" s="66">
        <v>5749286243</v>
      </c>
      <c r="L637" s="25"/>
    </row>
    <row r="638" spans="1:12" x14ac:dyDescent="0.25">
      <c r="A638" s="6" t="s">
        <v>29</v>
      </c>
      <c r="B638" s="7" t="s">
        <v>118</v>
      </c>
      <c r="C638" s="9" t="s">
        <v>159</v>
      </c>
      <c r="D638" s="27">
        <v>9068487457</v>
      </c>
      <c r="E638" s="32">
        <v>4</v>
      </c>
      <c r="F638" s="28">
        <v>525972273</v>
      </c>
      <c r="G638" s="27">
        <v>3808764732</v>
      </c>
      <c r="H638" s="27">
        <v>420777818</v>
      </c>
      <c r="I638" s="28">
        <v>315583364</v>
      </c>
      <c r="J638" s="27">
        <v>3997389270</v>
      </c>
      <c r="K638" s="27">
        <v>8542515184</v>
      </c>
      <c r="L638" s="25"/>
    </row>
    <row r="639" spans="1:12" x14ac:dyDescent="0.25">
      <c r="A639" s="2" t="s">
        <v>1339</v>
      </c>
      <c r="B639" s="2" t="s">
        <v>118</v>
      </c>
      <c r="C639" s="8" t="s">
        <v>1340</v>
      </c>
      <c r="D639" s="24">
        <v>4611924816</v>
      </c>
      <c r="E639" s="31">
        <v>6</v>
      </c>
      <c r="F639" s="66">
        <v>0</v>
      </c>
      <c r="G639" s="66">
        <v>1937008423</v>
      </c>
      <c r="H639" s="66">
        <v>213993311</v>
      </c>
      <c r="I639" s="66">
        <v>160494984</v>
      </c>
      <c r="J639" s="66">
        <v>2300428098</v>
      </c>
      <c r="K639" s="66">
        <v>4611924816</v>
      </c>
      <c r="L639" s="25"/>
    </row>
    <row r="640" spans="1:12" x14ac:dyDescent="0.25">
      <c r="A640" s="6" t="s">
        <v>1341</v>
      </c>
      <c r="B640" s="7" t="s">
        <v>118</v>
      </c>
      <c r="C640" s="9" t="s">
        <v>1342</v>
      </c>
      <c r="D640" s="27">
        <v>5506015763</v>
      </c>
      <c r="E640" s="32">
        <v>6</v>
      </c>
      <c r="F640" s="28">
        <v>0</v>
      </c>
      <c r="G640" s="27">
        <v>2312526620</v>
      </c>
      <c r="H640" s="27">
        <v>103443914</v>
      </c>
      <c r="I640" s="28">
        <v>77582936</v>
      </c>
      <c r="J640" s="27">
        <v>3012462293</v>
      </c>
      <c r="K640" s="27">
        <v>5506015763</v>
      </c>
      <c r="L640" s="25"/>
    </row>
    <row r="641" spans="1:12" x14ac:dyDescent="0.25">
      <c r="A641" s="2" t="s">
        <v>1343</v>
      </c>
      <c r="B641" s="2" t="s">
        <v>118</v>
      </c>
      <c r="C641" s="8" t="s">
        <v>2258</v>
      </c>
      <c r="D641" s="24">
        <v>4423731103</v>
      </c>
      <c r="E641" s="31">
        <v>6</v>
      </c>
      <c r="F641" s="66">
        <v>256576404</v>
      </c>
      <c r="G641" s="66">
        <v>1857967063</v>
      </c>
      <c r="H641" s="66">
        <v>205261123</v>
      </c>
      <c r="I641" s="66">
        <v>153945842</v>
      </c>
      <c r="J641" s="66">
        <v>1949980671</v>
      </c>
      <c r="K641" s="66">
        <v>4167154699</v>
      </c>
      <c r="L641" s="25"/>
    </row>
    <row r="642" spans="1:12" x14ac:dyDescent="0.25">
      <c r="A642" s="6" t="s">
        <v>1345</v>
      </c>
      <c r="B642" s="7" t="s">
        <v>118</v>
      </c>
      <c r="C642" s="9" t="s">
        <v>2392</v>
      </c>
      <c r="D642" s="27">
        <v>4957505599</v>
      </c>
      <c r="E642" s="32">
        <v>6</v>
      </c>
      <c r="F642" s="28">
        <v>96388892</v>
      </c>
      <c r="G642" s="27">
        <v>2082152352</v>
      </c>
      <c r="H642" s="27">
        <v>77111113</v>
      </c>
      <c r="I642" s="28">
        <v>57833335</v>
      </c>
      <c r="J642" s="27">
        <v>2644019907</v>
      </c>
      <c r="K642" s="27">
        <v>4861116707</v>
      </c>
      <c r="L642" s="25"/>
    </row>
    <row r="643" spans="1:12" x14ac:dyDescent="0.25">
      <c r="A643" s="2" t="s">
        <v>1346</v>
      </c>
      <c r="B643" s="2" t="s">
        <v>118</v>
      </c>
      <c r="C643" s="8" t="s">
        <v>1347</v>
      </c>
      <c r="D643" s="24">
        <v>7363983114</v>
      </c>
      <c r="E643" s="31">
        <v>6</v>
      </c>
      <c r="F643" s="66">
        <v>176496119</v>
      </c>
      <c r="G643" s="66">
        <v>3092872908</v>
      </c>
      <c r="H643" s="66">
        <v>141196895</v>
      </c>
      <c r="I643" s="66">
        <v>105897671</v>
      </c>
      <c r="J643" s="66">
        <v>3847519521</v>
      </c>
      <c r="K643" s="66">
        <v>7187486995</v>
      </c>
      <c r="L643" s="25"/>
    </row>
    <row r="644" spans="1:12" x14ac:dyDescent="0.25">
      <c r="A644" s="6" t="s">
        <v>1348</v>
      </c>
      <c r="B644" s="7" t="s">
        <v>118</v>
      </c>
      <c r="C644" s="9" t="s">
        <v>1349</v>
      </c>
      <c r="D644" s="27">
        <v>5371775944</v>
      </c>
      <c r="E644" s="32">
        <v>6</v>
      </c>
      <c r="F644" s="28">
        <v>0</v>
      </c>
      <c r="G644" s="27">
        <v>2256145896</v>
      </c>
      <c r="H644" s="27">
        <v>83468115</v>
      </c>
      <c r="I644" s="28">
        <v>62601086</v>
      </c>
      <c r="J644" s="27">
        <v>2969560847</v>
      </c>
      <c r="K644" s="27">
        <v>5371775944</v>
      </c>
      <c r="L644" s="25"/>
    </row>
    <row r="645" spans="1:12" x14ac:dyDescent="0.25">
      <c r="A645" s="2" t="s">
        <v>1350</v>
      </c>
      <c r="B645" s="2" t="s">
        <v>118</v>
      </c>
      <c r="C645" s="8" t="s">
        <v>1351</v>
      </c>
      <c r="D645" s="24">
        <v>4962501920</v>
      </c>
      <c r="E645" s="31">
        <v>6</v>
      </c>
      <c r="F645" s="66">
        <v>148548132</v>
      </c>
      <c r="G645" s="66">
        <v>2084250806</v>
      </c>
      <c r="H645" s="66">
        <v>118838506</v>
      </c>
      <c r="I645" s="66">
        <v>89128879</v>
      </c>
      <c r="J645" s="66">
        <v>2521735597</v>
      </c>
      <c r="K645" s="66">
        <v>4813953788</v>
      </c>
      <c r="L645" s="25"/>
    </row>
    <row r="646" spans="1:12" x14ac:dyDescent="0.25">
      <c r="A646" s="6" t="s">
        <v>1352</v>
      </c>
      <c r="B646" s="7" t="s">
        <v>118</v>
      </c>
      <c r="C646" s="9" t="s">
        <v>1353</v>
      </c>
      <c r="D646" s="27">
        <v>5827651920</v>
      </c>
      <c r="E646" s="32">
        <v>6</v>
      </c>
      <c r="F646" s="28">
        <v>158183102</v>
      </c>
      <c r="G646" s="27">
        <v>2447613806</v>
      </c>
      <c r="H646" s="27">
        <v>126546481</v>
      </c>
      <c r="I646" s="28">
        <v>94909861</v>
      </c>
      <c r="J646" s="27">
        <v>3000398670</v>
      </c>
      <c r="K646" s="27">
        <v>5669468818</v>
      </c>
      <c r="L646" s="25"/>
    </row>
    <row r="647" spans="1:12" x14ac:dyDescent="0.25">
      <c r="A647" s="2" t="s">
        <v>1354</v>
      </c>
      <c r="B647" s="2" t="s">
        <v>118</v>
      </c>
      <c r="C647" s="8" t="s">
        <v>1355</v>
      </c>
      <c r="D647" s="24">
        <v>4405464205</v>
      </c>
      <c r="E647" s="31">
        <v>6</v>
      </c>
      <c r="F647" s="66">
        <v>135145840</v>
      </c>
      <c r="G647" s="66">
        <v>1850294966</v>
      </c>
      <c r="H647" s="66">
        <v>108116672</v>
      </c>
      <c r="I647" s="66">
        <v>81087504</v>
      </c>
      <c r="J647" s="66">
        <v>2230819223</v>
      </c>
      <c r="K647" s="66">
        <v>4270318365</v>
      </c>
      <c r="L647" s="25"/>
    </row>
    <row r="648" spans="1:12" x14ac:dyDescent="0.25">
      <c r="A648" s="6" t="s">
        <v>1356</v>
      </c>
      <c r="B648" s="7" t="s">
        <v>118</v>
      </c>
      <c r="C648" s="9" t="s">
        <v>2481</v>
      </c>
      <c r="D648" s="27">
        <v>6269580231</v>
      </c>
      <c r="E648" s="32">
        <v>6</v>
      </c>
      <c r="F648" s="28">
        <v>136104456</v>
      </c>
      <c r="G648" s="27">
        <v>2633223697</v>
      </c>
      <c r="H648" s="27">
        <v>108883565</v>
      </c>
      <c r="I648" s="28">
        <v>81662674</v>
      </c>
      <c r="J648" s="27">
        <v>3309705839</v>
      </c>
      <c r="K648" s="27">
        <v>6133475775</v>
      </c>
      <c r="L648" s="25"/>
    </row>
    <row r="649" spans="1:12" x14ac:dyDescent="0.25">
      <c r="A649" s="2" t="s">
        <v>1358</v>
      </c>
      <c r="B649" s="2" t="s">
        <v>118</v>
      </c>
      <c r="C649" s="8" t="s">
        <v>1359</v>
      </c>
      <c r="D649" s="24">
        <v>4411742071</v>
      </c>
      <c r="E649" s="31">
        <v>6</v>
      </c>
      <c r="F649" s="66">
        <v>123115397</v>
      </c>
      <c r="G649" s="66">
        <v>1852931670</v>
      </c>
      <c r="H649" s="66">
        <v>98492318</v>
      </c>
      <c r="I649" s="66">
        <v>73869238</v>
      </c>
      <c r="J649" s="66">
        <v>2263333448</v>
      </c>
      <c r="K649" s="66">
        <v>4288626674</v>
      </c>
      <c r="L649" s="25"/>
    </row>
    <row r="650" spans="1:12" x14ac:dyDescent="0.25">
      <c r="A650" s="6" t="s">
        <v>1360</v>
      </c>
      <c r="B650" s="7" t="s">
        <v>118</v>
      </c>
      <c r="C650" s="9" t="s">
        <v>2482</v>
      </c>
      <c r="D650" s="27">
        <v>3924320565</v>
      </c>
      <c r="E650" s="32">
        <v>6</v>
      </c>
      <c r="F650" s="28">
        <v>119693500</v>
      </c>
      <c r="G650" s="27">
        <v>1648214637</v>
      </c>
      <c r="H650" s="27">
        <v>95754800</v>
      </c>
      <c r="I650" s="28">
        <v>71816100</v>
      </c>
      <c r="J650" s="27">
        <v>1988841528</v>
      </c>
      <c r="K650" s="27">
        <v>3804627065</v>
      </c>
      <c r="L650" s="25"/>
    </row>
    <row r="651" spans="1:12" x14ac:dyDescent="0.25">
      <c r="A651" s="2" t="s">
        <v>28</v>
      </c>
      <c r="B651" s="2" t="s">
        <v>117</v>
      </c>
      <c r="C651" s="8" t="s">
        <v>158</v>
      </c>
      <c r="D651" s="24">
        <v>16631746396</v>
      </c>
      <c r="E651" s="31">
        <v>3</v>
      </c>
      <c r="F651" s="66">
        <v>1663174640</v>
      </c>
      <c r="G651" s="66">
        <v>0</v>
      </c>
      <c r="H651" s="66">
        <v>1330539712</v>
      </c>
      <c r="I651" s="66">
        <v>997904784</v>
      </c>
      <c r="J651" s="66">
        <v>12640127260</v>
      </c>
      <c r="K651" s="66">
        <v>14968571756</v>
      </c>
      <c r="L651" s="25"/>
    </row>
    <row r="652" spans="1:12" x14ac:dyDescent="0.25">
      <c r="A652" s="6" t="s">
        <v>1362</v>
      </c>
      <c r="B652" s="7" t="s">
        <v>117</v>
      </c>
      <c r="C652" s="9" t="s">
        <v>838</v>
      </c>
      <c r="D652" s="27">
        <v>6546988157</v>
      </c>
      <c r="E652" s="32">
        <v>5</v>
      </c>
      <c r="F652" s="28">
        <v>0</v>
      </c>
      <c r="G652" s="27">
        <v>2749735026</v>
      </c>
      <c r="H652" s="27">
        <v>303780250</v>
      </c>
      <c r="I652" s="28">
        <v>227835188</v>
      </c>
      <c r="J652" s="27">
        <v>3265637693</v>
      </c>
      <c r="K652" s="27">
        <v>6546988157</v>
      </c>
      <c r="L652" s="25"/>
    </row>
    <row r="653" spans="1:12" x14ac:dyDescent="0.25">
      <c r="A653" s="2" t="s">
        <v>1363</v>
      </c>
      <c r="B653" s="2" t="s">
        <v>117</v>
      </c>
      <c r="C653" s="8" t="s">
        <v>1364</v>
      </c>
      <c r="D653" s="24">
        <v>11159254110</v>
      </c>
      <c r="E653" s="31">
        <v>6</v>
      </c>
      <c r="F653" s="66">
        <v>647236738</v>
      </c>
      <c r="G653" s="66">
        <v>4686886726</v>
      </c>
      <c r="H653" s="66">
        <v>517789391</v>
      </c>
      <c r="I653" s="66">
        <v>388342043</v>
      </c>
      <c r="J653" s="66">
        <v>4918999212</v>
      </c>
      <c r="K653" s="66">
        <v>10512017372</v>
      </c>
      <c r="L653" s="25"/>
    </row>
    <row r="654" spans="1:12" x14ac:dyDescent="0.25">
      <c r="A654" s="6" t="s">
        <v>1365</v>
      </c>
      <c r="B654" s="7" t="s">
        <v>117</v>
      </c>
      <c r="C654" s="9" t="s">
        <v>1366</v>
      </c>
      <c r="D654" s="27">
        <v>11590755677</v>
      </c>
      <c r="E654" s="32">
        <v>6</v>
      </c>
      <c r="F654" s="28">
        <v>672263829</v>
      </c>
      <c r="G654" s="27">
        <v>4868117384</v>
      </c>
      <c r="H654" s="27">
        <v>537811063</v>
      </c>
      <c r="I654" s="28">
        <v>403358298</v>
      </c>
      <c r="J654" s="27">
        <v>5109205103</v>
      </c>
      <c r="K654" s="27">
        <v>10918491848</v>
      </c>
      <c r="L654" s="25"/>
    </row>
    <row r="655" spans="1:12" x14ac:dyDescent="0.25">
      <c r="A655" s="2" t="s">
        <v>1367</v>
      </c>
      <c r="B655" s="2" t="s">
        <v>117</v>
      </c>
      <c r="C655" s="8" t="s">
        <v>2259</v>
      </c>
      <c r="D655" s="24">
        <v>7157868314</v>
      </c>
      <c r="E655" s="31">
        <v>6</v>
      </c>
      <c r="F655" s="66">
        <v>0</v>
      </c>
      <c r="G655" s="66">
        <v>3006304692</v>
      </c>
      <c r="H655" s="66">
        <v>137066707</v>
      </c>
      <c r="I655" s="66">
        <v>102800030</v>
      </c>
      <c r="J655" s="66">
        <v>3911696885</v>
      </c>
      <c r="K655" s="66">
        <v>7157868314</v>
      </c>
      <c r="L655" s="25"/>
    </row>
    <row r="656" spans="1:12" x14ac:dyDescent="0.25">
      <c r="A656" s="6" t="s">
        <v>1369</v>
      </c>
      <c r="B656" s="7" t="s">
        <v>117</v>
      </c>
      <c r="C656" s="9" t="s">
        <v>1370</v>
      </c>
      <c r="D656" s="27">
        <v>7741313674</v>
      </c>
      <c r="E656" s="32">
        <v>6</v>
      </c>
      <c r="F656" s="28">
        <v>0</v>
      </c>
      <c r="G656" s="27">
        <v>3251351743</v>
      </c>
      <c r="H656" s="27">
        <v>197612905</v>
      </c>
      <c r="I656" s="28">
        <v>148209679</v>
      </c>
      <c r="J656" s="27">
        <v>4144139347</v>
      </c>
      <c r="K656" s="27">
        <v>7741313674</v>
      </c>
      <c r="L656" s="25"/>
    </row>
    <row r="657" spans="1:12" x14ac:dyDescent="0.25">
      <c r="A657" s="2" t="s">
        <v>1371</v>
      </c>
      <c r="B657" s="2" t="s">
        <v>117</v>
      </c>
      <c r="C657" s="8" t="s">
        <v>1372</v>
      </c>
      <c r="D657" s="24">
        <v>6777527768</v>
      </c>
      <c r="E657" s="31">
        <v>6</v>
      </c>
      <c r="F657" s="66">
        <v>393096611</v>
      </c>
      <c r="G657" s="66">
        <v>2846561663</v>
      </c>
      <c r="H657" s="66">
        <v>314477288</v>
      </c>
      <c r="I657" s="66">
        <v>235857966</v>
      </c>
      <c r="J657" s="66">
        <v>2987534240</v>
      </c>
      <c r="K657" s="66">
        <v>6384431157</v>
      </c>
      <c r="L657" s="25"/>
    </row>
    <row r="658" spans="1:12" x14ac:dyDescent="0.25">
      <c r="A658" s="6" t="s">
        <v>1373</v>
      </c>
      <c r="B658" s="7" t="s">
        <v>117</v>
      </c>
      <c r="C658" s="9" t="s">
        <v>1374</v>
      </c>
      <c r="D658" s="27">
        <v>10251956886</v>
      </c>
      <c r="E658" s="32">
        <v>6</v>
      </c>
      <c r="F658" s="28">
        <v>261409334</v>
      </c>
      <c r="G658" s="27">
        <v>4305821892</v>
      </c>
      <c r="H658" s="27">
        <v>209127467</v>
      </c>
      <c r="I658" s="28">
        <v>156845600</v>
      </c>
      <c r="J658" s="27">
        <v>5318752593</v>
      </c>
      <c r="K658" s="27">
        <v>9990547552</v>
      </c>
      <c r="L658" s="25"/>
    </row>
    <row r="659" spans="1:12" x14ac:dyDescent="0.25">
      <c r="A659" s="2" t="s">
        <v>1375</v>
      </c>
      <c r="B659" s="2" t="s">
        <v>117</v>
      </c>
      <c r="C659" s="8" t="s">
        <v>1376</v>
      </c>
      <c r="D659" s="24">
        <v>5721142696</v>
      </c>
      <c r="E659" s="31">
        <v>6</v>
      </c>
      <c r="F659" s="66">
        <v>0</v>
      </c>
      <c r="G659" s="66">
        <v>2402879932</v>
      </c>
      <c r="H659" s="66">
        <v>124771997</v>
      </c>
      <c r="I659" s="66">
        <v>93578998</v>
      </c>
      <c r="J659" s="66">
        <v>3099911769</v>
      </c>
      <c r="K659" s="66">
        <v>5721142696</v>
      </c>
      <c r="L659" s="25"/>
    </row>
    <row r="660" spans="1:12" x14ac:dyDescent="0.25">
      <c r="A660" s="6" t="s">
        <v>27</v>
      </c>
      <c r="B660" s="7" t="s">
        <v>117</v>
      </c>
      <c r="C660" s="9" t="s">
        <v>157</v>
      </c>
      <c r="D660" s="27">
        <v>18370174919</v>
      </c>
      <c r="E660" s="32">
        <v>4</v>
      </c>
      <c r="F660" s="28">
        <v>1065470145</v>
      </c>
      <c r="G660" s="27">
        <v>7715473466</v>
      </c>
      <c r="H660" s="27">
        <v>852376116</v>
      </c>
      <c r="I660" s="28">
        <v>639282087</v>
      </c>
      <c r="J660" s="27">
        <v>8097573105</v>
      </c>
      <c r="K660" s="27">
        <v>17304704774</v>
      </c>
      <c r="L660" s="25"/>
    </row>
    <row r="661" spans="1:12" x14ac:dyDescent="0.25">
      <c r="A661" s="2" t="s">
        <v>1377</v>
      </c>
      <c r="B661" s="2" t="s">
        <v>117</v>
      </c>
      <c r="C661" s="8" t="s">
        <v>1378</v>
      </c>
      <c r="D661" s="24">
        <v>15300135850</v>
      </c>
      <c r="E661" s="31">
        <v>4</v>
      </c>
      <c r="F661" s="66">
        <v>0</v>
      </c>
      <c r="G661" s="66">
        <v>6426057057</v>
      </c>
      <c r="H661" s="66">
        <v>709926303</v>
      </c>
      <c r="I661" s="66">
        <v>532444728</v>
      </c>
      <c r="J661" s="66">
        <v>7631707762</v>
      </c>
      <c r="K661" s="66">
        <v>15300135850</v>
      </c>
      <c r="L661" s="25"/>
    </row>
    <row r="662" spans="1:12" x14ac:dyDescent="0.25">
      <c r="A662" s="6" t="s">
        <v>1379</v>
      </c>
      <c r="B662" s="7" t="s">
        <v>117</v>
      </c>
      <c r="C662" s="9" t="s">
        <v>1380</v>
      </c>
      <c r="D662" s="27">
        <v>6601937155</v>
      </c>
      <c r="E662" s="32">
        <v>6</v>
      </c>
      <c r="F662" s="28">
        <v>382912355</v>
      </c>
      <c r="G662" s="27">
        <v>2772813605</v>
      </c>
      <c r="H662" s="27">
        <v>306329884</v>
      </c>
      <c r="I662" s="28">
        <v>229747413</v>
      </c>
      <c r="J662" s="27">
        <v>2910133898</v>
      </c>
      <c r="K662" s="27">
        <v>6219024800</v>
      </c>
      <c r="L662" s="25"/>
    </row>
    <row r="663" spans="1:12" x14ac:dyDescent="0.25">
      <c r="A663" s="2" t="s">
        <v>26</v>
      </c>
      <c r="B663" s="2" t="s">
        <v>117</v>
      </c>
      <c r="C663" s="8" t="s">
        <v>156</v>
      </c>
      <c r="D663" s="24">
        <v>21292593503</v>
      </c>
      <c r="E663" s="31">
        <v>4</v>
      </c>
      <c r="F663" s="66">
        <v>1234970423</v>
      </c>
      <c r="G663" s="66">
        <v>8942889271</v>
      </c>
      <c r="H663" s="66">
        <v>987976339</v>
      </c>
      <c r="I663" s="66">
        <v>740982254</v>
      </c>
      <c r="J663" s="66">
        <v>9385775216</v>
      </c>
      <c r="K663" s="66">
        <v>20057623080</v>
      </c>
      <c r="L663" s="25"/>
    </row>
    <row r="664" spans="1:12" x14ac:dyDescent="0.25">
      <c r="A664" s="6" t="s">
        <v>1381</v>
      </c>
      <c r="B664" s="7" t="s">
        <v>117</v>
      </c>
      <c r="C664" s="9" t="s">
        <v>1382</v>
      </c>
      <c r="D664" s="27">
        <v>6488840986</v>
      </c>
      <c r="E664" s="32">
        <v>6</v>
      </c>
      <c r="F664" s="28">
        <v>153034858</v>
      </c>
      <c r="G664" s="27">
        <v>2725313214</v>
      </c>
      <c r="H664" s="27">
        <v>122427887</v>
      </c>
      <c r="I664" s="28">
        <v>91820915</v>
      </c>
      <c r="J664" s="27">
        <v>3396244112</v>
      </c>
      <c r="K664" s="27">
        <v>6335806128</v>
      </c>
      <c r="L664" s="25"/>
    </row>
    <row r="665" spans="1:12" x14ac:dyDescent="0.25">
      <c r="A665" s="2" t="s">
        <v>1383</v>
      </c>
      <c r="B665" s="2" t="s">
        <v>117</v>
      </c>
      <c r="C665" s="8" t="s">
        <v>549</v>
      </c>
      <c r="D665" s="24">
        <v>6126386207</v>
      </c>
      <c r="E665" s="31">
        <v>6</v>
      </c>
      <c r="F665" s="66">
        <v>355330400</v>
      </c>
      <c r="G665" s="66">
        <v>2573082207</v>
      </c>
      <c r="H665" s="66">
        <v>284264320</v>
      </c>
      <c r="I665" s="66">
        <v>213198240</v>
      </c>
      <c r="J665" s="66">
        <v>2700511040</v>
      </c>
      <c r="K665" s="66">
        <v>5771055807</v>
      </c>
      <c r="L665" s="25"/>
    </row>
    <row r="666" spans="1:12" x14ac:dyDescent="0.25">
      <c r="A666" s="6" t="s">
        <v>25</v>
      </c>
      <c r="B666" s="7" t="s">
        <v>116</v>
      </c>
      <c r="C666" s="9" t="s">
        <v>155</v>
      </c>
      <c r="D666" s="27">
        <v>32638392234</v>
      </c>
      <c r="E666" s="32">
        <v>1</v>
      </c>
      <c r="F666" s="28">
        <v>3263839223</v>
      </c>
      <c r="G666" s="27">
        <v>0</v>
      </c>
      <c r="H666" s="27">
        <v>2611071379</v>
      </c>
      <c r="I666" s="28">
        <v>1958303534</v>
      </c>
      <c r="J666" s="27">
        <v>24805178098</v>
      </c>
      <c r="K666" s="27">
        <v>29374553011</v>
      </c>
      <c r="L666" s="25"/>
    </row>
    <row r="667" spans="1:12" x14ac:dyDescent="0.25">
      <c r="A667" s="2" t="s">
        <v>1384</v>
      </c>
      <c r="B667" s="2" t="s">
        <v>116</v>
      </c>
      <c r="C667" s="8" t="s">
        <v>1385</v>
      </c>
      <c r="D667" s="24">
        <v>9881565410</v>
      </c>
      <c r="E667" s="31">
        <v>6</v>
      </c>
      <c r="F667" s="66">
        <v>0</v>
      </c>
      <c r="G667" s="66">
        <v>4150257472</v>
      </c>
      <c r="H667" s="66">
        <v>232739708</v>
      </c>
      <c r="I667" s="66">
        <v>174554781</v>
      </c>
      <c r="J667" s="66">
        <v>5324013449</v>
      </c>
      <c r="K667" s="66">
        <v>9881565410</v>
      </c>
      <c r="L667" s="25"/>
    </row>
    <row r="668" spans="1:12" x14ac:dyDescent="0.25">
      <c r="A668" s="6" t="s">
        <v>1386</v>
      </c>
      <c r="B668" s="7" t="s">
        <v>116</v>
      </c>
      <c r="C668" s="9" t="s">
        <v>1387</v>
      </c>
      <c r="D668" s="27">
        <v>7150629946</v>
      </c>
      <c r="E668" s="32">
        <v>6</v>
      </c>
      <c r="F668" s="28">
        <v>414736537</v>
      </c>
      <c r="G668" s="27">
        <v>3003264577</v>
      </c>
      <c r="H668" s="27">
        <v>331789230</v>
      </c>
      <c r="I668" s="28">
        <v>248841922</v>
      </c>
      <c r="J668" s="27">
        <v>3151997680</v>
      </c>
      <c r="K668" s="27">
        <v>6735893409</v>
      </c>
      <c r="L668" s="25"/>
    </row>
    <row r="669" spans="1:12" x14ac:dyDescent="0.25">
      <c r="A669" s="2" t="s">
        <v>1388</v>
      </c>
      <c r="B669" s="2" t="s">
        <v>116</v>
      </c>
      <c r="C669" s="8" t="s">
        <v>2483</v>
      </c>
      <c r="D669" s="24">
        <v>9373615759</v>
      </c>
      <c r="E669" s="31">
        <v>6</v>
      </c>
      <c r="F669" s="66">
        <v>543669714</v>
      </c>
      <c r="G669" s="66">
        <v>3936918619</v>
      </c>
      <c r="H669" s="66">
        <v>434935771</v>
      </c>
      <c r="I669" s="66">
        <v>326201828</v>
      </c>
      <c r="J669" s="66">
        <v>4131889827</v>
      </c>
      <c r="K669" s="66">
        <v>8829946045</v>
      </c>
      <c r="L669" s="25"/>
    </row>
    <row r="670" spans="1:12" x14ac:dyDescent="0.25">
      <c r="A670" s="6" t="s">
        <v>1390</v>
      </c>
      <c r="B670" s="7" t="s">
        <v>116</v>
      </c>
      <c r="C670" s="9" t="s">
        <v>1391</v>
      </c>
      <c r="D670" s="27">
        <v>8786338571</v>
      </c>
      <c r="E670" s="32">
        <v>6</v>
      </c>
      <c r="F670" s="28">
        <v>0</v>
      </c>
      <c r="G670" s="27">
        <v>3690262200</v>
      </c>
      <c r="H670" s="27">
        <v>182517030</v>
      </c>
      <c r="I670" s="28">
        <v>136887773</v>
      </c>
      <c r="J670" s="27">
        <v>4776671568</v>
      </c>
      <c r="K670" s="27">
        <v>8786338571</v>
      </c>
      <c r="L670" s="25"/>
    </row>
    <row r="671" spans="1:12" x14ac:dyDescent="0.25">
      <c r="A671" s="2" t="s">
        <v>1392</v>
      </c>
      <c r="B671" s="2" t="s">
        <v>116</v>
      </c>
      <c r="C671" s="8" t="s">
        <v>1393</v>
      </c>
      <c r="D671" s="24">
        <v>7705817436</v>
      </c>
      <c r="E671" s="31">
        <v>6</v>
      </c>
      <c r="F671" s="66">
        <v>446937411</v>
      </c>
      <c r="G671" s="66">
        <v>3236443323</v>
      </c>
      <c r="H671" s="66">
        <v>357549929</v>
      </c>
      <c r="I671" s="66">
        <v>268162447</v>
      </c>
      <c r="J671" s="66">
        <v>3396724326</v>
      </c>
      <c r="K671" s="66">
        <v>7258880025</v>
      </c>
      <c r="L671" s="25"/>
    </row>
    <row r="672" spans="1:12" x14ac:dyDescent="0.25">
      <c r="A672" s="6" t="s">
        <v>24</v>
      </c>
      <c r="B672" s="7" t="s">
        <v>116</v>
      </c>
      <c r="C672" s="9" t="s">
        <v>2260</v>
      </c>
      <c r="D672" s="27">
        <v>10656296480</v>
      </c>
      <c r="E672" s="32">
        <v>5</v>
      </c>
      <c r="F672" s="28">
        <v>0</v>
      </c>
      <c r="G672" s="27">
        <v>4475644522</v>
      </c>
      <c r="H672" s="27">
        <v>494452157</v>
      </c>
      <c r="I672" s="28">
        <v>370839117</v>
      </c>
      <c r="J672" s="27">
        <v>5315360684</v>
      </c>
      <c r="K672" s="27">
        <v>10656296480</v>
      </c>
      <c r="L672" s="25"/>
    </row>
    <row r="673" spans="1:12" x14ac:dyDescent="0.25">
      <c r="A673" s="2" t="s">
        <v>1394</v>
      </c>
      <c r="B673" s="2" t="s">
        <v>116</v>
      </c>
      <c r="C673" s="8" t="s">
        <v>268</v>
      </c>
      <c r="D673" s="24">
        <v>7584857171</v>
      </c>
      <c r="E673" s="31">
        <v>6</v>
      </c>
      <c r="F673" s="66">
        <v>0</v>
      </c>
      <c r="G673" s="66">
        <v>3185640012</v>
      </c>
      <c r="H673" s="66">
        <v>150349311</v>
      </c>
      <c r="I673" s="66">
        <v>112761983</v>
      </c>
      <c r="J673" s="66">
        <v>4136105865</v>
      </c>
      <c r="K673" s="66">
        <v>7584857171</v>
      </c>
      <c r="L673" s="25"/>
    </row>
    <row r="674" spans="1:12" x14ac:dyDescent="0.25">
      <c r="A674" s="6" t="s">
        <v>1395</v>
      </c>
      <c r="B674" s="7" t="s">
        <v>116</v>
      </c>
      <c r="C674" s="9" t="s">
        <v>1396</v>
      </c>
      <c r="D674" s="27">
        <v>8376156588</v>
      </c>
      <c r="E674" s="32">
        <v>6</v>
      </c>
      <c r="F674" s="28">
        <v>485817082</v>
      </c>
      <c r="G674" s="27">
        <v>3517985767</v>
      </c>
      <c r="H674" s="27">
        <v>388653666</v>
      </c>
      <c r="I674" s="28">
        <v>291490249</v>
      </c>
      <c r="J674" s="27">
        <v>3692209824</v>
      </c>
      <c r="K674" s="27">
        <v>7890339506</v>
      </c>
      <c r="L674" s="25"/>
    </row>
    <row r="675" spans="1:12" x14ac:dyDescent="0.25">
      <c r="A675" s="2" t="s">
        <v>1397</v>
      </c>
      <c r="B675" s="2" t="s">
        <v>116</v>
      </c>
      <c r="C675" s="8" t="s">
        <v>1398</v>
      </c>
      <c r="D675" s="24">
        <v>4374693884</v>
      </c>
      <c r="E675" s="31">
        <v>6</v>
      </c>
      <c r="F675" s="66">
        <v>253732245</v>
      </c>
      <c r="G675" s="66">
        <v>1837371431</v>
      </c>
      <c r="H675" s="66">
        <v>202985796</v>
      </c>
      <c r="I675" s="66">
        <v>152239347</v>
      </c>
      <c r="J675" s="66">
        <v>1928365065</v>
      </c>
      <c r="K675" s="66">
        <v>4120961639</v>
      </c>
      <c r="L675" s="25"/>
    </row>
    <row r="676" spans="1:12" x14ac:dyDescent="0.25">
      <c r="A676" s="6" t="s">
        <v>1399</v>
      </c>
      <c r="B676" s="7" t="s">
        <v>116</v>
      </c>
      <c r="C676" s="9" t="s">
        <v>2484</v>
      </c>
      <c r="D676" s="27">
        <v>10355917878</v>
      </c>
      <c r="E676" s="32">
        <v>6</v>
      </c>
      <c r="F676" s="28">
        <v>0</v>
      </c>
      <c r="G676" s="27">
        <v>4349485509</v>
      </c>
      <c r="H676" s="27">
        <v>206485953</v>
      </c>
      <c r="I676" s="28">
        <v>154864464</v>
      </c>
      <c r="J676" s="27">
        <v>5645081952</v>
      </c>
      <c r="K676" s="27">
        <v>10355917878</v>
      </c>
      <c r="L676" s="25"/>
    </row>
    <row r="677" spans="1:12" x14ac:dyDescent="0.25">
      <c r="A677" s="2" t="s">
        <v>1401</v>
      </c>
      <c r="B677" s="2" t="s">
        <v>116</v>
      </c>
      <c r="C677" s="8" t="s">
        <v>2261</v>
      </c>
      <c r="D677" s="24">
        <v>9004475148</v>
      </c>
      <c r="E677" s="31">
        <v>6</v>
      </c>
      <c r="F677" s="66">
        <v>522259559</v>
      </c>
      <c r="G677" s="66">
        <v>3781879562</v>
      </c>
      <c r="H677" s="66">
        <v>417807647</v>
      </c>
      <c r="I677" s="66">
        <v>313355735</v>
      </c>
      <c r="J677" s="66">
        <v>3969172645</v>
      </c>
      <c r="K677" s="66">
        <v>8482215589</v>
      </c>
      <c r="L677" s="25"/>
    </row>
    <row r="678" spans="1:12" x14ac:dyDescent="0.25">
      <c r="A678" s="6" t="s">
        <v>1403</v>
      </c>
      <c r="B678" s="7" t="s">
        <v>116</v>
      </c>
      <c r="C678" s="9" t="s">
        <v>1404</v>
      </c>
      <c r="D678" s="27">
        <v>6257862674</v>
      </c>
      <c r="E678" s="32">
        <v>6</v>
      </c>
      <c r="F678" s="28">
        <v>362956035</v>
      </c>
      <c r="G678" s="27">
        <v>2628302323</v>
      </c>
      <c r="H678" s="27">
        <v>290364828</v>
      </c>
      <c r="I678" s="28">
        <v>217773621</v>
      </c>
      <c r="J678" s="27">
        <v>2758465867</v>
      </c>
      <c r="K678" s="27">
        <v>5894906639</v>
      </c>
      <c r="L678" s="25"/>
    </row>
    <row r="679" spans="1:12" x14ac:dyDescent="0.25">
      <c r="A679" s="2" t="s">
        <v>1405</v>
      </c>
      <c r="B679" s="2" t="s">
        <v>116</v>
      </c>
      <c r="C679" s="8" t="s">
        <v>1406</v>
      </c>
      <c r="D679" s="24">
        <v>15057621079</v>
      </c>
      <c r="E679" s="31">
        <v>6</v>
      </c>
      <c r="F679" s="66">
        <v>0</v>
      </c>
      <c r="G679" s="66">
        <v>6324200853</v>
      </c>
      <c r="H679" s="66">
        <v>282469916</v>
      </c>
      <c r="I679" s="66">
        <v>211852437</v>
      </c>
      <c r="J679" s="66">
        <v>8239097873</v>
      </c>
      <c r="K679" s="66">
        <v>15057621079</v>
      </c>
      <c r="L679" s="25"/>
    </row>
    <row r="680" spans="1:12" x14ac:dyDescent="0.25">
      <c r="A680" s="6" t="s">
        <v>1407</v>
      </c>
      <c r="B680" s="7" t="s">
        <v>116</v>
      </c>
      <c r="C680" s="9" t="s">
        <v>1408</v>
      </c>
      <c r="D680" s="27">
        <v>8011057322</v>
      </c>
      <c r="E680" s="32">
        <v>6</v>
      </c>
      <c r="F680" s="28">
        <v>204788526</v>
      </c>
      <c r="G680" s="27">
        <v>3364644075</v>
      </c>
      <c r="H680" s="27">
        <v>163830821</v>
      </c>
      <c r="I680" s="28">
        <v>122873115</v>
      </c>
      <c r="J680" s="27">
        <v>4154920785</v>
      </c>
      <c r="K680" s="27">
        <v>7806268796</v>
      </c>
      <c r="L680" s="25"/>
    </row>
    <row r="681" spans="1:12" x14ac:dyDescent="0.25">
      <c r="A681" s="2" t="s">
        <v>1409</v>
      </c>
      <c r="B681" s="2" t="s">
        <v>116</v>
      </c>
      <c r="C681" s="8" t="s">
        <v>2184</v>
      </c>
      <c r="D681" s="24">
        <v>11933878643</v>
      </c>
      <c r="E681" s="31">
        <v>6</v>
      </c>
      <c r="F681" s="66">
        <v>0</v>
      </c>
      <c r="G681" s="66">
        <v>5012229030</v>
      </c>
      <c r="H681" s="66">
        <v>269411856</v>
      </c>
      <c r="I681" s="66">
        <v>202058892</v>
      </c>
      <c r="J681" s="66">
        <v>6450178865</v>
      </c>
      <c r="K681" s="66">
        <v>11933878643</v>
      </c>
      <c r="L681" s="25"/>
    </row>
    <row r="682" spans="1:12" x14ac:dyDescent="0.25">
      <c r="A682" s="6" t="s">
        <v>1410</v>
      </c>
      <c r="B682" s="7" t="s">
        <v>116</v>
      </c>
      <c r="C682" s="9" t="s">
        <v>1411</v>
      </c>
      <c r="D682" s="27">
        <v>6997129078</v>
      </c>
      <c r="E682" s="32">
        <v>6</v>
      </c>
      <c r="F682" s="28">
        <v>405833487</v>
      </c>
      <c r="G682" s="27">
        <v>2938794213</v>
      </c>
      <c r="H682" s="27">
        <v>324666789</v>
      </c>
      <c r="I682" s="28">
        <v>243500092</v>
      </c>
      <c r="J682" s="27">
        <v>3084334497</v>
      </c>
      <c r="K682" s="27">
        <v>6591295591</v>
      </c>
      <c r="L682" s="25"/>
    </row>
    <row r="683" spans="1:12" x14ac:dyDescent="0.25">
      <c r="A683" s="2" t="s">
        <v>1412</v>
      </c>
      <c r="B683" s="2" t="s">
        <v>116</v>
      </c>
      <c r="C683" s="8" t="s">
        <v>1413</v>
      </c>
      <c r="D683" s="24">
        <v>9066402701</v>
      </c>
      <c r="E683" s="31">
        <v>6</v>
      </c>
      <c r="F683" s="66">
        <v>525851357</v>
      </c>
      <c r="G683" s="66">
        <v>3807889134</v>
      </c>
      <c r="H683" s="66">
        <v>420681085</v>
      </c>
      <c r="I683" s="66">
        <v>315510814</v>
      </c>
      <c r="J683" s="66">
        <v>3996470311</v>
      </c>
      <c r="K683" s="66">
        <v>8540551344</v>
      </c>
      <c r="L683" s="25"/>
    </row>
    <row r="684" spans="1:12" x14ac:dyDescent="0.25">
      <c r="A684" s="6" t="s">
        <v>1414</v>
      </c>
      <c r="B684" s="7" t="s">
        <v>116</v>
      </c>
      <c r="C684" s="9" t="s">
        <v>1415</v>
      </c>
      <c r="D684" s="27">
        <v>8064513849</v>
      </c>
      <c r="E684" s="32">
        <v>6</v>
      </c>
      <c r="F684" s="28">
        <v>467741803</v>
      </c>
      <c r="G684" s="27">
        <v>3387095817</v>
      </c>
      <c r="H684" s="27">
        <v>374193443</v>
      </c>
      <c r="I684" s="28">
        <v>280645082</v>
      </c>
      <c r="J684" s="27">
        <v>3554837704</v>
      </c>
      <c r="K684" s="27">
        <v>7596772046</v>
      </c>
      <c r="L684" s="25"/>
    </row>
    <row r="685" spans="1:12" x14ac:dyDescent="0.25">
      <c r="A685" s="2" t="s">
        <v>1416</v>
      </c>
      <c r="B685" s="2" t="s">
        <v>116</v>
      </c>
      <c r="C685" s="8" t="s">
        <v>1417</v>
      </c>
      <c r="D685" s="24">
        <v>7462997115</v>
      </c>
      <c r="E685" s="31">
        <v>6</v>
      </c>
      <c r="F685" s="66">
        <v>229074266</v>
      </c>
      <c r="G685" s="66">
        <v>3134458788</v>
      </c>
      <c r="H685" s="66">
        <v>183259413</v>
      </c>
      <c r="I685" s="66">
        <v>137444559</v>
      </c>
      <c r="J685" s="66">
        <v>3778760089</v>
      </c>
      <c r="K685" s="66">
        <v>7233922849</v>
      </c>
      <c r="L685" s="25"/>
    </row>
    <row r="686" spans="1:12" x14ac:dyDescent="0.25">
      <c r="A686" s="6" t="s">
        <v>1418</v>
      </c>
      <c r="B686" s="7" t="s">
        <v>116</v>
      </c>
      <c r="C686" s="9" t="s">
        <v>2185</v>
      </c>
      <c r="D686" s="27">
        <v>13463865506</v>
      </c>
      <c r="E686" s="32">
        <v>6</v>
      </c>
      <c r="F686" s="28">
        <v>0</v>
      </c>
      <c r="G686" s="27">
        <v>5654823513</v>
      </c>
      <c r="H686" s="27">
        <v>275885408</v>
      </c>
      <c r="I686" s="28">
        <v>206914056</v>
      </c>
      <c r="J686" s="27">
        <v>7326242529</v>
      </c>
      <c r="K686" s="27">
        <v>13463865506</v>
      </c>
      <c r="L686" s="25"/>
    </row>
    <row r="687" spans="1:12" x14ac:dyDescent="0.25">
      <c r="A687" s="2" t="s">
        <v>1419</v>
      </c>
      <c r="B687" s="2" t="s">
        <v>116</v>
      </c>
      <c r="C687" s="8" t="s">
        <v>825</v>
      </c>
      <c r="D687" s="24">
        <v>6339805921</v>
      </c>
      <c r="E687" s="31">
        <v>6</v>
      </c>
      <c r="F687" s="66">
        <v>0</v>
      </c>
      <c r="G687" s="66">
        <v>2662718487</v>
      </c>
      <c r="H687" s="66">
        <v>112571222</v>
      </c>
      <c r="I687" s="66">
        <v>84428416</v>
      </c>
      <c r="J687" s="66">
        <v>3480087796</v>
      </c>
      <c r="K687" s="66">
        <v>6339805921</v>
      </c>
      <c r="L687" s="25"/>
    </row>
    <row r="688" spans="1:12" x14ac:dyDescent="0.25">
      <c r="A688" s="6" t="s">
        <v>1420</v>
      </c>
      <c r="B688" s="7" t="s">
        <v>116</v>
      </c>
      <c r="C688" s="9" t="s">
        <v>2485</v>
      </c>
      <c r="D688" s="27">
        <v>10655218772</v>
      </c>
      <c r="E688" s="32">
        <v>6</v>
      </c>
      <c r="F688" s="28">
        <v>233446863</v>
      </c>
      <c r="G688" s="27">
        <v>4475191884</v>
      </c>
      <c r="H688" s="27">
        <v>186757490</v>
      </c>
      <c r="I688" s="28">
        <v>140068118</v>
      </c>
      <c r="J688" s="27">
        <v>5619754417</v>
      </c>
      <c r="K688" s="27">
        <v>10421771909</v>
      </c>
      <c r="L688" s="25"/>
    </row>
    <row r="689" spans="1:12" x14ac:dyDescent="0.25">
      <c r="A689" s="2" t="s">
        <v>1421</v>
      </c>
      <c r="B689" s="2" t="s">
        <v>116</v>
      </c>
      <c r="C689" s="8" t="s">
        <v>2486</v>
      </c>
      <c r="D689" s="24">
        <v>6786055376</v>
      </c>
      <c r="E689" s="31">
        <v>6</v>
      </c>
      <c r="F689" s="66">
        <v>153857230</v>
      </c>
      <c r="G689" s="66">
        <v>2850143258</v>
      </c>
      <c r="H689" s="66">
        <v>123085784</v>
      </c>
      <c r="I689" s="66">
        <v>92314338</v>
      </c>
      <c r="J689" s="66">
        <v>3566654766</v>
      </c>
      <c r="K689" s="66">
        <v>6632198146</v>
      </c>
      <c r="L689" s="25"/>
    </row>
    <row r="690" spans="1:12" x14ac:dyDescent="0.25">
      <c r="A690" s="6" t="s">
        <v>1423</v>
      </c>
      <c r="B690" s="7" t="s">
        <v>116</v>
      </c>
      <c r="C690" s="9" t="s">
        <v>1424</v>
      </c>
      <c r="D690" s="27">
        <v>7450546209</v>
      </c>
      <c r="E690" s="32">
        <v>6</v>
      </c>
      <c r="F690" s="28">
        <v>432131680</v>
      </c>
      <c r="G690" s="27">
        <v>3129229408</v>
      </c>
      <c r="H690" s="27">
        <v>345705344</v>
      </c>
      <c r="I690" s="28">
        <v>259279008</v>
      </c>
      <c r="J690" s="27">
        <v>3284200769</v>
      </c>
      <c r="K690" s="27">
        <v>7018414529</v>
      </c>
      <c r="L690" s="25"/>
    </row>
    <row r="691" spans="1:12" x14ac:dyDescent="0.25">
      <c r="A691" s="2" t="s">
        <v>1425</v>
      </c>
      <c r="B691" s="2" t="s">
        <v>116</v>
      </c>
      <c r="C691" s="8" t="s">
        <v>2487</v>
      </c>
      <c r="D691" s="24">
        <v>8070790081</v>
      </c>
      <c r="E691" s="31">
        <v>6</v>
      </c>
      <c r="F691" s="66">
        <v>0</v>
      </c>
      <c r="G691" s="66">
        <v>3389731834</v>
      </c>
      <c r="H691" s="66">
        <v>145598723</v>
      </c>
      <c r="I691" s="66">
        <v>109199042</v>
      </c>
      <c r="J691" s="66">
        <v>4426260482</v>
      </c>
      <c r="K691" s="66">
        <v>8070790081</v>
      </c>
      <c r="L691" s="25"/>
    </row>
    <row r="692" spans="1:12" x14ac:dyDescent="0.25">
      <c r="A692" s="6" t="s">
        <v>1427</v>
      </c>
      <c r="B692" s="7" t="s">
        <v>116</v>
      </c>
      <c r="C692" s="9" t="s">
        <v>1428</v>
      </c>
      <c r="D692" s="27">
        <v>9913022435</v>
      </c>
      <c r="E692" s="32">
        <v>6</v>
      </c>
      <c r="F692" s="28">
        <v>574955301</v>
      </c>
      <c r="G692" s="27">
        <v>4163469423</v>
      </c>
      <c r="H692" s="27">
        <v>459964241</v>
      </c>
      <c r="I692" s="28">
        <v>344973181</v>
      </c>
      <c r="J692" s="27">
        <v>4369660289</v>
      </c>
      <c r="K692" s="27">
        <v>9338067134</v>
      </c>
      <c r="L692" s="25"/>
    </row>
    <row r="693" spans="1:12" x14ac:dyDescent="0.25">
      <c r="A693" s="2" t="s">
        <v>1429</v>
      </c>
      <c r="B693" s="2" t="s">
        <v>116</v>
      </c>
      <c r="C693" s="8" t="s">
        <v>1430</v>
      </c>
      <c r="D693" s="24">
        <v>11188108664</v>
      </c>
      <c r="E693" s="31">
        <v>6</v>
      </c>
      <c r="F693" s="66">
        <v>335168706</v>
      </c>
      <c r="G693" s="66">
        <v>4699005639</v>
      </c>
      <c r="H693" s="66">
        <v>268134965</v>
      </c>
      <c r="I693" s="66">
        <v>201101223</v>
      </c>
      <c r="J693" s="66">
        <v>5684698131</v>
      </c>
      <c r="K693" s="66">
        <v>10852939958</v>
      </c>
      <c r="L693" s="25"/>
    </row>
    <row r="694" spans="1:12" x14ac:dyDescent="0.25">
      <c r="A694" s="6" t="s">
        <v>1431</v>
      </c>
      <c r="B694" s="7" t="s">
        <v>116</v>
      </c>
      <c r="C694" s="9" t="s">
        <v>2488</v>
      </c>
      <c r="D694" s="27">
        <v>9831862292</v>
      </c>
      <c r="E694" s="32">
        <v>6</v>
      </c>
      <c r="F694" s="28">
        <v>0</v>
      </c>
      <c r="G694" s="27">
        <v>4129382163</v>
      </c>
      <c r="H694" s="27">
        <v>182200141</v>
      </c>
      <c r="I694" s="28">
        <v>136650106</v>
      </c>
      <c r="J694" s="27">
        <v>5383629882</v>
      </c>
      <c r="K694" s="27">
        <v>9831862292</v>
      </c>
      <c r="L694" s="25"/>
    </row>
    <row r="695" spans="1:12" x14ac:dyDescent="0.25">
      <c r="A695" s="2" t="s">
        <v>1433</v>
      </c>
      <c r="B695" s="2" t="s">
        <v>116</v>
      </c>
      <c r="C695" s="8" t="s">
        <v>1434</v>
      </c>
      <c r="D695" s="24">
        <v>7984531623</v>
      </c>
      <c r="E695" s="31">
        <v>6</v>
      </c>
      <c r="F695" s="66">
        <v>0</v>
      </c>
      <c r="G695" s="66">
        <v>3353503282</v>
      </c>
      <c r="H695" s="66">
        <v>370482267</v>
      </c>
      <c r="I695" s="66">
        <v>277861700</v>
      </c>
      <c r="J695" s="66">
        <v>3982684374</v>
      </c>
      <c r="K695" s="66">
        <v>7984531623</v>
      </c>
      <c r="L695" s="25"/>
    </row>
    <row r="696" spans="1:12" x14ac:dyDescent="0.25">
      <c r="A696" s="6" t="s">
        <v>23</v>
      </c>
      <c r="B696" s="7" t="s">
        <v>115</v>
      </c>
      <c r="C696" s="9" t="s">
        <v>153</v>
      </c>
      <c r="D696" s="27">
        <v>33813917060</v>
      </c>
      <c r="E696" s="32">
        <v>1</v>
      </c>
      <c r="F696" s="28">
        <v>3381391706</v>
      </c>
      <c r="G696" s="27">
        <v>0</v>
      </c>
      <c r="H696" s="27">
        <v>2705113365</v>
      </c>
      <c r="I696" s="28">
        <v>2028835024</v>
      </c>
      <c r="J696" s="27">
        <v>25698576965</v>
      </c>
      <c r="K696" s="27">
        <v>30432525354</v>
      </c>
      <c r="L696" s="25"/>
    </row>
    <row r="697" spans="1:12" x14ac:dyDescent="0.25">
      <c r="A697" s="2" t="s">
        <v>1435</v>
      </c>
      <c r="B697" s="2" t="s">
        <v>115</v>
      </c>
      <c r="C697" s="8" t="s">
        <v>2489</v>
      </c>
      <c r="D697" s="24">
        <v>7554997933</v>
      </c>
      <c r="E697" s="31">
        <v>2</v>
      </c>
      <c r="F697" s="66">
        <v>755499793</v>
      </c>
      <c r="G697" s="66">
        <v>0</v>
      </c>
      <c r="H697" s="66">
        <v>604399835</v>
      </c>
      <c r="I697" s="66">
        <v>453299876</v>
      </c>
      <c r="J697" s="66">
        <v>5741798429</v>
      </c>
      <c r="K697" s="66">
        <v>6799498140</v>
      </c>
      <c r="L697" s="25"/>
    </row>
    <row r="698" spans="1:12" x14ac:dyDescent="0.25">
      <c r="A698" s="6" t="s">
        <v>1437</v>
      </c>
      <c r="B698" s="7" t="s">
        <v>115</v>
      </c>
      <c r="C698" s="9" t="s">
        <v>2490</v>
      </c>
      <c r="D698" s="27">
        <v>4598468741</v>
      </c>
      <c r="E698" s="32">
        <v>6</v>
      </c>
      <c r="F698" s="28">
        <v>0</v>
      </c>
      <c r="G698" s="27">
        <v>1931356871</v>
      </c>
      <c r="H698" s="27">
        <v>103972431</v>
      </c>
      <c r="I698" s="28">
        <v>77979323</v>
      </c>
      <c r="J698" s="27">
        <v>2485160116</v>
      </c>
      <c r="K698" s="27">
        <v>4598468741</v>
      </c>
      <c r="L698" s="25"/>
    </row>
    <row r="699" spans="1:12" x14ac:dyDescent="0.25">
      <c r="A699" s="2" t="s">
        <v>1439</v>
      </c>
      <c r="B699" s="2" t="s">
        <v>115</v>
      </c>
      <c r="C699" s="8" t="s">
        <v>1440</v>
      </c>
      <c r="D699" s="24">
        <v>6195358655</v>
      </c>
      <c r="E699" s="31">
        <v>6</v>
      </c>
      <c r="F699" s="66">
        <v>0</v>
      </c>
      <c r="G699" s="66">
        <v>2602050635</v>
      </c>
      <c r="H699" s="66">
        <v>175152941</v>
      </c>
      <c r="I699" s="66">
        <v>131364706</v>
      </c>
      <c r="J699" s="66">
        <v>3286790373</v>
      </c>
      <c r="K699" s="66">
        <v>6195358655</v>
      </c>
      <c r="L699" s="25"/>
    </row>
    <row r="700" spans="1:12" x14ac:dyDescent="0.25">
      <c r="A700" s="6" t="s">
        <v>1441</v>
      </c>
      <c r="B700" s="7" t="s">
        <v>115</v>
      </c>
      <c r="C700" s="9" t="s">
        <v>1442</v>
      </c>
      <c r="D700" s="27">
        <v>4841185653</v>
      </c>
      <c r="E700" s="32">
        <v>5</v>
      </c>
      <c r="F700" s="28">
        <v>0</v>
      </c>
      <c r="G700" s="27">
        <v>2033297974</v>
      </c>
      <c r="H700" s="27">
        <v>92199019</v>
      </c>
      <c r="I700" s="28">
        <v>69149264</v>
      </c>
      <c r="J700" s="27">
        <v>2646539396</v>
      </c>
      <c r="K700" s="27">
        <v>4841185653</v>
      </c>
      <c r="L700" s="25"/>
    </row>
    <row r="701" spans="1:12" x14ac:dyDescent="0.25">
      <c r="A701" s="2" t="s">
        <v>1443</v>
      </c>
      <c r="B701" s="2" t="s">
        <v>115</v>
      </c>
      <c r="C701" s="8" t="s">
        <v>1444</v>
      </c>
      <c r="D701" s="24">
        <v>2754872793</v>
      </c>
      <c r="E701" s="31">
        <v>6</v>
      </c>
      <c r="F701" s="66">
        <v>0</v>
      </c>
      <c r="G701" s="66">
        <v>1157046573</v>
      </c>
      <c r="H701" s="66">
        <v>51211318</v>
      </c>
      <c r="I701" s="66">
        <v>38408489</v>
      </c>
      <c r="J701" s="66">
        <v>1508206413</v>
      </c>
      <c r="K701" s="66">
        <v>2754872793</v>
      </c>
      <c r="L701" s="25"/>
    </row>
    <row r="702" spans="1:12" x14ac:dyDescent="0.25">
      <c r="A702" s="6" t="s">
        <v>1445</v>
      </c>
      <c r="B702" s="7" t="s">
        <v>115</v>
      </c>
      <c r="C702" s="9" t="s">
        <v>1446</v>
      </c>
      <c r="D702" s="27">
        <v>3699950302</v>
      </c>
      <c r="E702" s="32">
        <v>6</v>
      </c>
      <c r="F702" s="28">
        <v>0</v>
      </c>
      <c r="G702" s="27">
        <v>1553979127</v>
      </c>
      <c r="H702" s="27">
        <v>171677694</v>
      </c>
      <c r="I702" s="28">
        <v>128758271</v>
      </c>
      <c r="J702" s="27">
        <v>1845535210</v>
      </c>
      <c r="K702" s="27">
        <v>3699950302</v>
      </c>
      <c r="L702" s="25"/>
    </row>
    <row r="703" spans="1:12" x14ac:dyDescent="0.25">
      <c r="A703" s="2" t="s">
        <v>1447</v>
      </c>
      <c r="B703" s="2" t="s">
        <v>115</v>
      </c>
      <c r="C703" s="8" t="s">
        <v>1448</v>
      </c>
      <c r="D703" s="24">
        <v>1589538687</v>
      </c>
      <c r="E703" s="31">
        <v>6</v>
      </c>
      <c r="F703" s="66">
        <v>0</v>
      </c>
      <c r="G703" s="66">
        <v>667606249</v>
      </c>
      <c r="H703" s="66">
        <v>44329895</v>
      </c>
      <c r="I703" s="66">
        <v>33247421</v>
      </c>
      <c r="J703" s="66">
        <v>844355122</v>
      </c>
      <c r="K703" s="66">
        <v>1589538687</v>
      </c>
      <c r="L703" s="25"/>
    </row>
    <row r="704" spans="1:12" x14ac:dyDescent="0.25">
      <c r="A704" s="6" t="s">
        <v>1449</v>
      </c>
      <c r="B704" s="7" t="s">
        <v>115</v>
      </c>
      <c r="C704" s="9" t="s">
        <v>1450</v>
      </c>
      <c r="D704" s="27">
        <v>6322271178</v>
      </c>
      <c r="E704" s="32">
        <v>6</v>
      </c>
      <c r="F704" s="28">
        <v>0</v>
      </c>
      <c r="G704" s="27">
        <v>2655353895</v>
      </c>
      <c r="H704" s="27">
        <v>132038468</v>
      </c>
      <c r="I704" s="28">
        <v>99028851</v>
      </c>
      <c r="J704" s="27">
        <v>3435849964</v>
      </c>
      <c r="K704" s="27">
        <v>6322271178</v>
      </c>
      <c r="L704" s="25"/>
    </row>
    <row r="705" spans="1:12" x14ac:dyDescent="0.25">
      <c r="A705" s="2" t="s">
        <v>1451</v>
      </c>
      <c r="B705" s="2" t="s">
        <v>115</v>
      </c>
      <c r="C705" s="8" t="s">
        <v>1452</v>
      </c>
      <c r="D705" s="24">
        <v>3853626977</v>
      </c>
      <c r="E705" s="31">
        <v>6</v>
      </c>
      <c r="F705" s="66">
        <v>0</v>
      </c>
      <c r="G705" s="66">
        <v>1618523330</v>
      </c>
      <c r="H705" s="66">
        <v>88568438</v>
      </c>
      <c r="I705" s="66">
        <v>66426328</v>
      </c>
      <c r="J705" s="66">
        <v>2080108881</v>
      </c>
      <c r="K705" s="66">
        <v>3853626977</v>
      </c>
      <c r="L705" s="25"/>
    </row>
    <row r="706" spans="1:12" x14ac:dyDescent="0.25">
      <c r="A706" s="6" t="s">
        <v>1453</v>
      </c>
      <c r="B706" s="7" t="s">
        <v>115</v>
      </c>
      <c r="C706" s="9" t="s">
        <v>1454</v>
      </c>
      <c r="D706" s="27">
        <v>5310278926</v>
      </c>
      <c r="E706" s="32">
        <v>6</v>
      </c>
      <c r="F706" s="28">
        <v>119573789</v>
      </c>
      <c r="G706" s="27">
        <v>2230317149</v>
      </c>
      <c r="H706" s="27">
        <v>95659031</v>
      </c>
      <c r="I706" s="28">
        <v>71744273</v>
      </c>
      <c r="J706" s="27">
        <v>2792984684</v>
      </c>
      <c r="K706" s="27">
        <v>5190705137</v>
      </c>
      <c r="L706" s="25"/>
    </row>
    <row r="707" spans="1:12" x14ac:dyDescent="0.25">
      <c r="A707" s="2" t="s">
        <v>1455</v>
      </c>
      <c r="B707" s="2" t="s">
        <v>115</v>
      </c>
      <c r="C707" s="8" t="s">
        <v>292</v>
      </c>
      <c r="D707" s="24">
        <v>6216345809</v>
      </c>
      <c r="E707" s="31">
        <v>5</v>
      </c>
      <c r="F707" s="66">
        <v>360548057</v>
      </c>
      <c r="G707" s="66">
        <v>2610865240</v>
      </c>
      <c r="H707" s="66">
        <v>288438446</v>
      </c>
      <c r="I707" s="66">
        <v>216328834</v>
      </c>
      <c r="J707" s="66">
        <v>2740165232</v>
      </c>
      <c r="K707" s="66">
        <v>5855797752</v>
      </c>
      <c r="L707" s="25"/>
    </row>
    <row r="708" spans="1:12" x14ac:dyDescent="0.25">
      <c r="A708" s="6" t="s">
        <v>1456</v>
      </c>
      <c r="B708" s="7" t="s">
        <v>115</v>
      </c>
      <c r="C708" s="9" t="s">
        <v>1404</v>
      </c>
      <c r="D708" s="27">
        <v>5266305373</v>
      </c>
      <c r="E708" s="32">
        <v>6</v>
      </c>
      <c r="F708" s="28">
        <v>148162830</v>
      </c>
      <c r="G708" s="27">
        <v>2211848257</v>
      </c>
      <c r="H708" s="27">
        <v>118530264</v>
      </c>
      <c r="I708" s="28">
        <v>88897698</v>
      </c>
      <c r="J708" s="27">
        <v>2698866324</v>
      </c>
      <c r="K708" s="27">
        <v>5118142543</v>
      </c>
      <c r="L708" s="25"/>
    </row>
    <row r="709" spans="1:12" x14ac:dyDescent="0.25">
      <c r="A709" s="2" t="s">
        <v>1457</v>
      </c>
      <c r="B709" s="2" t="s">
        <v>115</v>
      </c>
      <c r="C709" s="8" t="s">
        <v>2262</v>
      </c>
      <c r="D709" s="24">
        <v>11624415853</v>
      </c>
      <c r="E709" s="31">
        <v>6</v>
      </c>
      <c r="F709" s="66">
        <v>0</v>
      </c>
      <c r="G709" s="66">
        <v>4882254658</v>
      </c>
      <c r="H709" s="66">
        <v>274645066</v>
      </c>
      <c r="I709" s="66">
        <v>205983799</v>
      </c>
      <c r="J709" s="66">
        <v>6261532330</v>
      </c>
      <c r="K709" s="66">
        <v>11624415853</v>
      </c>
      <c r="L709" s="25"/>
    </row>
    <row r="710" spans="1:12" x14ac:dyDescent="0.25">
      <c r="A710" s="6" t="s">
        <v>1459</v>
      </c>
      <c r="B710" s="7" t="s">
        <v>115</v>
      </c>
      <c r="C710" s="9" t="s">
        <v>1460</v>
      </c>
      <c r="D710" s="27">
        <v>9359960188</v>
      </c>
      <c r="E710" s="32">
        <v>6</v>
      </c>
      <c r="F710" s="28">
        <v>0</v>
      </c>
      <c r="G710" s="27">
        <v>3931183279</v>
      </c>
      <c r="H710" s="27">
        <v>237203836</v>
      </c>
      <c r="I710" s="28">
        <v>177902877</v>
      </c>
      <c r="J710" s="27">
        <v>5013670196</v>
      </c>
      <c r="K710" s="27">
        <v>9359960188</v>
      </c>
      <c r="L710" s="25"/>
    </row>
    <row r="711" spans="1:12" x14ac:dyDescent="0.25">
      <c r="A711" s="2" t="s">
        <v>1461</v>
      </c>
      <c r="B711" s="2" t="s">
        <v>115</v>
      </c>
      <c r="C711" s="8" t="s">
        <v>1462</v>
      </c>
      <c r="D711" s="24">
        <v>7941475427</v>
      </c>
      <c r="E711" s="31">
        <v>6</v>
      </c>
      <c r="F711" s="66">
        <v>460605575</v>
      </c>
      <c r="G711" s="66">
        <v>3335419679</v>
      </c>
      <c r="H711" s="66">
        <v>368484460</v>
      </c>
      <c r="I711" s="66">
        <v>276363345</v>
      </c>
      <c r="J711" s="66">
        <v>3500602368</v>
      </c>
      <c r="K711" s="66">
        <v>7480869852</v>
      </c>
      <c r="L711" s="25"/>
    </row>
    <row r="712" spans="1:12" x14ac:dyDescent="0.25">
      <c r="A712" s="6" t="s">
        <v>1463</v>
      </c>
      <c r="B712" s="7" t="s">
        <v>115</v>
      </c>
      <c r="C712" s="9" t="s">
        <v>2263</v>
      </c>
      <c r="D712" s="27">
        <v>11602288597</v>
      </c>
      <c r="E712" s="32">
        <v>6</v>
      </c>
      <c r="F712" s="28">
        <v>0</v>
      </c>
      <c r="G712" s="27">
        <v>4872961211</v>
      </c>
      <c r="H712" s="27">
        <v>256518441</v>
      </c>
      <c r="I712" s="28">
        <v>192388831</v>
      </c>
      <c r="J712" s="27">
        <v>6280420114</v>
      </c>
      <c r="K712" s="27">
        <v>11602288597</v>
      </c>
      <c r="L712" s="25"/>
    </row>
    <row r="713" spans="1:12" x14ac:dyDescent="0.25">
      <c r="A713" s="2" t="s">
        <v>1465</v>
      </c>
      <c r="B713" s="2" t="s">
        <v>115</v>
      </c>
      <c r="C713" s="8" t="s">
        <v>2264</v>
      </c>
      <c r="D713" s="24">
        <v>5455648344</v>
      </c>
      <c r="E713" s="31">
        <v>6</v>
      </c>
      <c r="F713" s="66">
        <v>0</v>
      </c>
      <c r="G713" s="66">
        <v>2291372304</v>
      </c>
      <c r="H713" s="66">
        <v>95132421</v>
      </c>
      <c r="I713" s="66">
        <v>71349316</v>
      </c>
      <c r="J713" s="66">
        <v>2997794303</v>
      </c>
      <c r="K713" s="66">
        <v>5455648344</v>
      </c>
      <c r="L713" s="25"/>
    </row>
    <row r="714" spans="1:12" x14ac:dyDescent="0.25">
      <c r="A714" s="6" t="s">
        <v>1467</v>
      </c>
      <c r="B714" s="7" t="s">
        <v>115</v>
      </c>
      <c r="C714" s="9" t="s">
        <v>1468</v>
      </c>
      <c r="D714" s="27">
        <v>9509679847</v>
      </c>
      <c r="E714" s="32">
        <v>6</v>
      </c>
      <c r="F714" s="28">
        <v>0</v>
      </c>
      <c r="G714" s="27">
        <v>3994065536</v>
      </c>
      <c r="H714" s="27">
        <v>193883968</v>
      </c>
      <c r="I714" s="28">
        <v>145412976</v>
      </c>
      <c r="J714" s="27">
        <v>5176317367</v>
      </c>
      <c r="K714" s="27">
        <v>9509679847</v>
      </c>
      <c r="L714" s="25"/>
    </row>
    <row r="715" spans="1:12" x14ac:dyDescent="0.25">
      <c r="A715" s="2" t="s">
        <v>1469</v>
      </c>
      <c r="B715" s="2" t="s">
        <v>115</v>
      </c>
      <c r="C715" s="8" t="s">
        <v>2265</v>
      </c>
      <c r="D715" s="24">
        <v>9555755664</v>
      </c>
      <c r="E715" s="31">
        <v>2</v>
      </c>
      <c r="F715" s="66">
        <v>0</v>
      </c>
      <c r="G715" s="66">
        <v>0</v>
      </c>
      <c r="H715" s="66">
        <v>764460453</v>
      </c>
      <c r="I715" s="66">
        <v>573345340</v>
      </c>
      <c r="J715" s="66">
        <v>8217949871</v>
      </c>
      <c r="K715" s="66">
        <v>9555755664</v>
      </c>
      <c r="L715" s="25"/>
    </row>
    <row r="716" spans="1:12" x14ac:dyDescent="0.25">
      <c r="A716" s="6" t="s">
        <v>1471</v>
      </c>
      <c r="B716" s="7" t="s">
        <v>115</v>
      </c>
      <c r="C716" s="9" t="s">
        <v>2266</v>
      </c>
      <c r="D716" s="27">
        <v>6271285739</v>
      </c>
      <c r="E716" s="32">
        <v>5</v>
      </c>
      <c r="F716" s="28">
        <v>0</v>
      </c>
      <c r="G716" s="27">
        <v>2633940010</v>
      </c>
      <c r="H716" s="27">
        <v>290987658</v>
      </c>
      <c r="I716" s="28">
        <v>218240744</v>
      </c>
      <c r="J716" s="27">
        <v>3128117327</v>
      </c>
      <c r="K716" s="27">
        <v>6271285739</v>
      </c>
      <c r="L716" s="25"/>
    </row>
    <row r="717" spans="1:12" x14ac:dyDescent="0.25">
      <c r="A717" s="2" t="s">
        <v>1473</v>
      </c>
      <c r="B717" s="2" t="s">
        <v>115</v>
      </c>
      <c r="C717" s="8" t="s">
        <v>1474</v>
      </c>
      <c r="D717" s="24">
        <v>8117749352</v>
      </c>
      <c r="E717" s="31">
        <v>6</v>
      </c>
      <c r="F717" s="66">
        <v>0</v>
      </c>
      <c r="G717" s="66">
        <v>3409454728</v>
      </c>
      <c r="H717" s="66">
        <v>172060934</v>
      </c>
      <c r="I717" s="66">
        <v>129045701</v>
      </c>
      <c r="J717" s="66">
        <v>4407187989</v>
      </c>
      <c r="K717" s="66">
        <v>8117749352</v>
      </c>
      <c r="L717" s="25"/>
    </row>
    <row r="718" spans="1:12" x14ac:dyDescent="0.25">
      <c r="A718" s="6" t="s">
        <v>1475</v>
      </c>
      <c r="B718" s="7" t="s">
        <v>115</v>
      </c>
      <c r="C718" s="9" t="s">
        <v>854</v>
      </c>
      <c r="D718" s="27">
        <v>8558111407</v>
      </c>
      <c r="E718" s="32">
        <v>6</v>
      </c>
      <c r="F718" s="28">
        <v>0</v>
      </c>
      <c r="G718" s="27">
        <v>3594406791</v>
      </c>
      <c r="H718" s="27">
        <v>161592451</v>
      </c>
      <c r="I718" s="28">
        <v>121194338</v>
      </c>
      <c r="J718" s="27">
        <v>4680917827</v>
      </c>
      <c r="K718" s="27">
        <v>8558111407</v>
      </c>
      <c r="L718" s="25"/>
    </row>
    <row r="719" spans="1:12" x14ac:dyDescent="0.25">
      <c r="A719" s="2" t="s">
        <v>1476</v>
      </c>
      <c r="B719" s="2" t="s">
        <v>115</v>
      </c>
      <c r="C719" s="8" t="s">
        <v>1477</v>
      </c>
      <c r="D719" s="24">
        <v>4779605680</v>
      </c>
      <c r="E719" s="31">
        <v>6</v>
      </c>
      <c r="F719" s="66">
        <v>101131212</v>
      </c>
      <c r="G719" s="66">
        <v>2007434386</v>
      </c>
      <c r="H719" s="66">
        <v>80904970</v>
      </c>
      <c r="I719" s="66">
        <v>60678727</v>
      </c>
      <c r="J719" s="66">
        <v>2529456385</v>
      </c>
      <c r="K719" s="66">
        <v>4678474468</v>
      </c>
      <c r="L719" s="25"/>
    </row>
    <row r="720" spans="1:12" x14ac:dyDescent="0.25">
      <c r="A720" s="6" t="s">
        <v>1478</v>
      </c>
      <c r="B720" s="7" t="s">
        <v>115</v>
      </c>
      <c r="C720" s="9" t="s">
        <v>2187</v>
      </c>
      <c r="D720" s="27">
        <v>7017820183</v>
      </c>
      <c r="E720" s="32">
        <v>5</v>
      </c>
      <c r="F720" s="28">
        <v>0</v>
      </c>
      <c r="G720" s="27">
        <v>2947484477</v>
      </c>
      <c r="H720" s="27">
        <v>179114743</v>
      </c>
      <c r="I720" s="28">
        <v>134336057</v>
      </c>
      <c r="J720" s="27">
        <v>3756884906</v>
      </c>
      <c r="K720" s="27">
        <v>7017820183</v>
      </c>
      <c r="L720" s="25"/>
    </row>
    <row r="721" spans="1:12" x14ac:dyDescent="0.25">
      <c r="A721" s="2" t="s">
        <v>1479</v>
      </c>
      <c r="B721" s="2" t="s">
        <v>115</v>
      </c>
      <c r="C721" s="8" t="s">
        <v>1480</v>
      </c>
      <c r="D721" s="24">
        <v>6598379467</v>
      </c>
      <c r="E721" s="31">
        <v>6</v>
      </c>
      <c r="F721" s="66">
        <v>0</v>
      </c>
      <c r="G721" s="66">
        <v>2771319376</v>
      </c>
      <c r="H721" s="66">
        <v>152804550</v>
      </c>
      <c r="I721" s="66">
        <v>114603412</v>
      </c>
      <c r="J721" s="66">
        <v>3559652129</v>
      </c>
      <c r="K721" s="66">
        <v>6598379467</v>
      </c>
      <c r="L721" s="25"/>
    </row>
    <row r="722" spans="1:12" x14ac:dyDescent="0.25">
      <c r="A722" s="6" t="s">
        <v>1481</v>
      </c>
      <c r="B722" s="7" t="s">
        <v>115</v>
      </c>
      <c r="C722" s="9" t="s">
        <v>1482</v>
      </c>
      <c r="D722" s="27">
        <v>2506006036</v>
      </c>
      <c r="E722" s="32">
        <v>6</v>
      </c>
      <c r="F722" s="28">
        <v>0</v>
      </c>
      <c r="G722" s="27">
        <v>1052522535</v>
      </c>
      <c r="H722" s="27">
        <v>65448120</v>
      </c>
      <c r="I722" s="28">
        <v>49086090</v>
      </c>
      <c r="J722" s="27">
        <v>1338949291</v>
      </c>
      <c r="K722" s="27">
        <v>2506006036</v>
      </c>
      <c r="L722" s="25"/>
    </row>
    <row r="723" spans="1:12" x14ac:dyDescent="0.25">
      <c r="A723" s="2" t="s">
        <v>1483</v>
      </c>
      <c r="B723" s="2" t="s">
        <v>115</v>
      </c>
      <c r="C723" s="8" t="s">
        <v>2424</v>
      </c>
      <c r="D723" s="24">
        <v>4334670015</v>
      </c>
      <c r="E723" s="31">
        <v>6</v>
      </c>
      <c r="F723" s="66">
        <v>0</v>
      </c>
      <c r="G723" s="66">
        <v>1820561406</v>
      </c>
      <c r="H723" s="66">
        <v>201128689</v>
      </c>
      <c r="I723" s="66">
        <v>150846517</v>
      </c>
      <c r="J723" s="66">
        <v>2162133403</v>
      </c>
      <c r="K723" s="66">
        <v>4334670015</v>
      </c>
      <c r="L723" s="25"/>
    </row>
    <row r="724" spans="1:12" x14ac:dyDescent="0.25">
      <c r="A724" s="6" t="s">
        <v>1484</v>
      </c>
      <c r="B724" s="7" t="s">
        <v>115</v>
      </c>
      <c r="C724" s="9" t="s">
        <v>2491</v>
      </c>
      <c r="D724" s="27">
        <v>9921383212</v>
      </c>
      <c r="E724" s="32">
        <v>6</v>
      </c>
      <c r="F724" s="28">
        <v>0</v>
      </c>
      <c r="G724" s="27">
        <v>4166980949</v>
      </c>
      <c r="H724" s="27">
        <v>199612278</v>
      </c>
      <c r="I724" s="28">
        <v>149709209</v>
      </c>
      <c r="J724" s="27">
        <v>5405080776</v>
      </c>
      <c r="K724" s="27">
        <v>9921383212</v>
      </c>
      <c r="L724" s="25"/>
    </row>
    <row r="725" spans="1:12" x14ac:dyDescent="0.25">
      <c r="A725" s="2" t="s">
        <v>22</v>
      </c>
      <c r="B725" s="2" t="s">
        <v>114</v>
      </c>
      <c r="C725" s="8" t="s">
        <v>152</v>
      </c>
      <c r="D725" s="24">
        <v>25007558897</v>
      </c>
      <c r="E725" s="31">
        <v>1</v>
      </c>
      <c r="F725" s="66">
        <v>2500755890</v>
      </c>
      <c r="G725" s="66">
        <v>0</v>
      </c>
      <c r="H725" s="66">
        <v>2000604712</v>
      </c>
      <c r="I725" s="66">
        <v>1500453534</v>
      </c>
      <c r="J725" s="66">
        <v>19005744761</v>
      </c>
      <c r="K725" s="66">
        <v>22506803007</v>
      </c>
      <c r="L725" s="25"/>
    </row>
    <row r="726" spans="1:12" x14ac:dyDescent="0.25">
      <c r="A726" s="6" t="s">
        <v>1486</v>
      </c>
      <c r="B726" s="7" t="s">
        <v>114</v>
      </c>
      <c r="C726" s="9" t="s">
        <v>2435</v>
      </c>
      <c r="D726" s="27">
        <v>4787665655</v>
      </c>
      <c r="E726" s="32">
        <v>6</v>
      </c>
      <c r="F726" s="28">
        <v>0</v>
      </c>
      <c r="G726" s="27">
        <v>2010819575</v>
      </c>
      <c r="H726" s="27">
        <v>98084029</v>
      </c>
      <c r="I726" s="28">
        <v>73563021</v>
      </c>
      <c r="J726" s="27">
        <v>2605199030</v>
      </c>
      <c r="K726" s="27">
        <v>4787665655</v>
      </c>
      <c r="L726" s="25"/>
    </row>
    <row r="727" spans="1:12" x14ac:dyDescent="0.25">
      <c r="A727" s="2" t="s">
        <v>1487</v>
      </c>
      <c r="B727" s="2" t="s">
        <v>114</v>
      </c>
      <c r="C727" s="8" t="s">
        <v>1488</v>
      </c>
      <c r="D727" s="24">
        <v>3570375058</v>
      </c>
      <c r="E727" s="31">
        <v>6</v>
      </c>
      <c r="F727" s="66">
        <v>90371347</v>
      </c>
      <c r="G727" s="66">
        <v>1499557524</v>
      </c>
      <c r="H727" s="66">
        <v>72297077</v>
      </c>
      <c r="I727" s="66">
        <v>54222808</v>
      </c>
      <c r="J727" s="66">
        <v>1853926302</v>
      </c>
      <c r="K727" s="66">
        <v>3480003711</v>
      </c>
      <c r="L727" s="25"/>
    </row>
    <row r="728" spans="1:12" x14ac:dyDescent="0.25">
      <c r="A728" s="6" t="s">
        <v>1489</v>
      </c>
      <c r="B728" s="7" t="s">
        <v>114</v>
      </c>
      <c r="C728" s="9" t="s">
        <v>2492</v>
      </c>
      <c r="D728" s="27">
        <v>3463488771</v>
      </c>
      <c r="E728" s="32">
        <v>6</v>
      </c>
      <c r="F728" s="28">
        <v>79322274</v>
      </c>
      <c r="G728" s="27">
        <v>1454665284</v>
      </c>
      <c r="H728" s="27">
        <v>63457819</v>
      </c>
      <c r="I728" s="28">
        <v>47593364</v>
      </c>
      <c r="J728" s="27">
        <v>1818450030</v>
      </c>
      <c r="K728" s="27">
        <v>3384166497</v>
      </c>
      <c r="L728" s="25"/>
    </row>
    <row r="729" spans="1:12" x14ac:dyDescent="0.25">
      <c r="A729" s="2" t="s">
        <v>1491</v>
      </c>
      <c r="B729" s="2" t="s">
        <v>114</v>
      </c>
      <c r="C729" s="8" t="s">
        <v>1492</v>
      </c>
      <c r="D729" s="24">
        <v>7743188642</v>
      </c>
      <c r="E729" s="31">
        <v>6</v>
      </c>
      <c r="F729" s="66">
        <v>0</v>
      </c>
      <c r="G729" s="66">
        <v>3252139230</v>
      </c>
      <c r="H729" s="66">
        <v>200598185</v>
      </c>
      <c r="I729" s="66">
        <v>150448639</v>
      </c>
      <c r="J729" s="66">
        <v>4140002588</v>
      </c>
      <c r="K729" s="66">
        <v>7743188642</v>
      </c>
      <c r="L729" s="25"/>
    </row>
    <row r="730" spans="1:12" x14ac:dyDescent="0.25">
      <c r="A730" s="6" t="s">
        <v>1493</v>
      </c>
      <c r="B730" s="7" t="s">
        <v>114</v>
      </c>
      <c r="C730" s="9" t="s">
        <v>1494</v>
      </c>
      <c r="D730" s="27">
        <v>13426247829</v>
      </c>
      <c r="E730" s="32">
        <v>6</v>
      </c>
      <c r="F730" s="28">
        <v>0</v>
      </c>
      <c r="G730" s="27">
        <v>5639024088</v>
      </c>
      <c r="H730" s="27">
        <v>622977899</v>
      </c>
      <c r="I730" s="28">
        <v>467233424</v>
      </c>
      <c r="J730" s="27">
        <v>6697012418</v>
      </c>
      <c r="K730" s="27">
        <v>13426247829</v>
      </c>
      <c r="L730" s="25"/>
    </row>
    <row r="731" spans="1:12" x14ac:dyDescent="0.25">
      <c r="A731" s="2" t="s">
        <v>1495</v>
      </c>
      <c r="B731" s="2" t="s">
        <v>114</v>
      </c>
      <c r="C731" s="8" t="s">
        <v>2364</v>
      </c>
      <c r="D731" s="24">
        <v>4035931135</v>
      </c>
      <c r="E731" s="31">
        <v>6</v>
      </c>
      <c r="F731" s="66">
        <v>116602164</v>
      </c>
      <c r="G731" s="66">
        <v>1695091077</v>
      </c>
      <c r="H731" s="66">
        <v>93281731</v>
      </c>
      <c r="I731" s="66">
        <v>69961298</v>
      </c>
      <c r="J731" s="66">
        <v>2060994865</v>
      </c>
      <c r="K731" s="66">
        <v>3919328971</v>
      </c>
      <c r="L731" s="25"/>
    </row>
    <row r="732" spans="1:12" x14ac:dyDescent="0.25">
      <c r="A732" s="6" t="s">
        <v>1496</v>
      </c>
      <c r="B732" s="7" t="s">
        <v>114</v>
      </c>
      <c r="C732" s="9" t="s">
        <v>1497</v>
      </c>
      <c r="D732" s="27">
        <v>5677730021</v>
      </c>
      <c r="E732" s="32">
        <v>6</v>
      </c>
      <c r="F732" s="28">
        <v>329308341</v>
      </c>
      <c r="G732" s="27">
        <v>2384646609</v>
      </c>
      <c r="H732" s="27">
        <v>263446673</v>
      </c>
      <c r="I732" s="28">
        <v>197585005</v>
      </c>
      <c r="J732" s="27">
        <v>2502743393</v>
      </c>
      <c r="K732" s="27">
        <v>5348421680</v>
      </c>
      <c r="L732" s="25"/>
    </row>
    <row r="733" spans="1:12" x14ac:dyDescent="0.25">
      <c r="A733" s="2" t="s">
        <v>1498</v>
      </c>
      <c r="B733" s="2" t="s">
        <v>114</v>
      </c>
      <c r="C733" s="8" t="s">
        <v>2267</v>
      </c>
      <c r="D733" s="24">
        <v>3805353653</v>
      </c>
      <c r="E733" s="31">
        <v>6</v>
      </c>
      <c r="F733" s="66">
        <v>89176072</v>
      </c>
      <c r="G733" s="66">
        <v>1598248534</v>
      </c>
      <c r="H733" s="66">
        <v>71340857</v>
      </c>
      <c r="I733" s="66">
        <v>53505643</v>
      </c>
      <c r="J733" s="66">
        <v>1993082547</v>
      </c>
      <c r="K733" s="66">
        <v>3716177581</v>
      </c>
      <c r="L733" s="25"/>
    </row>
    <row r="734" spans="1:12" x14ac:dyDescent="0.25">
      <c r="A734" s="6" t="s">
        <v>1500</v>
      </c>
      <c r="B734" s="7" t="s">
        <v>114</v>
      </c>
      <c r="C734" s="9" t="s">
        <v>1501</v>
      </c>
      <c r="D734" s="27">
        <v>5688574342</v>
      </c>
      <c r="E734" s="32">
        <v>6</v>
      </c>
      <c r="F734" s="28">
        <v>156456134</v>
      </c>
      <c r="G734" s="27">
        <v>2389201224</v>
      </c>
      <c r="H734" s="27">
        <v>125164907</v>
      </c>
      <c r="I734" s="28">
        <v>93873680</v>
      </c>
      <c r="J734" s="27">
        <v>2923878397</v>
      </c>
      <c r="K734" s="27">
        <v>5532118208</v>
      </c>
      <c r="L734" s="25"/>
    </row>
    <row r="735" spans="1:12" x14ac:dyDescent="0.25">
      <c r="A735" s="2" t="s">
        <v>1502</v>
      </c>
      <c r="B735" s="2" t="s">
        <v>114</v>
      </c>
      <c r="C735" s="8" t="s">
        <v>1503</v>
      </c>
      <c r="D735" s="24">
        <v>6620029969</v>
      </c>
      <c r="E735" s="31">
        <v>6</v>
      </c>
      <c r="F735" s="66">
        <v>232182065</v>
      </c>
      <c r="G735" s="66">
        <v>2780412587</v>
      </c>
      <c r="H735" s="66">
        <v>185745652</v>
      </c>
      <c r="I735" s="66">
        <v>139309239</v>
      </c>
      <c r="J735" s="66">
        <v>3282380426</v>
      </c>
      <c r="K735" s="66">
        <v>6387847904</v>
      </c>
      <c r="L735" s="25"/>
    </row>
    <row r="736" spans="1:12" x14ac:dyDescent="0.25">
      <c r="A736" s="6" t="s">
        <v>1504</v>
      </c>
      <c r="B736" s="7" t="s">
        <v>114</v>
      </c>
      <c r="C736" s="9" t="s">
        <v>2218</v>
      </c>
      <c r="D736" s="27">
        <v>7547552055</v>
      </c>
      <c r="E736" s="32">
        <v>6</v>
      </c>
      <c r="F736" s="28">
        <v>218460762</v>
      </c>
      <c r="G736" s="27">
        <v>3169971863</v>
      </c>
      <c r="H736" s="27">
        <v>174768610</v>
      </c>
      <c r="I736" s="28">
        <v>131076457</v>
      </c>
      <c r="J736" s="27">
        <v>3853274363</v>
      </c>
      <c r="K736" s="27">
        <v>7329091293</v>
      </c>
      <c r="L736" s="25"/>
    </row>
    <row r="737" spans="1:12" x14ac:dyDescent="0.25">
      <c r="A737" s="2" t="s">
        <v>1505</v>
      </c>
      <c r="B737" s="2" t="s">
        <v>114</v>
      </c>
      <c r="C737" s="8" t="s">
        <v>1506</v>
      </c>
      <c r="D737" s="24">
        <v>6589403817</v>
      </c>
      <c r="E737" s="31">
        <v>6</v>
      </c>
      <c r="F737" s="66">
        <v>0</v>
      </c>
      <c r="G737" s="66">
        <v>2767549603</v>
      </c>
      <c r="H737" s="66">
        <v>137371334</v>
      </c>
      <c r="I737" s="66">
        <v>103028500</v>
      </c>
      <c r="J737" s="66">
        <v>3581454380</v>
      </c>
      <c r="K737" s="66">
        <v>6589403817</v>
      </c>
      <c r="L737" s="25"/>
    </row>
    <row r="738" spans="1:12" x14ac:dyDescent="0.25">
      <c r="A738" s="6" t="s">
        <v>1507</v>
      </c>
      <c r="B738" s="7" t="s">
        <v>114</v>
      </c>
      <c r="C738" s="9" t="s">
        <v>1508</v>
      </c>
      <c r="D738" s="27">
        <v>6527480872</v>
      </c>
      <c r="E738" s="32">
        <v>6</v>
      </c>
      <c r="F738" s="28">
        <v>378593891</v>
      </c>
      <c r="G738" s="27">
        <v>2741541966</v>
      </c>
      <c r="H738" s="27">
        <v>302875112</v>
      </c>
      <c r="I738" s="28">
        <v>227156334</v>
      </c>
      <c r="J738" s="27">
        <v>2877313569</v>
      </c>
      <c r="K738" s="27">
        <v>6148886981</v>
      </c>
      <c r="L738" s="25"/>
    </row>
    <row r="739" spans="1:12" x14ac:dyDescent="0.25">
      <c r="A739" s="2" t="s">
        <v>1509</v>
      </c>
      <c r="B739" s="2" t="s">
        <v>114</v>
      </c>
      <c r="C739" s="8" t="s">
        <v>1510</v>
      </c>
      <c r="D739" s="24">
        <v>6505727829</v>
      </c>
      <c r="E739" s="31">
        <v>6</v>
      </c>
      <c r="F739" s="66">
        <v>0</v>
      </c>
      <c r="G739" s="66">
        <v>2732405688</v>
      </c>
      <c r="H739" s="66">
        <v>180522307</v>
      </c>
      <c r="I739" s="66">
        <v>135391731</v>
      </c>
      <c r="J739" s="66">
        <v>3457408103</v>
      </c>
      <c r="K739" s="66">
        <v>6505727829</v>
      </c>
      <c r="L739" s="25"/>
    </row>
    <row r="740" spans="1:12" x14ac:dyDescent="0.25">
      <c r="A740" s="6" t="s">
        <v>1511</v>
      </c>
      <c r="B740" s="7" t="s">
        <v>114</v>
      </c>
      <c r="C740" s="9" t="s">
        <v>2493</v>
      </c>
      <c r="D740" s="27">
        <v>6639034174</v>
      </c>
      <c r="E740" s="32">
        <v>6</v>
      </c>
      <c r="F740" s="28">
        <v>176953177</v>
      </c>
      <c r="G740" s="27">
        <v>2788394353</v>
      </c>
      <c r="H740" s="27">
        <v>141562541</v>
      </c>
      <c r="I740" s="28">
        <v>106171906</v>
      </c>
      <c r="J740" s="27">
        <v>3425952197</v>
      </c>
      <c r="K740" s="27">
        <v>6462080997</v>
      </c>
      <c r="L740" s="25"/>
    </row>
    <row r="741" spans="1:12" x14ac:dyDescent="0.25">
      <c r="A741" s="2" t="s">
        <v>1513</v>
      </c>
      <c r="B741" s="2" t="s">
        <v>114</v>
      </c>
      <c r="C741" s="8" t="s">
        <v>1514</v>
      </c>
      <c r="D741" s="24">
        <v>13683654185</v>
      </c>
      <c r="E741" s="31">
        <v>6</v>
      </c>
      <c r="F741" s="66">
        <v>322285348</v>
      </c>
      <c r="G741" s="66">
        <v>5747134758</v>
      </c>
      <c r="H741" s="66">
        <v>257828279</v>
      </c>
      <c r="I741" s="66">
        <v>193371209</v>
      </c>
      <c r="J741" s="66">
        <v>7163034591</v>
      </c>
      <c r="K741" s="66">
        <v>13361368837</v>
      </c>
      <c r="L741" s="25"/>
    </row>
    <row r="742" spans="1:12" x14ac:dyDescent="0.25">
      <c r="A742" s="6" t="s">
        <v>1515</v>
      </c>
      <c r="B742" s="7" t="s">
        <v>114</v>
      </c>
      <c r="C742" s="9" t="s">
        <v>1077</v>
      </c>
      <c r="D742" s="27">
        <v>3927460496</v>
      </c>
      <c r="E742" s="32">
        <v>6</v>
      </c>
      <c r="F742" s="28">
        <v>0</v>
      </c>
      <c r="G742" s="27">
        <v>1649533408</v>
      </c>
      <c r="H742" s="27">
        <v>69420980</v>
      </c>
      <c r="I742" s="28">
        <v>52065735</v>
      </c>
      <c r="J742" s="27">
        <v>2156440373</v>
      </c>
      <c r="K742" s="27">
        <v>3927460496</v>
      </c>
      <c r="L742" s="25"/>
    </row>
    <row r="743" spans="1:12" x14ac:dyDescent="0.25">
      <c r="A743" s="2" t="s">
        <v>1516</v>
      </c>
      <c r="B743" s="2" t="s">
        <v>114</v>
      </c>
      <c r="C743" s="8" t="s">
        <v>1517</v>
      </c>
      <c r="D743" s="24">
        <v>7480923658</v>
      </c>
      <c r="E743" s="31">
        <v>6</v>
      </c>
      <c r="F743" s="66">
        <v>0</v>
      </c>
      <c r="G743" s="66">
        <v>3141987936</v>
      </c>
      <c r="H743" s="66">
        <v>188469357</v>
      </c>
      <c r="I743" s="66">
        <v>141352017</v>
      </c>
      <c r="J743" s="66">
        <v>4009114348</v>
      </c>
      <c r="K743" s="66">
        <v>7480923658</v>
      </c>
      <c r="L743" s="25"/>
    </row>
    <row r="744" spans="1:12" x14ac:dyDescent="0.25">
      <c r="A744" s="6" t="s">
        <v>1518</v>
      </c>
      <c r="B744" s="7" t="s">
        <v>114</v>
      </c>
      <c r="C744" s="9" t="s">
        <v>2494</v>
      </c>
      <c r="D744" s="27">
        <v>7874710899</v>
      </c>
      <c r="E744" s="32">
        <v>6</v>
      </c>
      <c r="F744" s="28">
        <v>213652938</v>
      </c>
      <c r="G744" s="27">
        <v>3307378578</v>
      </c>
      <c r="H744" s="27">
        <v>170922350</v>
      </c>
      <c r="I744" s="28">
        <v>128191763</v>
      </c>
      <c r="J744" s="27">
        <v>4054565270</v>
      </c>
      <c r="K744" s="27">
        <v>7661057961</v>
      </c>
      <c r="L744" s="25"/>
    </row>
    <row r="745" spans="1:12" x14ac:dyDescent="0.25">
      <c r="A745" s="2" t="s">
        <v>1520</v>
      </c>
      <c r="B745" s="2" t="s">
        <v>114</v>
      </c>
      <c r="C745" s="8" t="s">
        <v>880</v>
      </c>
      <c r="D745" s="24">
        <v>5383079919</v>
      </c>
      <c r="E745" s="31">
        <v>6</v>
      </c>
      <c r="F745" s="66">
        <v>118713612</v>
      </c>
      <c r="G745" s="66">
        <v>2260893566</v>
      </c>
      <c r="H745" s="66">
        <v>94970890</v>
      </c>
      <c r="I745" s="66">
        <v>71228167</v>
      </c>
      <c r="J745" s="66">
        <v>2837273684</v>
      </c>
      <c r="K745" s="66">
        <v>5264366307</v>
      </c>
      <c r="L745" s="25"/>
    </row>
    <row r="746" spans="1:12" x14ac:dyDescent="0.25">
      <c r="A746" s="6" t="s">
        <v>1521</v>
      </c>
      <c r="B746" s="7" t="s">
        <v>114</v>
      </c>
      <c r="C746" s="9" t="s">
        <v>1522</v>
      </c>
      <c r="D746" s="27">
        <v>6375798974</v>
      </c>
      <c r="E746" s="32">
        <v>6</v>
      </c>
      <c r="F746" s="28">
        <v>193395449</v>
      </c>
      <c r="G746" s="27">
        <v>2677835569</v>
      </c>
      <c r="H746" s="27">
        <v>154716359</v>
      </c>
      <c r="I746" s="28">
        <v>116037269</v>
      </c>
      <c r="J746" s="27">
        <v>3233814328</v>
      </c>
      <c r="K746" s="27">
        <v>6182403525</v>
      </c>
      <c r="L746" s="25"/>
    </row>
    <row r="747" spans="1:12" x14ac:dyDescent="0.25">
      <c r="A747" s="2" t="s">
        <v>1523</v>
      </c>
      <c r="B747" s="2" t="s">
        <v>114</v>
      </c>
      <c r="C747" s="8" t="s">
        <v>1524</v>
      </c>
      <c r="D747" s="24">
        <v>6354295004</v>
      </c>
      <c r="E747" s="31">
        <v>6</v>
      </c>
      <c r="F747" s="66">
        <v>149543695</v>
      </c>
      <c r="G747" s="66">
        <v>2668803902</v>
      </c>
      <c r="H747" s="66">
        <v>119634956</v>
      </c>
      <c r="I747" s="66">
        <v>89726217</v>
      </c>
      <c r="J747" s="66">
        <v>3326586234</v>
      </c>
      <c r="K747" s="66">
        <v>6204751309</v>
      </c>
      <c r="L747" s="25"/>
    </row>
    <row r="748" spans="1:12" x14ac:dyDescent="0.25">
      <c r="A748" s="6" t="s">
        <v>1525</v>
      </c>
      <c r="B748" s="7" t="s">
        <v>114</v>
      </c>
      <c r="C748" s="9" t="s">
        <v>1526</v>
      </c>
      <c r="D748" s="27">
        <v>5535918130</v>
      </c>
      <c r="E748" s="32">
        <v>6</v>
      </c>
      <c r="F748" s="28">
        <v>161801235</v>
      </c>
      <c r="G748" s="27">
        <v>2325085615</v>
      </c>
      <c r="H748" s="27">
        <v>129440988</v>
      </c>
      <c r="I748" s="28">
        <v>97080741</v>
      </c>
      <c r="J748" s="27">
        <v>2822509551</v>
      </c>
      <c r="K748" s="27">
        <v>5374116895</v>
      </c>
      <c r="L748" s="25"/>
    </row>
    <row r="749" spans="1:12" x14ac:dyDescent="0.25">
      <c r="A749" s="2" t="s">
        <v>1527</v>
      </c>
      <c r="B749" s="2" t="s">
        <v>114</v>
      </c>
      <c r="C749" s="8" t="s">
        <v>2495</v>
      </c>
      <c r="D749" s="24">
        <v>5506424951</v>
      </c>
      <c r="E749" s="31">
        <v>6</v>
      </c>
      <c r="F749" s="66">
        <v>184448257</v>
      </c>
      <c r="G749" s="66">
        <v>2312698479</v>
      </c>
      <c r="H749" s="66">
        <v>147558606</v>
      </c>
      <c r="I749" s="66">
        <v>110668954</v>
      </c>
      <c r="J749" s="66">
        <v>2751050655</v>
      </c>
      <c r="K749" s="66">
        <v>5321976694</v>
      </c>
      <c r="L749" s="25"/>
    </row>
    <row r="750" spans="1:12" x14ac:dyDescent="0.25">
      <c r="A750" s="6" t="s">
        <v>1529</v>
      </c>
      <c r="B750" s="7" t="s">
        <v>114</v>
      </c>
      <c r="C750" s="9" t="s">
        <v>1530</v>
      </c>
      <c r="D750" s="27">
        <v>6908562173</v>
      </c>
      <c r="E750" s="32">
        <v>6</v>
      </c>
      <c r="F750" s="28">
        <v>200838370</v>
      </c>
      <c r="G750" s="27">
        <v>2901596113</v>
      </c>
      <c r="H750" s="27">
        <v>160670696</v>
      </c>
      <c r="I750" s="28">
        <v>120503022</v>
      </c>
      <c r="J750" s="27">
        <v>3524953972</v>
      </c>
      <c r="K750" s="27">
        <v>6707723803</v>
      </c>
      <c r="L750" s="25"/>
    </row>
    <row r="751" spans="1:12" x14ac:dyDescent="0.25">
      <c r="A751" s="2" t="s">
        <v>1531</v>
      </c>
      <c r="B751" s="2" t="s">
        <v>114</v>
      </c>
      <c r="C751" s="8" t="s">
        <v>2496</v>
      </c>
      <c r="D751" s="24">
        <v>5576188491</v>
      </c>
      <c r="E751" s="31">
        <v>6</v>
      </c>
      <c r="F751" s="66">
        <v>189641407</v>
      </c>
      <c r="G751" s="66">
        <v>2341999166</v>
      </c>
      <c r="H751" s="66">
        <v>151713125</v>
      </c>
      <c r="I751" s="66">
        <v>113784844</v>
      </c>
      <c r="J751" s="66">
        <v>2779049949</v>
      </c>
      <c r="K751" s="66">
        <v>5386547084</v>
      </c>
      <c r="L751" s="25"/>
    </row>
    <row r="752" spans="1:12" x14ac:dyDescent="0.25">
      <c r="A752" s="6" t="s">
        <v>21</v>
      </c>
      <c r="B752" s="7" t="s">
        <v>114</v>
      </c>
      <c r="C752" s="9" t="s">
        <v>151</v>
      </c>
      <c r="D752" s="27">
        <v>9262233222</v>
      </c>
      <c r="E752" s="32">
        <v>4</v>
      </c>
      <c r="F752" s="28">
        <v>0</v>
      </c>
      <c r="G752" s="27">
        <v>3890137953</v>
      </c>
      <c r="H752" s="27">
        <v>429767622</v>
      </c>
      <c r="I752" s="28">
        <v>322325716</v>
      </c>
      <c r="J752" s="27">
        <v>4620001931</v>
      </c>
      <c r="K752" s="27">
        <v>9262233222</v>
      </c>
      <c r="L752" s="25"/>
    </row>
    <row r="753" spans="1:12" x14ac:dyDescent="0.25">
      <c r="A753" s="2" t="s">
        <v>1533</v>
      </c>
      <c r="B753" s="2" t="s">
        <v>114</v>
      </c>
      <c r="C753" s="8" t="s">
        <v>1534</v>
      </c>
      <c r="D753" s="24">
        <v>5770566753</v>
      </c>
      <c r="E753" s="31">
        <v>6</v>
      </c>
      <c r="F753" s="66">
        <v>134877225</v>
      </c>
      <c r="G753" s="66">
        <v>2423638036</v>
      </c>
      <c r="H753" s="66">
        <v>107901780</v>
      </c>
      <c r="I753" s="66">
        <v>80926335</v>
      </c>
      <c r="J753" s="66">
        <v>3023223377</v>
      </c>
      <c r="K753" s="66">
        <v>5635689528</v>
      </c>
      <c r="L753" s="25"/>
    </row>
    <row r="754" spans="1:12" x14ac:dyDescent="0.25">
      <c r="A754" s="6" t="s">
        <v>1535</v>
      </c>
      <c r="B754" s="7" t="s">
        <v>114</v>
      </c>
      <c r="C754" s="9" t="s">
        <v>1536</v>
      </c>
      <c r="D754" s="27">
        <v>9157290247</v>
      </c>
      <c r="E754" s="32">
        <v>6</v>
      </c>
      <c r="F754" s="28">
        <v>285131567</v>
      </c>
      <c r="G754" s="27">
        <v>3846061904</v>
      </c>
      <c r="H754" s="27">
        <v>228105253</v>
      </c>
      <c r="I754" s="28">
        <v>171078940</v>
      </c>
      <c r="J754" s="27">
        <v>4626912583</v>
      </c>
      <c r="K754" s="27">
        <v>8872158680</v>
      </c>
      <c r="L754" s="25"/>
    </row>
    <row r="755" spans="1:12" x14ac:dyDescent="0.25">
      <c r="A755" s="2" t="s">
        <v>1537</v>
      </c>
      <c r="B755" s="2" t="s">
        <v>114</v>
      </c>
      <c r="C755" s="8" t="s">
        <v>1538</v>
      </c>
      <c r="D755" s="24">
        <v>4280637069</v>
      </c>
      <c r="E755" s="31">
        <v>6</v>
      </c>
      <c r="F755" s="66">
        <v>0</v>
      </c>
      <c r="G755" s="66">
        <v>1797867569</v>
      </c>
      <c r="H755" s="66">
        <v>81071637</v>
      </c>
      <c r="I755" s="66">
        <v>60803728</v>
      </c>
      <c r="J755" s="66">
        <v>2340894135</v>
      </c>
      <c r="K755" s="66">
        <v>4280637069</v>
      </c>
      <c r="L755" s="25"/>
    </row>
    <row r="756" spans="1:12" x14ac:dyDescent="0.25">
      <c r="A756" s="6" t="s">
        <v>1539</v>
      </c>
      <c r="B756" s="7" t="s">
        <v>114</v>
      </c>
      <c r="C756" s="9" t="s">
        <v>1540</v>
      </c>
      <c r="D756" s="27">
        <v>15830632631</v>
      </c>
      <c r="E756" s="32">
        <v>6</v>
      </c>
      <c r="F756" s="28">
        <v>430180134</v>
      </c>
      <c r="G756" s="27">
        <v>6648865705</v>
      </c>
      <c r="H756" s="27">
        <v>344144107</v>
      </c>
      <c r="I756" s="28">
        <v>258108080</v>
      </c>
      <c r="J756" s="27">
        <v>8149334605</v>
      </c>
      <c r="K756" s="27">
        <v>15400452497</v>
      </c>
      <c r="L756" s="25"/>
    </row>
    <row r="757" spans="1:12" x14ac:dyDescent="0.25">
      <c r="A757" s="2" t="s">
        <v>1541</v>
      </c>
      <c r="B757" s="2" t="s">
        <v>114</v>
      </c>
      <c r="C757" s="8" t="s">
        <v>2330</v>
      </c>
      <c r="D757" s="24">
        <v>6590872697</v>
      </c>
      <c r="E757" s="31">
        <v>6</v>
      </c>
      <c r="F757" s="66">
        <v>382270616</v>
      </c>
      <c r="G757" s="66">
        <v>2768166533</v>
      </c>
      <c r="H757" s="66">
        <v>305816493</v>
      </c>
      <c r="I757" s="66">
        <v>229362370</v>
      </c>
      <c r="J757" s="66">
        <v>2905256685</v>
      </c>
      <c r="K757" s="66">
        <v>6208602081</v>
      </c>
      <c r="L757" s="25"/>
    </row>
    <row r="758" spans="1:12" x14ac:dyDescent="0.25">
      <c r="A758" s="6" t="s">
        <v>1542</v>
      </c>
      <c r="B758" s="7" t="s">
        <v>114</v>
      </c>
      <c r="C758" s="9" t="s">
        <v>2190</v>
      </c>
      <c r="D758" s="27">
        <v>8632419982</v>
      </c>
      <c r="E758" s="32">
        <v>6</v>
      </c>
      <c r="F758" s="28">
        <v>285891610</v>
      </c>
      <c r="G758" s="27">
        <v>3625616392</v>
      </c>
      <c r="H758" s="27">
        <v>228713288</v>
      </c>
      <c r="I758" s="28">
        <v>171534966</v>
      </c>
      <c r="J758" s="27">
        <v>4320663726</v>
      </c>
      <c r="K758" s="27">
        <v>8346528372</v>
      </c>
      <c r="L758" s="25"/>
    </row>
    <row r="759" spans="1:12" x14ac:dyDescent="0.25">
      <c r="A759" s="2" t="s">
        <v>1543</v>
      </c>
      <c r="B759" s="2" t="s">
        <v>114</v>
      </c>
      <c r="C759" s="8" t="s">
        <v>1544</v>
      </c>
      <c r="D759" s="24">
        <v>5988166087</v>
      </c>
      <c r="E759" s="31">
        <v>6</v>
      </c>
      <c r="F759" s="66">
        <v>195997635</v>
      </c>
      <c r="G759" s="66">
        <v>2515029757</v>
      </c>
      <c r="H759" s="66">
        <v>156798108</v>
      </c>
      <c r="I759" s="66">
        <v>117598581</v>
      </c>
      <c r="J759" s="66">
        <v>3002742006</v>
      </c>
      <c r="K759" s="66">
        <v>5792168452</v>
      </c>
      <c r="L759" s="25"/>
    </row>
    <row r="760" spans="1:12" x14ac:dyDescent="0.25">
      <c r="A760" s="6" t="s">
        <v>1545</v>
      </c>
      <c r="B760" s="7" t="s">
        <v>114</v>
      </c>
      <c r="C760" s="9" t="s">
        <v>1546</v>
      </c>
      <c r="D760" s="27">
        <v>6330085333</v>
      </c>
      <c r="E760" s="32">
        <v>6</v>
      </c>
      <c r="F760" s="28">
        <v>172604277</v>
      </c>
      <c r="G760" s="27">
        <v>2658635840</v>
      </c>
      <c r="H760" s="27">
        <v>138083422</v>
      </c>
      <c r="I760" s="28">
        <v>103562566</v>
      </c>
      <c r="J760" s="27">
        <v>3257199228</v>
      </c>
      <c r="K760" s="27">
        <v>6157481056</v>
      </c>
      <c r="L760" s="25"/>
    </row>
    <row r="761" spans="1:12" x14ac:dyDescent="0.25">
      <c r="A761" s="2" t="s">
        <v>1547</v>
      </c>
      <c r="B761" s="2" t="s">
        <v>114</v>
      </c>
      <c r="C761" s="8" t="s">
        <v>2497</v>
      </c>
      <c r="D761" s="24">
        <v>11929085707</v>
      </c>
      <c r="E761" s="31">
        <v>6</v>
      </c>
      <c r="F761" s="66">
        <v>0</v>
      </c>
      <c r="G761" s="66">
        <v>5010215997</v>
      </c>
      <c r="H761" s="66">
        <v>553509577</v>
      </c>
      <c r="I761" s="66">
        <v>415132183</v>
      </c>
      <c r="J761" s="66">
        <v>5950227950</v>
      </c>
      <c r="K761" s="66">
        <v>11929085707</v>
      </c>
      <c r="L761" s="25"/>
    </row>
    <row r="762" spans="1:12" x14ac:dyDescent="0.25">
      <c r="A762" s="6" t="s">
        <v>1548</v>
      </c>
      <c r="B762" s="7" t="s">
        <v>114</v>
      </c>
      <c r="C762" s="9" t="s">
        <v>1549</v>
      </c>
      <c r="D762" s="27">
        <v>3959411294</v>
      </c>
      <c r="E762" s="32">
        <v>6</v>
      </c>
      <c r="F762" s="28">
        <v>100495561</v>
      </c>
      <c r="G762" s="27">
        <v>1662952743</v>
      </c>
      <c r="H762" s="27">
        <v>80396449</v>
      </c>
      <c r="I762" s="28">
        <v>60297336</v>
      </c>
      <c r="J762" s="27">
        <v>2055269205</v>
      </c>
      <c r="K762" s="27">
        <v>3858915733</v>
      </c>
      <c r="L762" s="25"/>
    </row>
    <row r="763" spans="1:12" x14ac:dyDescent="0.25">
      <c r="A763" s="2" t="s">
        <v>1550</v>
      </c>
      <c r="B763" s="2" t="s">
        <v>114</v>
      </c>
      <c r="C763" s="8" t="s">
        <v>162</v>
      </c>
      <c r="D763" s="24">
        <v>17747552855</v>
      </c>
      <c r="E763" s="31">
        <v>6</v>
      </c>
      <c r="F763" s="66">
        <v>522858938</v>
      </c>
      <c r="G763" s="66">
        <v>7453972199</v>
      </c>
      <c r="H763" s="66">
        <v>418287150</v>
      </c>
      <c r="I763" s="66">
        <v>313715363</v>
      </c>
      <c r="J763" s="66">
        <v>9038719205</v>
      </c>
      <c r="K763" s="66">
        <v>17224693917</v>
      </c>
      <c r="L763" s="25"/>
    </row>
    <row r="764" spans="1:12" x14ac:dyDescent="0.25">
      <c r="A764" s="6" t="s">
        <v>1551</v>
      </c>
      <c r="B764" s="7" t="s">
        <v>114</v>
      </c>
      <c r="C764" s="9" t="s">
        <v>114</v>
      </c>
      <c r="D764" s="27">
        <v>7315977563</v>
      </c>
      <c r="E764" s="32">
        <v>6</v>
      </c>
      <c r="F764" s="28">
        <v>0</v>
      </c>
      <c r="G764" s="27">
        <v>3072710576</v>
      </c>
      <c r="H764" s="27">
        <v>207232059</v>
      </c>
      <c r="I764" s="28">
        <v>155424044</v>
      </c>
      <c r="J764" s="27">
        <v>3880610884</v>
      </c>
      <c r="K764" s="27">
        <v>7315977563</v>
      </c>
      <c r="L764" s="25"/>
    </row>
    <row r="765" spans="1:12" x14ac:dyDescent="0.25">
      <c r="A765" s="2" t="s">
        <v>1552</v>
      </c>
      <c r="B765" s="2" t="s">
        <v>114</v>
      </c>
      <c r="C765" s="8" t="s">
        <v>1553</v>
      </c>
      <c r="D765" s="24">
        <v>13162282897</v>
      </c>
      <c r="E765" s="31">
        <v>6</v>
      </c>
      <c r="F765" s="66">
        <v>763412408</v>
      </c>
      <c r="G765" s="66">
        <v>5528158817</v>
      </c>
      <c r="H765" s="66">
        <v>610729926</v>
      </c>
      <c r="I765" s="66">
        <v>458047445</v>
      </c>
      <c r="J765" s="66">
        <v>5801934301</v>
      </c>
      <c r="K765" s="66">
        <v>12398870489</v>
      </c>
      <c r="L765" s="25"/>
    </row>
    <row r="766" spans="1:12" x14ac:dyDescent="0.25">
      <c r="A766" s="6" t="s">
        <v>1554</v>
      </c>
      <c r="B766" s="7" t="s">
        <v>114</v>
      </c>
      <c r="C766" s="9" t="s">
        <v>1555</v>
      </c>
      <c r="D766" s="27">
        <v>5611617546</v>
      </c>
      <c r="E766" s="32">
        <v>6</v>
      </c>
      <c r="F766" s="28">
        <v>189280527</v>
      </c>
      <c r="G766" s="27">
        <v>2356879369</v>
      </c>
      <c r="H766" s="27">
        <v>151424421</v>
      </c>
      <c r="I766" s="28">
        <v>113568316</v>
      </c>
      <c r="J766" s="27">
        <v>2800464913</v>
      </c>
      <c r="K766" s="27">
        <v>5422337019</v>
      </c>
      <c r="L766" s="25"/>
    </row>
    <row r="767" spans="1:12" x14ac:dyDescent="0.25">
      <c r="A767" s="2" t="s">
        <v>1556</v>
      </c>
      <c r="B767" s="2" t="s">
        <v>114</v>
      </c>
      <c r="C767" s="8" t="s">
        <v>2192</v>
      </c>
      <c r="D767" s="24">
        <v>14653281914</v>
      </c>
      <c r="E767" s="31">
        <v>6</v>
      </c>
      <c r="F767" s="66">
        <v>480764594</v>
      </c>
      <c r="G767" s="66">
        <v>6154378404</v>
      </c>
      <c r="H767" s="66">
        <v>384611675</v>
      </c>
      <c r="I767" s="66">
        <v>288458756</v>
      </c>
      <c r="J767" s="66">
        <v>7345068485</v>
      </c>
      <c r="K767" s="66">
        <v>14172517320</v>
      </c>
      <c r="L767" s="25"/>
    </row>
    <row r="768" spans="1:12" x14ac:dyDescent="0.25">
      <c r="A768" s="6" t="s">
        <v>1557</v>
      </c>
      <c r="B768" s="7" t="s">
        <v>114</v>
      </c>
      <c r="C768" s="9" t="s">
        <v>1558</v>
      </c>
      <c r="D768" s="27">
        <v>6559025976</v>
      </c>
      <c r="E768" s="32">
        <v>6</v>
      </c>
      <c r="F768" s="28">
        <v>219021182</v>
      </c>
      <c r="G768" s="27">
        <v>2754790910</v>
      </c>
      <c r="H768" s="27">
        <v>175216945</v>
      </c>
      <c r="I768" s="28">
        <v>131412709</v>
      </c>
      <c r="J768" s="27">
        <v>3278584230</v>
      </c>
      <c r="K768" s="27">
        <v>6340004794</v>
      </c>
      <c r="L768" s="25"/>
    </row>
    <row r="769" spans="1:12" x14ac:dyDescent="0.25">
      <c r="A769" s="2" t="s">
        <v>1559</v>
      </c>
      <c r="B769" s="2" t="s">
        <v>114</v>
      </c>
      <c r="C769" s="8" t="s">
        <v>2268</v>
      </c>
      <c r="D769" s="24">
        <v>5283554001</v>
      </c>
      <c r="E769" s="31">
        <v>6</v>
      </c>
      <c r="F769" s="66">
        <v>165320410</v>
      </c>
      <c r="G769" s="66">
        <v>2219092680</v>
      </c>
      <c r="H769" s="66">
        <v>132256328</v>
      </c>
      <c r="I769" s="66">
        <v>99192246</v>
      </c>
      <c r="J769" s="66">
        <v>2667692337</v>
      </c>
      <c r="K769" s="66">
        <v>5118233591</v>
      </c>
      <c r="L769" s="25"/>
    </row>
    <row r="770" spans="1:12" x14ac:dyDescent="0.25">
      <c r="A770" s="6" t="s">
        <v>1561</v>
      </c>
      <c r="B770" s="7" t="s">
        <v>114</v>
      </c>
      <c r="C770" s="9" t="s">
        <v>1562</v>
      </c>
      <c r="D770" s="27">
        <v>5436007175</v>
      </c>
      <c r="E770" s="32">
        <v>6</v>
      </c>
      <c r="F770" s="28">
        <v>0</v>
      </c>
      <c r="G770" s="27">
        <v>2283123014</v>
      </c>
      <c r="H770" s="27">
        <v>123265634</v>
      </c>
      <c r="I770" s="28">
        <v>92449225</v>
      </c>
      <c r="J770" s="27">
        <v>2937169302</v>
      </c>
      <c r="K770" s="27">
        <v>5436007175</v>
      </c>
      <c r="L770" s="25"/>
    </row>
    <row r="771" spans="1:12" x14ac:dyDescent="0.25">
      <c r="A771" s="2" t="s">
        <v>1563</v>
      </c>
      <c r="B771" s="2" t="s">
        <v>114</v>
      </c>
      <c r="C771" s="8" t="s">
        <v>1564</v>
      </c>
      <c r="D771" s="24">
        <v>4523636887</v>
      </c>
      <c r="E771" s="31">
        <v>6</v>
      </c>
      <c r="F771" s="66">
        <v>125596697</v>
      </c>
      <c r="G771" s="66">
        <v>1899927493</v>
      </c>
      <c r="H771" s="66">
        <v>100477358</v>
      </c>
      <c r="I771" s="66">
        <v>75358018</v>
      </c>
      <c r="J771" s="66">
        <v>2322277321</v>
      </c>
      <c r="K771" s="66">
        <v>4398040190</v>
      </c>
      <c r="L771" s="25"/>
    </row>
    <row r="772" spans="1:12" x14ac:dyDescent="0.25">
      <c r="A772" s="6" t="s">
        <v>1565</v>
      </c>
      <c r="B772" s="7" t="s">
        <v>114</v>
      </c>
      <c r="C772" s="9" t="s">
        <v>1566</v>
      </c>
      <c r="D772" s="27">
        <v>5670220317</v>
      </c>
      <c r="E772" s="32">
        <v>6</v>
      </c>
      <c r="F772" s="28">
        <v>121463265</v>
      </c>
      <c r="G772" s="27">
        <v>2381492533</v>
      </c>
      <c r="H772" s="27">
        <v>97170612</v>
      </c>
      <c r="I772" s="28">
        <v>72877959</v>
      </c>
      <c r="J772" s="27">
        <v>2997215948</v>
      </c>
      <c r="K772" s="27">
        <v>5548757052</v>
      </c>
      <c r="L772" s="25"/>
    </row>
    <row r="773" spans="1:12" x14ac:dyDescent="0.25">
      <c r="A773" s="2" t="s">
        <v>1567</v>
      </c>
      <c r="B773" s="2" t="s">
        <v>114</v>
      </c>
      <c r="C773" s="8" t="s">
        <v>1167</v>
      </c>
      <c r="D773" s="24">
        <v>15320932526</v>
      </c>
      <c r="E773" s="31">
        <v>6</v>
      </c>
      <c r="F773" s="66">
        <v>413773845</v>
      </c>
      <c r="G773" s="66">
        <v>6434791661</v>
      </c>
      <c r="H773" s="66">
        <v>331019076</v>
      </c>
      <c r="I773" s="66">
        <v>248264307</v>
      </c>
      <c r="J773" s="66">
        <v>7893083637</v>
      </c>
      <c r="K773" s="66">
        <v>14907158681</v>
      </c>
      <c r="L773" s="25"/>
    </row>
    <row r="774" spans="1:12" x14ac:dyDescent="0.25">
      <c r="A774" s="6" t="s">
        <v>1568</v>
      </c>
      <c r="B774" s="7" t="s">
        <v>114</v>
      </c>
      <c r="C774" s="9" t="s">
        <v>2498</v>
      </c>
      <c r="D774" s="27">
        <v>10403914372</v>
      </c>
      <c r="E774" s="32">
        <v>6</v>
      </c>
      <c r="F774" s="28">
        <v>0</v>
      </c>
      <c r="G774" s="27">
        <v>4369644036</v>
      </c>
      <c r="H774" s="27">
        <v>220008140</v>
      </c>
      <c r="I774" s="28">
        <v>165006105</v>
      </c>
      <c r="J774" s="27">
        <v>5649256091</v>
      </c>
      <c r="K774" s="27">
        <v>10403914372</v>
      </c>
      <c r="L774" s="25"/>
    </row>
    <row r="775" spans="1:12" x14ac:dyDescent="0.25">
      <c r="A775" s="2" t="s">
        <v>1570</v>
      </c>
      <c r="B775" s="2" t="s">
        <v>114</v>
      </c>
      <c r="C775" s="8" t="s">
        <v>1571</v>
      </c>
      <c r="D775" s="24">
        <v>5609143905</v>
      </c>
      <c r="E775" s="31">
        <v>6</v>
      </c>
      <c r="F775" s="66">
        <v>325330347</v>
      </c>
      <c r="G775" s="66">
        <v>2355840440</v>
      </c>
      <c r="H775" s="66">
        <v>260264277</v>
      </c>
      <c r="I775" s="66">
        <v>195198208</v>
      </c>
      <c r="J775" s="66">
        <v>2472510633</v>
      </c>
      <c r="K775" s="66">
        <v>5283813558</v>
      </c>
      <c r="L775" s="25"/>
    </row>
    <row r="776" spans="1:12" x14ac:dyDescent="0.25">
      <c r="A776" s="6" t="s">
        <v>1572</v>
      </c>
      <c r="B776" s="7" t="s">
        <v>114</v>
      </c>
      <c r="C776" s="9" t="s">
        <v>2499</v>
      </c>
      <c r="D776" s="27">
        <v>7255717756</v>
      </c>
      <c r="E776" s="32">
        <v>6</v>
      </c>
      <c r="F776" s="28">
        <v>191813280</v>
      </c>
      <c r="G776" s="27">
        <v>3047401458</v>
      </c>
      <c r="H776" s="27">
        <v>153450624</v>
      </c>
      <c r="I776" s="28">
        <v>115087968</v>
      </c>
      <c r="J776" s="27">
        <v>3747964426</v>
      </c>
      <c r="K776" s="27">
        <v>7063904476</v>
      </c>
      <c r="L776" s="25"/>
    </row>
    <row r="777" spans="1:12" x14ac:dyDescent="0.25">
      <c r="A777" s="2" t="s">
        <v>1574</v>
      </c>
      <c r="B777" s="2" t="s">
        <v>114</v>
      </c>
      <c r="C777" s="8" t="s">
        <v>1170</v>
      </c>
      <c r="D777" s="24">
        <v>6968568674</v>
      </c>
      <c r="E777" s="31">
        <v>6</v>
      </c>
      <c r="F777" s="66">
        <v>0</v>
      </c>
      <c r="G777" s="66">
        <v>2926798843</v>
      </c>
      <c r="H777" s="66">
        <v>179115443</v>
      </c>
      <c r="I777" s="66">
        <v>134336582</v>
      </c>
      <c r="J777" s="66">
        <v>3728317806</v>
      </c>
      <c r="K777" s="66">
        <v>6968568674</v>
      </c>
      <c r="L777" s="25"/>
    </row>
    <row r="778" spans="1:12" x14ac:dyDescent="0.25">
      <c r="A778" s="6" t="s">
        <v>1575</v>
      </c>
      <c r="B778" s="7" t="s">
        <v>114</v>
      </c>
      <c r="C778" s="9" t="s">
        <v>1576</v>
      </c>
      <c r="D778" s="27">
        <v>8103727537</v>
      </c>
      <c r="E778" s="32">
        <v>6</v>
      </c>
      <c r="F778" s="28">
        <v>218152709</v>
      </c>
      <c r="G778" s="27">
        <v>3403565566</v>
      </c>
      <c r="H778" s="27">
        <v>174522167</v>
      </c>
      <c r="I778" s="28">
        <v>130891625</v>
      </c>
      <c r="J778" s="27">
        <v>4176595470</v>
      </c>
      <c r="K778" s="27">
        <v>7885574828</v>
      </c>
      <c r="L778" s="25"/>
    </row>
    <row r="779" spans="1:12" x14ac:dyDescent="0.25">
      <c r="A779" s="2" t="s">
        <v>1577</v>
      </c>
      <c r="B779" s="2" t="s">
        <v>114</v>
      </c>
      <c r="C779" s="8" t="s">
        <v>529</v>
      </c>
      <c r="D779" s="24">
        <v>5704631889</v>
      </c>
      <c r="E779" s="31">
        <v>6</v>
      </c>
      <c r="F779" s="66">
        <v>156894198</v>
      </c>
      <c r="G779" s="66">
        <v>2395945393</v>
      </c>
      <c r="H779" s="66">
        <v>125515358</v>
      </c>
      <c r="I779" s="66">
        <v>94136519</v>
      </c>
      <c r="J779" s="66">
        <v>2932140421</v>
      </c>
      <c r="K779" s="66">
        <v>5547737691</v>
      </c>
      <c r="L779" s="25"/>
    </row>
    <row r="780" spans="1:12" x14ac:dyDescent="0.25">
      <c r="A780" s="6" t="s">
        <v>1578</v>
      </c>
      <c r="B780" s="7" t="s">
        <v>114</v>
      </c>
      <c r="C780" s="9" t="s">
        <v>1579</v>
      </c>
      <c r="D780" s="27">
        <v>6994486243</v>
      </c>
      <c r="E780" s="32">
        <v>6</v>
      </c>
      <c r="F780" s="28">
        <v>0</v>
      </c>
      <c r="G780" s="27">
        <v>2937684222</v>
      </c>
      <c r="H780" s="27">
        <v>189268501</v>
      </c>
      <c r="I780" s="28">
        <v>141951376</v>
      </c>
      <c r="J780" s="27">
        <v>3725582144</v>
      </c>
      <c r="K780" s="27">
        <v>6994486243</v>
      </c>
      <c r="L780" s="25"/>
    </row>
    <row r="781" spans="1:12" x14ac:dyDescent="0.25">
      <c r="A781" s="2" t="s">
        <v>1580</v>
      </c>
      <c r="B781" s="2" t="s">
        <v>114</v>
      </c>
      <c r="C781" s="8" t="s">
        <v>2213</v>
      </c>
      <c r="D781" s="24">
        <v>15205323580</v>
      </c>
      <c r="E781" s="31">
        <v>6</v>
      </c>
      <c r="F781" s="66">
        <v>0</v>
      </c>
      <c r="G781" s="66">
        <v>6386235904</v>
      </c>
      <c r="H781" s="66">
        <v>312347984</v>
      </c>
      <c r="I781" s="66">
        <v>234260988</v>
      </c>
      <c r="J781" s="66">
        <v>8272478704</v>
      </c>
      <c r="K781" s="66">
        <v>15205323580</v>
      </c>
      <c r="L781" s="25"/>
    </row>
    <row r="782" spans="1:12" x14ac:dyDescent="0.25">
      <c r="A782" s="6" t="s">
        <v>1581</v>
      </c>
      <c r="B782" s="7" t="s">
        <v>114</v>
      </c>
      <c r="C782" s="9" t="s">
        <v>1582</v>
      </c>
      <c r="D782" s="27">
        <v>11527923295</v>
      </c>
      <c r="E782" s="32">
        <v>6</v>
      </c>
      <c r="F782" s="28">
        <v>371435492</v>
      </c>
      <c r="G782" s="27">
        <v>4841727784</v>
      </c>
      <c r="H782" s="27">
        <v>297148394</v>
      </c>
      <c r="I782" s="28">
        <v>222861295</v>
      </c>
      <c r="J782" s="27">
        <v>5794750330</v>
      </c>
      <c r="K782" s="27">
        <v>11156487803</v>
      </c>
      <c r="L782" s="25"/>
    </row>
    <row r="783" spans="1:12" x14ac:dyDescent="0.25">
      <c r="A783" s="2" t="s">
        <v>1583</v>
      </c>
      <c r="B783" s="2" t="s">
        <v>114</v>
      </c>
      <c r="C783" s="8" t="s">
        <v>1584</v>
      </c>
      <c r="D783" s="24">
        <v>8103094615</v>
      </c>
      <c r="E783" s="31">
        <v>6</v>
      </c>
      <c r="F783" s="66">
        <v>0</v>
      </c>
      <c r="G783" s="66">
        <v>3403299738</v>
      </c>
      <c r="H783" s="66">
        <v>223050547</v>
      </c>
      <c r="I783" s="66">
        <v>167287910</v>
      </c>
      <c r="J783" s="66">
        <v>4309456420</v>
      </c>
      <c r="K783" s="66">
        <v>8103094615</v>
      </c>
      <c r="L783" s="25"/>
    </row>
    <row r="784" spans="1:12" x14ac:dyDescent="0.25">
      <c r="A784" s="6" t="s">
        <v>1585</v>
      </c>
      <c r="B784" s="7" t="s">
        <v>114</v>
      </c>
      <c r="C784" s="9" t="s">
        <v>1586</v>
      </c>
      <c r="D784" s="27">
        <v>6788161596</v>
      </c>
      <c r="E784" s="32">
        <v>6</v>
      </c>
      <c r="F784" s="28">
        <v>176027765</v>
      </c>
      <c r="G784" s="27">
        <v>2851027870</v>
      </c>
      <c r="H784" s="27">
        <v>140822212</v>
      </c>
      <c r="I784" s="28">
        <v>105616659</v>
      </c>
      <c r="J784" s="27">
        <v>3514667090</v>
      </c>
      <c r="K784" s="27">
        <v>6612133831</v>
      </c>
      <c r="L784" s="25"/>
    </row>
    <row r="785" spans="1:12" x14ac:dyDescent="0.25">
      <c r="A785" s="2" t="s">
        <v>1587</v>
      </c>
      <c r="B785" s="2" t="s">
        <v>114</v>
      </c>
      <c r="C785" s="8" t="s">
        <v>1588</v>
      </c>
      <c r="D785" s="24">
        <v>7292622347</v>
      </c>
      <c r="E785" s="31">
        <v>6</v>
      </c>
      <c r="F785" s="66">
        <v>0</v>
      </c>
      <c r="G785" s="66">
        <v>3062901386</v>
      </c>
      <c r="H785" s="66">
        <v>163715963</v>
      </c>
      <c r="I785" s="66">
        <v>122786972</v>
      </c>
      <c r="J785" s="66">
        <v>3943218026</v>
      </c>
      <c r="K785" s="66">
        <v>7292622347</v>
      </c>
      <c r="L785" s="25"/>
    </row>
    <row r="786" spans="1:12" x14ac:dyDescent="0.25">
      <c r="A786" s="6" t="s">
        <v>20</v>
      </c>
      <c r="B786" s="7" t="s">
        <v>114</v>
      </c>
      <c r="C786" s="9" t="s">
        <v>2500</v>
      </c>
      <c r="D786" s="27">
        <v>18829170942</v>
      </c>
      <c r="E786" s="32">
        <v>4</v>
      </c>
      <c r="F786" s="28">
        <v>1092091915</v>
      </c>
      <c r="G786" s="27">
        <v>7908251796</v>
      </c>
      <c r="H786" s="27">
        <v>873673532</v>
      </c>
      <c r="I786" s="28">
        <v>655255149</v>
      </c>
      <c r="J786" s="27">
        <v>8299898550</v>
      </c>
      <c r="K786" s="27">
        <v>17737079027</v>
      </c>
      <c r="L786" s="25"/>
    </row>
    <row r="787" spans="1:12" x14ac:dyDescent="0.25">
      <c r="A787" s="2" t="s">
        <v>1589</v>
      </c>
      <c r="B787" s="2" t="s">
        <v>114</v>
      </c>
      <c r="C787" s="8" t="s">
        <v>2269</v>
      </c>
      <c r="D787" s="24">
        <v>5389001282</v>
      </c>
      <c r="E787" s="31">
        <v>6</v>
      </c>
      <c r="F787" s="66">
        <v>312562074</v>
      </c>
      <c r="G787" s="66">
        <v>2263380538</v>
      </c>
      <c r="H787" s="66">
        <v>250049660</v>
      </c>
      <c r="I787" s="66">
        <v>187537245</v>
      </c>
      <c r="J787" s="66">
        <v>2375471765</v>
      </c>
      <c r="K787" s="66">
        <v>5076439208</v>
      </c>
      <c r="L787" s="25"/>
    </row>
    <row r="788" spans="1:12" x14ac:dyDescent="0.25">
      <c r="A788" s="6" t="s">
        <v>1591</v>
      </c>
      <c r="B788" s="7" t="s">
        <v>114</v>
      </c>
      <c r="C788" s="9" t="s">
        <v>1592</v>
      </c>
      <c r="D788" s="27">
        <v>6338912878</v>
      </c>
      <c r="E788" s="32">
        <v>6</v>
      </c>
      <c r="F788" s="28">
        <v>0</v>
      </c>
      <c r="G788" s="27">
        <v>2662343409</v>
      </c>
      <c r="H788" s="27">
        <v>152254779</v>
      </c>
      <c r="I788" s="28">
        <v>114191084</v>
      </c>
      <c r="J788" s="27">
        <v>3410123606</v>
      </c>
      <c r="K788" s="27">
        <v>6338912878</v>
      </c>
      <c r="L788" s="25"/>
    </row>
    <row r="789" spans="1:12" x14ac:dyDescent="0.25">
      <c r="A789" s="2" t="s">
        <v>19</v>
      </c>
      <c r="B789" s="2" t="s">
        <v>113</v>
      </c>
      <c r="C789" s="8" t="s">
        <v>2501</v>
      </c>
      <c r="D789" s="24">
        <v>46318185620</v>
      </c>
      <c r="E789" s="31">
        <v>1</v>
      </c>
      <c r="F789" s="66">
        <v>4631818562</v>
      </c>
      <c r="G789" s="66">
        <v>0</v>
      </c>
      <c r="H789" s="66">
        <v>3705454850</v>
      </c>
      <c r="I789" s="66">
        <v>2779091137</v>
      </c>
      <c r="J789" s="66">
        <v>35201821071</v>
      </c>
      <c r="K789" s="66">
        <v>41686367058</v>
      </c>
      <c r="L789" s="25"/>
    </row>
    <row r="790" spans="1:12" x14ac:dyDescent="0.25">
      <c r="A790" s="6" t="s">
        <v>1593</v>
      </c>
      <c r="B790" s="7" t="s">
        <v>113</v>
      </c>
      <c r="C790" s="9" t="s">
        <v>1594</v>
      </c>
      <c r="D790" s="27">
        <v>6530567663</v>
      </c>
      <c r="E790" s="32">
        <v>6</v>
      </c>
      <c r="F790" s="28">
        <v>378772925</v>
      </c>
      <c r="G790" s="27">
        <v>2742838418</v>
      </c>
      <c r="H790" s="27">
        <v>303018340</v>
      </c>
      <c r="I790" s="28">
        <v>227263755</v>
      </c>
      <c r="J790" s="27">
        <v>2878674225</v>
      </c>
      <c r="K790" s="27">
        <v>6151794738</v>
      </c>
      <c r="L790" s="25"/>
    </row>
    <row r="791" spans="1:12" x14ac:dyDescent="0.25">
      <c r="A791" s="2" t="s">
        <v>1595</v>
      </c>
      <c r="B791" s="2" t="s">
        <v>113</v>
      </c>
      <c r="C791" s="8" t="s">
        <v>1596</v>
      </c>
      <c r="D791" s="24">
        <v>8338622602</v>
      </c>
      <c r="E791" s="31">
        <v>6</v>
      </c>
      <c r="F791" s="66">
        <v>247624666</v>
      </c>
      <c r="G791" s="66">
        <v>3502221493</v>
      </c>
      <c r="H791" s="66">
        <v>198099733</v>
      </c>
      <c r="I791" s="66">
        <v>148574800</v>
      </c>
      <c r="J791" s="66">
        <v>4242101910</v>
      </c>
      <c r="K791" s="66">
        <v>8090997936</v>
      </c>
      <c r="L791" s="25"/>
    </row>
    <row r="792" spans="1:12" x14ac:dyDescent="0.25">
      <c r="A792" s="6" t="s">
        <v>1597</v>
      </c>
      <c r="B792" s="7" t="s">
        <v>113</v>
      </c>
      <c r="C792" s="9" t="s">
        <v>1598</v>
      </c>
      <c r="D792" s="27">
        <v>5778753450</v>
      </c>
      <c r="E792" s="32">
        <v>6</v>
      </c>
      <c r="F792" s="28">
        <v>183297577</v>
      </c>
      <c r="G792" s="27">
        <v>2427076449</v>
      </c>
      <c r="H792" s="27">
        <v>146638062</v>
      </c>
      <c r="I792" s="28">
        <v>109978546</v>
      </c>
      <c r="J792" s="27">
        <v>2911762816</v>
      </c>
      <c r="K792" s="27">
        <v>5595455873</v>
      </c>
      <c r="L792" s="25"/>
    </row>
    <row r="793" spans="1:12" x14ac:dyDescent="0.25">
      <c r="A793" s="2" t="s">
        <v>1599</v>
      </c>
      <c r="B793" s="2" t="s">
        <v>113</v>
      </c>
      <c r="C793" s="8" t="s">
        <v>1600</v>
      </c>
      <c r="D793" s="24">
        <v>8982254786</v>
      </c>
      <c r="E793" s="31">
        <v>6</v>
      </c>
      <c r="F793" s="66">
        <v>276271629</v>
      </c>
      <c r="G793" s="66">
        <v>3772547010</v>
      </c>
      <c r="H793" s="66">
        <v>221017304</v>
      </c>
      <c r="I793" s="66">
        <v>165762978</v>
      </c>
      <c r="J793" s="66">
        <v>4546655865</v>
      </c>
      <c r="K793" s="66">
        <v>8705983157</v>
      </c>
      <c r="L793" s="25"/>
    </row>
    <row r="794" spans="1:12" x14ac:dyDescent="0.25">
      <c r="A794" s="6" t="s">
        <v>1601</v>
      </c>
      <c r="B794" s="7" t="s">
        <v>113</v>
      </c>
      <c r="C794" s="9" t="s">
        <v>2502</v>
      </c>
      <c r="D794" s="27">
        <v>4759493683</v>
      </c>
      <c r="E794" s="32">
        <v>6</v>
      </c>
      <c r="F794" s="28">
        <v>128109231</v>
      </c>
      <c r="G794" s="27">
        <v>1998987347</v>
      </c>
      <c r="H794" s="27">
        <v>102487385</v>
      </c>
      <c r="I794" s="28">
        <v>76865538</v>
      </c>
      <c r="J794" s="27">
        <v>2453044182</v>
      </c>
      <c r="K794" s="27">
        <v>4631384452</v>
      </c>
      <c r="L794" s="25"/>
    </row>
    <row r="795" spans="1:12" x14ac:dyDescent="0.25">
      <c r="A795" s="2" t="s">
        <v>1603</v>
      </c>
      <c r="B795" s="2" t="s">
        <v>113</v>
      </c>
      <c r="C795" s="8" t="s">
        <v>2503</v>
      </c>
      <c r="D795" s="24">
        <v>6788986240</v>
      </c>
      <c r="E795" s="31">
        <v>6</v>
      </c>
      <c r="F795" s="66">
        <v>0</v>
      </c>
      <c r="G795" s="66">
        <v>2851374221</v>
      </c>
      <c r="H795" s="66">
        <v>138445524</v>
      </c>
      <c r="I795" s="66">
        <v>103834143</v>
      </c>
      <c r="J795" s="66">
        <v>3695332352</v>
      </c>
      <c r="K795" s="66">
        <v>6788986240</v>
      </c>
      <c r="L795" s="25"/>
    </row>
    <row r="796" spans="1:12" x14ac:dyDescent="0.25">
      <c r="A796" s="6" t="s">
        <v>1605</v>
      </c>
      <c r="B796" s="7" t="s">
        <v>113</v>
      </c>
      <c r="C796" s="9" t="s">
        <v>2504</v>
      </c>
      <c r="D796" s="27">
        <v>7013353347</v>
      </c>
      <c r="E796" s="32">
        <v>6</v>
      </c>
      <c r="F796" s="28">
        <v>186185626</v>
      </c>
      <c r="G796" s="27">
        <v>2945608406</v>
      </c>
      <c r="H796" s="27">
        <v>148948501</v>
      </c>
      <c r="I796" s="28">
        <v>111711375</v>
      </c>
      <c r="J796" s="27">
        <v>3620899439</v>
      </c>
      <c r="K796" s="27">
        <v>6827167721</v>
      </c>
      <c r="L796" s="25"/>
    </row>
    <row r="797" spans="1:12" x14ac:dyDescent="0.25">
      <c r="A797" s="2" t="s">
        <v>1607</v>
      </c>
      <c r="B797" s="2" t="s">
        <v>113</v>
      </c>
      <c r="C797" s="8" t="s">
        <v>2270</v>
      </c>
      <c r="D797" s="24">
        <v>7686908928</v>
      </c>
      <c r="E797" s="31">
        <v>6</v>
      </c>
      <c r="F797" s="66">
        <v>183902934</v>
      </c>
      <c r="G797" s="66">
        <v>3228501750</v>
      </c>
      <c r="H797" s="66">
        <v>147122347</v>
      </c>
      <c r="I797" s="66">
        <v>110341760</v>
      </c>
      <c r="J797" s="66">
        <v>4017040137</v>
      </c>
      <c r="K797" s="66">
        <v>7503005994</v>
      </c>
      <c r="L797" s="25"/>
    </row>
    <row r="798" spans="1:12" x14ac:dyDescent="0.25">
      <c r="A798" s="6" t="s">
        <v>1609</v>
      </c>
      <c r="B798" s="7" t="s">
        <v>113</v>
      </c>
      <c r="C798" s="9" t="s">
        <v>2271</v>
      </c>
      <c r="D798" s="27">
        <v>8372520994</v>
      </c>
      <c r="E798" s="32">
        <v>6</v>
      </c>
      <c r="F798" s="28">
        <v>170771950</v>
      </c>
      <c r="G798" s="27">
        <v>3516458817</v>
      </c>
      <c r="H798" s="27">
        <v>136617560</v>
      </c>
      <c r="I798" s="28">
        <v>102463170</v>
      </c>
      <c r="J798" s="27">
        <v>4446209497</v>
      </c>
      <c r="K798" s="27">
        <v>8201749044</v>
      </c>
      <c r="L798" s="25"/>
    </row>
    <row r="799" spans="1:12" x14ac:dyDescent="0.25">
      <c r="A799" s="2" t="s">
        <v>1611</v>
      </c>
      <c r="B799" s="2" t="s">
        <v>113</v>
      </c>
      <c r="C799" s="8" t="s">
        <v>1612</v>
      </c>
      <c r="D799" s="24">
        <v>9434489773</v>
      </c>
      <c r="E799" s="31">
        <v>6</v>
      </c>
      <c r="F799" s="66">
        <v>290791760</v>
      </c>
      <c r="G799" s="66">
        <v>3962485705</v>
      </c>
      <c r="H799" s="66">
        <v>232633408</v>
      </c>
      <c r="I799" s="66">
        <v>174475056</v>
      </c>
      <c r="J799" s="66">
        <v>4774103844</v>
      </c>
      <c r="K799" s="66">
        <v>9143698013</v>
      </c>
      <c r="L799" s="25"/>
    </row>
    <row r="800" spans="1:12" x14ac:dyDescent="0.25">
      <c r="A800" s="6" t="s">
        <v>1613</v>
      </c>
      <c r="B800" s="7" t="s">
        <v>113</v>
      </c>
      <c r="C800" s="9" t="s">
        <v>1614</v>
      </c>
      <c r="D800" s="27">
        <v>5411334332</v>
      </c>
      <c r="E800" s="32">
        <v>6</v>
      </c>
      <c r="F800" s="28">
        <v>150523161</v>
      </c>
      <c r="G800" s="27">
        <v>2272760419</v>
      </c>
      <c r="H800" s="27">
        <v>120418529</v>
      </c>
      <c r="I800" s="28">
        <v>90313897</v>
      </c>
      <c r="J800" s="27">
        <v>2777318326</v>
      </c>
      <c r="K800" s="27">
        <v>5260811171</v>
      </c>
      <c r="L800" s="25"/>
    </row>
    <row r="801" spans="1:12" x14ac:dyDescent="0.25">
      <c r="A801" s="2" t="s">
        <v>1615</v>
      </c>
      <c r="B801" s="2" t="s">
        <v>113</v>
      </c>
      <c r="C801" s="8" t="s">
        <v>1262</v>
      </c>
      <c r="D801" s="24">
        <v>12484401004</v>
      </c>
      <c r="E801" s="31">
        <v>6</v>
      </c>
      <c r="F801" s="66">
        <v>360436095</v>
      </c>
      <c r="G801" s="66">
        <v>5243448422</v>
      </c>
      <c r="H801" s="66">
        <v>288348876</v>
      </c>
      <c r="I801" s="66">
        <v>216261657</v>
      </c>
      <c r="J801" s="66">
        <v>6375905954</v>
      </c>
      <c r="K801" s="66">
        <v>12123964909</v>
      </c>
      <c r="L801" s="25"/>
    </row>
    <row r="802" spans="1:12" x14ac:dyDescent="0.25">
      <c r="A802" s="6" t="s">
        <v>1616</v>
      </c>
      <c r="B802" s="7" t="s">
        <v>113</v>
      </c>
      <c r="C802" s="9" t="s">
        <v>1617</v>
      </c>
      <c r="D802" s="27">
        <v>13121956543</v>
      </c>
      <c r="E802" s="32">
        <v>6</v>
      </c>
      <c r="F802" s="28">
        <v>327960391</v>
      </c>
      <c r="G802" s="27">
        <v>5511221748</v>
      </c>
      <c r="H802" s="27">
        <v>262368312</v>
      </c>
      <c r="I802" s="28">
        <v>196776234</v>
      </c>
      <c r="J802" s="27">
        <v>6823629858</v>
      </c>
      <c r="K802" s="27">
        <v>12793996152</v>
      </c>
      <c r="L802" s="25"/>
    </row>
    <row r="803" spans="1:12" x14ac:dyDescent="0.25">
      <c r="A803" s="2" t="s">
        <v>1618</v>
      </c>
      <c r="B803" s="2" t="s">
        <v>113</v>
      </c>
      <c r="C803" s="8" t="s">
        <v>1619</v>
      </c>
      <c r="D803" s="24">
        <v>7324814022</v>
      </c>
      <c r="E803" s="31">
        <v>6</v>
      </c>
      <c r="F803" s="66">
        <v>424839213</v>
      </c>
      <c r="G803" s="66">
        <v>3076421889</v>
      </c>
      <c r="H803" s="66">
        <v>339871371</v>
      </c>
      <c r="I803" s="66">
        <v>254903528</v>
      </c>
      <c r="J803" s="66">
        <v>3228778021</v>
      </c>
      <c r="K803" s="66">
        <v>6899974809</v>
      </c>
      <c r="L803" s="25"/>
    </row>
    <row r="804" spans="1:12" x14ac:dyDescent="0.25">
      <c r="A804" s="6" t="s">
        <v>1620</v>
      </c>
      <c r="B804" s="7" t="s">
        <v>113</v>
      </c>
      <c r="C804" s="9" t="s">
        <v>1621</v>
      </c>
      <c r="D804" s="27">
        <v>5142485678</v>
      </c>
      <c r="E804" s="32">
        <v>6</v>
      </c>
      <c r="F804" s="28">
        <v>163936655</v>
      </c>
      <c r="G804" s="27">
        <v>2159843985</v>
      </c>
      <c r="H804" s="27">
        <v>131149324</v>
      </c>
      <c r="I804" s="28">
        <v>98361993</v>
      </c>
      <c r="J804" s="27">
        <v>2589193721</v>
      </c>
      <c r="K804" s="27">
        <v>4978549023</v>
      </c>
      <c r="L804" s="25"/>
    </row>
    <row r="805" spans="1:12" x14ac:dyDescent="0.25">
      <c r="A805" s="2" t="s">
        <v>1622</v>
      </c>
      <c r="B805" s="2" t="s">
        <v>113</v>
      </c>
      <c r="C805" s="8" t="s">
        <v>2505</v>
      </c>
      <c r="D805" s="24">
        <v>10482218206</v>
      </c>
      <c r="E805" s="31">
        <v>6</v>
      </c>
      <c r="F805" s="66">
        <v>0</v>
      </c>
      <c r="G805" s="66">
        <v>4402531647</v>
      </c>
      <c r="H805" s="66">
        <v>242330746</v>
      </c>
      <c r="I805" s="66">
        <v>181748060</v>
      </c>
      <c r="J805" s="66">
        <v>5655607753</v>
      </c>
      <c r="K805" s="66">
        <v>10482218206</v>
      </c>
      <c r="L805" s="25"/>
    </row>
    <row r="806" spans="1:12" x14ac:dyDescent="0.25">
      <c r="A806" s="6" t="s">
        <v>1624</v>
      </c>
      <c r="B806" s="7" t="s">
        <v>113</v>
      </c>
      <c r="C806" s="9" t="s">
        <v>2506</v>
      </c>
      <c r="D806" s="27">
        <v>8680048279</v>
      </c>
      <c r="E806" s="32">
        <v>6</v>
      </c>
      <c r="F806" s="28">
        <v>292672423</v>
      </c>
      <c r="G806" s="27">
        <v>3645620277</v>
      </c>
      <c r="H806" s="27">
        <v>234137939</v>
      </c>
      <c r="I806" s="28">
        <v>175603454</v>
      </c>
      <c r="J806" s="27">
        <v>4332014186</v>
      </c>
      <c r="K806" s="27">
        <v>8387375856</v>
      </c>
      <c r="L806" s="25"/>
    </row>
    <row r="807" spans="1:12" x14ac:dyDescent="0.25">
      <c r="A807" s="2" t="s">
        <v>1626</v>
      </c>
      <c r="B807" s="2" t="s">
        <v>113</v>
      </c>
      <c r="C807" s="8" t="s">
        <v>1627</v>
      </c>
      <c r="D807" s="24">
        <v>4282781221</v>
      </c>
      <c r="E807" s="31">
        <v>6</v>
      </c>
      <c r="F807" s="66">
        <v>112584368</v>
      </c>
      <c r="G807" s="66">
        <v>1798768113</v>
      </c>
      <c r="H807" s="66">
        <v>90067494</v>
      </c>
      <c r="I807" s="66">
        <v>67550621</v>
      </c>
      <c r="J807" s="66">
        <v>2213810625</v>
      </c>
      <c r="K807" s="66">
        <v>4170196853</v>
      </c>
      <c r="L807" s="25"/>
    </row>
    <row r="808" spans="1:12" x14ac:dyDescent="0.25">
      <c r="A808" s="6" t="s">
        <v>1628</v>
      </c>
      <c r="B808" s="7" t="s">
        <v>113</v>
      </c>
      <c r="C808" s="9" t="s">
        <v>1629</v>
      </c>
      <c r="D808" s="27">
        <v>9056844117</v>
      </c>
      <c r="E808" s="32">
        <v>6</v>
      </c>
      <c r="F808" s="28">
        <v>0</v>
      </c>
      <c r="G808" s="27">
        <v>3803874529</v>
      </c>
      <c r="H808" s="27">
        <v>216335060</v>
      </c>
      <c r="I808" s="28">
        <v>162251295</v>
      </c>
      <c r="J808" s="27">
        <v>4874383233</v>
      </c>
      <c r="K808" s="27">
        <v>9056844117</v>
      </c>
      <c r="L808" s="25"/>
    </row>
    <row r="809" spans="1:12" x14ac:dyDescent="0.25">
      <c r="A809" s="2" t="s">
        <v>1630</v>
      </c>
      <c r="B809" s="2" t="s">
        <v>113</v>
      </c>
      <c r="C809" s="8" t="s">
        <v>1631</v>
      </c>
      <c r="D809" s="24">
        <v>7140705753</v>
      </c>
      <c r="E809" s="31">
        <v>6</v>
      </c>
      <c r="F809" s="66">
        <v>0</v>
      </c>
      <c r="G809" s="66">
        <v>2999096416</v>
      </c>
      <c r="H809" s="66">
        <v>178908380</v>
      </c>
      <c r="I809" s="66">
        <v>134181285</v>
      </c>
      <c r="J809" s="66">
        <v>3828519672</v>
      </c>
      <c r="K809" s="66">
        <v>7140705753</v>
      </c>
      <c r="L809" s="25"/>
    </row>
    <row r="810" spans="1:12" x14ac:dyDescent="0.25">
      <c r="A810" s="6" t="s">
        <v>1632</v>
      </c>
      <c r="B810" s="7" t="s">
        <v>113</v>
      </c>
      <c r="C810" s="9" t="s">
        <v>1633</v>
      </c>
      <c r="D810" s="27">
        <v>7606335731</v>
      </c>
      <c r="E810" s="32">
        <v>4</v>
      </c>
      <c r="F810" s="28">
        <v>441167472</v>
      </c>
      <c r="G810" s="27">
        <v>3194661007</v>
      </c>
      <c r="H810" s="27">
        <v>352933978</v>
      </c>
      <c r="I810" s="28">
        <v>264700483</v>
      </c>
      <c r="J810" s="27">
        <v>3352872791</v>
      </c>
      <c r="K810" s="27">
        <v>7165168259</v>
      </c>
      <c r="L810" s="25"/>
    </row>
    <row r="811" spans="1:12" x14ac:dyDescent="0.25">
      <c r="A811" s="2" t="s">
        <v>1634</v>
      </c>
      <c r="B811" s="2" t="s">
        <v>113</v>
      </c>
      <c r="C811" s="8" t="s">
        <v>1635</v>
      </c>
      <c r="D811" s="24">
        <v>5271537688</v>
      </c>
      <c r="E811" s="31">
        <v>6</v>
      </c>
      <c r="F811" s="66">
        <v>157523065</v>
      </c>
      <c r="G811" s="66">
        <v>2214045829</v>
      </c>
      <c r="H811" s="66">
        <v>126018452</v>
      </c>
      <c r="I811" s="66">
        <v>94513839</v>
      </c>
      <c r="J811" s="66">
        <v>2679436503</v>
      </c>
      <c r="K811" s="66">
        <v>5114014623</v>
      </c>
      <c r="L811" s="25"/>
    </row>
    <row r="812" spans="1:12" x14ac:dyDescent="0.25">
      <c r="A812" s="6" t="s">
        <v>1636</v>
      </c>
      <c r="B812" s="7" t="s">
        <v>113</v>
      </c>
      <c r="C812" s="9" t="s">
        <v>1637</v>
      </c>
      <c r="D812" s="27">
        <v>3903600352</v>
      </c>
      <c r="E812" s="32">
        <v>6</v>
      </c>
      <c r="F812" s="28">
        <v>113771155</v>
      </c>
      <c r="G812" s="27">
        <v>1639512148</v>
      </c>
      <c r="H812" s="27">
        <v>91016924</v>
      </c>
      <c r="I812" s="28">
        <v>68262693</v>
      </c>
      <c r="J812" s="27">
        <v>1991037432</v>
      </c>
      <c r="K812" s="27">
        <v>3789829197</v>
      </c>
      <c r="L812" s="25"/>
    </row>
    <row r="813" spans="1:12" x14ac:dyDescent="0.25">
      <c r="A813" s="2" t="s">
        <v>1638</v>
      </c>
      <c r="B813" s="2" t="s">
        <v>113</v>
      </c>
      <c r="C813" s="8" t="s">
        <v>1639</v>
      </c>
      <c r="D813" s="24">
        <v>9603952731</v>
      </c>
      <c r="E813" s="31">
        <v>4</v>
      </c>
      <c r="F813" s="66">
        <v>557029258</v>
      </c>
      <c r="G813" s="66">
        <v>4033660147</v>
      </c>
      <c r="H813" s="66">
        <v>445623407</v>
      </c>
      <c r="I813" s="66">
        <v>334217555</v>
      </c>
      <c r="J813" s="66">
        <v>4233422364</v>
      </c>
      <c r="K813" s="66">
        <v>9046923473</v>
      </c>
      <c r="L813" s="25"/>
    </row>
    <row r="814" spans="1:12" x14ac:dyDescent="0.25">
      <c r="A814" s="6" t="s">
        <v>1640</v>
      </c>
      <c r="B814" s="7" t="s">
        <v>113</v>
      </c>
      <c r="C814" s="9" t="s">
        <v>1641</v>
      </c>
      <c r="D814" s="27">
        <v>4779939013</v>
      </c>
      <c r="E814" s="32">
        <v>6</v>
      </c>
      <c r="F814" s="28">
        <v>277236463</v>
      </c>
      <c r="G814" s="27">
        <v>2007574385</v>
      </c>
      <c r="H814" s="27">
        <v>221789170</v>
      </c>
      <c r="I814" s="28">
        <v>166341878</v>
      </c>
      <c r="J814" s="27">
        <v>2106997117</v>
      </c>
      <c r="K814" s="27">
        <v>4502702550</v>
      </c>
      <c r="L814" s="25"/>
    </row>
    <row r="815" spans="1:12" x14ac:dyDescent="0.25">
      <c r="A815" s="2" t="s">
        <v>1642</v>
      </c>
      <c r="B815" s="2" t="s">
        <v>113</v>
      </c>
      <c r="C815" s="8" t="s">
        <v>1643</v>
      </c>
      <c r="D815" s="24">
        <v>5231027350</v>
      </c>
      <c r="E815" s="31">
        <v>6</v>
      </c>
      <c r="F815" s="66">
        <v>174555984</v>
      </c>
      <c r="G815" s="66">
        <v>2197031487</v>
      </c>
      <c r="H815" s="66">
        <v>139644788</v>
      </c>
      <c r="I815" s="66">
        <v>104733591</v>
      </c>
      <c r="J815" s="66">
        <v>2615061500</v>
      </c>
      <c r="K815" s="66">
        <v>5056471366</v>
      </c>
      <c r="L815" s="25"/>
    </row>
    <row r="816" spans="1:12" x14ac:dyDescent="0.25">
      <c r="A816" s="6" t="s">
        <v>1644</v>
      </c>
      <c r="B816" s="7" t="s">
        <v>113</v>
      </c>
      <c r="C816" s="9" t="s">
        <v>1645</v>
      </c>
      <c r="D816" s="27">
        <v>6460185956</v>
      </c>
      <c r="E816" s="32">
        <v>6</v>
      </c>
      <c r="F816" s="28">
        <v>0</v>
      </c>
      <c r="G816" s="27">
        <v>2713278102</v>
      </c>
      <c r="H816" s="27">
        <v>162291060</v>
      </c>
      <c r="I816" s="28">
        <v>121718295</v>
      </c>
      <c r="J816" s="27">
        <v>3462898499</v>
      </c>
      <c r="K816" s="27">
        <v>6460185956</v>
      </c>
      <c r="L816" s="25"/>
    </row>
    <row r="817" spans="1:12" x14ac:dyDescent="0.25">
      <c r="A817" s="2" t="s">
        <v>1646</v>
      </c>
      <c r="B817" s="2" t="s">
        <v>113</v>
      </c>
      <c r="C817" s="8" t="s">
        <v>1647</v>
      </c>
      <c r="D817" s="24">
        <v>4771755458</v>
      </c>
      <c r="E817" s="31">
        <v>6</v>
      </c>
      <c r="F817" s="66">
        <v>125484062</v>
      </c>
      <c r="G817" s="66">
        <v>2004137292</v>
      </c>
      <c r="H817" s="66">
        <v>100387249</v>
      </c>
      <c r="I817" s="66">
        <v>75290437</v>
      </c>
      <c r="J817" s="66">
        <v>2466456418</v>
      </c>
      <c r="K817" s="66">
        <v>4646271396</v>
      </c>
      <c r="L817" s="25"/>
    </row>
    <row r="818" spans="1:12" x14ac:dyDescent="0.25">
      <c r="A818" s="6" t="s">
        <v>1648</v>
      </c>
      <c r="B818" s="7" t="s">
        <v>113</v>
      </c>
      <c r="C818" s="9" t="s">
        <v>1649</v>
      </c>
      <c r="D818" s="27">
        <v>6837183900</v>
      </c>
      <c r="E818" s="32">
        <v>6</v>
      </c>
      <c r="F818" s="28">
        <v>213789616</v>
      </c>
      <c r="G818" s="27">
        <v>2871617238</v>
      </c>
      <c r="H818" s="27">
        <v>171031693</v>
      </c>
      <c r="I818" s="28">
        <v>128273770</v>
      </c>
      <c r="J818" s="27">
        <v>3452471583</v>
      </c>
      <c r="K818" s="27">
        <v>6623394284</v>
      </c>
      <c r="L818" s="25"/>
    </row>
    <row r="819" spans="1:12" x14ac:dyDescent="0.25">
      <c r="A819" s="2" t="s">
        <v>1650</v>
      </c>
      <c r="B819" s="2" t="s">
        <v>113</v>
      </c>
      <c r="C819" s="8" t="s">
        <v>1651</v>
      </c>
      <c r="D819" s="24">
        <v>8802133635</v>
      </c>
      <c r="E819" s="31">
        <v>6</v>
      </c>
      <c r="F819" s="66">
        <v>204524131</v>
      </c>
      <c r="G819" s="66">
        <v>3696896127</v>
      </c>
      <c r="H819" s="66">
        <v>163619305</v>
      </c>
      <c r="I819" s="66">
        <v>122714479</v>
      </c>
      <c r="J819" s="66">
        <v>4614379593</v>
      </c>
      <c r="K819" s="66">
        <v>8597609504</v>
      </c>
      <c r="L819" s="25"/>
    </row>
    <row r="820" spans="1:12" x14ac:dyDescent="0.25">
      <c r="A820" s="6" t="s">
        <v>1652</v>
      </c>
      <c r="B820" s="7" t="s">
        <v>113</v>
      </c>
      <c r="C820" s="9" t="s">
        <v>1172</v>
      </c>
      <c r="D820" s="27">
        <v>7690827481</v>
      </c>
      <c r="E820" s="32">
        <v>6</v>
      </c>
      <c r="F820" s="28">
        <v>267957992</v>
      </c>
      <c r="G820" s="27">
        <v>3230147542</v>
      </c>
      <c r="H820" s="27">
        <v>214366394</v>
      </c>
      <c r="I820" s="28">
        <v>160774795</v>
      </c>
      <c r="J820" s="27">
        <v>3817580758</v>
      </c>
      <c r="K820" s="27">
        <v>7422869489</v>
      </c>
      <c r="L820" s="25"/>
    </row>
    <row r="821" spans="1:12" x14ac:dyDescent="0.25">
      <c r="A821" s="2" t="s">
        <v>1653</v>
      </c>
      <c r="B821" s="2" t="s">
        <v>113</v>
      </c>
      <c r="C821" s="8" t="s">
        <v>1654</v>
      </c>
      <c r="D821" s="24">
        <v>6339691591</v>
      </c>
      <c r="E821" s="31">
        <v>6</v>
      </c>
      <c r="F821" s="66">
        <v>235330525</v>
      </c>
      <c r="G821" s="66">
        <v>2662670468</v>
      </c>
      <c r="H821" s="66">
        <v>188264420</v>
      </c>
      <c r="I821" s="66">
        <v>141198315</v>
      </c>
      <c r="J821" s="66">
        <v>3112227863</v>
      </c>
      <c r="K821" s="66">
        <v>6104361066</v>
      </c>
      <c r="L821" s="25"/>
    </row>
    <row r="822" spans="1:12" x14ac:dyDescent="0.25">
      <c r="A822" s="6" t="s">
        <v>1655</v>
      </c>
      <c r="B822" s="7" t="s">
        <v>113</v>
      </c>
      <c r="C822" s="9" t="s">
        <v>1656</v>
      </c>
      <c r="D822" s="27">
        <v>8394656451</v>
      </c>
      <c r="E822" s="32">
        <v>6</v>
      </c>
      <c r="F822" s="28">
        <v>486890074</v>
      </c>
      <c r="G822" s="27">
        <v>3525755709</v>
      </c>
      <c r="H822" s="27">
        <v>389512059</v>
      </c>
      <c r="I822" s="28">
        <v>292134045</v>
      </c>
      <c r="J822" s="27">
        <v>3700364564</v>
      </c>
      <c r="K822" s="27">
        <v>7907766377</v>
      </c>
      <c r="L822" s="25"/>
    </row>
    <row r="823" spans="1:12" x14ac:dyDescent="0.25">
      <c r="A823" s="2" t="s">
        <v>1657</v>
      </c>
      <c r="B823" s="2" t="s">
        <v>113</v>
      </c>
      <c r="C823" s="8" t="s">
        <v>1658</v>
      </c>
      <c r="D823" s="24">
        <v>4130895437</v>
      </c>
      <c r="E823" s="31">
        <v>6</v>
      </c>
      <c r="F823" s="66">
        <v>111312678</v>
      </c>
      <c r="G823" s="66">
        <v>1734976084</v>
      </c>
      <c r="H823" s="66">
        <v>89050142</v>
      </c>
      <c r="I823" s="66">
        <v>66787607</v>
      </c>
      <c r="J823" s="66">
        <v>2128768926</v>
      </c>
      <c r="K823" s="66">
        <v>4019582759</v>
      </c>
      <c r="L823" s="25"/>
    </row>
    <row r="824" spans="1:12" x14ac:dyDescent="0.25">
      <c r="A824" s="6" t="s">
        <v>1659</v>
      </c>
      <c r="B824" s="7" t="s">
        <v>113</v>
      </c>
      <c r="C824" s="9" t="s">
        <v>1660</v>
      </c>
      <c r="D824" s="27">
        <v>10624929218</v>
      </c>
      <c r="E824" s="32">
        <v>6</v>
      </c>
      <c r="F824" s="28">
        <v>281887235</v>
      </c>
      <c r="G824" s="27">
        <v>4462470272</v>
      </c>
      <c r="H824" s="27">
        <v>225509788</v>
      </c>
      <c r="I824" s="28">
        <v>169132341</v>
      </c>
      <c r="J824" s="27">
        <v>5485929582</v>
      </c>
      <c r="K824" s="27">
        <v>10343041983</v>
      </c>
      <c r="L824" s="25"/>
    </row>
    <row r="825" spans="1:12" x14ac:dyDescent="0.25">
      <c r="A825" s="2" t="s">
        <v>1661</v>
      </c>
      <c r="B825" s="2" t="s">
        <v>113</v>
      </c>
      <c r="C825" s="8" t="s">
        <v>2507</v>
      </c>
      <c r="D825" s="24">
        <v>9622723601</v>
      </c>
      <c r="E825" s="31">
        <v>6</v>
      </c>
      <c r="F825" s="66">
        <v>558117969</v>
      </c>
      <c r="G825" s="66">
        <v>4041543912</v>
      </c>
      <c r="H825" s="66">
        <v>446494375</v>
      </c>
      <c r="I825" s="66">
        <v>334870781</v>
      </c>
      <c r="J825" s="66">
        <v>4241696564</v>
      </c>
      <c r="K825" s="66">
        <v>9064605632</v>
      </c>
      <c r="L825" s="25"/>
    </row>
    <row r="826" spans="1:12" x14ac:dyDescent="0.25">
      <c r="A826" s="6" t="s">
        <v>1663</v>
      </c>
      <c r="B826" s="7" t="s">
        <v>113</v>
      </c>
      <c r="C826" s="9" t="s">
        <v>401</v>
      </c>
      <c r="D826" s="27">
        <v>9559317886</v>
      </c>
      <c r="E826" s="32">
        <v>6</v>
      </c>
      <c r="F826" s="28">
        <v>254345470</v>
      </c>
      <c r="G826" s="27">
        <v>4014913512</v>
      </c>
      <c r="H826" s="27">
        <v>203476376</v>
      </c>
      <c r="I826" s="28">
        <v>152607282</v>
      </c>
      <c r="J826" s="27">
        <v>4933975246</v>
      </c>
      <c r="K826" s="27">
        <v>9304972416</v>
      </c>
      <c r="L826" s="25"/>
    </row>
    <row r="827" spans="1:12" x14ac:dyDescent="0.25">
      <c r="A827" s="2" t="s">
        <v>1664</v>
      </c>
      <c r="B827" s="2" t="s">
        <v>113</v>
      </c>
      <c r="C827" s="8" t="s">
        <v>1665</v>
      </c>
      <c r="D827" s="24">
        <v>8136184005</v>
      </c>
      <c r="E827" s="31">
        <v>6</v>
      </c>
      <c r="F827" s="66">
        <v>266001525</v>
      </c>
      <c r="G827" s="66">
        <v>3417197282</v>
      </c>
      <c r="H827" s="66">
        <v>212801220</v>
      </c>
      <c r="I827" s="66">
        <v>159600915</v>
      </c>
      <c r="J827" s="66">
        <v>4080583063</v>
      </c>
      <c r="K827" s="66">
        <v>7870182480</v>
      </c>
      <c r="L827" s="25"/>
    </row>
    <row r="828" spans="1:12" x14ac:dyDescent="0.25">
      <c r="A828" s="6" t="s">
        <v>1666</v>
      </c>
      <c r="B828" s="7" t="s">
        <v>113</v>
      </c>
      <c r="C828" s="9" t="s">
        <v>1667</v>
      </c>
      <c r="D828" s="27">
        <v>9566890000</v>
      </c>
      <c r="E828" s="32">
        <v>4</v>
      </c>
      <c r="F828" s="28">
        <v>554879620</v>
      </c>
      <c r="G828" s="27">
        <v>4018093800</v>
      </c>
      <c r="H828" s="27">
        <v>443903696</v>
      </c>
      <c r="I828" s="28">
        <v>332927772</v>
      </c>
      <c r="J828" s="27">
        <v>4217085112</v>
      </c>
      <c r="K828" s="27">
        <v>9012010380</v>
      </c>
      <c r="L828" s="25"/>
    </row>
    <row r="829" spans="1:12" x14ac:dyDescent="0.25">
      <c r="A829" s="2" t="s">
        <v>18</v>
      </c>
      <c r="B829" s="2" t="s">
        <v>112</v>
      </c>
      <c r="C829" s="8" t="s">
        <v>148</v>
      </c>
      <c r="D829" s="24">
        <v>18131411941</v>
      </c>
      <c r="E829" s="31">
        <v>1</v>
      </c>
      <c r="F829" s="66">
        <v>1813141194</v>
      </c>
      <c r="G829" s="66">
        <v>0</v>
      </c>
      <c r="H829" s="66">
        <v>1450512955</v>
      </c>
      <c r="I829" s="66">
        <v>1087884716</v>
      </c>
      <c r="J829" s="66">
        <v>13779873076</v>
      </c>
      <c r="K829" s="66">
        <v>16318270747</v>
      </c>
      <c r="L829" s="25"/>
    </row>
    <row r="830" spans="1:12" x14ac:dyDescent="0.25">
      <c r="A830" s="6" t="s">
        <v>1668</v>
      </c>
      <c r="B830" s="7" t="s">
        <v>112</v>
      </c>
      <c r="C830" s="9" t="s">
        <v>569</v>
      </c>
      <c r="D830" s="27">
        <v>2860824752</v>
      </c>
      <c r="E830" s="32">
        <v>6</v>
      </c>
      <c r="F830" s="28">
        <v>81658954</v>
      </c>
      <c r="G830" s="27">
        <v>1201546396</v>
      </c>
      <c r="H830" s="27">
        <v>65327163</v>
      </c>
      <c r="I830" s="28">
        <v>48995373</v>
      </c>
      <c r="J830" s="27">
        <v>1463296866</v>
      </c>
      <c r="K830" s="27">
        <v>2779165798</v>
      </c>
      <c r="L830" s="25"/>
    </row>
    <row r="831" spans="1:12" x14ac:dyDescent="0.25">
      <c r="A831" s="2" t="s">
        <v>1669</v>
      </c>
      <c r="B831" s="2" t="s">
        <v>112</v>
      </c>
      <c r="C831" s="8" t="s">
        <v>1670</v>
      </c>
      <c r="D831" s="24">
        <v>4933268975</v>
      </c>
      <c r="E831" s="31">
        <v>5</v>
      </c>
      <c r="F831" s="66">
        <v>286129601</v>
      </c>
      <c r="G831" s="66">
        <v>2071972970</v>
      </c>
      <c r="H831" s="66">
        <v>228903680</v>
      </c>
      <c r="I831" s="66">
        <v>171677760</v>
      </c>
      <c r="J831" s="66">
        <v>2174584964</v>
      </c>
      <c r="K831" s="66">
        <v>4647139374</v>
      </c>
      <c r="L831" s="25"/>
    </row>
    <row r="832" spans="1:12" x14ac:dyDescent="0.25">
      <c r="A832" s="6" t="s">
        <v>1671</v>
      </c>
      <c r="B832" s="7" t="s">
        <v>112</v>
      </c>
      <c r="C832" s="9" t="s">
        <v>1672</v>
      </c>
      <c r="D832" s="27">
        <v>4012338358</v>
      </c>
      <c r="E832" s="32">
        <v>6</v>
      </c>
      <c r="F832" s="28">
        <v>232715625</v>
      </c>
      <c r="G832" s="27">
        <v>1685182110</v>
      </c>
      <c r="H832" s="27">
        <v>186172500</v>
      </c>
      <c r="I832" s="28">
        <v>139629375</v>
      </c>
      <c r="J832" s="27">
        <v>1768638748</v>
      </c>
      <c r="K832" s="27">
        <v>3779622733</v>
      </c>
      <c r="L832" s="25"/>
    </row>
    <row r="833" spans="1:12" x14ac:dyDescent="0.25">
      <c r="A833" s="2" t="s">
        <v>1673</v>
      </c>
      <c r="B833" s="2" t="s">
        <v>112</v>
      </c>
      <c r="C833" s="8" t="s">
        <v>2218</v>
      </c>
      <c r="D833" s="24">
        <v>3577308549</v>
      </c>
      <c r="E833" s="31">
        <v>6</v>
      </c>
      <c r="F833" s="66">
        <v>112382732</v>
      </c>
      <c r="G833" s="66">
        <v>1502469591</v>
      </c>
      <c r="H833" s="66">
        <v>89906186</v>
      </c>
      <c r="I833" s="66">
        <v>67429639</v>
      </c>
      <c r="J833" s="66">
        <v>1805120401</v>
      </c>
      <c r="K833" s="66">
        <v>3464925817</v>
      </c>
      <c r="L833" s="25"/>
    </row>
    <row r="834" spans="1:12" x14ac:dyDescent="0.25">
      <c r="A834" s="6" t="s">
        <v>1674</v>
      </c>
      <c r="B834" s="7" t="s">
        <v>112</v>
      </c>
      <c r="C834" s="9" t="s">
        <v>1675</v>
      </c>
      <c r="D834" s="27">
        <v>3330880645</v>
      </c>
      <c r="E834" s="32">
        <v>6</v>
      </c>
      <c r="F834" s="28">
        <v>70343406</v>
      </c>
      <c r="G834" s="27">
        <v>1398969871</v>
      </c>
      <c r="H834" s="27">
        <v>56274725</v>
      </c>
      <c r="I834" s="28">
        <v>42206044</v>
      </c>
      <c r="J834" s="27">
        <v>1763086599</v>
      </c>
      <c r="K834" s="27">
        <v>3260537239</v>
      </c>
      <c r="L834" s="25"/>
    </row>
    <row r="835" spans="1:12" x14ac:dyDescent="0.25">
      <c r="A835" s="2" t="s">
        <v>1676</v>
      </c>
      <c r="B835" s="2" t="s">
        <v>112</v>
      </c>
      <c r="C835" s="8" t="s">
        <v>2508</v>
      </c>
      <c r="D835" s="24">
        <v>3634982584</v>
      </c>
      <c r="E835" s="31">
        <v>6</v>
      </c>
      <c r="F835" s="66">
        <v>95735691</v>
      </c>
      <c r="G835" s="66">
        <v>1526692685</v>
      </c>
      <c r="H835" s="66">
        <v>76588553</v>
      </c>
      <c r="I835" s="66">
        <v>57441415</v>
      </c>
      <c r="J835" s="66">
        <v>1878524240</v>
      </c>
      <c r="K835" s="66">
        <v>3539246893</v>
      </c>
      <c r="L835" s="25"/>
    </row>
    <row r="836" spans="1:12" x14ac:dyDescent="0.25">
      <c r="A836" s="6" t="s">
        <v>1678</v>
      </c>
      <c r="B836" s="7" t="s">
        <v>112</v>
      </c>
      <c r="C836" s="9" t="s">
        <v>1679</v>
      </c>
      <c r="D836" s="27">
        <v>3096396113</v>
      </c>
      <c r="E836" s="32">
        <v>6</v>
      </c>
      <c r="F836" s="28">
        <v>179590975</v>
      </c>
      <c r="G836" s="27">
        <v>1300486367</v>
      </c>
      <c r="H836" s="27">
        <v>143672780</v>
      </c>
      <c r="I836" s="28">
        <v>107754585</v>
      </c>
      <c r="J836" s="27">
        <v>1364891406</v>
      </c>
      <c r="K836" s="27">
        <v>2916805138</v>
      </c>
      <c r="L836" s="25"/>
    </row>
    <row r="837" spans="1:12" x14ac:dyDescent="0.25">
      <c r="A837" s="2" t="s">
        <v>1680</v>
      </c>
      <c r="B837" s="2" t="s">
        <v>112</v>
      </c>
      <c r="C837" s="8" t="s">
        <v>1681</v>
      </c>
      <c r="D837" s="24">
        <v>4821621404</v>
      </c>
      <c r="E837" s="31">
        <v>6</v>
      </c>
      <c r="F837" s="66">
        <v>279654041</v>
      </c>
      <c r="G837" s="66">
        <v>2025080990</v>
      </c>
      <c r="H837" s="66">
        <v>223723233</v>
      </c>
      <c r="I837" s="66">
        <v>167792425</v>
      </c>
      <c r="J837" s="66">
        <v>2125370715</v>
      </c>
      <c r="K837" s="66">
        <v>4541967363</v>
      </c>
      <c r="L837" s="25"/>
    </row>
    <row r="838" spans="1:12" x14ac:dyDescent="0.25">
      <c r="A838" s="6" t="s">
        <v>1682</v>
      </c>
      <c r="B838" s="7" t="s">
        <v>112</v>
      </c>
      <c r="C838" s="9" t="s">
        <v>1683</v>
      </c>
      <c r="D838" s="27">
        <v>3244203840</v>
      </c>
      <c r="E838" s="32">
        <v>6</v>
      </c>
      <c r="F838" s="28">
        <v>104524585</v>
      </c>
      <c r="G838" s="27">
        <v>1362565613</v>
      </c>
      <c r="H838" s="27">
        <v>83619668</v>
      </c>
      <c r="I838" s="28">
        <v>62714751</v>
      </c>
      <c r="J838" s="27">
        <v>1630779223</v>
      </c>
      <c r="K838" s="27">
        <v>3139679255</v>
      </c>
      <c r="L838" s="25"/>
    </row>
    <row r="839" spans="1:12" x14ac:dyDescent="0.25">
      <c r="A839" s="2" t="s">
        <v>1684</v>
      </c>
      <c r="B839" s="2" t="s">
        <v>112</v>
      </c>
      <c r="C839" s="8" t="s">
        <v>1685</v>
      </c>
      <c r="D839" s="24">
        <v>3255243273</v>
      </c>
      <c r="E839" s="31">
        <v>6</v>
      </c>
      <c r="F839" s="66">
        <v>188804110</v>
      </c>
      <c r="G839" s="66">
        <v>1367202175</v>
      </c>
      <c r="H839" s="66">
        <v>151043288</v>
      </c>
      <c r="I839" s="66">
        <v>113282466</v>
      </c>
      <c r="J839" s="66">
        <v>1434911234</v>
      </c>
      <c r="K839" s="66">
        <v>3066439163</v>
      </c>
      <c r="L839" s="25"/>
    </row>
    <row r="840" spans="1:12" x14ac:dyDescent="0.25">
      <c r="A840" s="6" t="s">
        <v>1686</v>
      </c>
      <c r="B840" s="7" t="s">
        <v>112</v>
      </c>
      <c r="C840" s="9" t="s">
        <v>1687</v>
      </c>
      <c r="D840" s="27">
        <v>2799224566</v>
      </c>
      <c r="E840" s="32">
        <v>6</v>
      </c>
      <c r="F840" s="28">
        <v>62140363</v>
      </c>
      <c r="G840" s="27">
        <v>1175674318</v>
      </c>
      <c r="H840" s="27">
        <v>49712291</v>
      </c>
      <c r="I840" s="28">
        <v>37284218</v>
      </c>
      <c r="J840" s="27">
        <v>1474413376</v>
      </c>
      <c r="K840" s="27">
        <v>2737084203</v>
      </c>
      <c r="L840" s="25"/>
    </row>
    <row r="841" spans="1:12" x14ac:dyDescent="0.25">
      <c r="A841" s="2" t="s">
        <v>17</v>
      </c>
      <c r="B841" s="2" t="s">
        <v>111</v>
      </c>
      <c r="C841" s="8" t="s">
        <v>147</v>
      </c>
      <c r="D841" s="24">
        <v>29457113603</v>
      </c>
      <c r="E841" s="31">
        <v>1</v>
      </c>
      <c r="F841" s="66">
        <v>2945711360</v>
      </c>
      <c r="G841" s="66">
        <v>0</v>
      </c>
      <c r="H841" s="66">
        <v>2356569088</v>
      </c>
      <c r="I841" s="66">
        <v>1767426816</v>
      </c>
      <c r="J841" s="66">
        <v>22387406339</v>
      </c>
      <c r="K841" s="66">
        <v>26511402243</v>
      </c>
      <c r="L841" s="25"/>
    </row>
    <row r="842" spans="1:12" x14ac:dyDescent="0.25">
      <c r="A842" s="6" t="s">
        <v>1688</v>
      </c>
      <c r="B842" s="7" t="s">
        <v>111</v>
      </c>
      <c r="C842" s="9" t="s">
        <v>2509</v>
      </c>
      <c r="D842" s="27">
        <v>4323534659</v>
      </c>
      <c r="E842" s="32">
        <v>6</v>
      </c>
      <c r="F842" s="28">
        <v>111141980</v>
      </c>
      <c r="G842" s="27">
        <v>1815884557</v>
      </c>
      <c r="H842" s="27">
        <v>88913584</v>
      </c>
      <c r="I842" s="28">
        <v>66685188</v>
      </c>
      <c r="J842" s="27">
        <v>2240909350</v>
      </c>
      <c r="K842" s="27">
        <v>4212392679</v>
      </c>
      <c r="L842" s="25"/>
    </row>
    <row r="843" spans="1:12" x14ac:dyDescent="0.25">
      <c r="A843" s="2" t="s">
        <v>1690</v>
      </c>
      <c r="B843" s="2" t="s">
        <v>111</v>
      </c>
      <c r="C843" s="8" t="s">
        <v>867</v>
      </c>
      <c r="D843" s="24">
        <v>3592696598</v>
      </c>
      <c r="E843" s="31">
        <v>6</v>
      </c>
      <c r="F843" s="66">
        <v>0</v>
      </c>
      <c r="G843" s="66">
        <v>1508932571</v>
      </c>
      <c r="H843" s="66">
        <v>87867688</v>
      </c>
      <c r="I843" s="66">
        <v>65900766</v>
      </c>
      <c r="J843" s="66">
        <v>1929995573</v>
      </c>
      <c r="K843" s="66">
        <v>3592696598</v>
      </c>
      <c r="L843" s="25"/>
    </row>
    <row r="844" spans="1:12" x14ac:dyDescent="0.25">
      <c r="A844" s="6" t="s">
        <v>1691</v>
      </c>
      <c r="B844" s="7" t="s">
        <v>111</v>
      </c>
      <c r="C844" s="9" t="s">
        <v>2510</v>
      </c>
      <c r="D844" s="27">
        <v>3906523674</v>
      </c>
      <c r="E844" s="32">
        <v>6</v>
      </c>
      <c r="F844" s="28">
        <v>226578373</v>
      </c>
      <c r="G844" s="27">
        <v>1640739943</v>
      </c>
      <c r="H844" s="27">
        <v>181262698</v>
      </c>
      <c r="I844" s="28">
        <v>135947024</v>
      </c>
      <c r="J844" s="27">
        <v>1721995636</v>
      </c>
      <c r="K844" s="27">
        <v>3679945301</v>
      </c>
      <c r="L844" s="25"/>
    </row>
    <row r="845" spans="1:12" x14ac:dyDescent="0.25">
      <c r="A845" s="2" t="s">
        <v>16</v>
      </c>
      <c r="B845" s="2" t="s">
        <v>111</v>
      </c>
      <c r="C845" s="8" t="s">
        <v>2194</v>
      </c>
      <c r="D845" s="24">
        <v>13635236154</v>
      </c>
      <c r="E845" s="31">
        <v>2</v>
      </c>
      <c r="F845" s="66">
        <v>0</v>
      </c>
      <c r="G845" s="66">
        <v>0</v>
      </c>
      <c r="H845" s="66">
        <v>1090818892</v>
      </c>
      <c r="I845" s="66">
        <v>818114169</v>
      </c>
      <c r="J845" s="66">
        <v>11726303093</v>
      </c>
      <c r="K845" s="66">
        <v>13635236154</v>
      </c>
      <c r="L845" s="25"/>
    </row>
    <row r="846" spans="1:12" x14ac:dyDescent="0.25">
      <c r="A846" s="6" t="s">
        <v>1693</v>
      </c>
      <c r="B846" s="7" t="s">
        <v>111</v>
      </c>
      <c r="C846" s="9" t="s">
        <v>2511</v>
      </c>
      <c r="D846" s="27">
        <v>4507854145</v>
      </c>
      <c r="E846" s="32">
        <v>6</v>
      </c>
      <c r="F846" s="28">
        <v>115871690</v>
      </c>
      <c r="G846" s="27">
        <v>1893298741</v>
      </c>
      <c r="H846" s="27">
        <v>92697352</v>
      </c>
      <c r="I846" s="28">
        <v>69523014</v>
      </c>
      <c r="J846" s="27">
        <v>2336463348</v>
      </c>
      <c r="K846" s="27">
        <v>4391982455</v>
      </c>
      <c r="L846" s="25"/>
    </row>
    <row r="847" spans="1:12" x14ac:dyDescent="0.25">
      <c r="A847" s="2" t="s">
        <v>1695</v>
      </c>
      <c r="B847" s="2" t="s">
        <v>111</v>
      </c>
      <c r="C847" s="8" t="s">
        <v>1696</v>
      </c>
      <c r="D847" s="24">
        <v>3905610838</v>
      </c>
      <c r="E847" s="31">
        <v>6</v>
      </c>
      <c r="F847" s="66">
        <v>108479350</v>
      </c>
      <c r="G847" s="66">
        <v>1640356552</v>
      </c>
      <c r="H847" s="66">
        <v>86783480</v>
      </c>
      <c r="I847" s="66">
        <v>65087610</v>
      </c>
      <c r="J847" s="66">
        <v>2004903846</v>
      </c>
      <c r="K847" s="66">
        <v>3797131488</v>
      </c>
      <c r="L847" s="25"/>
    </row>
    <row r="848" spans="1:12" x14ac:dyDescent="0.25">
      <c r="A848" s="6" t="s">
        <v>1697</v>
      </c>
      <c r="B848" s="7" t="s">
        <v>111</v>
      </c>
      <c r="C848" s="9" t="s">
        <v>1698</v>
      </c>
      <c r="D848" s="27">
        <v>3293359139</v>
      </c>
      <c r="E848" s="32">
        <v>6</v>
      </c>
      <c r="F848" s="28">
        <v>191014830</v>
      </c>
      <c r="G848" s="27">
        <v>1383210838</v>
      </c>
      <c r="H848" s="27">
        <v>152811864</v>
      </c>
      <c r="I848" s="28">
        <v>114608898</v>
      </c>
      <c r="J848" s="27">
        <v>1451712709</v>
      </c>
      <c r="K848" s="27">
        <v>3102344309</v>
      </c>
      <c r="L848" s="25"/>
    </row>
    <row r="849" spans="1:12" x14ac:dyDescent="0.25">
      <c r="A849" s="2" t="s">
        <v>1699</v>
      </c>
      <c r="B849" s="2" t="s">
        <v>111</v>
      </c>
      <c r="C849" s="8" t="s">
        <v>1700</v>
      </c>
      <c r="D849" s="24">
        <v>5472916296</v>
      </c>
      <c r="E849" s="31">
        <v>6</v>
      </c>
      <c r="F849" s="66">
        <v>104687034</v>
      </c>
      <c r="G849" s="66">
        <v>2298624844</v>
      </c>
      <c r="H849" s="66">
        <v>83749627</v>
      </c>
      <c r="I849" s="66">
        <v>62812220</v>
      </c>
      <c r="J849" s="66">
        <v>2923042571</v>
      </c>
      <c r="K849" s="66">
        <v>5368229262</v>
      </c>
      <c r="L849" s="25"/>
    </row>
    <row r="850" spans="1:12" x14ac:dyDescent="0.25">
      <c r="A850" s="6" t="s">
        <v>1701</v>
      </c>
      <c r="B850" s="7" t="s">
        <v>111</v>
      </c>
      <c r="C850" s="9" t="s">
        <v>2272</v>
      </c>
      <c r="D850" s="27">
        <v>11864114960</v>
      </c>
      <c r="E850" s="32">
        <v>6</v>
      </c>
      <c r="F850" s="28">
        <v>347185390</v>
      </c>
      <c r="G850" s="27">
        <v>4982928283</v>
      </c>
      <c r="H850" s="27">
        <v>277748312</v>
      </c>
      <c r="I850" s="28">
        <v>208311234</v>
      </c>
      <c r="J850" s="27">
        <v>6047941741</v>
      </c>
      <c r="K850" s="27">
        <v>11516929570</v>
      </c>
      <c r="L850" s="25"/>
    </row>
    <row r="851" spans="1:12" x14ac:dyDescent="0.25">
      <c r="A851" s="2" t="s">
        <v>1703</v>
      </c>
      <c r="B851" s="2" t="s">
        <v>111</v>
      </c>
      <c r="C851" s="8" t="s">
        <v>1704</v>
      </c>
      <c r="D851" s="24">
        <v>12599007288</v>
      </c>
      <c r="E851" s="31">
        <v>6</v>
      </c>
      <c r="F851" s="66">
        <v>0</v>
      </c>
      <c r="G851" s="66">
        <v>5291583061</v>
      </c>
      <c r="H851" s="66">
        <v>256095935</v>
      </c>
      <c r="I851" s="66">
        <v>192071951</v>
      </c>
      <c r="J851" s="66">
        <v>6859256341</v>
      </c>
      <c r="K851" s="66">
        <v>12599007288</v>
      </c>
      <c r="L851" s="25"/>
    </row>
    <row r="852" spans="1:12" x14ac:dyDescent="0.25">
      <c r="A852" s="6" t="s">
        <v>1705</v>
      </c>
      <c r="B852" s="7" t="s">
        <v>111</v>
      </c>
      <c r="C852" s="9" t="s">
        <v>2273</v>
      </c>
      <c r="D852" s="27">
        <v>5412007267</v>
      </c>
      <c r="E852" s="32">
        <v>6</v>
      </c>
      <c r="F852" s="28">
        <v>313896422</v>
      </c>
      <c r="G852" s="27">
        <v>2273043052</v>
      </c>
      <c r="H852" s="27">
        <v>251117137</v>
      </c>
      <c r="I852" s="28">
        <v>188337853</v>
      </c>
      <c r="J852" s="27">
        <v>2385612803</v>
      </c>
      <c r="K852" s="27">
        <v>5098110845</v>
      </c>
      <c r="L852" s="25"/>
    </row>
    <row r="853" spans="1:12" x14ac:dyDescent="0.25">
      <c r="A853" s="2" t="s">
        <v>1707</v>
      </c>
      <c r="B853" s="2" t="s">
        <v>111</v>
      </c>
      <c r="C853" s="8" t="s">
        <v>1708</v>
      </c>
      <c r="D853" s="24">
        <v>8613119300</v>
      </c>
      <c r="E853" s="31">
        <v>4</v>
      </c>
      <c r="F853" s="66">
        <v>499560919</v>
      </c>
      <c r="G853" s="66">
        <v>3617510106</v>
      </c>
      <c r="H853" s="66">
        <v>399648736</v>
      </c>
      <c r="I853" s="66">
        <v>299736552</v>
      </c>
      <c r="J853" s="66">
        <v>3796662987</v>
      </c>
      <c r="K853" s="66">
        <v>8113558381</v>
      </c>
      <c r="L853" s="25"/>
    </row>
    <row r="854" spans="1:12" x14ac:dyDescent="0.25">
      <c r="A854" s="6" t="s">
        <v>1709</v>
      </c>
      <c r="B854" s="7" t="s">
        <v>111</v>
      </c>
      <c r="C854" s="9" t="s">
        <v>385</v>
      </c>
      <c r="D854" s="27">
        <v>3933257816</v>
      </c>
      <c r="E854" s="32">
        <v>6</v>
      </c>
      <c r="F854" s="28">
        <v>82873103</v>
      </c>
      <c r="G854" s="27">
        <v>1651968283</v>
      </c>
      <c r="H854" s="27">
        <v>66298482</v>
      </c>
      <c r="I854" s="28">
        <v>49723862</v>
      </c>
      <c r="J854" s="27">
        <v>2082394086</v>
      </c>
      <c r="K854" s="27">
        <v>3850384713</v>
      </c>
      <c r="L854" s="25"/>
    </row>
    <row r="855" spans="1:12" x14ac:dyDescent="0.25">
      <c r="A855" s="2" t="s">
        <v>15</v>
      </c>
      <c r="B855" s="2" t="s">
        <v>110</v>
      </c>
      <c r="C855" s="8" t="s">
        <v>146</v>
      </c>
      <c r="D855" s="24">
        <v>35973997931</v>
      </c>
      <c r="E855" s="31" t="s">
        <v>2600</v>
      </c>
      <c r="F855" s="66">
        <v>3597399793</v>
      </c>
      <c r="G855" s="66">
        <v>0</v>
      </c>
      <c r="H855" s="66">
        <v>2877919834</v>
      </c>
      <c r="I855" s="66">
        <v>2158439876</v>
      </c>
      <c r="J855" s="66">
        <v>27340238428</v>
      </c>
      <c r="K855" s="66">
        <v>32376598138</v>
      </c>
      <c r="L855" s="25"/>
    </row>
    <row r="856" spans="1:12" x14ac:dyDescent="0.25">
      <c r="A856" s="6" t="s">
        <v>1710</v>
      </c>
      <c r="B856" s="7" t="s">
        <v>110</v>
      </c>
      <c r="C856" s="9" t="s">
        <v>1711</v>
      </c>
      <c r="D856" s="27">
        <v>4701268407</v>
      </c>
      <c r="E856" s="32">
        <v>6</v>
      </c>
      <c r="F856" s="28">
        <v>171674858</v>
      </c>
      <c r="G856" s="27">
        <v>1974532731</v>
      </c>
      <c r="H856" s="27">
        <v>137339886</v>
      </c>
      <c r="I856" s="28">
        <v>103004915</v>
      </c>
      <c r="J856" s="27">
        <v>2314716017</v>
      </c>
      <c r="K856" s="27">
        <v>4529593549</v>
      </c>
      <c r="L856" s="25"/>
    </row>
    <row r="857" spans="1:12" x14ac:dyDescent="0.25">
      <c r="A857" s="2" t="s">
        <v>1712</v>
      </c>
      <c r="B857" s="2" t="s">
        <v>110</v>
      </c>
      <c r="C857" s="8" t="s">
        <v>838</v>
      </c>
      <c r="D857" s="24">
        <v>4433428446</v>
      </c>
      <c r="E857" s="31">
        <v>6</v>
      </c>
      <c r="F857" s="66">
        <v>144895026</v>
      </c>
      <c r="G857" s="66">
        <v>1862039947</v>
      </c>
      <c r="H857" s="66">
        <v>115916021</v>
      </c>
      <c r="I857" s="66">
        <v>86937016</v>
      </c>
      <c r="J857" s="66">
        <v>2223640436</v>
      </c>
      <c r="K857" s="66">
        <v>4288533420</v>
      </c>
      <c r="L857" s="25"/>
    </row>
    <row r="858" spans="1:12" x14ac:dyDescent="0.25">
      <c r="A858" s="6" t="s">
        <v>1713</v>
      </c>
      <c r="B858" s="7" t="s">
        <v>110</v>
      </c>
      <c r="C858" s="9" t="s">
        <v>1714</v>
      </c>
      <c r="D858" s="27">
        <v>6359773368</v>
      </c>
      <c r="E858" s="32">
        <v>6</v>
      </c>
      <c r="F858" s="28">
        <v>200875528</v>
      </c>
      <c r="G858" s="27">
        <v>2671104815</v>
      </c>
      <c r="H858" s="27">
        <v>160700422</v>
      </c>
      <c r="I858" s="28">
        <v>120525317</v>
      </c>
      <c r="J858" s="27">
        <v>3206567286</v>
      </c>
      <c r="K858" s="27">
        <v>6158897840</v>
      </c>
      <c r="L858" s="25"/>
    </row>
    <row r="859" spans="1:12" x14ac:dyDescent="0.25">
      <c r="A859" s="2" t="s">
        <v>1715</v>
      </c>
      <c r="B859" s="2" t="s">
        <v>110</v>
      </c>
      <c r="C859" s="8" t="s">
        <v>226</v>
      </c>
      <c r="D859" s="24">
        <v>4562131495</v>
      </c>
      <c r="E859" s="31">
        <v>6</v>
      </c>
      <c r="F859" s="66">
        <v>264603627</v>
      </c>
      <c r="G859" s="66">
        <v>1916095228</v>
      </c>
      <c r="H859" s="66">
        <v>211682901</v>
      </c>
      <c r="I859" s="66">
        <v>158762176</v>
      </c>
      <c r="J859" s="66">
        <v>2010987563</v>
      </c>
      <c r="K859" s="66">
        <v>4297527868</v>
      </c>
      <c r="L859" s="25"/>
    </row>
    <row r="860" spans="1:12" x14ac:dyDescent="0.25">
      <c r="A860" s="6" t="s">
        <v>1716</v>
      </c>
      <c r="B860" s="7" t="s">
        <v>110</v>
      </c>
      <c r="C860" s="9" t="s">
        <v>1717</v>
      </c>
      <c r="D860" s="27">
        <v>4385538131</v>
      </c>
      <c r="E860" s="32">
        <v>6</v>
      </c>
      <c r="F860" s="28">
        <v>117079361</v>
      </c>
      <c r="G860" s="27">
        <v>1841926015</v>
      </c>
      <c r="H860" s="27">
        <v>93663489</v>
      </c>
      <c r="I860" s="28">
        <v>70247617</v>
      </c>
      <c r="J860" s="27">
        <v>2262621649</v>
      </c>
      <c r="K860" s="27">
        <v>4268458770</v>
      </c>
      <c r="L860" s="25"/>
    </row>
    <row r="861" spans="1:12" x14ac:dyDescent="0.25">
      <c r="A861" s="2" t="s">
        <v>14</v>
      </c>
      <c r="B861" s="2" t="s">
        <v>110</v>
      </c>
      <c r="C861" s="8" t="s">
        <v>145</v>
      </c>
      <c r="D861" s="24">
        <v>14360593666</v>
      </c>
      <c r="E861" s="31">
        <v>1</v>
      </c>
      <c r="F861" s="66">
        <v>1436059367</v>
      </c>
      <c r="G861" s="66">
        <v>0</v>
      </c>
      <c r="H861" s="66">
        <v>1148847493</v>
      </c>
      <c r="I861" s="66">
        <v>861635620</v>
      </c>
      <c r="J861" s="66">
        <v>10914051186</v>
      </c>
      <c r="K861" s="66">
        <v>12924534299</v>
      </c>
      <c r="L861" s="25"/>
    </row>
    <row r="862" spans="1:12" x14ac:dyDescent="0.25">
      <c r="A862" s="6" t="s">
        <v>1718</v>
      </c>
      <c r="B862" s="7" t="s">
        <v>110</v>
      </c>
      <c r="C862" s="9" t="s">
        <v>232</v>
      </c>
      <c r="D862" s="27">
        <v>7241162354</v>
      </c>
      <c r="E862" s="32">
        <v>6</v>
      </c>
      <c r="F862" s="28">
        <v>0</v>
      </c>
      <c r="G862" s="27">
        <v>3041288189</v>
      </c>
      <c r="H862" s="27">
        <v>209428489</v>
      </c>
      <c r="I862" s="28">
        <v>157071367</v>
      </c>
      <c r="J862" s="27">
        <v>3833374309</v>
      </c>
      <c r="K862" s="27">
        <v>7241162354</v>
      </c>
      <c r="L862" s="25"/>
    </row>
    <row r="863" spans="1:12" x14ac:dyDescent="0.25">
      <c r="A863" s="2" t="s">
        <v>1719</v>
      </c>
      <c r="B863" s="2" t="s">
        <v>110</v>
      </c>
      <c r="C863" s="8" t="s">
        <v>2227</v>
      </c>
      <c r="D863" s="24">
        <v>6917413460</v>
      </c>
      <c r="E863" s="31">
        <v>6</v>
      </c>
      <c r="F863" s="66">
        <v>181311649</v>
      </c>
      <c r="G863" s="66">
        <v>2905313653</v>
      </c>
      <c r="H863" s="66">
        <v>145049319</v>
      </c>
      <c r="I863" s="66">
        <v>108786989</v>
      </c>
      <c r="J863" s="66">
        <v>3576951850</v>
      </c>
      <c r="K863" s="66">
        <v>6736101811</v>
      </c>
      <c r="L863" s="25"/>
    </row>
    <row r="864" spans="1:12" x14ac:dyDescent="0.25">
      <c r="A864" s="6" t="s">
        <v>1720</v>
      </c>
      <c r="B864" s="7" t="s">
        <v>110</v>
      </c>
      <c r="C864" s="9" t="s">
        <v>1049</v>
      </c>
      <c r="D864" s="27">
        <v>3761023334</v>
      </c>
      <c r="E864" s="32">
        <v>6</v>
      </c>
      <c r="F864" s="28">
        <v>136111851</v>
      </c>
      <c r="G864" s="27">
        <v>1579629800</v>
      </c>
      <c r="H864" s="27">
        <v>108889481</v>
      </c>
      <c r="I864" s="28">
        <v>81667111</v>
      </c>
      <c r="J864" s="27">
        <v>1854725091</v>
      </c>
      <c r="K864" s="27">
        <v>3624911483</v>
      </c>
      <c r="L864" s="25"/>
    </row>
    <row r="865" spans="1:12" x14ac:dyDescent="0.25">
      <c r="A865" s="2" t="s">
        <v>1721</v>
      </c>
      <c r="B865" s="2" t="s">
        <v>110</v>
      </c>
      <c r="C865" s="8" t="s">
        <v>1722</v>
      </c>
      <c r="D865" s="24">
        <v>2359027257</v>
      </c>
      <c r="E865" s="31">
        <v>6</v>
      </c>
      <c r="F865" s="66">
        <v>0</v>
      </c>
      <c r="G865" s="66">
        <v>990791448</v>
      </c>
      <c r="H865" s="66">
        <v>67568578</v>
      </c>
      <c r="I865" s="66">
        <v>50676434</v>
      </c>
      <c r="J865" s="66">
        <v>1249990797</v>
      </c>
      <c r="K865" s="66">
        <v>2359027257</v>
      </c>
      <c r="L865" s="25"/>
    </row>
    <row r="866" spans="1:12" x14ac:dyDescent="0.25">
      <c r="A866" s="6" t="s">
        <v>1723</v>
      </c>
      <c r="B866" s="7" t="s">
        <v>110</v>
      </c>
      <c r="C866" s="9" t="s">
        <v>1724</v>
      </c>
      <c r="D866" s="27">
        <v>4374209360</v>
      </c>
      <c r="E866" s="32">
        <v>6</v>
      </c>
      <c r="F866" s="28">
        <v>126796465</v>
      </c>
      <c r="G866" s="27">
        <v>1837167931</v>
      </c>
      <c r="H866" s="27">
        <v>101437172</v>
      </c>
      <c r="I866" s="28">
        <v>76077879</v>
      </c>
      <c r="J866" s="27">
        <v>2232729913</v>
      </c>
      <c r="K866" s="27">
        <v>4247412895</v>
      </c>
      <c r="L866" s="25"/>
    </row>
    <row r="867" spans="1:12" x14ac:dyDescent="0.25">
      <c r="A867" s="2" t="s">
        <v>1725</v>
      </c>
      <c r="B867" s="2" t="s">
        <v>110</v>
      </c>
      <c r="C867" s="8" t="s">
        <v>2512</v>
      </c>
      <c r="D867" s="24">
        <v>7653976603</v>
      </c>
      <c r="E867" s="31">
        <v>6</v>
      </c>
      <c r="F867" s="66">
        <v>263798681</v>
      </c>
      <c r="G867" s="66">
        <v>3214670173</v>
      </c>
      <c r="H867" s="66">
        <v>211038945</v>
      </c>
      <c r="I867" s="66">
        <v>158279209</v>
      </c>
      <c r="J867" s="66">
        <v>3806189595</v>
      </c>
      <c r="K867" s="66">
        <v>7390177922</v>
      </c>
      <c r="L867" s="25"/>
    </row>
    <row r="868" spans="1:12" x14ac:dyDescent="0.25">
      <c r="A868" s="6" t="s">
        <v>1727</v>
      </c>
      <c r="B868" s="7" t="s">
        <v>110</v>
      </c>
      <c r="C868" s="9" t="s">
        <v>2513</v>
      </c>
      <c r="D868" s="27">
        <v>3632040732</v>
      </c>
      <c r="E868" s="32">
        <v>6</v>
      </c>
      <c r="F868" s="28">
        <v>128829429</v>
      </c>
      <c r="G868" s="27">
        <v>1525457107</v>
      </c>
      <c r="H868" s="27">
        <v>103063543</v>
      </c>
      <c r="I868" s="28">
        <v>77297658</v>
      </c>
      <c r="J868" s="27">
        <v>1797392995</v>
      </c>
      <c r="K868" s="27">
        <v>3503211303</v>
      </c>
      <c r="L868" s="25"/>
    </row>
    <row r="869" spans="1:12" x14ac:dyDescent="0.25">
      <c r="A869" s="2" t="s">
        <v>1729</v>
      </c>
      <c r="B869" s="2" t="s">
        <v>110</v>
      </c>
      <c r="C869" s="8" t="s">
        <v>1730</v>
      </c>
      <c r="D869" s="24">
        <v>5516245972</v>
      </c>
      <c r="E869" s="31">
        <v>6</v>
      </c>
      <c r="F869" s="66">
        <v>184883956</v>
      </c>
      <c r="G869" s="66">
        <v>2316823308</v>
      </c>
      <c r="H869" s="66">
        <v>147907165</v>
      </c>
      <c r="I869" s="66">
        <v>110930374</v>
      </c>
      <c r="J869" s="66">
        <v>2755701169</v>
      </c>
      <c r="K869" s="66">
        <v>5331362016</v>
      </c>
      <c r="L869" s="25"/>
    </row>
    <row r="870" spans="1:12" x14ac:dyDescent="0.25">
      <c r="A870" s="6" t="s">
        <v>1731</v>
      </c>
      <c r="B870" s="7" t="s">
        <v>110</v>
      </c>
      <c r="C870" s="9" t="s">
        <v>2514</v>
      </c>
      <c r="D870" s="27">
        <v>4649094168</v>
      </c>
      <c r="E870" s="32">
        <v>6</v>
      </c>
      <c r="F870" s="28">
        <v>134028273</v>
      </c>
      <c r="G870" s="27">
        <v>1952619551</v>
      </c>
      <c r="H870" s="27">
        <v>107222619</v>
      </c>
      <c r="I870" s="28">
        <v>80416964</v>
      </c>
      <c r="J870" s="27">
        <v>2374806761</v>
      </c>
      <c r="K870" s="27">
        <v>4515065895</v>
      </c>
      <c r="L870" s="25"/>
    </row>
    <row r="871" spans="1:12" x14ac:dyDescent="0.25">
      <c r="A871" s="2" t="s">
        <v>1733</v>
      </c>
      <c r="B871" s="2" t="s">
        <v>110</v>
      </c>
      <c r="C871" s="8" t="s">
        <v>1734</v>
      </c>
      <c r="D871" s="24">
        <v>2071726290</v>
      </c>
      <c r="E871" s="31">
        <v>6</v>
      </c>
      <c r="F871" s="66">
        <v>46120279</v>
      </c>
      <c r="G871" s="66">
        <v>870125042</v>
      </c>
      <c r="H871" s="66">
        <v>36896223</v>
      </c>
      <c r="I871" s="66">
        <v>27672168</v>
      </c>
      <c r="J871" s="66">
        <v>1090912578</v>
      </c>
      <c r="K871" s="66">
        <v>2025606011</v>
      </c>
      <c r="L871" s="25"/>
    </row>
    <row r="872" spans="1:12" x14ac:dyDescent="0.25">
      <c r="A872" s="6" t="s">
        <v>1735</v>
      </c>
      <c r="B872" s="7" t="s">
        <v>110</v>
      </c>
      <c r="C872" s="9" t="s">
        <v>990</v>
      </c>
      <c r="D872" s="27">
        <v>4668774348</v>
      </c>
      <c r="E872" s="32">
        <v>6</v>
      </c>
      <c r="F872" s="28">
        <v>146937040</v>
      </c>
      <c r="G872" s="27">
        <v>1960885226</v>
      </c>
      <c r="H872" s="27">
        <v>117549632</v>
      </c>
      <c r="I872" s="28">
        <v>88162224</v>
      </c>
      <c r="J872" s="27">
        <v>2355240226</v>
      </c>
      <c r="K872" s="27">
        <v>4521837308</v>
      </c>
      <c r="L872" s="25"/>
    </row>
    <row r="873" spans="1:12" x14ac:dyDescent="0.25">
      <c r="A873" s="2" t="s">
        <v>1736</v>
      </c>
      <c r="B873" s="2" t="s">
        <v>110</v>
      </c>
      <c r="C873" s="8" t="s">
        <v>2515</v>
      </c>
      <c r="D873" s="24">
        <v>4457476078</v>
      </c>
      <c r="E873" s="31">
        <v>6</v>
      </c>
      <c r="F873" s="66">
        <v>140152747</v>
      </c>
      <c r="G873" s="66">
        <v>1872139953</v>
      </c>
      <c r="H873" s="66">
        <v>112122197</v>
      </c>
      <c r="I873" s="66">
        <v>84091648</v>
      </c>
      <c r="J873" s="66">
        <v>2248969533</v>
      </c>
      <c r="K873" s="66">
        <v>4317323331</v>
      </c>
      <c r="L873" s="25"/>
    </row>
    <row r="874" spans="1:12" x14ac:dyDescent="0.25">
      <c r="A874" s="6" t="s">
        <v>1738</v>
      </c>
      <c r="B874" s="7" t="s">
        <v>110</v>
      </c>
      <c r="C874" s="9" t="s">
        <v>1739</v>
      </c>
      <c r="D874" s="27">
        <v>4016285768</v>
      </c>
      <c r="E874" s="32">
        <v>6</v>
      </c>
      <c r="F874" s="28">
        <v>0</v>
      </c>
      <c r="G874" s="27">
        <v>1686840023</v>
      </c>
      <c r="H874" s="27">
        <v>186355660</v>
      </c>
      <c r="I874" s="28">
        <v>139766745</v>
      </c>
      <c r="J874" s="27">
        <v>2003323340</v>
      </c>
      <c r="K874" s="27">
        <v>4016285768</v>
      </c>
      <c r="L874" s="25"/>
    </row>
    <row r="875" spans="1:12" x14ac:dyDescent="0.25">
      <c r="A875" s="2" t="s">
        <v>1740</v>
      </c>
      <c r="B875" s="2" t="s">
        <v>110</v>
      </c>
      <c r="C875" s="8" t="s">
        <v>2324</v>
      </c>
      <c r="D875" s="24">
        <v>5228589437</v>
      </c>
      <c r="E875" s="31">
        <v>6</v>
      </c>
      <c r="F875" s="66">
        <v>172671920</v>
      </c>
      <c r="G875" s="66">
        <v>2196007564</v>
      </c>
      <c r="H875" s="66">
        <v>138137536</v>
      </c>
      <c r="I875" s="66">
        <v>103603152</v>
      </c>
      <c r="J875" s="66">
        <v>2618169265</v>
      </c>
      <c r="K875" s="66">
        <v>5055917517</v>
      </c>
      <c r="L875" s="25"/>
    </row>
    <row r="876" spans="1:12" x14ac:dyDescent="0.25">
      <c r="A876" s="6" t="s">
        <v>1741</v>
      </c>
      <c r="B876" s="7" t="s">
        <v>110</v>
      </c>
      <c r="C876" s="9" t="s">
        <v>1742</v>
      </c>
      <c r="D876" s="27">
        <v>2239570232</v>
      </c>
      <c r="E876" s="32">
        <v>6</v>
      </c>
      <c r="F876" s="28">
        <v>49642818</v>
      </c>
      <c r="G876" s="27">
        <v>940619497</v>
      </c>
      <c r="H876" s="27">
        <v>39714254</v>
      </c>
      <c r="I876" s="28">
        <v>29785691</v>
      </c>
      <c r="J876" s="27">
        <v>1179807972</v>
      </c>
      <c r="K876" s="27">
        <v>2189927414</v>
      </c>
      <c r="L876" s="25"/>
    </row>
    <row r="877" spans="1:12" x14ac:dyDescent="0.25">
      <c r="A877" s="2" t="s">
        <v>1743</v>
      </c>
      <c r="B877" s="2" t="s">
        <v>110</v>
      </c>
      <c r="C877" s="8" t="s">
        <v>2516</v>
      </c>
      <c r="D877" s="24">
        <v>2353960453</v>
      </c>
      <c r="E877" s="31">
        <v>6</v>
      </c>
      <c r="F877" s="66">
        <v>63148474</v>
      </c>
      <c r="G877" s="66">
        <v>988663390</v>
      </c>
      <c r="H877" s="66">
        <v>50518779</v>
      </c>
      <c r="I877" s="66">
        <v>37889085</v>
      </c>
      <c r="J877" s="66">
        <v>1213740725</v>
      </c>
      <c r="K877" s="66">
        <v>2290811979</v>
      </c>
      <c r="L877" s="25"/>
    </row>
    <row r="878" spans="1:12" x14ac:dyDescent="0.25">
      <c r="A878" s="6" t="s">
        <v>1745</v>
      </c>
      <c r="B878" s="7" t="s">
        <v>110</v>
      </c>
      <c r="C878" s="9" t="s">
        <v>1746</v>
      </c>
      <c r="D878" s="27">
        <v>5971548882</v>
      </c>
      <c r="E878" s="32">
        <v>6</v>
      </c>
      <c r="F878" s="28">
        <v>195224787</v>
      </c>
      <c r="G878" s="27">
        <v>2508050530</v>
      </c>
      <c r="H878" s="27">
        <v>156179830</v>
      </c>
      <c r="I878" s="28">
        <v>117134872</v>
      </c>
      <c r="J878" s="27">
        <v>2994958863</v>
      </c>
      <c r="K878" s="27">
        <v>5776324095</v>
      </c>
      <c r="L878" s="25"/>
    </row>
    <row r="879" spans="1:12" x14ac:dyDescent="0.25">
      <c r="A879" s="2" t="s">
        <v>1747</v>
      </c>
      <c r="B879" s="2" t="s">
        <v>110</v>
      </c>
      <c r="C879" s="8" t="s">
        <v>2517</v>
      </c>
      <c r="D879" s="24">
        <v>5576201603</v>
      </c>
      <c r="E879" s="31">
        <v>6</v>
      </c>
      <c r="F879" s="66">
        <v>155136751</v>
      </c>
      <c r="G879" s="66">
        <v>2342004673</v>
      </c>
      <c r="H879" s="66">
        <v>124109401</v>
      </c>
      <c r="I879" s="66">
        <v>93082051</v>
      </c>
      <c r="J879" s="66">
        <v>2861868727</v>
      </c>
      <c r="K879" s="66">
        <v>5421064852</v>
      </c>
      <c r="L879" s="25"/>
    </row>
    <row r="880" spans="1:12" x14ac:dyDescent="0.25">
      <c r="A880" s="6" t="s">
        <v>1749</v>
      </c>
      <c r="B880" s="7" t="s">
        <v>110</v>
      </c>
      <c r="C880" s="9" t="s">
        <v>2518</v>
      </c>
      <c r="D880" s="27">
        <v>10867987087</v>
      </c>
      <c r="E880" s="32">
        <v>6</v>
      </c>
      <c r="F880" s="28">
        <v>0</v>
      </c>
      <c r="G880" s="27">
        <v>4564554577</v>
      </c>
      <c r="H880" s="27">
        <v>194338268</v>
      </c>
      <c r="I880" s="28">
        <v>145753701</v>
      </c>
      <c r="J880" s="27">
        <v>5963340541</v>
      </c>
      <c r="K880" s="27">
        <v>10867987087</v>
      </c>
      <c r="L880" s="25"/>
    </row>
    <row r="881" spans="1:12" x14ac:dyDescent="0.25">
      <c r="A881" s="2" t="s">
        <v>1750</v>
      </c>
      <c r="B881" s="2" t="s">
        <v>110</v>
      </c>
      <c r="C881" s="8" t="s">
        <v>1751</v>
      </c>
      <c r="D881" s="24">
        <v>3113109391</v>
      </c>
      <c r="E881" s="31">
        <v>6</v>
      </c>
      <c r="F881" s="66">
        <v>112758176</v>
      </c>
      <c r="G881" s="66">
        <v>1307505944</v>
      </c>
      <c r="H881" s="66">
        <v>90206541</v>
      </c>
      <c r="I881" s="66">
        <v>67654906</v>
      </c>
      <c r="J881" s="66">
        <v>1534983824</v>
      </c>
      <c r="K881" s="66">
        <v>3000351215</v>
      </c>
      <c r="L881" s="25"/>
    </row>
    <row r="882" spans="1:12" x14ac:dyDescent="0.25">
      <c r="A882" s="6" t="s">
        <v>1752</v>
      </c>
      <c r="B882" s="7" t="s">
        <v>110</v>
      </c>
      <c r="C882" s="9" t="s">
        <v>2354</v>
      </c>
      <c r="D882" s="27">
        <v>8046676906</v>
      </c>
      <c r="E882" s="32">
        <v>6</v>
      </c>
      <c r="F882" s="28">
        <v>260091503</v>
      </c>
      <c r="G882" s="27">
        <v>3379604301</v>
      </c>
      <c r="H882" s="27">
        <v>208073202</v>
      </c>
      <c r="I882" s="28">
        <v>156054902</v>
      </c>
      <c r="J882" s="27">
        <v>4042852998</v>
      </c>
      <c r="K882" s="27">
        <v>7786585403</v>
      </c>
      <c r="L882" s="25"/>
    </row>
    <row r="883" spans="1:12" x14ac:dyDescent="0.25">
      <c r="A883" s="2" t="s">
        <v>1753</v>
      </c>
      <c r="B883" s="2" t="s">
        <v>110</v>
      </c>
      <c r="C883" s="8" t="s">
        <v>2519</v>
      </c>
      <c r="D883" s="24">
        <v>7905726001</v>
      </c>
      <c r="E883" s="31">
        <v>6</v>
      </c>
      <c r="F883" s="66">
        <v>213685913</v>
      </c>
      <c r="G883" s="66">
        <v>3320404920</v>
      </c>
      <c r="H883" s="66">
        <v>170948730</v>
      </c>
      <c r="I883" s="66">
        <v>128211548</v>
      </c>
      <c r="J883" s="66">
        <v>4072474890</v>
      </c>
      <c r="K883" s="66">
        <v>7692040088</v>
      </c>
      <c r="L883" s="25"/>
    </row>
    <row r="884" spans="1:12" x14ac:dyDescent="0.25">
      <c r="A884" s="6" t="s">
        <v>1755</v>
      </c>
      <c r="B884" s="7" t="s">
        <v>110</v>
      </c>
      <c r="C884" s="9" t="s">
        <v>1756</v>
      </c>
      <c r="D884" s="27">
        <v>3098648572</v>
      </c>
      <c r="E884" s="32">
        <v>6</v>
      </c>
      <c r="F884" s="28">
        <v>0</v>
      </c>
      <c r="G884" s="27">
        <v>1301432400</v>
      </c>
      <c r="H884" s="27">
        <v>86595751</v>
      </c>
      <c r="I884" s="28">
        <v>64946813</v>
      </c>
      <c r="J884" s="27">
        <v>1645673608</v>
      </c>
      <c r="K884" s="27">
        <v>3098648572</v>
      </c>
      <c r="L884" s="25"/>
    </row>
    <row r="885" spans="1:12" x14ac:dyDescent="0.25">
      <c r="A885" s="2" t="s">
        <v>1757</v>
      </c>
      <c r="B885" s="2" t="s">
        <v>110</v>
      </c>
      <c r="C885" s="8" t="s">
        <v>1758</v>
      </c>
      <c r="D885" s="24">
        <v>5705735293</v>
      </c>
      <c r="E885" s="31">
        <v>6</v>
      </c>
      <c r="F885" s="66">
        <v>202372377</v>
      </c>
      <c r="G885" s="66">
        <v>2396408823</v>
      </c>
      <c r="H885" s="66">
        <v>161897902</v>
      </c>
      <c r="I885" s="66">
        <v>121423426</v>
      </c>
      <c r="J885" s="66">
        <v>2823632765</v>
      </c>
      <c r="K885" s="66">
        <v>5503362916</v>
      </c>
      <c r="L885" s="25"/>
    </row>
    <row r="886" spans="1:12" x14ac:dyDescent="0.25">
      <c r="A886" s="6" t="s">
        <v>1759</v>
      </c>
      <c r="B886" s="7" t="s">
        <v>110</v>
      </c>
      <c r="C886" s="9" t="s">
        <v>2520</v>
      </c>
      <c r="D886" s="27">
        <v>7576264750</v>
      </c>
      <c r="E886" s="32">
        <v>6</v>
      </c>
      <c r="F886" s="28">
        <v>231534935</v>
      </c>
      <c r="G886" s="27">
        <v>3182031195</v>
      </c>
      <c r="H886" s="27">
        <v>185227948</v>
      </c>
      <c r="I886" s="28">
        <v>138920961</v>
      </c>
      <c r="J886" s="27">
        <v>3838549711</v>
      </c>
      <c r="K886" s="27">
        <v>7344729815</v>
      </c>
      <c r="L886" s="25"/>
    </row>
    <row r="887" spans="1:12" x14ac:dyDescent="0.25">
      <c r="A887" s="2" t="s">
        <v>13</v>
      </c>
      <c r="B887" s="2" t="s">
        <v>110</v>
      </c>
      <c r="C887" s="8" t="s">
        <v>144</v>
      </c>
      <c r="D887" s="24">
        <v>19955347107</v>
      </c>
      <c r="E887" s="31">
        <v>1</v>
      </c>
      <c r="F887" s="66">
        <v>1995534711</v>
      </c>
      <c r="G887" s="66">
        <v>0</v>
      </c>
      <c r="H887" s="66">
        <v>1596427769</v>
      </c>
      <c r="I887" s="66">
        <v>1197320826</v>
      </c>
      <c r="J887" s="66">
        <v>15166063801</v>
      </c>
      <c r="K887" s="66">
        <v>17959812396</v>
      </c>
      <c r="L887" s="25"/>
    </row>
    <row r="888" spans="1:12" x14ac:dyDescent="0.25">
      <c r="A888" s="6" t="s">
        <v>1761</v>
      </c>
      <c r="B888" s="7" t="s">
        <v>110</v>
      </c>
      <c r="C888" s="9" t="s">
        <v>2521</v>
      </c>
      <c r="D888" s="27">
        <v>5258382825</v>
      </c>
      <c r="E888" s="32">
        <v>6</v>
      </c>
      <c r="F888" s="28">
        <v>0</v>
      </c>
      <c r="G888" s="27">
        <v>2208520787</v>
      </c>
      <c r="H888" s="27">
        <v>152133335</v>
      </c>
      <c r="I888" s="28">
        <v>114100002</v>
      </c>
      <c r="J888" s="27">
        <v>2783628701</v>
      </c>
      <c r="K888" s="27">
        <v>5258382825</v>
      </c>
      <c r="L888" s="25"/>
    </row>
    <row r="889" spans="1:12" x14ac:dyDescent="0.25">
      <c r="A889" s="2" t="s">
        <v>1763</v>
      </c>
      <c r="B889" s="2" t="s">
        <v>110</v>
      </c>
      <c r="C889" s="8" t="s">
        <v>1764</v>
      </c>
      <c r="D889" s="24">
        <v>6369286980</v>
      </c>
      <c r="E889" s="31">
        <v>6</v>
      </c>
      <c r="F889" s="66">
        <v>213772902</v>
      </c>
      <c r="G889" s="66">
        <v>2675100532</v>
      </c>
      <c r="H889" s="66">
        <v>171018322</v>
      </c>
      <c r="I889" s="66">
        <v>128263741</v>
      </c>
      <c r="J889" s="66">
        <v>3181131483</v>
      </c>
      <c r="K889" s="66">
        <v>6155514078</v>
      </c>
      <c r="L889" s="25"/>
    </row>
    <row r="890" spans="1:12" x14ac:dyDescent="0.25">
      <c r="A890" s="6" t="s">
        <v>12</v>
      </c>
      <c r="B890" s="7" t="s">
        <v>110</v>
      </c>
      <c r="C890" s="9" t="s">
        <v>2522</v>
      </c>
      <c r="D890" s="27">
        <v>11179645399</v>
      </c>
      <c r="E890" s="32">
        <v>2</v>
      </c>
      <c r="F890" s="28">
        <v>1117964540</v>
      </c>
      <c r="G890" s="27">
        <v>0</v>
      </c>
      <c r="H890" s="27">
        <v>894371632</v>
      </c>
      <c r="I890" s="28">
        <v>670778724</v>
      </c>
      <c r="J890" s="27">
        <v>8496530503</v>
      </c>
      <c r="K890" s="27">
        <v>10061680859</v>
      </c>
      <c r="L890" s="25"/>
    </row>
    <row r="891" spans="1:12" x14ac:dyDescent="0.25">
      <c r="A891" s="2" t="s">
        <v>1765</v>
      </c>
      <c r="B891" s="2" t="s">
        <v>110</v>
      </c>
      <c r="C891" s="8" t="s">
        <v>1766</v>
      </c>
      <c r="D891" s="24">
        <v>4877839224</v>
      </c>
      <c r="E891" s="31">
        <v>6</v>
      </c>
      <c r="F891" s="66">
        <v>140322378</v>
      </c>
      <c r="G891" s="66">
        <v>2048692474</v>
      </c>
      <c r="H891" s="66">
        <v>112257903</v>
      </c>
      <c r="I891" s="66">
        <v>84193427</v>
      </c>
      <c r="J891" s="66">
        <v>2492373042</v>
      </c>
      <c r="K891" s="66">
        <v>4737516846</v>
      </c>
      <c r="L891" s="25"/>
    </row>
    <row r="892" spans="1:12" x14ac:dyDescent="0.25">
      <c r="A892" s="6" t="s">
        <v>1767</v>
      </c>
      <c r="B892" s="7" t="s">
        <v>110</v>
      </c>
      <c r="C892" s="9" t="s">
        <v>294</v>
      </c>
      <c r="D892" s="27">
        <v>4677123014</v>
      </c>
      <c r="E892" s="32">
        <v>6</v>
      </c>
      <c r="F892" s="28">
        <v>163871877</v>
      </c>
      <c r="G892" s="27">
        <v>1964391666</v>
      </c>
      <c r="H892" s="27">
        <v>131097501</v>
      </c>
      <c r="I892" s="28">
        <v>98323126</v>
      </c>
      <c r="J892" s="27">
        <v>2319438844</v>
      </c>
      <c r="K892" s="27">
        <v>4513251137</v>
      </c>
      <c r="L892" s="25"/>
    </row>
    <row r="893" spans="1:12" x14ac:dyDescent="0.25">
      <c r="A893" s="2" t="s">
        <v>1768</v>
      </c>
      <c r="B893" s="2" t="s">
        <v>110</v>
      </c>
      <c r="C893" s="8" t="s">
        <v>2523</v>
      </c>
      <c r="D893" s="24">
        <v>3809000427</v>
      </c>
      <c r="E893" s="31">
        <v>6</v>
      </c>
      <c r="F893" s="66">
        <v>136835944</v>
      </c>
      <c r="G893" s="66">
        <v>1599780179</v>
      </c>
      <c r="H893" s="66">
        <v>109468755</v>
      </c>
      <c r="I893" s="66">
        <v>82101567</v>
      </c>
      <c r="J893" s="66">
        <v>1880813982</v>
      </c>
      <c r="K893" s="66">
        <v>3672164483</v>
      </c>
      <c r="L893" s="25"/>
    </row>
    <row r="894" spans="1:12" x14ac:dyDescent="0.25">
      <c r="A894" s="6" t="s">
        <v>1770</v>
      </c>
      <c r="B894" s="7" t="s">
        <v>110</v>
      </c>
      <c r="C894" s="9" t="s">
        <v>2524</v>
      </c>
      <c r="D894" s="27">
        <v>4173022536</v>
      </c>
      <c r="E894" s="32">
        <v>6</v>
      </c>
      <c r="F894" s="28">
        <v>0</v>
      </c>
      <c r="G894" s="27">
        <v>1752669465</v>
      </c>
      <c r="H894" s="27">
        <v>111998549</v>
      </c>
      <c r="I894" s="28">
        <v>83998912</v>
      </c>
      <c r="J894" s="27">
        <v>2224355610</v>
      </c>
      <c r="K894" s="27">
        <v>4173022536</v>
      </c>
      <c r="L894" s="25"/>
    </row>
    <row r="895" spans="1:12" x14ac:dyDescent="0.25">
      <c r="A895" s="2" t="s">
        <v>1772</v>
      </c>
      <c r="B895" s="2" t="s">
        <v>110</v>
      </c>
      <c r="C895" s="8" t="s">
        <v>2525</v>
      </c>
      <c r="D895" s="24">
        <v>3295760654</v>
      </c>
      <c r="E895" s="31">
        <v>6</v>
      </c>
      <c r="F895" s="66">
        <v>96409198</v>
      </c>
      <c r="G895" s="66">
        <v>1384219475</v>
      </c>
      <c r="H895" s="66">
        <v>77127358</v>
      </c>
      <c r="I895" s="66">
        <v>57845519</v>
      </c>
      <c r="J895" s="66">
        <v>1680159104</v>
      </c>
      <c r="K895" s="66">
        <v>3199351456</v>
      </c>
      <c r="L895" s="25"/>
    </row>
    <row r="896" spans="1:12" x14ac:dyDescent="0.25">
      <c r="A896" s="6" t="s">
        <v>1774</v>
      </c>
      <c r="B896" s="7" t="s">
        <v>110</v>
      </c>
      <c r="C896" s="9" t="s">
        <v>1775</v>
      </c>
      <c r="D896" s="27">
        <v>5909701272</v>
      </c>
      <c r="E896" s="32">
        <v>6</v>
      </c>
      <c r="F896" s="28">
        <v>220699261</v>
      </c>
      <c r="G896" s="27">
        <v>2482074534</v>
      </c>
      <c r="H896" s="27">
        <v>176559409</v>
      </c>
      <c r="I896" s="28">
        <v>132419557</v>
      </c>
      <c r="J896" s="27">
        <v>2897948511</v>
      </c>
      <c r="K896" s="27">
        <v>5689002011</v>
      </c>
      <c r="L896" s="25"/>
    </row>
    <row r="897" spans="1:12" x14ac:dyDescent="0.25">
      <c r="A897" s="2" t="s">
        <v>1776</v>
      </c>
      <c r="B897" s="2" t="s">
        <v>110</v>
      </c>
      <c r="C897" s="8" t="s">
        <v>2526</v>
      </c>
      <c r="D897" s="24">
        <v>3426226225</v>
      </c>
      <c r="E897" s="31">
        <v>6</v>
      </c>
      <c r="F897" s="66">
        <v>108303695</v>
      </c>
      <c r="G897" s="66">
        <v>1439015015</v>
      </c>
      <c r="H897" s="66">
        <v>86642956</v>
      </c>
      <c r="I897" s="66">
        <v>64982217</v>
      </c>
      <c r="J897" s="66">
        <v>1727282342</v>
      </c>
      <c r="K897" s="66">
        <v>3317922530</v>
      </c>
      <c r="L897" s="25"/>
    </row>
    <row r="898" spans="1:12" x14ac:dyDescent="0.25">
      <c r="A898" s="6" t="s">
        <v>1778</v>
      </c>
      <c r="B898" s="7" t="s">
        <v>110</v>
      </c>
      <c r="C898" s="9" t="s">
        <v>2527</v>
      </c>
      <c r="D898" s="27">
        <v>6677657198</v>
      </c>
      <c r="E898" s="32">
        <v>6</v>
      </c>
      <c r="F898" s="28">
        <v>246476326</v>
      </c>
      <c r="G898" s="27">
        <v>2804616023</v>
      </c>
      <c r="H898" s="27">
        <v>197181061</v>
      </c>
      <c r="I898" s="28">
        <v>147885796</v>
      </c>
      <c r="J898" s="27">
        <v>3281497992</v>
      </c>
      <c r="K898" s="27">
        <v>6431180872</v>
      </c>
      <c r="L898" s="25"/>
    </row>
    <row r="899" spans="1:12" x14ac:dyDescent="0.25">
      <c r="A899" s="2" t="s">
        <v>1780</v>
      </c>
      <c r="B899" s="2" t="s">
        <v>110</v>
      </c>
      <c r="C899" s="8" t="s">
        <v>1781</v>
      </c>
      <c r="D899" s="24">
        <v>3466174983</v>
      </c>
      <c r="E899" s="31">
        <v>6</v>
      </c>
      <c r="F899" s="66">
        <v>93720587</v>
      </c>
      <c r="G899" s="66">
        <v>1455793493</v>
      </c>
      <c r="H899" s="66">
        <v>74976469</v>
      </c>
      <c r="I899" s="66">
        <v>56232352</v>
      </c>
      <c r="J899" s="66">
        <v>1785452082</v>
      </c>
      <c r="K899" s="66">
        <v>3372454396</v>
      </c>
      <c r="L899" s="25"/>
    </row>
    <row r="900" spans="1:12" x14ac:dyDescent="0.25">
      <c r="A900" s="6" t="s">
        <v>1782</v>
      </c>
      <c r="B900" s="7" t="s">
        <v>110</v>
      </c>
      <c r="C900" s="9" t="s">
        <v>2528</v>
      </c>
      <c r="D900" s="27">
        <v>5231464547</v>
      </c>
      <c r="E900" s="32">
        <v>6</v>
      </c>
      <c r="F900" s="28">
        <v>134970605</v>
      </c>
      <c r="G900" s="27">
        <v>2197215110</v>
      </c>
      <c r="H900" s="27">
        <v>107976484</v>
      </c>
      <c r="I900" s="28">
        <v>80982363</v>
      </c>
      <c r="J900" s="27">
        <v>2710319985</v>
      </c>
      <c r="K900" s="27">
        <v>5096493942</v>
      </c>
      <c r="L900" s="25"/>
    </row>
    <row r="901" spans="1:12" x14ac:dyDescent="0.25">
      <c r="A901" s="2" t="s">
        <v>1784</v>
      </c>
      <c r="B901" s="2" t="s">
        <v>110</v>
      </c>
      <c r="C901" s="8" t="s">
        <v>1785</v>
      </c>
      <c r="D901" s="24">
        <v>3252942674</v>
      </c>
      <c r="E901" s="31">
        <v>6</v>
      </c>
      <c r="F901" s="66">
        <v>0</v>
      </c>
      <c r="G901" s="66">
        <v>1366235923</v>
      </c>
      <c r="H901" s="66">
        <v>86743556</v>
      </c>
      <c r="I901" s="66">
        <v>65057667</v>
      </c>
      <c r="J901" s="66">
        <v>1734905528</v>
      </c>
      <c r="K901" s="66">
        <v>3252942674</v>
      </c>
      <c r="L901" s="25"/>
    </row>
    <row r="902" spans="1:12" x14ac:dyDescent="0.25">
      <c r="A902" s="6" t="s">
        <v>1786</v>
      </c>
      <c r="B902" s="7" t="s">
        <v>110</v>
      </c>
      <c r="C902" s="9" t="s">
        <v>2529</v>
      </c>
      <c r="D902" s="27">
        <v>5142030134</v>
      </c>
      <c r="E902" s="32">
        <v>5</v>
      </c>
      <c r="F902" s="28">
        <v>0</v>
      </c>
      <c r="G902" s="27">
        <v>2159652656</v>
      </c>
      <c r="H902" s="27">
        <v>238590198</v>
      </c>
      <c r="I902" s="28">
        <v>178942649</v>
      </c>
      <c r="J902" s="27">
        <v>2564844631</v>
      </c>
      <c r="K902" s="27">
        <v>5142030134</v>
      </c>
      <c r="L902" s="25"/>
    </row>
    <row r="903" spans="1:12" x14ac:dyDescent="0.25">
      <c r="A903" s="2" t="s">
        <v>1788</v>
      </c>
      <c r="B903" s="2" t="s">
        <v>110</v>
      </c>
      <c r="C903" s="8" t="s">
        <v>1789</v>
      </c>
      <c r="D903" s="24">
        <v>7380261459</v>
      </c>
      <c r="E903" s="31">
        <v>6</v>
      </c>
      <c r="F903" s="66">
        <v>206660636</v>
      </c>
      <c r="G903" s="66">
        <v>3099709813</v>
      </c>
      <c r="H903" s="66">
        <v>165328508</v>
      </c>
      <c r="I903" s="66">
        <v>123996381</v>
      </c>
      <c r="J903" s="66">
        <v>3784566121</v>
      </c>
      <c r="K903" s="66">
        <v>7173600823</v>
      </c>
      <c r="L903" s="25"/>
    </row>
    <row r="904" spans="1:12" x14ac:dyDescent="0.25">
      <c r="A904" s="6" t="s">
        <v>1790</v>
      </c>
      <c r="B904" s="7" t="s">
        <v>110</v>
      </c>
      <c r="C904" s="9" t="s">
        <v>1791</v>
      </c>
      <c r="D904" s="27">
        <v>5634198940</v>
      </c>
      <c r="E904" s="32">
        <v>6</v>
      </c>
      <c r="F904" s="28">
        <v>0</v>
      </c>
      <c r="G904" s="27">
        <v>2366363555</v>
      </c>
      <c r="H904" s="27">
        <v>146250189</v>
      </c>
      <c r="I904" s="28">
        <v>109687642</v>
      </c>
      <c r="J904" s="27">
        <v>3011897554</v>
      </c>
      <c r="K904" s="27">
        <v>5634198940</v>
      </c>
      <c r="L904" s="25"/>
    </row>
    <row r="905" spans="1:12" x14ac:dyDescent="0.25">
      <c r="A905" s="2" t="s">
        <v>1792</v>
      </c>
      <c r="B905" s="2" t="s">
        <v>110</v>
      </c>
      <c r="C905" s="8" t="s">
        <v>2530</v>
      </c>
      <c r="D905" s="24">
        <v>5419344313</v>
      </c>
      <c r="E905" s="31">
        <v>6</v>
      </c>
      <c r="F905" s="66">
        <v>119762557</v>
      </c>
      <c r="G905" s="66">
        <v>2276124611</v>
      </c>
      <c r="H905" s="66">
        <v>95810046</v>
      </c>
      <c r="I905" s="66">
        <v>71857534</v>
      </c>
      <c r="J905" s="66">
        <v>2855789565</v>
      </c>
      <c r="K905" s="66">
        <v>5299581756</v>
      </c>
      <c r="L905" s="25"/>
    </row>
    <row r="906" spans="1:12" x14ac:dyDescent="0.25">
      <c r="A906" s="6" t="s">
        <v>1794</v>
      </c>
      <c r="B906" s="7" t="s">
        <v>110</v>
      </c>
      <c r="C906" s="9" t="s">
        <v>1795</v>
      </c>
      <c r="D906" s="27">
        <v>4009467850</v>
      </c>
      <c r="E906" s="32">
        <v>6</v>
      </c>
      <c r="F906" s="28">
        <v>121206624</v>
      </c>
      <c r="G906" s="27">
        <v>1683976497</v>
      </c>
      <c r="H906" s="27">
        <v>96965299</v>
      </c>
      <c r="I906" s="28">
        <v>72723974</v>
      </c>
      <c r="J906" s="27">
        <v>2034595456</v>
      </c>
      <c r="K906" s="27">
        <v>3888261226</v>
      </c>
      <c r="L906" s="25"/>
    </row>
    <row r="907" spans="1:12" x14ac:dyDescent="0.25">
      <c r="A907" s="2" t="s">
        <v>1796</v>
      </c>
      <c r="B907" s="2" t="s">
        <v>110</v>
      </c>
      <c r="C907" s="8" t="s">
        <v>1797</v>
      </c>
      <c r="D907" s="24">
        <v>6614650310</v>
      </c>
      <c r="E907" s="31">
        <v>6</v>
      </c>
      <c r="F907" s="66">
        <v>195812186</v>
      </c>
      <c r="G907" s="66">
        <v>2778153130</v>
      </c>
      <c r="H907" s="66">
        <v>156649749</v>
      </c>
      <c r="I907" s="66">
        <v>117487312</v>
      </c>
      <c r="J907" s="66">
        <v>3366547933</v>
      </c>
      <c r="K907" s="66">
        <v>6418838124</v>
      </c>
      <c r="L907" s="25"/>
    </row>
    <row r="908" spans="1:12" x14ac:dyDescent="0.25">
      <c r="A908" s="6" t="s">
        <v>1798</v>
      </c>
      <c r="B908" s="7" t="s">
        <v>110</v>
      </c>
      <c r="C908" s="9" t="s">
        <v>1799</v>
      </c>
      <c r="D908" s="27">
        <v>6317496009</v>
      </c>
      <c r="E908" s="32">
        <v>6</v>
      </c>
      <c r="F908" s="28">
        <v>194312528</v>
      </c>
      <c r="G908" s="27">
        <v>2653348324</v>
      </c>
      <c r="H908" s="27">
        <v>155450022</v>
      </c>
      <c r="I908" s="28">
        <v>116587517</v>
      </c>
      <c r="J908" s="27">
        <v>3197797618</v>
      </c>
      <c r="K908" s="27">
        <v>6123183481</v>
      </c>
      <c r="L908" s="25"/>
    </row>
    <row r="909" spans="1:12" x14ac:dyDescent="0.25">
      <c r="A909" s="2" t="s">
        <v>1800</v>
      </c>
      <c r="B909" s="2" t="s">
        <v>110</v>
      </c>
      <c r="C909" s="8" t="s">
        <v>1801</v>
      </c>
      <c r="D909" s="24">
        <v>3977134265</v>
      </c>
      <c r="E909" s="31">
        <v>6</v>
      </c>
      <c r="F909" s="66">
        <v>122131997</v>
      </c>
      <c r="G909" s="66">
        <v>1670396391</v>
      </c>
      <c r="H909" s="66">
        <v>97705597</v>
      </c>
      <c r="I909" s="66">
        <v>73279198</v>
      </c>
      <c r="J909" s="66">
        <v>2013621082</v>
      </c>
      <c r="K909" s="66">
        <v>3855002268</v>
      </c>
      <c r="L909" s="25"/>
    </row>
    <row r="910" spans="1:12" x14ac:dyDescent="0.25">
      <c r="A910" s="6" t="s">
        <v>1802</v>
      </c>
      <c r="B910" s="7" t="s">
        <v>110</v>
      </c>
      <c r="C910" s="9" t="s">
        <v>1803</v>
      </c>
      <c r="D910" s="27">
        <v>4830951811</v>
      </c>
      <c r="E910" s="32">
        <v>6</v>
      </c>
      <c r="F910" s="28">
        <v>134878525</v>
      </c>
      <c r="G910" s="27">
        <v>2028999761</v>
      </c>
      <c r="H910" s="27">
        <v>107902820</v>
      </c>
      <c r="I910" s="28">
        <v>80927115</v>
      </c>
      <c r="J910" s="27">
        <v>2478243590</v>
      </c>
      <c r="K910" s="27">
        <v>4696073286</v>
      </c>
      <c r="L910" s="25"/>
    </row>
    <row r="911" spans="1:12" x14ac:dyDescent="0.25">
      <c r="A911" s="2" t="s">
        <v>1804</v>
      </c>
      <c r="B911" s="2" t="s">
        <v>110</v>
      </c>
      <c r="C911" s="8" t="s">
        <v>1805</v>
      </c>
      <c r="D911" s="24">
        <v>6845444064</v>
      </c>
      <c r="E911" s="31">
        <v>6</v>
      </c>
      <c r="F911" s="66">
        <v>0</v>
      </c>
      <c r="G911" s="66">
        <v>2875086507</v>
      </c>
      <c r="H911" s="66">
        <v>183470859</v>
      </c>
      <c r="I911" s="66">
        <v>137603144</v>
      </c>
      <c r="J911" s="66">
        <v>3649283554</v>
      </c>
      <c r="K911" s="66">
        <v>6845444064</v>
      </c>
      <c r="L911" s="25"/>
    </row>
    <row r="912" spans="1:12" x14ac:dyDescent="0.25">
      <c r="A912" s="6" t="s">
        <v>1806</v>
      </c>
      <c r="B912" s="7" t="s">
        <v>110</v>
      </c>
      <c r="C912" s="9" t="s">
        <v>1807</v>
      </c>
      <c r="D912" s="27">
        <v>3952051694</v>
      </c>
      <c r="E912" s="32">
        <v>6</v>
      </c>
      <c r="F912" s="28">
        <v>143700464</v>
      </c>
      <c r="G912" s="27">
        <v>1659861711</v>
      </c>
      <c r="H912" s="27">
        <v>114960371</v>
      </c>
      <c r="I912" s="28">
        <v>86220278</v>
      </c>
      <c r="J912" s="27">
        <v>1947308870</v>
      </c>
      <c r="K912" s="27">
        <v>3808351230</v>
      </c>
      <c r="L912" s="25"/>
    </row>
    <row r="913" spans="1:12" x14ac:dyDescent="0.25">
      <c r="A913" s="2" t="s">
        <v>1808</v>
      </c>
      <c r="B913" s="2" t="s">
        <v>110</v>
      </c>
      <c r="C913" s="8" t="s">
        <v>1809</v>
      </c>
      <c r="D913" s="24">
        <v>3346565150</v>
      </c>
      <c r="E913" s="31">
        <v>6</v>
      </c>
      <c r="F913" s="66">
        <v>111470929</v>
      </c>
      <c r="G913" s="66">
        <v>1405557363</v>
      </c>
      <c r="H913" s="66">
        <v>89176743</v>
      </c>
      <c r="I913" s="66">
        <v>66882557</v>
      </c>
      <c r="J913" s="66">
        <v>1673477558</v>
      </c>
      <c r="K913" s="66">
        <v>3235094221</v>
      </c>
      <c r="L913" s="25"/>
    </row>
    <row r="914" spans="1:12" x14ac:dyDescent="0.25">
      <c r="A914" s="6" t="s">
        <v>1810</v>
      </c>
      <c r="B914" s="7" t="s">
        <v>110</v>
      </c>
      <c r="C914" s="9" t="s">
        <v>2531</v>
      </c>
      <c r="D914" s="27">
        <v>3833633262</v>
      </c>
      <c r="E914" s="32">
        <v>6</v>
      </c>
      <c r="F914" s="28">
        <v>0</v>
      </c>
      <c r="G914" s="27">
        <v>1610125970</v>
      </c>
      <c r="H914" s="27">
        <v>106032266</v>
      </c>
      <c r="I914" s="28">
        <v>79524200</v>
      </c>
      <c r="J914" s="27">
        <v>2037950826</v>
      </c>
      <c r="K914" s="27">
        <v>3833633262</v>
      </c>
      <c r="L914" s="25"/>
    </row>
    <row r="915" spans="1:12" x14ac:dyDescent="0.25">
      <c r="A915" s="2" t="s">
        <v>11</v>
      </c>
      <c r="B915" s="2" t="s">
        <v>110</v>
      </c>
      <c r="C915" s="8" t="s">
        <v>142</v>
      </c>
      <c r="D915" s="24">
        <v>12661871481</v>
      </c>
      <c r="E915" s="31">
        <v>2</v>
      </c>
      <c r="F915" s="66">
        <v>1266187148</v>
      </c>
      <c r="G915" s="66">
        <v>0</v>
      </c>
      <c r="H915" s="66">
        <v>1012949718</v>
      </c>
      <c r="I915" s="66">
        <v>759712289</v>
      </c>
      <c r="J915" s="66">
        <v>9623022326</v>
      </c>
      <c r="K915" s="66">
        <v>11395684333</v>
      </c>
      <c r="L915" s="25"/>
    </row>
    <row r="916" spans="1:12" x14ac:dyDescent="0.25">
      <c r="A916" s="6" t="s">
        <v>1812</v>
      </c>
      <c r="B916" s="7" t="s">
        <v>110</v>
      </c>
      <c r="C916" s="9" t="s">
        <v>1813</v>
      </c>
      <c r="D916" s="27">
        <v>2734970891</v>
      </c>
      <c r="E916" s="32">
        <v>6</v>
      </c>
      <c r="F916" s="28">
        <v>82282966</v>
      </c>
      <c r="G916" s="27">
        <v>1148687774</v>
      </c>
      <c r="H916" s="27">
        <v>65826373</v>
      </c>
      <c r="I916" s="28">
        <v>49369779</v>
      </c>
      <c r="J916" s="27">
        <v>1388803999</v>
      </c>
      <c r="K916" s="27">
        <v>2652687925</v>
      </c>
      <c r="L916" s="25"/>
    </row>
    <row r="917" spans="1:12" x14ac:dyDescent="0.25">
      <c r="A917" s="2" t="s">
        <v>1814</v>
      </c>
      <c r="B917" s="2" t="s">
        <v>110</v>
      </c>
      <c r="C917" s="8" t="s">
        <v>1815</v>
      </c>
      <c r="D917" s="24">
        <v>3906188859</v>
      </c>
      <c r="E917" s="31">
        <v>6</v>
      </c>
      <c r="F917" s="66">
        <v>77659539</v>
      </c>
      <c r="G917" s="66">
        <v>1640599321</v>
      </c>
      <c r="H917" s="66">
        <v>62127631</v>
      </c>
      <c r="I917" s="66">
        <v>46595723</v>
      </c>
      <c r="J917" s="66">
        <v>2079206645</v>
      </c>
      <c r="K917" s="66">
        <v>3828529320</v>
      </c>
      <c r="L917" s="25"/>
    </row>
    <row r="918" spans="1:12" x14ac:dyDescent="0.25">
      <c r="A918" s="6" t="s">
        <v>1816</v>
      </c>
      <c r="B918" s="7" t="s">
        <v>110</v>
      </c>
      <c r="C918" s="9" t="s">
        <v>1817</v>
      </c>
      <c r="D918" s="27">
        <v>4816278807</v>
      </c>
      <c r="E918" s="32">
        <v>6</v>
      </c>
      <c r="F918" s="28">
        <v>0</v>
      </c>
      <c r="G918" s="27">
        <v>2022837099</v>
      </c>
      <c r="H918" s="27">
        <v>100554889</v>
      </c>
      <c r="I918" s="28">
        <v>75416167</v>
      </c>
      <c r="J918" s="27">
        <v>2617470652</v>
      </c>
      <c r="K918" s="27">
        <v>4816278807</v>
      </c>
      <c r="L918" s="25"/>
    </row>
    <row r="919" spans="1:12" x14ac:dyDescent="0.25">
      <c r="A919" s="2" t="s">
        <v>1818</v>
      </c>
      <c r="B919" s="2" t="s">
        <v>110</v>
      </c>
      <c r="C919" s="8" t="s">
        <v>1819</v>
      </c>
      <c r="D919" s="24">
        <v>6112274972</v>
      </c>
      <c r="E919" s="31">
        <v>6</v>
      </c>
      <c r="F919" s="66">
        <v>354511948</v>
      </c>
      <c r="G919" s="66">
        <v>2567155488</v>
      </c>
      <c r="H919" s="66">
        <v>283609559</v>
      </c>
      <c r="I919" s="66">
        <v>212707169</v>
      </c>
      <c r="J919" s="66">
        <v>2694290808</v>
      </c>
      <c r="K919" s="66">
        <v>5757763024</v>
      </c>
      <c r="L919" s="25"/>
    </row>
    <row r="920" spans="1:12" x14ac:dyDescent="0.25">
      <c r="A920" s="6" t="s">
        <v>1820</v>
      </c>
      <c r="B920" s="7" t="s">
        <v>110</v>
      </c>
      <c r="C920" s="9" t="s">
        <v>183</v>
      </c>
      <c r="D920" s="27">
        <v>3836710975</v>
      </c>
      <c r="E920" s="32">
        <v>6</v>
      </c>
      <c r="F920" s="28">
        <v>0</v>
      </c>
      <c r="G920" s="27">
        <v>1611418610</v>
      </c>
      <c r="H920" s="27">
        <v>178023389</v>
      </c>
      <c r="I920" s="28">
        <v>133517542</v>
      </c>
      <c r="J920" s="27">
        <v>1913751434</v>
      </c>
      <c r="K920" s="27">
        <v>3836710975</v>
      </c>
      <c r="L920" s="25"/>
    </row>
    <row r="921" spans="1:12" x14ac:dyDescent="0.25">
      <c r="A921" s="2" t="s">
        <v>1821</v>
      </c>
      <c r="B921" s="2" t="s">
        <v>110</v>
      </c>
      <c r="C921" s="8" t="s">
        <v>1822</v>
      </c>
      <c r="D921" s="24">
        <v>5880232682</v>
      </c>
      <c r="E921" s="31">
        <v>6</v>
      </c>
      <c r="F921" s="66">
        <v>341053496</v>
      </c>
      <c r="G921" s="66">
        <v>2469697726</v>
      </c>
      <c r="H921" s="66">
        <v>272842796</v>
      </c>
      <c r="I921" s="66">
        <v>204632097</v>
      </c>
      <c r="J921" s="66">
        <v>2592006567</v>
      </c>
      <c r="K921" s="66">
        <v>5539179186</v>
      </c>
      <c r="L921" s="25"/>
    </row>
    <row r="922" spans="1:12" x14ac:dyDescent="0.25">
      <c r="A922" s="6" t="s">
        <v>1823</v>
      </c>
      <c r="B922" s="7" t="s">
        <v>110</v>
      </c>
      <c r="C922" s="9" t="s">
        <v>2532</v>
      </c>
      <c r="D922" s="27">
        <v>3435457751</v>
      </c>
      <c r="E922" s="32">
        <v>6</v>
      </c>
      <c r="F922" s="28">
        <v>0</v>
      </c>
      <c r="G922" s="27">
        <v>1442892255</v>
      </c>
      <c r="H922" s="27">
        <v>50487136</v>
      </c>
      <c r="I922" s="28">
        <v>37865352</v>
      </c>
      <c r="J922" s="27">
        <v>1904213008</v>
      </c>
      <c r="K922" s="27">
        <v>3435457751</v>
      </c>
      <c r="L922" s="25"/>
    </row>
    <row r="923" spans="1:12" x14ac:dyDescent="0.25">
      <c r="A923" s="2" t="s">
        <v>1824</v>
      </c>
      <c r="B923" s="2" t="s">
        <v>110</v>
      </c>
      <c r="C923" s="8" t="s">
        <v>1825</v>
      </c>
      <c r="D923" s="24">
        <v>3119930601</v>
      </c>
      <c r="E923" s="31">
        <v>6</v>
      </c>
      <c r="F923" s="66">
        <v>0</v>
      </c>
      <c r="G923" s="66">
        <v>1310370852</v>
      </c>
      <c r="H923" s="66">
        <v>76864358</v>
      </c>
      <c r="I923" s="66">
        <v>57648269</v>
      </c>
      <c r="J923" s="66">
        <v>1675047122</v>
      </c>
      <c r="K923" s="66">
        <v>3119930601</v>
      </c>
      <c r="L923" s="25"/>
    </row>
    <row r="924" spans="1:12" x14ac:dyDescent="0.25">
      <c r="A924" s="6" t="s">
        <v>1826</v>
      </c>
      <c r="B924" s="7" t="s">
        <v>110</v>
      </c>
      <c r="C924" s="9" t="s">
        <v>1827</v>
      </c>
      <c r="D924" s="27">
        <v>5006789915</v>
      </c>
      <c r="E924" s="32">
        <v>5</v>
      </c>
      <c r="F924" s="28">
        <v>290393815</v>
      </c>
      <c r="G924" s="27">
        <v>2102851764</v>
      </c>
      <c r="H924" s="27">
        <v>232315052</v>
      </c>
      <c r="I924" s="28">
        <v>174236289</v>
      </c>
      <c r="J924" s="27">
        <v>2206992995</v>
      </c>
      <c r="K924" s="27">
        <v>4716396100</v>
      </c>
      <c r="L924" s="25"/>
    </row>
    <row r="925" spans="1:12" x14ac:dyDescent="0.25">
      <c r="A925" s="2" t="s">
        <v>1828</v>
      </c>
      <c r="B925" s="2" t="s">
        <v>110</v>
      </c>
      <c r="C925" s="8" t="s">
        <v>2533</v>
      </c>
      <c r="D925" s="24">
        <v>2464770670</v>
      </c>
      <c r="E925" s="31">
        <v>6</v>
      </c>
      <c r="F925" s="66">
        <v>0</v>
      </c>
      <c r="G925" s="66">
        <v>1035203681</v>
      </c>
      <c r="H925" s="66">
        <v>46999332</v>
      </c>
      <c r="I925" s="66">
        <v>35249499</v>
      </c>
      <c r="J925" s="66">
        <v>1347318158</v>
      </c>
      <c r="K925" s="66">
        <v>2464770670</v>
      </c>
      <c r="L925" s="25"/>
    </row>
    <row r="926" spans="1:12" x14ac:dyDescent="0.25">
      <c r="A926" s="6" t="s">
        <v>1830</v>
      </c>
      <c r="B926" s="7" t="s">
        <v>110</v>
      </c>
      <c r="C926" s="9" t="s">
        <v>2534</v>
      </c>
      <c r="D926" s="27">
        <v>7252518468</v>
      </c>
      <c r="E926" s="32">
        <v>6</v>
      </c>
      <c r="F926" s="28">
        <v>250816588</v>
      </c>
      <c r="G926" s="27">
        <v>3046057757</v>
      </c>
      <c r="H926" s="27">
        <v>200653271</v>
      </c>
      <c r="I926" s="28">
        <v>150489953</v>
      </c>
      <c r="J926" s="27">
        <v>3604500899</v>
      </c>
      <c r="K926" s="27">
        <v>7001701880</v>
      </c>
      <c r="L926" s="25"/>
    </row>
    <row r="927" spans="1:12" x14ac:dyDescent="0.25">
      <c r="A927" s="2" t="s">
        <v>1832</v>
      </c>
      <c r="B927" s="2" t="s">
        <v>110</v>
      </c>
      <c r="C927" s="8" t="s">
        <v>1833</v>
      </c>
      <c r="D927" s="24">
        <v>4465684508</v>
      </c>
      <c r="E927" s="31">
        <v>6</v>
      </c>
      <c r="F927" s="66">
        <v>145726140</v>
      </c>
      <c r="G927" s="66">
        <v>1875587493</v>
      </c>
      <c r="H927" s="66">
        <v>116580912</v>
      </c>
      <c r="I927" s="66">
        <v>87435684</v>
      </c>
      <c r="J927" s="66">
        <v>2240354279</v>
      </c>
      <c r="K927" s="66">
        <v>4319958368</v>
      </c>
      <c r="L927" s="25"/>
    </row>
    <row r="928" spans="1:12" x14ac:dyDescent="0.25">
      <c r="A928" s="6" t="s">
        <v>1834</v>
      </c>
      <c r="B928" s="7" t="s">
        <v>110</v>
      </c>
      <c r="C928" s="9" t="s">
        <v>2535</v>
      </c>
      <c r="D928" s="27">
        <v>6196380635</v>
      </c>
      <c r="E928" s="32">
        <v>6</v>
      </c>
      <c r="F928" s="28">
        <v>359390077</v>
      </c>
      <c r="G928" s="27">
        <v>2602479867</v>
      </c>
      <c r="H928" s="27">
        <v>287512061</v>
      </c>
      <c r="I928" s="28">
        <v>215634046</v>
      </c>
      <c r="J928" s="27">
        <v>2731364584</v>
      </c>
      <c r="K928" s="27">
        <v>5836990558</v>
      </c>
      <c r="L928" s="25"/>
    </row>
    <row r="929" spans="1:12" x14ac:dyDescent="0.25">
      <c r="A929" s="2" t="s">
        <v>1836</v>
      </c>
      <c r="B929" s="2" t="s">
        <v>110</v>
      </c>
      <c r="C929" s="8" t="s">
        <v>2213</v>
      </c>
      <c r="D929" s="24">
        <v>5012780296</v>
      </c>
      <c r="E929" s="31">
        <v>6</v>
      </c>
      <c r="F929" s="66">
        <v>184674737</v>
      </c>
      <c r="G929" s="66">
        <v>2105367724</v>
      </c>
      <c r="H929" s="66">
        <v>147739790</v>
      </c>
      <c r="I929" s="66">
        <v>110804842</v>
      </c>
      <c r="J929" s="66">
        <v>2464193203</v>
      </c>
      <c r="K929" s="66">
        <v>4828105559</v>
      </c>
      <c r="L929" s="25"/>
    </row>
    <row r="930" spans="1:12" x14ac:dyDescent="0.25">
      <c r="A930" s="6" t="s">
        <v>1837</v>
      </c>
      <c r="B930" s="7" t="s">
        <v>110</v>
      </c>
      <c r="C930" s="9" t="s">
        <v>2536</v>
      </c>
      <c r="D930" s="27">
        <v>5030250804</v>
      </c>
      <c r="E930" s="32">
        <v>6</v>
      </c>
      <c r="F930" s="28">
        <v>0</v>
      </c>
      <c r="G930" s="27">
        <v>2112705338</v>
      </c>
      <c r="H930" s="27">
        <v>117618770</v>
      </c>
      <c r="I930" s="28">
        <v>88214077</v>
      </c>
      <c r="J930" s="27">
        <v>2711712619</v>
      </c>
      <c r="K930" s="27">
        <v>5030250804</v>
      </c>
      <c r="L930" s="25"/>
    </row>
    <row r="931" spans="1:12" x14ac:dyDescent="0.25">
      <c r="A931" s="2" t="s">
        <v>1838</v>
      </c>
      <c r="B931" s="2" t="s">
        <v>110</v>
      </c>
      <c r="C931" s="8" t="s">
        <v>1839</v>
      </c>
      <c r="D931" s="24">
        <v>6892354811</v>
      </c>
      <c r="E931" s="31">
        <v>6</v>
      </c>
      <c r="F931" s="66">
        <v>192375074</v>
      </c>
      <c r="G931" s="66">
        <v>2894789021</v>
      </c>
      <c r="H931" s="66">
        <v>153900060</v>
      </c>
      <c r="I931" s="66">
        <v>115425045</v>
      </c>
      <c r="J931" s="66">
        <v>3535865611</v>
      </c>
      <c r="K931" s="66">
        <v>6699979737</v>
      </c>
      <c r="L931" s="25"/>
    </row>
    <row r="932" spans="1:12" x14ac:dyDescent="0.25">
      <c r="A932" s="6" t="s">
        <v>1840</v>
      </c>
      <c r="B932" s="7" t="s">
        <v>110</v>
      </c>
      <c r="C932" s="9" t="s">
        <v>1841</v>
      </c>
      <c r="D932" s="27">
        <v>4549011350</v>
      </c>
      <c r="E932" s="32">
        <v>6</v>
      </c>
      <c r="F932" s="28">
        <v>0</v>
      </c>
      <c r="G932" s="27">
        <v>1910584767</v>
      </c>
      <c r="H932" s="27">
        <v>211074127</v>
      </c>
      <c r="I932" s="28">
        <v>158305595</v>
      </c>
      <c r="J932" s="27">
        <v>2269046861</v>
      </c>
      <c r="K932" s="27">
        <v>4549011350</v>
      </c>
      <c r="L932" s="25"/>
    </row>
    <row r="933" spans="1:12" x14ac:dyDescent="0.25">
      <c r="A933" s="2" t="s">
        <v>1842</v>
      </c>
      <c r="B933" s="2" t="s">
        <v>110</v>
      </c>
      <c r="C933" s="8" t="s">
        <v>1843</v>
      </c>
      <c r="D933" s="24">
        <v>4811319148</v>
      </c>
      <c r="E933" s="31">
        <v>6</v>
      </c>
      <c r="F933" s="66">
        <v>128353560</v>
      </c>
      <c r="G933" s="66">
        <v>2020754042</v>
      </c>
      <c r="H933" s="66">
        <v>102682848</v>
      </c>
      <c r="I933" s="66">
        <v>77012136</v>
      </c>
      <c r="J933" s="66">
        <v>2482516562</v>
      </c>
      <c r="K933" s="66">
        <v>4682965588</v>
      </c>
      <c r="L933" s="25"/>
    </row>
    <row r="934" spans="1:12" x14ac:dyDescent="0.25">
      <c r="A934" s="6" t="s">
        <v>1844</v>
      </c>
      <c r="B934" s="7" t="s">
        <v>110</v>
      </c>
      <c r="C934" s="9" t="s">
        <v>109</v>
      </c>
      <c r="D934" s="27">
        <v>5445167698</v>
      </c>
      <c r="E934" s="32">
        <v>6</v>
      </c>
      <c r="F934" s="28">
        <v>181205292</v>
      </c>
      <c r="G934" s="27">
        <v>2286970433</v>
      </c>
      <c r="H934" s="27">
        <v>144964234</v>
      </c>
      <c r="I934" s="28">
        <v>108723175</v>
      </c>
      <c r="J934" s="27">
        <v>2723304564</v>
      </c>
      <c r="K934" s="27">
        <v>5263962406</v>
      </c>
      <c r="L934" s="25"/>
    </row>
    <row r="935" spans="1:12" x14ac:dyDescent="0.25">
      <c r="A935" s="2" t="s">
        <v>1845</v>
      </c>
      <c r="B935" s="2" t="s">
        <v>110</v>
      </c>
      <c r="C935" s="8" t="s">
        <v>2537</v>
      </c>
      <c r="D935" s="24">
        <v>4664542669</v>
      </c>
      <c r="E935" s="31">
        <v>6</v>
      </c>
      <c r="F935" s="66">
        <v>147035598</v>
      </c>
      <c r="G935" s="66">
        <v>1959107921</v>
      </c>
      <c r="H935" s="66">
        <v>117628478</v>
      </c>
      <c r="I935" s="66">
        <v>88221359</v>
      </c>
      <c r="J935" s="66">
        <v>2352549313</v>
      </c>
      <c r="K935" s="66">
        <v>4517507071</v>
      </c>
      <c r="L935" s="25"/>
    </row>
    <row r="936" spans="1:12" x14ac:dyDescent="0.25">
      <c r="A936" s="6" t="s">
        <v>1847</v>
      </c>
      <c r="B936" s="7" t="s">
        <v>110</v>
      </c>
      <c r="C936" s="9" t="s">
        <v>1848</v>
      </c>
      <c r="D936" s="27">
        <v>4355891858</v>
      </c>
      <c r="E936" s="32">
        <v>6</v>
      </c>
      <c r="F936" s="28">
        <v>127300739</v>
      </c>
      <c r="G936" s="27">
        <v>1829474580</v>
      </c>
      <c r="H936" s="27">
        <v>101840591</v>
      </c>
      <c r="I936" s="28">
        <v>76380444</v>
      </c>
      <c r="J936" s="27">
        <v>2220895504</v>
      </c>
      <c r="K936" s="27">
        <v>4228591119</v>
      </c>
      <c r="L936" s="25"/>
    </row>
    <row r="937" spans="1:12" x14ac:dyDescent="0.25">
      <c r="A937" s="2" t="s">
        <v>1849</v>
      </c>
      <c r="B937" s="2" t="s">
        <v>110</v>
      </c>
      <c r="C937" s="8" t="s">
        <v>2538</v>
      </c>
      <c r="D937" s="24">
        <v>3272599281</v>
      </c>
      <c r="E937" s="31">
        <v>6</v>
      </c>
      <c r="F937" s="66">
        <v>97339999</v>
      </c>
      <c r="G937" s="66">
        <v>1374491698</v>
      </c>
      <c r="H937" s="66">
        <v>77871999</v>
      </c>
      <c r="I937" s="66">
        <v>58403999</v>
      </c>
      <c r="J937" s="66">
        <v>1664491586</v>
      </c>
      <c r="K937" s="66">
        <v>3175259282</v>
      </c>
      <c r="L937" s="25"/>
    </row>
    <row r="938" spans="1:12" x14ac:dyDescent="0.25">
      <c r="A938" s="6" t="s">
        <v>1850</v>
      </c>
      <c r="B938" s="7" t="s">
        <v>110</v>
      </c>
      <c r="C938" s="9" t="s">
        <v>2539</v>
      </c>
      <c r="D938" s="27">
        <v>5213656116</v>
      </c>
      <c r="E938" s="32">
        <v>6</v>
      </c>
      <c r="F938" s="28">
        <v>302392055</v>
      </c>
      <c r="G938" s="27">
        <v>2189735569</v>
      </c>
      <c r="H938" s="27">
        <v>241913644</v>
      </c>
      <c r="I938" s="28">
        <v>181435233</v>
      </c>
      <c r="J938" s="27">
        <v>2298179615</v>
      </c>
      <c r="K938" s="27">
        <v>4911264061</v>
      </c>
      <c r="L938" s="25"/>
    </row>
    <row r="939" spans="1:12" x14ac:dyDescent="0.25">
      <c r="A939" s="2" t="s">
        <v>1852</v>
      </c>
      <c r="B939" s="2" t="s">
        <v>110</v>
      </c>
      <c r="C939" s="8" t="s">
        <v>1853</v>
      </c>
      <c r="D939" s="24">
        <v>2849473589</v>
      </c>
      <c r="E939" s="31">
        <v>6</v>
      </c>
      <c r="F939" s="66">
        <v>102689987</v>
      </c>
      <c r="G939" s="66">
        <v>1196778907</v>
      </c>
      <c r="H939" s="66">
        <v>82151990</v>
      </c>
      <c r="I939" s="66">
        <v>61613992</v>
      </c>
      <c r="J939" s="66">
        <v>1406238713</v>
      </c>
      <c r="K939" s="66">
        <v>2746783602</v>
      </c>
      <c r="L939" s="25"/>
    </row>
    <row r="940" spans="1:12" x14ac:dyDescent="0.25">
      <c r="A940" s="6" t="s">
        <v>1854</v>
      </c>
      <c r="B940" s="7" t="s">
        <v>110</v>
      </c>
      <c r="C940" s="9" t="s">
        <v>549</v>
      </c>
      <c r="D940" s="27">
        <v>4212167810</v>
      </c>
      <c r="E940" s="32">
        <v>6</v>
      </c>
      <c r="F940" s="28">
        <v>132649905</v>
      </c>
      <c r="G940" s="27">
        <v>1769110480</v>
      </c>
      <c r="H940" s="27">
        <v>106119924</v>
      </c>
      <c r="I940" s="28">
        <v>79589943</v>
      </c>
      <c r="J940" s="27">
        <v>2124697558</v>
      </c>
      <c r="K940" s="27">
        <v>4079517905</v>
      </c>
      <c r="L940" s="25"/>
    </row>
    <row r="941" spans="1:12" x14ac:dyDescent="0.25">
      <c r="A941" s="2" t="s">
        <v>1855</v>
      </c>
      <c r="B941" s="2" t="s">
        <v>110</v>
      </c>
      <c r="C941" s="8" t="s">
        <v>1856</v>
      </c>
      <c r="D941" s="24">
        <v>3668687336</v>
      </c>
      <c r="E941" s="31">
        <v>6</v>
      </c>
      <c r="F941" s="66">
        <v>106614683</v>
      </c>
      <c r="G941" s="66">
        <v>1540848681</v>
      </c>
      <c r="H941" s="66">
        <v>85291746</v>
      </c>
      <c r="I941" s="66">
        <v>63968810</v>
      </c>
      <c r="J941" s="66">
        <v>1871963416</v>
      </c>
      <c r="K941" s="66">
        <v>3562072653</v>
      </c>
      <c r="L941" s="25"/>
    </row>
    <row r="942" spans="1:12" x14ac:dyDescent="0.25">
      <c r="A942" s="6" t="s">
        <v>10</v>
      </c>
      <c r="B942" s="7" t="s">
        <v>109</v>
      </c>
      <c r="C942" s="9" t="s">
        <v>141</v>
      </c>
      <c r="D942" s="27">
        <v>21021493026</v>
      </c>
      <c r="E942" s="32">
        <v>2</v>
      </c>
      <c r="F942" s="28">
        <v>0</v>
      </c>
      <c r="G942" s="27">
        <v>0</v>
      </c>
      <c r="H942" s="27">
        <v>1681719442</v>
      </c>
      <c r="I942" s="28">
        <v>1261289582</v>
      </c>
      <c r="J942" s="27">
        <v>18078484002</v>
      </c>
      <c r="K942" s="27">
        <v>21021493026</v>
      </c>
      <c r="L942" s="25"/>
    </row>
    <row r="943" spans="1:12" x14ac:dyDescent="0.25">
      <c r="A943" s="2" t="s">
        <v>1857</v>
      </c>
      <c r="B943" s="2" t="s">
        <v>109</v>
      </c>
      <c r="C943" s="8" t="s">
        <v>569</v>
      </c>
      <c r="D943" s="24">
        <v>9431604069</v>
      </c>
      <c r="E943" s="31">
        <v>6</v>
      </c>
      <c r="F943" s="66">
        <v>0</v>
      </c>
      <c r="G943" s="66">
        <v>3961273709</v>
      </c>
      <c r="H943" s="66">
        <v>218803352</v>
      </c>
      <c r="I943" s="66">
        <v>164102514</v>
      </c>
      <c r="J943" s="66">
        <v>5087424494</v>
      </c>
      <c r="K943" s="66">
        <v>9431604069</v>
      </c>
      <c r="L943" s="25"/>
    </row>
    <row r="944" spans="1:12" x14ac:dyDescent="0.25">
      <c r="A944" s="6" t="s">
        <v>1858</v>
      </c>
      <c r="B944" s="7" t="s">
        <v>109</v>
      </c>
      <c r="C944" s="9" t="s">
        <v>1859</v>
      </c>
      <c r="D944" s="27">
        <v>8005441899</v>
      </c>
      <c r="E944" s="32">
        <v>6</v>
      </c>
      <c r="F944" s="28">
        <v>172066963</v>
      </c>
      <c r="G944" s="27">
        <v>3362285598</v>
      </c>
      <c r="H944" s="27">
        <v>137653571</v>
      </c>
      <c r="I944" s="28">
        <v>103240178</v>
      </c>
      <c r="J944" s="27">
        <v>4230195589</v>
      </c>
      <c r="K944" s="27">
        <v>7833374936</v>
      </c>
      <c r="L944" s="25"/>
    </row>
    <row r="945" spans="1:12" x14ac:dyDescent="0.25">
      <c r="A945" s="2" t="s">
        <v>1860</v>
      </c>
      <c r="B945" s="2" t="s">
        <v>109</v>
      </c>
      <c r="C945" s="8" t="s">
        <v>1861</v>
      </c>
      <c r="D945" s="24">
        <v>11982764484</v>
      </c>
      <c r="E945" s="31">
        <v>6</v>
      </c>
      <c r="F945" s="66">
        <v>306429665</v>
      </c>
      <c r="G945" s="66">
        <v>5032761083</v>
      </c>
      <c r="H945" s="66">
        <v>245143732</v>
      </c>
      <c r="I945" s="66">
        <v>183857799</v>
      </c>
      <c r="J945" s="66">
        <v>6214572205</v>
      </c>
      <c r="K945" s="66">
        <v>11676334819</v>
      </c>
      <c r="L945" s="25"/>
    </row>
    <row r="946" spans="1:12" x14ac:dyDescent="0.25">
      <c r="A946" s="6" t="s">
        <v>1862</v>
      </c>
      <c r="B946" s="7" t="s">
        <v>109</v>
      </c>
      <c r="C946" s="9" t="s">
        <v>1863</v>
      </c>
      <c r="D946" s="27">
        <v>6868007135</v>
      </c>
      <c r="E946" s="32">
        <v>6</v>
      </c>
      <c r="F946" s="28">
        <v>398344414</v>
      </c>
      <c r="G946" s="27">
        <v>2884562997</v>
      </c>
      <c r="H946" s="27">
        <v>318675531</v>
      </c>
      <c r="I946" s="28">
        <v>239006648</v>
      </c>
      <c r="J946" s="27">
        <v>3027417545</v>
      </c>
      <c r="K946" s="27">
        <v>6469662721</v>
      </c>
      <c r="L946" s="25"/>
    </row>
    <row r="947" spans="1:12" x14ac:dyDescent="0.25">
      <c r="A947" s="2" t="s">
        <v>1864</v>
      </c>
      <c r="B947" s="2" t="s">
        <v>109</v>
      </c>
      <c r="C947" s="8" t="s">
        <v>1865</v>
      </c>
      <c r="D947" s="24">
        <v>9200099449</v>
      </c>
      <c r="E947" s="31">
        <v>3</v>
      </c>
      <c r="F947" s="66">
        <v>0</v>
      </c>
      <c r="G947" s="66">
        <v>0</v>
      </c>
      <c r="H947" s="66">
        <v>495074289</v>
      </c>
      <c r="I947" s="66">
        <v>371305717</v>
      </c>
      <c r="J947" s="66">
        <v>8333719443</v>
      </c>
      <c r="K947" s="66">
        <v>9200099449</v>
      </c>
      <c r="L947" s="25"/>
    </row>
    <row r="948" spans="1:12" x14ac:dyDescent="0.25">
      <c r="A948" s="6" t="s">
        <v>1866</v>
      </c>
      <c r="B948" s="7" t="s">
        <v>109</v>
      </c>
      <c r="C948" s="9" t="s">
        <v>2540</v>
      </c>
      <c r="D948" s="27">
        <v>10759807157</v>
      </c>
      <c r="E948" s="32">
        <v>6</v>
      </c>
      <c r="F948" s="28">
        <v>0</v>
      </c>
      <c r="G948" s="27">
        <v>4519119006</v>
      </c>
      <c r="H948" s="27">
        <v>217699797</v>
      </c>
      <c r="I948" s="28">
        <v>163274848</v>
      </c>
      <c r="J948" s="27">
        <v>5859713506</v>
      </c>
      <c r="K948" s="27">
        <v>10759807157</v>
      </c>
      <c r="L948" s="25"/>
    </row>
    <row r="949" spans="1:12" x14ac:dyDescent="0.25">
      <c r="A949" s="2" t="s">
        <v>1868</v>
      </c>
      <c r="B949" s="2" t="s">
        <v>109</v>
      </c>
      <c r="C949" s="8" t="s">
        <v>1869</v>
      </c>
      <c r="D949" s="24">
        <v>9540151289</v>
      </c>
      <c r="E949" s="31">
        <v>6</v>
      </c>
      <c r="F949" s="66">
        <v>0</v>
      </c>
      <c r="G949" s="66">
        <v>4006863541</v>
      </c>
      <c r="H949" s="66">
        <v>236810992</v>
      </c>
      <c r="I949" s="66">
        <v>177608244</v>
      </c>
      <c r="J949" s="66">
        <v>5118868512</v>
      </c>
      <c r="K949" s="66">
        <v>9540151289</v>
      </c>
      <c r="L949" s="25"/>
    </row>
    <row r="950" spans="1:12" x14ac:dyDescent="0.25">
      <c r="A950" s="6" t="s">
        <v>1870</v>
      </c>
      <c r="B950" s="7" t="s">
        <v>109</v>
      </c>
      <c r="C950" s="9" t="s">
        <v>1871</v>
      </c>
      <c r="D950" s="27">
        <v>9880819737</v>
      </c>
      <c r="E950" s="32">
        <v>6</v>
      </c>
      <c r="F950" s="28">
        <v>255907671</v>
      </c>
      <c r="G950" s="27">
        <v>4149944290</v>
      </c>
      <c r="H950" s="27">
        <v>204726136</v>
      </c>
      <c r="I950" s="28">
        <v>153544602</v>
      </c>
      <c r="J950" s="27">
        <v>5116697038</v>
      </c>
      <c r="K950" s="27">
        <v>9624912066</v>
      </c>
      <c r="L950" s="25"/>
    </row>
    <row r="951" spans="1:12" x14ac:dyDescent="0.25">
      <c r="A951" s="2" t="s">
        <v>1872</v>
      </c>
      <c r="B951" s="2" t="s">
        <v>109</v>
      </c>
      <c r="C951" s="8" t="s">
        <v>1873</v>
      </c>
      <c r="D951" s="24">
        <v>15297111651</v>
      </c>
      <c r="E951" s="31">
        <v>6</v>
      </c>
      <c r="F951" s="66">
        <v>0</v>
      </c>
      <c r="G951" s="66">
        <v>6424786893</v>
      </c>
      <c r="H951" s="66">
        <v>355398083</v>
      </c>
      <c r="I951" s="66">
        <v>266548562</v>
      </c>
      <c r="J951" s="66">
        <v>8250378113</v>
      </c>
      <c r="K951" s="66">
        <v>15297111651</v>
      </c>
      <c r="L951" s="25"/>
    </row>
    <row r="952" spans="1:12" x14ac:dyDescent="0.25">
      <c r="A952" s="6" t="s">
        <v>1874</v>
      </c>
      <c r="B952" s="7" t="s">
        <v>109</v>
      </c>
      <c r="C952" s="9" t="s">
        <v>2330</v>
      </c>
      <c r="D952" s="27">
        <v>9657869327</v>
      </c>
      <c r="E952" s="32">
        <v>6</v>
      </c>
      <c r="F952" s="28">
        <v>280718018</v>
      </c>
      <c r="G952" s="27">
        <v>4056305117</v>
      </c>
      <c r="H952" s="27">
        <v>224574414</v>
      </c>
      <c r="I952" s="28">
        <v>168430811</v>
      </c>
      <c r="J952" s="27">
        <v>4927840967</v>
      </c>
      <c r="K952" s="27">
        <v>9377151309</v>
      </c>
      <c r="L952" s="25"/>
    </row>
    <row r="953" spans="1:12" x14ac:dyDescent="0.25">
      <c r="A953" s="2" t="s">
        <v>1875</v>
      </c>
      <c r="B953" s="2" t="s">
        <v>109</v>
      </c>
      <c r="C953" s="8" t="s">
        <v>1876</v>
      </c>
      <c r="D953" s="24">
        <v>4225179889</v>
      </c>
      <c r="E953" s="31">
        <v>6</v>
      </c>
      <c r="F953" s="66">
        <v>245060434</v>
      </c>
      <c r="G953" s="66">
        <v>1774575553</v>
      </c>
      <c r="H953" s="66">
        <v>196048347</v>
      </c>
      <c r="I953" s="66">
        <v>147036260</v>
      </c>
      <c r="J953" s="66">
        <v>1862459295</v>
      </c>
      <c r="K953" s="66">
        <v>3980119455</v>
      </c>
      <c r="L953" s="25"/>
    </row>
    <row r="954" spans="1:12" x14ac:dyDescent="0.25">
      <c r="A954" s="6" t="s">
        <v>1877</v>
      </c>
      <c r="B954" s="7" t="s">
        <v>109</v>
      </c>
      <c r="C954" s="9" t="s">
        <v>1878</v>
      </c>
      <c r="D954" s="27">
        <v>9079229651</v>
      </c>
      <c r="E954" s="32">
        <v>6</v>
      </c>
      <c r="F954" s="28">
        <v>526595320</v>
      </c>
      <c r="G954" s="27">
        <v>3813276453</v>
      </c>
      <c r="H954" s="27">
        <v>421276256</v>
      </c>
      <c r="I954" s="28">
        <v>315957192</v>
      </c>
      <c r="J954" s="27">
        <v>4002124430</v>
      </c>
      <c r="K954" s="27">
        <v>8552634331</v>
      </c>
      <c r="L954" s="25"/>
    </row>
    <row r="955" spans="1:12" x14ac:dyDescent="0.25">
      <c r="A955" s="2" t="s">
        <v>1879</v>
      </c>
      <c r="B955" s="2" t="s">
        <v>109</v>
      </c>
      <c r="C955" s="8" t="s">
        <v>1880</v>
      </c>
      <c r="D955" s="24">
        <v>7956098499</v>
      </c>
      <c r="E955" s="31">
        <v>6</v>
      </c>
      <c r="F955" s="66">
        <v>193194394</v>
      </c>
      <c r="G955" s="66">
        <v>3341561370</v>
      </c>
      <c r="H955" s="66">
        <v>154555515</v>
      </c>
      <c r="I955" s="66">
        <v>115916636</v>
      </c>
      <c r="J955" s="66">
        <v>4150870584</v>
      </c>
      <c r="K955" s="66">
        <v>7762904105</v>
      </c>
      <c r="L955" s="25"/>
    </row>
    <row r="956" spans="1:12" x14ac:dyDescent="0.25">
      <c r="A956" s="6" t="s">
        <v>1881</v>
      </c>
      <c r="B956" s="7" t="s">
        <v>109</v>
      </c>
      <c r="C956" s="9" t="s">
        <v>1882</v>
      </c>
      <c r="D956" s="27">
        <v>9936746909</v>
      </c>
      <c r="E956" s="32">
        <v>6</v>
      </c>
      <c r="F956" s="28">
        <v>0</v>
      </c>
      <c r="G956" s="27">
        <v>4173433702</v>
      </c>
      <c r="H956" s="27">
        <v>200188136</v>
      </c>
      <c r="I956" s="28">
        <v>150141102</v>
      </c>
      <c r="J956" s="27">
        <v>5412983969</v>
      </c>
      <c r="K956" s="27">
        <v>9936746909</v>
      </c>
      <c r="L956" s="25"/>
    </row>
    <row r="957" spans="1:12" x14ac:dyDescent="0.25">
      <c r="A957" s="2" t="s">
        <v>1883</v>
      </c>
      <c r="B957" s="2" t="s">
        <v>109</v>
      </c>
      <c r="C957" s="8" t="s">
        <v>1884</v>
      </c>
      <c r="D957" s="24">
        <v>9674538308</v>
      </c>
      <c r="E957" s="31">
        <v>6</v>
      </c>
      <c r="F957" s="66">
        <v>0</v>
      </c>
      <c r="G957" s="66">
        <v>4063306089</v>
      </c>
      <c r="H957" s="66">
        <v>164800753</v>
      </c>
      <c r="I957" s="66">
        <v>123600565</v>
      </c>
      <c r="J957" s="66">
        <v>5322830901</v>
      </c>
      <c r="K957" s="66">
        <v>9674538308</v>
      </c>
      <c r="L957" s="25"/>
    </row>
    <row r="958" spans="1:12" x14ac:dyDescent="0.25">
      <c r="A958" s="6" t="s">
        <v>1885</v>
      </c>
      <c r="B958" s="7" t="s">
        <v>109</v>
      </c>
      <c r="C958" s="9" t="s">
        <v>2274</v>
      </c>
      <c r="D958" s="27">
        <v>8711301793</v>
      </c>
      <c r="E958" s="32">
        <v>6</v>
      </c>
      <c r="F958" s="28">
        <v>505255504</v>
      </c>
      <c r="G958" s="27">
        <v>3658746753</v>
      </c>
      <c r="H958" s="27">
        <v>404204403</v>
      </c>
      <c r="I958" s="28">
        <v>303153302</v>
      </c>
      <c r="J958" s="27">
        <v>3839941831</v>
      </c>
      <c r="K958" s="27">
        <v>8206046289</v>
      </c>
      <c r="L958" s="25"/>
    </row>
    <row r="959" spans="1:12" x14ac:dyDescent="0.25">
      <c r="A959" s="2" t="s">
        <v>1887</v>
      </c>
      <c r="B959" s="2" t="s">
        <v>109</v>
      </c>
      <c r="C959" s="8" t="s">
        <v>1888</v>
      </c>
      <c r="D959" s="24">
        <v>5889665881</v>
      </c>
      <c r="E959" s="31">
        <v>6</v>
      </c>
      <c r="F959" s="66">
        <v>341600621</v>
      </c>
      <c r="G959" s="66">
        <v>2473659670</v>
      </c>
      <c r="H959" s="66">
        <v>273280497</v>
      </c>
      <c r="I959" s="66">
        <v>204960373</v>
      </c>
      <c r="J959" s="66">
        <v>2596164720</v>
      </c>
      <c r="K959" s="66">
        <v>5548065260</v>
      </c>
      <c r="L959" s="25"/>
    </row>
    <row r="960" spans="1:12" x14ac:dyDescent="0.25">
      <c r="A960" s="6" t="s">
        <v>1889</v>
      </c>
      <c r="B960" s="7" t="s">
        <v>109</v>
      </c>
      <c r="C960" s="9" t="s">
        <v>1890</v>
      </c>
      <c r="D960" s="27">
        <v>7916774608</v>
      </c>
      <c r="E960" s="32">
        <v>6</v>
      </c>
      <c r="F960" s="28">
        <v>222288593</v>
      </c>
      <c r="G960" s="27">
        <v>3325045335</v>
      </c>
      <c r="H960" s="27">
        <v>177830875</v>
      </c>
      <c r="I960" s="28">
        <v>133373156</v>
      </c>
      <c r="J960" s="27">
        <v>4058236649</v>
      </c>
      <c r="K960" s="27">
        <v>7694486015</v>
      </c>
      <c r="L960" s="25"/>
    </row>
    <row r="961" spans="1:12" x14ac:dyDescent="0.25">
      <c r="A961" s="2" t="s">
        <v>1891</v>
      </c>
      <c r="B961" s="2" t="s">
        <v>109</v>
      </c>
      <c r="C961" s="8" t="s">
        <v>1892</v>
      </c>
      <c r="D961" s="24">
        <v>8235226189</v>
      </c>
      <c r="E961" s="31">
        <v>6</v>
      </c>
      <c r="F961" s="66">
        <v>477643119</v>
      </c>
      <c r="G961" s="66">
        <v>3458794999</v>
      </c>
      <c r="H961" s="66">
        <v>382114495</v>
      </c>
      <c r="I961" s="66">
        <v>286585871</v>
      </c>
      <c r="J961" s="66">
        <v>3630087705</v>
      </c>
      <c r="K961" s="66">
        <v>7757583070</v>
      </c>
      <c r="L961" s="25"/>
    </row>
    <row r="962" spans="1:12" x14ac:dyDescent="0.25">
      <c r="A962" s="6" t="s">
        <v>1893</v>
      </c>
      <c r="B962" s="7" t="s">
        <v>109</v>
      </c>
      <c r="C962" s="9" t="s">
        <v>1894</v>
      </c>
      <c r="D962" s="27">
        <v>8559420891</v>
      </c>
      <c r="E962" s="32">
        <v>6</v>
      </c>
      <c r="F962" s="28">
        <v>496446412</v>
      </c>
      <c r="G962" s="27">
        <v>3594956774</v>
      </c>
      <c r="H962" s="27">
        <v>397157129</v>
      </c>
      <c r="I962" s="28">
        <v>297867847</v>
      </c>
      <c r="J962" s="27">
        <v>3772992729</v>
      </c>
      <c r="K962" s="27">
        <v>8062974479</v>
      </c>
      <c r="L962" s="25"/>
    </row>
    <row r="963" spans="1:12" x14ac:dyDescent="0.25">
      <c r="A963" s="2" t="s">
        <v>1895</v>
      </c>
      <c r="B963" s="2" t="s">
        <v>109</v>
      </c>
      <c r="C963" s="8" t="s">
        <v>369</v>
      </c>
      <c r="D963" s="24">
        <v>7614451448</v>
      </c>
      <c r="E963" s="31">
        <v>6</v>
      </c>
      <c r="F963" s="66">
        <v>138431930</v>
      </c>
      <c r="G963" s="66">
        <v>3198069608</v>
      </c>
      <c r="H963" s="66">
        <v>110745544</v>
      </c>
      <c r="I963" s="66">
        <v>83059158</v>
      </c>
      <c r="J963" s="66">
        <v>4084145208</v>
      </c>
      <c r="K963" s="66">
        <v>7476019518</v>
      </c>
      <c r="L963" s="25"/>
    </row>
    <row r="964" spans="1:12" x14ac:dyDescent="0.25">
      <c r="A964" s="6" t="s">
        <v>1896</v>
      </c>
      <c r="B964" s="7" t="s">
        <v>109</v>
      </c>
      <c r="C964" s="9" t="s">
        <v>2541</v>
      </c>
      <c r="D964" s="27">
        <v>5362052124</v>
      </c>
      <c r="E964" s="32">
        <v>6</v>
      </c>
      <c r="F964" s="28">
        <v>0</v>
      </c>
      <c r="G964" s="27">
        <v>2252061892</v>
      </c>
      <c r="H964" s="27">
        <v>248799219</v>
      </c>
      <c r="I964" s="28">
        <v>186599414</v>
      </c>
      <c r="J964" s="27">
        <v>2674591599</v>
      </c>
      <c r="K964" s="27">
        <v>5362052124</v>
      </c>
      <c r="L964" s="25"/>
    </row>
    <row r="965" spans="1:12" x14ac:dyDescent="0.25">
      <c r="A965" s="2" t="s">
        <v>1898</v>
      </c>
      <c r="B965" s="2" t="s">
        <v>109</v>
      </c>
      <c r="C965" s="8" t="s">
        <v>109</v>
      </c>
      <c r="D965" s="24">
        <v>7378484223</v>
      </c>
      <c r="E965" s="31">
        <v>6</v>
      </c>
      <c r="F965" s="66">
        <v>427952085</v>
      </c>
      <c r="G965" s="66">
        <v>3098963374</v>
      </c>
      <c r="H965" s="66">
        <v>342361668</v>
      </c>
      <c r="I965" s="66">
        <v>256771251</v>
      </c>
      <c r="J965" s="66">
        <v>3252435845</v>
      </c>
      <c r="K965" s="66">
        <v>6950532138</v>
      </c>
      <c r="L965" s="25"/>
    </row>
    <row r="966" spans="1:12" x14ac:dyDescent="0.25">
      <c r="A966" s="6" t="s">
        <v>1899</v>
      </c>
      <c r="B966" s="7" t="s">
        <v>109</v>
      </c>
      <c r="C966" s="9" t="s">
        <v>2542</v>
      </c>
      <c r="D966" s="27">
        <v>4896038827</v>
      </c>
      <c r="E966" s="32">
        <v>6</v>
      </c>
      <c r="F966" s="28">
        <v>283970252</v>
      </c>
      <c r="G966" s="27">
        <v>2056336307</v>
      </c>
      <c r="H966" s="27">
        <v>227176202</v>
      </c>
      <c r="I966" s="28">
        <v>170382151</v>
      </c>
      <c r="J966" s="27">
        <v>2158173915</v>
      </c>
      <c r="K966" s="27">
        <v>4612068575</v>
      </c>
      <c r="L966" s="25"/>
    </row>
    <row r="967" spans="1:12" x14ac:dyDescent="0.25">
      <c r="A967" s="2" t="s">
        <v>1901</v>
      </c>
      <c r="B967" s="2" t="s">
        <v>109</v>
      </c>
      <c r="C967" s="8" t="s">
        <v>2543</v>
      </c>
      <c r="D967" s="24">
        <v>9163773214</v>
      </c>
      <c r="E967" s="31">
        <v>6</v>
      </c>
      <c r="F967" s="66">
        <v>203248681</v>
      </c>
      <c r="G967" s="66">
        <v>3848784750</v>
      </c>
      <c r="H967" s="66">
        <v>162598945</v>
      </c>
      <c r="I967" s="66">
        <v>121949209</v>
      </c>
      <c r="J967" s="66">
        <v>4827191629</v>
      </c>
      <c r="K967" s="66">
        <v>8960524533</v>
      </c>
      <c r="L967" s="25"/>
    </row>
    <row r="968" spans="1:12" x14ac:dyDescent="0.25">
      <c r="A968" s="6" t="s">
        <v>9</v>
      </c>
      <c r="B968" s="7" t="s">
        <v>108</v>
      </c>
      <c r="C968" s="9" t="s">
        <v>2544</v>
      </c>
      <c r="D968" s="27">
        <v>31956395888</v>
      </c>
      <c r="E968" s="32">
        <v>1</v>
      </c>
      <c r="F968" s="28">
        <v>3195639589</v>
      </c>
      <c r="G968" s="27">
        <v>0</v>
      </c>
      <c r="H968" s="27">
        <v>2556511671</v>
      </c>
      <c r="I968" s="28">
        <v>1917383753</v>
      </c>
      <c r="J968" s="27">
        <v>24286860875</v>
      </c>
      <c r="K968" s="27">
        <v>28760756299</v>
      </c>
      <c r="L968" s="25"/>
    </row>
    <row r="969" spans="1:12" x14ac:dyDescent="0.25">
      <c r="A969" s="2" t="s">
        <v>1903</v>
      </c>
      <c r="B969" s="2" t="s">
        <v>108</v>
      </c>
      <c r="C969" s="8" t="s">
        <v>1904</v>
      </c>
      <c r="D969" s="24">
        <v>2699280205</v>
      </c>
      <c r="E969" s="31">
        <v>6</v>
      </c>
      <c r="F969" s="66">
        <v>57304004</v>
      </c>
      <c r="G969" s="66">
        <v>1133697686</v>
      </c>
      <c r="H969" s="66">
        <v>45843203</v>
      </c>
      <c r="I969" s="66">
        <v>34382403</v>
      </c>
      <c r="J969" s="66">
        <v>1428052909</v>
      </c>
      <c r="K969" s="66">
        <v>2641976201</v>
      </c>
      <c r="L969" s="25"/>
    </row>
    <row r="970" spans="1:12" x14ac:dyDescent="0.25">
      <c r="A970" s="6" t="s">
        <v>1905</v>
      </c>
      <c r="B970" s="7" t="s">
        <v>108</v>
      </c>
      <c r="C970" s="9" t="s">
        <v>1906</v>
      </c>
      <c r="D970" s="27">
        <v>5321131535</v>
      </c>
      <c r="E970" s="32">
        <v>6</v>
      </c>
      <c r="F970" s="28">
        <v>168206711</v>
      </c>
      <c r="G970" s="27">
        <v>2234875245</v>
      </c>
      <c r="H970" s="27">
        <v>134565369</v>
      </c>
      <c r="I970" s="28">
        <v>100924027</v>
      </c>
      <c r="J970" s="27">
        <v>2682560183</v>
      </c>
      <c r="K970" s="27">
        <v>5152924824</v>
      </c>
      <c r="L970" s="25"/>
    </row>
    <row r="971" spans="1:12" x14ac:dyDescent="0.25">
      <c r="A971" s="2" t="s">
        <v>1907</v>
      </c>
      <c r="B971" s="2" t="s">
        <v>108</v>
      </c>
      <c r="C971" s="8" t="s">
        <v>1908</v>
      </c>
      <c r="D971" s="24">
        <v>4908370310</v>
      </c>
      <c r="E971" s="31">
        <v>6</v>
      </c>
      <c r="F971" s="66">
        <v>0</v>
      </c>
      <c r="G971" s="66">
        <v>2061515530</v>
      </c>
      <c r="H971" s="66">
        <v>119210007</v>
      </c>
      <c r="I971" s="66">
        <v>89407505</v>
      </c>
      <c r="J971" s="66">
        <v>2638237268</v>
      </c>
      <c r="K971" s="66">
        <v>4908370310</v>
      </c>
      <c r="L971" s="25"/>
    </row>
    <row r="972" spans="1:12" x14ac:dyDescent="0.25">
      <c r="A972" s="6" t="s">
        <v>1909</v>
      </c>
      <c r="B972" s="7" t="s">
        <v>108</v>
      </c>
      <c r="C972" s="9" t="s">
        <v>2545</v>
      </c>
      <c r="D972" s="27">
        <v>6610172352</v>
      </c>
      <c r="E972" s="32">
        <v>6</v>
      </c>
      <c r="F972" s="28">
        <v>198211434</v>
      </c>
      <c r="G972" s="27">
        <v>2776272388</v>
      </c>
      <c r="H972" s="27">
        <v>158569147</v>
      </c>
      <c r="I972" s="28">
        <v>118926860</v>
      </c>
      <c r="J972" s="27">
        <v>3358192523</v>
      </c>
      <c r="K972" s="27">
        <v>6411960918</v>
      </c>
      <c r="L972" s="25"/>
    </row>
    <row r="973" spans="1:12" x14ac:dyDescent="0.25">
      <c r="A973" s="2" t="s">
        <v>1911</v>
      </c>
      <c r="B973" s="2" t="s">
        <v>108</v>
      </c>
      <c r="C973" s="8" t="s">
        <v>2546</v>
      </c>
      <c r="D973" s="24">
        <v>5787198264</v>
      </c>
      <c r="E973" s="31">
        <v>6</v>
      </c>
      <c r="F973" s="66">
        <v>160838551</v>
      </c>
      <c r="G973" s="66">
        <v>2430623271</v>
      </c>
      <c r="H973" s="66">
        <v>128670840</v>
      </c>
      <c r="I973" s="66">
        <v>96503130</v>
      </c>
      <c r="J973" s="66">
        <v>2970562472</v>
      </c>
      <c r="K973" s="66">
        <v>5626359713</v>
      </c>
      <c r="L973" s="25"/>
    </row>
    <row r="974" spans="1:12" x14ac:dyDescent="0.25">
      <c r="A974" s="6" t="s">
        <v>1912</v>
      </c>
      <c r="B974" s="7" t="s">
        <v>108</v>
      </c>
      <c r="C974" s="9" t="s">
        <v>1913</v>
      </c>
      <c r="D974" s="27">
        <v>10114290348</v>
      </c>
      <c r="E974" s="32">
        <v>6</v>
      </c>
      <c r="F974" s="28">
        <v>260920416</v>
      </c>
      <c r="G974" s="27">
        <v>4248001946</v>
      </c>
      <c r="H974" s="27">
        <v>208736332</v>
      </c>
      <c r="I974" s="28">
        <v>156552249</v>
      </c>
      <c r="J974" s="27">
        <v>5240079405</v>
      </c>
      <c r="K974" s="27">
        <v>9853369932</v>
      </c>
      <c r="L974" s="25"/>
    </row>
    <row r="975" spans="1:12" x14ac:dyDescent="0.25">
      <c r="A975" s="2" t="s">
        <v>1914</v>
      </c>
      <c r="B975" s="2" t="s">
        <v>108</v>
      </c>
      <c r="C975" s="8" t="s">
        <v>1915</v>
      </c>
      <c r="D975" s="24">
        <v>4806590324</v>
      </c>
      <c r="E975" s="31">
        <v>6</v>
      </c>
      <c r="F975" s="66">
        <v>81887109</v>
      </c>
      <c r="G975" s="66">
        <v>2018767936</v>
      </c>
      <c r="H975" s="66">
        <v>65509687</v>
      </c>
      <c r="I975" s="66">
        <v>49132265</v>
      </c>
      <c r="J975" s="66">
        <v>2591293327</v>
      </c>
      <c r="K975" s="66">
        <v>4724703215</v>
      </c>
      <c r="L975" s="25"/>
    </row>
    <row r="976" spans="1:12" x14ac:dyDescent="0.25">
      <c r="A976" s="6" t="s">
        <v>1916</v>
      </c>
      <c r="B976" s="7" t="s">
        <v>108</v>
      </c>
      <c r="C976" s="9" t="s">
        <v>2547</v>
      </c>
      <c r="D976" s="27">
        <v>4420315251</v>
      </c>
      <c r="E976" s="32">
        <v>6</v>
      </c>
      <c r="F976" s="28">
        <v>131834495</v>
      </c>
      <c r="G976" s="27">
        <v>1856532405</v>
      </c>
      <c r="H976" s="27">
        <v>105467596</v>
      </c>
      <c r="I976" s="28">
        <v>79100697</v>
      </c>
      <c r="J976" s="27">
        <v>2247380058</v>
      </c>
      <c r="K976" s="27">
        <v>4288480756</v>
      </c>
      <c r="L976" s="25"/>
    </row>
    <row r="977" spans="1:12" x14ac:dyDescent="0.25">
      <c r="A977" s="2" t="s">
        <v>1918</v>
      </c>
      <c r="B977" s="2" t="s">
        <v>108</v>
      </c>
      <c r="C977" s="8" t="s">
        <v>1919</v>
      </c>
      <c r="D977" s="24">
        <v>3961629252</v>
      </c>
      <c r="E977" s="31">
        <v>6</v>
      </c>
      <c r="F977" s="66">
        <v>105646510</v>
      </c>
      <c r="G977" s="66">
        <v>1663884286</v>
      </c>
      <c r="H977" s="66">
        <v>84517208</v>
      </c>
      <c r="I977" s="66">
        <v>63387906</v>
      </c>
      <c r="J977" s="66">
        <v>2044193342</v>
      </c>
      <c r="K977" s="66">
        <v>3855982742</v>
      </c>
      <c r="L977" s="25"/>
    </row>
    <row r="978" spans="1:12" x14ac:dyDescent="0.25">
      <c r="A978" s="6" t="s">
        <v>1920</v>
      </c>
      <c r="B978" s="7" t="s">
        <v>108</v>
      </c>
      <c r="C978" s="9" t="s">
        <v>1921</v>
      </c>
      <c r="D978" s="27">
        <v>6991806758</v>
      </c>
      <c r="E978" s="32">
        <v>6</v>
      </c>
      <c r="F978" s="28">
        <v>405524792</v>
      </c>
      <c r="G978" s="27">
        <v>2936558838</v>
      </c>
      <c r="H978" s="27">
        <v>324419834</v>
      </c>
      <c r="I978" s="28">
        <v>243314875</v>
      </c>
      <c r="J978" s="27">
        <v>3081988419</v>
      </c>
      <c r="K978" s="27">
        <v>6586281966</v>
      </c>
      <c r="L978" s="25"/>
    </row>
    <row r="979" spans="1:12" x14ac:dyDescent="0.25">
      <c r="A979" s="2" t="s">
        <v>1922</v>
      </c>
      <c r="B979" s="2" t="s">
        <v>108</v>
      </c>
      <c r="C979" s="8" t="s">
        <v>1923</v>
      </c>
      <c r="D979" s="24">
        <v>5538472969</v>
      </c>
      <c r="E979" s="31">
        <v>6</v>
      </c>
      <c r="F979" s="66">
        <v>177875665</v>
      </c>
      <c r="G979" s="66">
        <v>2326158647</v>
      </c>
      <c r="H979" s="66">
        <v>142300532</v>
      </c>
      <c r="I979" s="66">
        <v>106725399</v>
      </c>
      <c r="J979" s="66">
        <v>2785412726</v>
      </c>
      <c r="K979" s="66">
        <v>5360597304</v>
      </c>
      <c r="L979" s="25"/>
    </row>
    <row r="980" spans="1:12" x14ac:dyDescent="0.25">
      <c r="A980" s="6" t="s">
        <v>1924</v>
      </c>
      <c r="B980" s="7" t="s">
        <v>108</v>
      </c>
      <c r="C980" s="9" t="s">
        <v>1925</v>
      </c>
      <c r="D980" s="27">
        <v>10065425651</v>
      </c>
      <c r="E980" s="32">
        <v>6</v>
      </c>
      <c r="F980" s="28">
        <v>0</v>
      </c>
      <c r="G980" s="27">
        <v>4227478773</v>
      </c>
      <c r="H980" s="27">
        <v>174743116</v>
      </c>
      <c r="I980" s="28">
        <v>131057337</v>
      </c>
      <c r="J980" s="27">
        <v>5532146425</v>
      </c>
      <c r="K980" s="27">
        <v>10065425651</v>
      </c>
      <c r="L980" s="25"/>
    </row>
    <row r="981" spans="1:12" x14ac:dyDescent="0.25">
      <c r="A981" s="2" t="s">
        <v>1926</v>
      </c>
      <c r="B981" s="2" t="s">
        <v>108</v>
      </c>
      <c r="C981" s="8" t="s">
        <v>1927</v>
      </c>
      <c r="D981" s="24">
        <v>4429537012</v>
      </c>
      <c r="E981" s="31">
        <v>6</v>
      </c>
      <c r="F981" s="66">
        <v>94432450</v>
      </c>
      <c r="G981" s="66">
        <v>1860405545</v>
      </c>
      <c r="H981" s="66">
        <v>75545960</v>
      </c>
      <c r="I981" s="66">
        <v>56659470</v>
      </c>
      <c r="J981" s="66">
        <v>2342493587</v>
      </c>
      <c r="K981" s="66">
        <v>4335104562</v>
      </c>
      <c r="L981" s="25"/>
    </row>
    <row r="982" spans="1:12" x14ac:dyDescent="0.25">
      <c r="A982" s="6" t="s">
        <v>1928</v>
      </c>
      <c r="B982" s="7" t="s">
        <v>108</v>
      </c>
      <c r="C982" s="9" t="s">
        <v>1929</v>
      </c>
      <c r="D982" s="27">
        <v>4463838601</v>
      </c>
      <c r="E982" s="32">
        <v>6</v>
      </c>
      <c r="F982" s="28">
        <v>102935702</v>
      </c>
      <c r="G982" s="27">
        <v>1874812212</v>
      </c>
      <c r="H982" s="27">
        <v>82348562</v>
      </c>
      <c r="I982" s="28">
        <v>61761421</v>
      </c>
      <c r="J982" s="27">
        <v>2341980704</v>
      </c>
      <c r="K982" s="27">
        <v>4360902899</v>
      </c>
      <c r="L982" s="25"/>
    </row>
    <row r="983" spans="1:12" x14ac:dyDescent="0.25">
      <c r="A983" s="2" t="s">
        <v>1930</v>
      </c>
      <c r="B983" s="2" t="s">
        <v>108</v>
      </c>
      <c r="C983" s="8" t="s">
        <v>1931</v>
      </c>
      <c r="D983" s="24">
        <v>6546133817</v>
      </c>
      <c r="E983" s="31">
        <v>3</v>
      </c>
      <c r="F983" s="66">
        <v>654613382</v>
      </c>
      <c r="G983" s="66">
        <v>0</v>
      </c>
      <c r="H983" s="66">
        <v>523690705</v>
      </c>
      <c r="I983" s="66">
        <v>392768029</v>
      </c>
      <c r="J983" s="66">
        <v>4975061701</v>
      </c>
      <c r="K983" s="66">
        <v>5891520435</v>
      </c>
      <c r="L983" s="25"/>
    </row>
    <row r="984" spans="1:12" x14ac:dyDescent="0.25">
      <c r="A984" s="6" t="s">
        <v>1932</v>
      </c>
      <c r="B984" s="7" t="s">
        <v>108</v>
      </c>
      <c r="C984" s="9" t="s">
        <v>1933</v>
      </c>
      <c r="D984" s="27">
        <v>4631178967</v>
      </c>
      <c r="E984" s="32">
        <v>6</v>
      </c>
      <c r="F984" s="28">
        <v>113231198</v>
      </c>
      <c r="G984" s="27">
        <v>1945095166</v>
      </c>
      <c r="H984" s="27">
        <v>90584958</v>
      </c>
      <c r="I984" s="28">
        <v>67938719</v>
      </c>
      <c r="J984" s="27">
        <v>2414328926</v>
      </c>
      <c r="K984" s="27">
        <v>4517947769</v>
      </c>
      <c r="L984" s="25"/>
    </row>
    <row r="985" spans="1:12" x14ac:dyDescent="0.25">
      <c r="A985" s="2" t="s">
        <v>1934</v>
      </c>
      <c r="B985" s="2" t="s">
        <v>108</v>
      </c>
      <c r="C985" s="8" t="s">
        <v>1935</v>
      </c>
      <c r="D985" s="24">
        <v>3230708074</v>
      </c>
      <c r="E985" s="31">
        <v>6</v>
      </c>
      <c r="F985" s="66">
        <v>187381068</v>
      </c>
      <c r="G985" s="66">
        <v>1356897391</v>
      </c>
      <c r="H985" s="66">
        <v>149904855</v>
      </c>
      <c r="I985" s="66">
        <v>112428641</v>
      </c>
      <c r="J985" s="66">
        <v>1424096119</v>
      </c>
      <c r="K985" s="66">
        <v>3043327006</v>
      </c>
      <c r="L985" s="25"/>
    </row>
    <row r="986" spans="1:12" x14ac:dyDescent="0.25">
      <c r="A986" s="6" t="s">
        <v>1936</v>
      </c>
      <c r="B986" s="7" t="s">
        <v>108</v>
      </c>
      <c r="C986" s="9" t="s">
        <v>1937</v>
      </c>
      <c r="D986" s="27">
        <v>3534412432</v>
      </c>
      <c r="E986" s="32">
        <v>6</v>
      </c>
      <c r="F986" s="28">
        <v>204995921</v>
      </c>
      <c r="G986" s="27">
        <v>1484453221</v>
      </c>
      <c r="H986" s="27">
        <v>163996737</v>
      </c>
      <c r="I986" s="28">
        <v>122997553</v>
      </c>
      <c r="J986" s="27">
        <v>1557969000</v>
      </c>
      <c r="K986" s="27">
        <v>3329416511</v>
      </c>
      <c r="L986" s="25"/>
    </row>
    <row r="987" spans="1:12" x14ac:dyDescent="0.25">
      <c r="A987" s="2" t="s">
        <v>1938</v>
      </c>
      <c r="B987" s="2" t="s">
        <v>108</v>
      </c>
      <c r="C987" s="8" t="s">
        <v>1939</v>
      </c>
      <c r="D987" s="24">
        <v>6103220975</v>
      </c>
      <c r="E987" s="31">
        <v>6</v>
      </c>
      <c r="F987" s="66">
        <v>353986817</v>
      </c>
      <c r="G987" s="66">
        <v>2563352810</v>
      </c>
      <c r="H987" s="66">
        <v>283189453</v>
      </c>
      <c r="I987" s="66">
        <v>212392090</v>
      </c>
      <c r="J987" s="66">
        <v>2690299805</v>
      </c>
      <c r="K987" s="66">
        <v>5749234158</v>
      </c>
      <c r="L987" s="25"/>
    </row>
    <row r="988" spans="1:12" x14ac:dyDescent="0.25">
      <c r="A988" s="6" t="s">
        <v>1940</v>
      </c>
      <c r="B988" s="7" t="s">
        <v>108</v>
      </c>
      <c r="C988" s="9" t="s">
        <v>1941</v>
      </c>
      <c r="D988" s="27">
        <v>4863901768</v>
      </c>
      <c r="E988" s="32">
        <v>6</v>
      </c>
      <c r="F988" s="28">
        <v>144921992</v>
      </c>
      <c r="G988" s="27">
        <v>2042838743</v>
      </c>
      <c r="H988" s="27">
        <v>115937593</v>
      </c>
      <c r="I988" s="28">
        <v>86953195</v>
      </c>
      <c r="J988" s="27">
        <v>2473250245</v>
      </c>
      <c r="K988" s="27">
        <v>4718979776</v>
      </c>
      <c r="L988" s="25"/>
    </row>
    <row r="989" spans="1:12" x14ac:dyDescent="0.25">
      <c r="A989" s="2" t="s">
        <v>1942</v>
      </c>
      <c r="B989" s="2" t="s">
        <v>108</v>
      </c>
      <c r="C989" s="8" t="s">
        <v>1943</v>
      </c>
      <c r="D989" s="24">
        <v>3345994517</v>
      </c>
      <c r="E989" s="31">
        <v>6</v>
      </c>
      <c r="F989" s="66">
        <v>194067682</v>
      </c>
      <c r="G989" s="66">
        <v>1405317697</v>
      </c>
      <c r="H989" s="66">
        <v>155254146</v>
      </c>
      <c r="I989" s="66">
        <v>116440609</v>
      </c>
      <c r="J989" s="66">
        <v>1474914383</v>
      </c>
      <c r="K989" s="66">
        <v>3151926835</v>
      </c>
      <c r="L989" s="25"/>
    </row>
    <row r="990" spans="1:12" x14ac:dyDescent="0.25">
      <c r="A990" s="6" t="s">
        <v>1944</v>
      </c>
      <c r="B990" s="7" t="s">
        <v>108</v>
      </c>
      <c r="C990" s="9" t="s">
        <v>1945</v>
      </c>
      <c r="D990" s="27">
        <v>4163396150</v>
      </c>
      <c r="E990" s="32">
        <v>6</v>
      </c>
      <c r="F990" s="28">
        <v>81131422</v>
      </c>
      <c r="G990" s="27">
        <v>1748626383</v>
      </c>
      <c r="H990" s="27">
        <v>64905137</v>
      </c>
      <c r="I990" s="28">
        <v>48678853</v>
      </c>
      <c r="J990" s="27">
        <v>2220054355</v>
      </c>
      <c r="K990" s="27">
        <v>4082264728</v>
      </c>
      <c r="L990" s="25"/>
    </row>
    <row r="991" spans="1:12" x14ac:dyDescent="0.25">
      <c r="A991" s="2" t="s">
        <v>1946</v>
      </c>
      <c r="B991" s="2" t="s">
        <v>108</v>
      </c>
      <c r="C991" s="8" t="s">
        <v>2548</v>
      </c>
      <c r="D991" s="24">
        <v>5563396325</v>
      </c>
      <c r="E991" s="31">
        <v>6</v>
      </c>
      <c r="F991" s="66">
        <v>117385553</v>
      </c>
      <c r="G991" s="66">
        <v>2336626457</v>
      </c>
      <c r="H991" s="66">
        <v>93908442</v>
      </c>
      <c r="I991" s="66">
        <v>70431332</v>
      </c>
      <c r="J991" s="66">
        <v>2945044541</v>
      </c>
      <c r="K991" s="66">
        <v>5446010772</v>
      </c>
      <c r="L991" s="25"/>
    </row>
    <row r="992" spans="1:12" x14ac:dyDescent="0.25">
      <c r="A992" s="6" t="s">
        <v>1948</v>
      </c>
      <c r="B992" s="7" t="s">
        <v>108</v>
      </c>
      <c r="C992" s="9" t="s">
        <v>2549</v>
      </c>
      <c r="D992" s="27">
        <v>4007275651</v>
      </c>
      <c r="E992" s="32">
        <v>6</v>
      </c>
      <c r="F992" s="28">
        <v>232421988</v>
      </c>
      <c r="G992" s="27">
        <v>1683055773</v>
      </c>
      <c r="H992" s="27">
        <v>185937590</v>
      </c>
      <c r="I992" s="28">
        <v>139453193</v>
      </c>
      <c r="J992" s="27">
        <v>1766407107</v>
      </c>
      <c r="K992" s="27">
        <v>3774853663</v>
      </c>
      <c r="L992" s="25"/>
    </row>
    <row r="993" spans="1:12" x14ac:dyDescent="0.25">
      <c r="A993" s="2" t="s">
        <v>1950</v>
      </c>
      <c r="B993" s="2" t="s">
        <v>108</v>
      </c>
      <c r="C993" s="8" t="s">
        <v>1951</v>
      </c>
      <c r="D993" s="24">
        <v>4679855691</v>
      </c>
      <c r="E993" s="31">
        <v>6</v>
      </c>
      <c r="F993" s="66">
        <v>271431630</v>
      </c>
      <c r="G993" s="66">
        <v>1965539390</v>
      </c>
      <c r="H993" s="66">
        <v>217145304</v>
      </c>
      <c r="I993" s="66">
        <v>162858978</v>
      </c>
      <c r="J993" s="66">
        <v>2062880389</v>
      </c>
      <c r="K993" s="66">
        <v>4408424061</v>
      </c>
      <c r="L993" s="25"/>
    </row>
    <row r="994" spans="1:12" x14ac:dyDescent="0.25">
      <c r="A994" s="6" t="s">
        <v>1952</v>
      </c>
      <c r="B994" s="7" t="s">
        <v>108</v>
      </c>
      <c r="C994" s="9" t="s">
        <v>1953</v>
      </c>
      <c r="D994" s="27">
        <v>4887841347</v>
      </c>
      <c r="E994" s="32">
        <v>5</v>
      </c>
      <c r="F994" s="28">
        <v>283494798</v>
      </c>
      <c r="G994" s="27">
        <v>2052893366</v>
      </c>
      <c r="H994" s="27">
        <v>226795838</v>
      </c>
      <c r="I994" s="28">
        <v>170096879</v>
      </c>
      <c r="J994" s="27">
        <v>2154560466</v>
      </c>
      <c r="K994" s="27">
        <v>4604346549</v>
      </c>
      <c r="L994" s="25"/>
    </row>
    <row r="995" spans="1:12" x14ac:dyDescent="0.25">
      <c r="A995" s="2" t="s">
        <v>1954</v>
      </c>
      <c r="B995" s="2" t="s">
        <v>108</v>
      </c>
      <c r="C995" s="8" t="s">
        <v>1955</v>
      </c>
      <c r="D995" s="24">
        <v>4247228290</v>
      </c>
      <c r="E995" s="31">
        <v>6</v>
      </c>
      <c r="F995" s="66">
        <v>138303020</v>
      </c>
      <c r="G995" s="66">
        <v>1783835882</v>
      </c>
      <c r="H995" s="66">
        <v>110642416</v>
      </c>
      <c r="I995" s="66">
        <v>82981812</v>
      </c>
      <c r="J995" s="66">
        <v>2131465160</v>
      </c>
      <c r="K995" s="66">
        <v>4108925270</v>
      </c>
      <c r="L995" s="25"/>
    </row>
    <row r="996" spans="1:12" x14ac:dyDescent="0.25">
      <c r="A996" s="6" t="s">
        <v>1956</v>
      </c>
      <c r="B996" s="7" t="s">
        <v>108</v>
      </c>
      <c r="C996" s="9" t="s">
        <v>1957</v>
      </c>
      <c r="D996" s="27">
        <v>5686772894</v>
      </c>
      <c r="E996" s="32">
        <v>6</v>
      </c>
      <c r="F996" s="28">
        <v>115215060</v>
      </c>
      <c r="G996" s="27">
        <v>2388444615</v>
      </c>
      <c r="H996" s="27">
        <v>92172048</v>
      </c>
      <c r="I996" s="28">
        <v>69129036</v>
      </c>
      <c r="J996" s="27">
        <v>3021812135</v>
      </c>
      <c r="K996" s="27">
        <v>5571557834</v>
      </c>
      <c r="L996" s="25"/>
    </row>
    <row r="997" spans="1:12" x14ac:dyDescent="0.25">
      <c r="A997" s="2" t="s">
        <v>1958</v>
      </c>
      <c r="B997" s="2" t="s">
        <v>108</v>
      </c>
      <c r="C997" s="8" t="s">
        <v>1959</v>
      </c>
      <c r="D997" s="24">
        <v>6519448201</v>
      </c>
      <c r="E997" s="31">
        <v>6</v>
      </c>
      <c r="F997" s="66">
        <v>378127996</v>
      </c>
      <c r="G997" s="66">
        <v>2738168244</v>
      </c>
      <c r="H997" s="66">
        <v>302502397</v>
      </c>
      <c r="I997" s="66">
        <v>226876797</v>
      </c>
      <c r="J997" s="66">
        <v>2873772767</v>
      </c>
      <c r="K997" s="66">
        <v>6141320205</v>
      </c>
      <c r="L997" s="25"/>
    </row>
    <row r="998" spans="1:12" x14ac:dyDescent="0.25">
      <c r="A998" s="6" t="s">
        <v>1960</v>
      </c>
      <c r="B998" s="7" t="s">
        <v>108</v>
      </c>
      <c r="C998" s="9" t="s">
        <v>1961</v>
      </c>
      <c r="D998" s="27">
        <v>5941347128</v>
      </c>
      <c r="E998" s="32">
        <v>6</v>
      </c>
      <c r="F998" s="28">
        <v>0</v>
      </c>
      <c r="G998" s="27">
        <v>2495365794</v>
      </c>
      <c r="H998" s="27">
        <v>147370789</v>
      </c>
      <c r="I998" s="28">
        <v>110528092</v>
      </c>
      <c r="J998" s="27">
        <v>3188082453</v>
      </c>
      <c r="K998" s="27">
        <v>5941347128</v>
      </c>
      <c r="L998" s="25"/>
    </row>
    <row r="999" spans="1:12" x14ac:dyDescent="0.25">
      <c r="A999" s="2" t="s">
        <v>1962</v>
      </c>
      <c r="B999" s="2" t="s">
        <v>108</v>
      </c>
      <c r="C999" s="8" t="s">
        <v>1963</v>
      </c>
      <c r="D999" s="24">
        <v>2989669850</v>
      </c>
      <c r="E999" s="31">
        <v>6</v>
      </c>
      <c r="F999" s="66">
        <v>58287662</v>
      </c>
      <c r="G999" s="66">
        <v>1255661337</v>
      </c>
      <c r="H999" s="66">
        <v>46630130</v>
      </c>
      <c r="I999" s="66">
        <v>34972597</v>
      </c>
      <c r="J999" s="66">
        <v>1594118124</v>
      </c>
      <c r="K999" s="66">
        <v>2931382188</v>
      </c>
      <c r="L999" s="25"/>
    </row>
    <row r="1000" spans="1:12" x14ac:dyDescent="0.25">
      <c r="A1000" s="6" t="s">
        <v>1964</v>
      </c>
      <c r="B1000" s="7" t="s">
        <v>108</v>
      </c>
      <c r="C1000" s="9" t="s">
        <v>1965</v>
      </c>
      <c r="D1000" s="27">
        <v>5411756559</v>
      </c>
      <c r="E1000" s="32">
        <v>6</v>
      </c>
      <c r="F1000" s="28">
        <v>313881880</v>
      </c>
      <c r="G1000" s="27">
        <v>2272937755</v>
      </c>
      <c r="H1000" s="27">
        <v>251105504</v>
      </c>
      <c r="I1000" s="28">
        <v>188329128</v>
      </c>
      <c r="J1000" s="27">
        <v>2385502292</v>
      </c>
      <c r="K1000" s="27">
        <v>5097874679</v>
      </c>
      <c r="L1000" s="25"/>
    </row>
    <row r="1001" spans="1:12" x14ac:dyDescent="0.25">
      <c r="A1001" s="2" t="s">
        <v>1966</v>
      </c>
      <c r="B1001" s="2" t="s">
        <v>108</v>
      </c>
      <c r="C1001" s="8" t="s">
        <v>1967</v>
      </c>
      <c r="D1001" s="24">
        <v>5513265387</v>
      </c>
      <c r="E1001" s="31">
        <v>6</v>
      </c>
      <c r="F1001" s="66">
        <v>163968249</v>
      </c>
      <c r="G1001" s="66">
        <v>2315571463</v>
      </c>
      <c r="H1001" s="66">
        <v>131174599</v>
      </c>
      <c r="I1001" s="66">
        <v>98380949</v>
      </c>
      <c r="J1001" s="66">
        <v>2804170127</v>
      </c>
      <c r="K1001" s="66">
        <v>5349297138</v>
      </c>
      <c r="L1001" s="25"/>
    </row>
    <row r="1002" spans="1:12" x14ac:dyDescent="0.25">
      <c r="A1002" s="6" t="s">
        <v>1968</v>
      </c>
      <c r="B1002" s="7" t="s">
        <v>108</v>
      </c>
      <c r="C1002" s="9" t="s">
        <v>2550</v>
      </c>
      <c r="D1002" s="27">
        <v>7032454527</v>
      </c>
      <c r="E1002" s="32">
        <v>6</v>
      </c>
      <c r="F1002" s="28">
        <v>157548150</v>
      </c>
      <c r="G1002" s="27">
        <v>2953630901</v>
      </c>
      <c r="H1002" s="27">
        <v>126038520</v>
      </c>
      <c r="I1002" s="28">
        <v>94528890</v>
      </c>
      <c r="J1002" s="27">
        <v>3700708066</v>
      </c>
      <c r="K1002" s="27">
        <v>6874906377</v>
      </c>
      <c r="L1002" s="25"/>
    </row>
    <row r="1003" spans="1:12" x14ac:dyDescent="0.25">
      <c r="A1003" s="2" t="s">
        <v>1970</v>
      </c>
      <c r="B1003" s="2" t="s">
        <v>108</v>
      </c>
      <c r="C1003" s="8" t="s">
        <v>1971</v>
      </c>
      <c r="D1003" s="24">
        <v>10275770664</v>
      </c>
      <c r="E1003" s="31">
        <v>6</v>
      </c>
      <c r="F1003" s="66">
        <v>250402046</v>
      </c>
      <c r="G1003" s="66">
        <v>4315823679</v>
      </c>
      <c r="H1003" s="66">
        <v>200321637</v>
      </c>
      <c r="I1003" s="66">
        <v>150241227</v>
      </c>
      <c r="J1003" s="66">
        <v>5358982075</v>
      </c>
      <c r="K1003" s="66">
        <v>10025368618</v>
      </c>
      <c r="L1003" s="25"/>
    </row>
    <row r="1004" spans="1:12" x14ac:dyDescent="0.25">
      <c r="A1004" s="6" t="s">
        <v>1972</v>
      </c>
      <c r="B1004" s="7" t="s">
        <v>108</v>
      </c>
      <c r="C1004" s="9" t="s">
        <v>1973</v>
      </c>
      <c r="D1004" s="27">
        <v>4087764897</v>
      </c>
      <c r="E1004" s="32">
        <v>6</v>
      </c>
      <c r="F1004" s="28">
        <v>0</v>
      </c>
      <c r="G1004" s="27">
        <v>1716861257</v>
      </c>
      <c r="H1004" s="27">
        <v>87249974</v>
      </c>
      <c r="I1004" s="28">
        <v>65437481</v>
      </c>
      <c r="J1004" s="27">
        <v>2218216185</v>
      </c>
      <c r="K1004" s="27">
        <v>4087764897</v>
      </c>
      <c r="L1004" s="25"/>
    </row>
    <row r="1005" spans="1:12" x14ac:dyDescent="0.25">
      <c r="A1005" s="2" t="s">
        <v>1974</v>
      </c>
      <c r="B1005" s="2" t="s">
        <v>108</v>
      </c>
      <c r="C1005" s="8" t="s">
        <v>1975</v>
      </c>
      <c r="D1005" s="24">
        <v>7498008878</v>
      </c>
      <c r="E1005" s="31">
        <v>6</v>
      </c>
      <c r="F1005" s="66">
        <v>165675373</v>
      </c>
      <c r="G1005" s="66">
        <v>3149163729</v>
      </c>
      <c r="H1005" s="66">
        <v>132540298</v>
      </c>
      <c r="I1005" s="66">
        <v>99405224</v>
      </c>
      <c r="J1005" s="66">
        <v>3951224254</v>
      </c>
      <c r="K1005" s="66">
        <v>7332333505</v>
      </c>
      <c r="L1005" s="25"/>
    </row>
    <row r="1006" spans="1:12" x14ac:dyDescent="0.25">
      <c r="A1006" s="6" t="s">
        <v>1976</v>
      </c>
      <c r="B1006" s="7" t="s">
        <v>108</v>
      </c>
      <c r="C1006" s="9" t="s">
        <v>1977</v>
      </c>
      <c r="D1006" s="27">
        <v>6051807477</v>
      </c>
      <c r="E1006" s="32">
        <v>6</v>
      </c>
      <c r="F1006" s="28">
        <v>140012431</v>
      </c>
      <c r="G1006" s="27">
        <v>2541759140</v>
      </c>
      <c r="H1006" s="27">
        <v>112009945</v>
      </c>
      <c r="I1006" s="28">
        <v>84007459</v>
      </c>
      <c r="J1006" s="27">
        <v>3174018502</v>
      </c>
      <c r="K1006" s="27">
        <v>5911795046</v>
      </c>
      <c r="L1006" s="25"/>
    </row>
    <row r="1007" spans="1:12" x14ac:dyDescent="0.25">
      <c r="A1007" s="2" t="s">
        <v>1978</v>
      </c>
      <c r="B1007" s="2" t="s">
        <v>108</v>
      </c>
      <c r="C1007" s="8" t="s">
        <v>1979</v>
      </c>
      <c r="D1007" s="24">
        <v>6480157476</v>
      </c>
      <c r="E1007" s="31">
        <v>6</v>
      </c>
      <c r="F1007" s="66">
        <v>141642678</v>
      </c>
      <c r="G1007" s="66">
        <v>2721666140</v>
      </c>
      <c r="H1007" s="66">
        <v>113314143</v>
      </c>
      <c r="I1007" s="66">
        <v>84985607</v>
      </c>
      <c r="J1007" s="66">
        <v>3418548908</v>
      </c>
      <c r="K1007" s="66">
        <v>6338514798</v>
      </c>
      <c r="L1007" s="25"/>
    </row>
    <row r="1008" spans="1:12" x14ac:dyDescent="0.25">
      <c r="A1008" s="6" t="s">
        <v>1980</v>
      </c>
      <c r="B1008" s="7" t="s">
        <v>108</v>
      </c>
      <c r="C1008" s="9" t="s">
        <v>367</v>
      </c>
      <c r="D1008" s="27">
        <v>5905141617</v>
      </c>
      <c r="E1008" s="32">
        <v>6</v>
      </c>
      <c r="F1008" s="28">
        <v>162207438</v>
      </c>
      <c r="G1008" s="27">
        <v>2480159479</v>
      </c>
      <c r="H1008" s="27">
        <v>129765950</v>
      </c>
      <c r="I1008" s="28">
        <v>97324463</v>
      </c>
      <c r="J1008" s="27">
        <v>3035684287</v>
      </c>
      <c r="K1008" s="27">
        <v>5742934179</v>
      </c>
      <c r="L1008" s="25"/>
    </row>
    <row r="1009" spans="1:12" x14ac:dyDescent="0.25">
      <c r="A1009" s="2" t="s">
        <v>1981</v>
      </c>
      <c r="B1009" s="2" t="s">
        <v>108</v>
      </c>
      <c r="C1009" s="8" t="s">
        <v>1982</v>
      </c>
      <c r="D1009" s="24">
        <v>2805383485</v>
      </c>
      <c r="E1009" s="31">
        <v>6</v>
      </c>
      <c r="F1009" s="66">
        <v>56661292</v>
      </c>
      <c r="G1009" s="66">
        <v>1178261064</v>
      </c>
      <c r="H1009" s="66">
        <v>45329034</v>
      </c>
      <c r="I1009" s="66">
        <v>33996775</v>
      </c>
      <c r="J1009" s="66">
        <v>1491135320</v>
      </c>
      <c r="K1009" s="66">
        <v>2748722193</v>
      </c>
      <c r="L1009" s="25"/>
    </row>
    <row r="1010" spans="1:12" x14ac:dyDescent="0.25">
      <c r="A1010" s="6" t="s">
        <v>1983</v>
      </c>
      <c r="B1010" s="7" t="s">
        <v>108</v>
      </c>
      <c r="C1010" s="9" t="s">
        <v>2233</v>
      </c>
      <c r="D1010" s="27">
        <v>5143489257</v>
      </c>
      <c r="E1010" s="32">
        <v>6</v>
      </c>
      <c r="F1010" s="28">
        <v>170953984</v>
      </c>
      <c r="G1010" s="27">
        <v>2160265488</v>
      </c>
      <c r="H1010" s="27">
        <v>136763187</v>
      </c>
      <c r="I1010" s="28">
        <v>102572390</v>
      </c>
      <c r="J1010" s="27">
        <v>2572934208</v>
      </c>
      <c r="K1010" s="27">
        <v>4972535273</v>
      </c>
      <c r="L1010" s="25"/>
    </row>
    <row r="1011" spans="1:12" x14ac:dyDescent="0.25">
      <c r="A1011" s="2" t="s">
        <v>1984</v>
      </c>
      <c r="B1011" s="2" t="s">
        <v>108</v>
      </c>
      <c r="C1011" s="8" t="s">
        <v>1985</v>
      </c>
      <c r="D1011" s="24">
        <v>5185292370</v>
      </c>
      <c r="E1011" s="31">
        <v>6</v>
      </c>
      <c r="F1011" s="66">
        <v>174839374</v>
      </c>
      <c r="G1011" s="66">
        <v>2177822795</v>
      </c>
      <c r="H1011" s="66">
        <v>139871499</v>
      </c>
      <c r="I1011" s="66">
        <v>104903624</v>
      </c>
      <c r="J1011" s="66">
        <v>2587855078</v>
      </c>
      <c r="K1011" s="66">
        <v>5010452996</v>
      </c>
      <c r="L1011" s="25"/>
    </row>
    <row r="1012" spans="1:12" x14ac:dyDescent="0.25">
      <c r="A1012" s="6" t="s">
        <v>1986</v>
      </c>
      <c r="B1012" s="7" t="s">
        <v>108</v>
      </c>
      <c r="C1012" s="9" t="s">
        <v>1987</v>
      </c>
      <c r="D1012" s="27">
        <v>5626778987</v>
      </c>
      <c r="E1012" s="32">
        <v>6</v>
      </c>
      <c r="F1012" s="28">
        <v>137638459</v>
      </c>
      <c r="G1012" s="27">
        <v>2363247175</v>
      </c>
      <c r="H1012" s="27">
        <v>110110767</v>
      </c>
      <c r="I1012" s="28">
        <v>82583075</v>
      </c>
      <c r="J1012" s="27">
        <v>2933199511</v>
      </c>
      <c r="K1012" s="27">
        <v>5489140528</v>
      </c>
      <c r="L1012" s="25"/>
    </row>
    <row r="1013" spans="1:12" x14ac:dyDescent="0.25">
      <c r="A1013" s="2" t="s">
        <v>1988</v>
      </c>
      <c r="B1013" s="2" t="s">
        <v>108</v>
      </c>
      <c r="C1013" s="8" t="s">
        <v>2199</v>
      </c>
      <c r="D1013" s="24">
        <v>4422549340</v>
      </c>
      <c r="E1013" s="31">
        <v>6</v>
      </c>
      <c r="F1013" s="66">
        <v>113804529</v>
      </c>
      <c r="G1013" s="66">
        <v>1857470723</v>
      </c>
      <c r="H1013" s="66">
        <v>91043623</v>
      </c>
      <c r="I1013" s="66">
        <v>68282717</v>
      </c>
      <c r="J1013" s="66">
        <v>2291947748</v>
      </c>
      <c r="K1013" s="66">
        <v>4308744811</v>
      </c>
      <c r="L1013" s="25"/>
    </row>
    <row r="1014" spans="1:12" x14ac:dyDescent="0.25">
      <c r="A1014" s="6" t="s">
        <v>1989</v>
      </c>
      <c r="B1014" s="7" t="s">
        <v>108</v>
      </c>
      <c r="C1014" s="9" t="s">
        <v>1990</v>
      </c>
      <c r="D1014" s="27">
        <v>5353685031</v>
      </c>
      <c r="E1014" s="32">
        <v>6</v>
      </c>
      <c r="F1014" s="28">
        <v>179540575</v>
      </c>
      <c r="G1014" s="27">
        <v>2248547713</v>
      </c>
      <c r="H1014" s="27">
        <v>143632460</v>
      </c>
      <c r="I1014" s="28">
        <v>107724345</v>
      </c>
      <c r="J1014" s="27">
        <v>2674239938</v>
      </c>
      <c r="K1014" s="27">
        <v>5174144456</v>
      </c>
      <c r="L1014" s="25"/>
    </row>
    <row r="1015" spans="1:12" x14ac:dyDescent="0.25">
      <c r="A1015" s="2" t="s">
        <v>8</v>
      </c>
      <c r="B1015" s="2" t="s">
        <v>2154</v>
      </c>
      <c r="C1015" s="8" t="s">
        <v>2200</v>
      </c>
      <c r="D1015" s="24">
        <v>123882008002</v>
      </c>
      <c r="E1015" s="31" t="s">
        <v>2600</v>
      </c>
      <c r="F1015" s="66">
        <v>12388200800</v>
      </c>
      <c r="G1015" s="66">
        <v>0</v>
      </c>
      <c r="H1015" s="66">
        <v>9910560640</v>
      </c>
      <c r="I1015" s="66">
        <v>7432920480</v>
      </c>
      <c r="J1015" s="66">
        <v>94150326082</v>
      </c>
      <c r="K1015" s="66">
        <v>111493807202</v>
      </c>
      <c r="L1015" s="25"/>
    </row>
    <row r="1016" spans="1:12" x14ac:dyDescent="0.25">
      <c r="A1016" s="6" t="s">
        <v>1991</v>
      </c>
      <c r="B1016" s="7" t="s">
        <v>2154</v>
      </c>
      <c r="C1016" s="9" t="s">
        <v>2551</v>
      </c>
      <c r="D1016" s="27">
        <v>4506558550</v>
      </c>
      <c r="E1016" s="32">
        <v>6</v>
      </c>
      <c r="F1016" s="28">
        <v>94763041</v>
      </c>
      <c r="G1016" s="27">
        <v>1892754591</v>
      </c>
      <c r="H1016" s="27">
        <v>75810432</v>
      </c>
      <c r="I1016" s="28">
        <v>56857824</v>
      </c>
      <c r="J1016" s="27">
        <v>2386372662</v>
      </c>
      <c r="K1016" s="27">
        <v>4411795509</v>
      </c>
      <c r="L1016" s="25"/>
    </row>
    <row r="1017" spans="1:12" x14ac:dyDescent="0.25">
      <c r="A1017" s="2" t="s">
        <v>1993</v>
      </c>
      <c r="B1017" s="2" t="s">
        <v>2154</v>
      </c>
      <c r="C1017" s="8" t="s">
        <v>2552</v>
      </c>
      <c r="D1017" s="24">
        <v>4484762187</v>
      </c>
      <c r="E1017" s="31">
        <v>6</v>
      </c>
      <c r="F1017" s="66">
        <v>66595760</v>
      </c>
      <c r="G1017" s="66">
        <v>1883600119</v>
      </c>
      <c r="H1017" s="66">
        <v>53276608</v>
      </c>
      <c r="I1017" s="66">
        <v>39957456</v>
      </c>
      <c r="J1017" s="66">
        <v>2441332244</v>
      </c>
      <c r="K1017" s="66">
        <v>4418166427</v>
      </c>
      <c r="L1017" s="25"/>
    </row>
    <row r="1018" spans="1:12" x14ac:dyDescent="0.25">
      <c r="A1018" s="6" t="s">
        <v>1995</v>
      </c>
      <c r="B1018" s="7" t="s">
        <v>2154</v>
      </c>
      <c r="C1018" s="9" t="s">
        <v>1996</v>
      </c>
      <c r="D1018" s="27">
        <v>4756904807</v>
      </c>
      <c r="E1018" s="32">
        <v>6</v>
      </c>
      <c r="F1018" s="28">
        <v>78853493</v>
      </c>
      <c r="G1018" s="27">
        <v>1997900019</v>
      </c>
      <c r="H1018" s="27">
        <v>63082794</v>
      </c>
      <c r="I1018" s="28">
        <v>47312096</v>
      </c>
      <c r="J1018" s="27">
        <v>2569756405</v>
      </c>
      <c r="K1018" s="27">
        <v>4678051314</v>
      </c>
      <c r="L1018" s="25"/>
    </row>
    <row r="1019" spans="1:12" x14ac:dyDescent="0.25">
      <c r="A1019" s="2" t="s">
        <v>1997</v>
      </c>
      <c r="B1019" s="2" t="s">
        <v>2154</v>
      </c>
      <c r="C1019" s="8" t="s">
        <v>223</v>
      </c>
      <c r="D1019" s="24">
        <v>4112986546</v>
      </c>
      <c r="E1019" s="31">
        <v>6</v>
      </c>
      <c r="F1019" s="66">
        <v>0</v>
      </c>
      <c r="G1019" s="66">
        <v>1727454349</v>
      </c>
      <c r="H1019" s="66">
        <v>93090265</v>
      </c>
      <c r="I1019" s="66">
        <v>69817699</v>
      </c>
      <c r="J1019" s="66">
        <v>2222624233</v>
      </c>
      <c r="K1019" s="66">
        <v>4112986546</v>
      </c>
      <c r="L1019" s="25"/>
    </row>
    <row r="1020" spans="1:12" x14ac:dyDescent="0.25">
      <c r="A1020" s="6" t="s">
        <v>1998</v>
      </c>
      <c r="B1020" s="7" t="s">
        <v>2154</v>
      </c>
      <c r="C1020" s="9" t="s">
        <v>2227</v>
      </c>
      <c r="D1020" s="27">
        <v>6202577248</v>
      </c>
      <c r="E1020" s="32">
        <v>6</v>
      </c>
      <c r="F1020" s="28">
        <v>160616989</v>
      </c>
      <c r="G1020" s="27">
        <v>2605082444</v>
      </c>
      <c r="H1020" s="27">
        <v>128493592</v>
      </c>
      <c r="I1020" s="28">
        <v>96370194</v>
      </c>
      <c r="J1020" s="27">
        <v>3212014029</v>
      </c>
      <c r="K1020" s="27">
        <v>6041960259</v>
      </c>
      <c r="L1020" s="25"/>
    </row>
    <row r="1021" spans="1:12" x14ac:dyDescent="0.25">
      <c r="A1021" s="2" t="s">
        <v>7</v>
      </c>
      <c r="B1021" s="2" t="s">
        <v>2154</v>
      </c>
      <c r="C1021" s="8" t="s">
        <v>139</v>
      </c>
      <c r="D1021" s="24">
        <v>19608917045</v>
      </c>
      <c r="E1021" s="31">
        <v>2</v>
      </c>
      <c r="F1021" s="66">
        <v>1960891705</v>
      </c>
      <c r="G1021" s="66">
        <v>0</v>
      </c>
      <c r="H1021" s="66">
        <v>1568713364</v>
      </c>
      <c r="I1021" s="66">
        <v>1176535023</v>
      </c>
      <c r="J1021" s="66">
        <v>14902776953</v>
      </c>
      <c r="K1021" s="66">
        <v>17648025340</v>
      </c>
      <c r="L1021" s="25"/>
    </row>
    <row r="1022" spans="1:12" x14ac:dyDescent="0.25">
      <c r="A1022" s="6" t="s">
        <v>6</v>
      </c>
      <c r="B1022" s="7" t="s">
        <v>2154</v>
      </c>
      <c r="C1022" s="9" t="s">
        <v>2553</v>
      </c>
      <c r="D1022" s="27">
        <v>9019488128</v>
      </c>
      <c r="E1022" s="32">
        <v>2</v>
      </c>
      <c r="F1022" s="28">
        <v>901948813</v>
      </c>
      <c r="G1022" s="27">
        <v>0</v>
      </c>
      <c r="H1022" s="27">
        <v>721559050</v>
      </c>
      <c r="I1022" s="28">
        <v>541169288</v>
      </c>
      <c r="J1022" s="27">
        <v>6854810977</v>
      </c>
      <c r="K1022" s="27">
        <v>8117539315</v>
      </c>
      <c r="L1022" s="25"/>
    </row>
    <row r="1023" spans="1:12" x14ac:dyDescent="0.25">
      <c r="A1023" s="2" t="s">
        <v>1999</v>
      </c>
      <c r="B1023" s="2" t="s">
        <v>2154</v>
      </c>
      <c r="C1023" s="8" t="s">
        <v>2000</v>
      </c>
      <c r="D1023" s="24">
        <v>4930988533</v>
      </c>
      <c r="E1023" s="31">
        <v>6</v>
      </c>
      <c r="F1023" s="66">
        <v>285997335</v>
      </c>
      <c r="G1023" s="66">
        <v>2071015184</v>
      </c>
      <c r="H1023" s="66">
        <v>228797868</v>
      </c>
      <c r="I1023" s="66">
        <v>171598401</v>
      </c>
      <c r="J1023" s="66">
        <v>2173579745</v>
      </c>
      <c r="K1023" s="66">
        <v>4644991198</v>
      </c>
      <c r="L1023" s="25"/>
    </row>
    <row r="1024" spans="1:12" x14ac:dyDescent="0.25">
      <c r="A1024" s="6" t="s">
        <v>2001</v>
      </c>
      <c r="B1024" s="7" t="s">
        <v>2154</v>
      </c>
      <c r="C1024" s="9" t="s">
        <v>2002</v>
      </c>
      <c r="D1024" s="27">
        <v>2564749267</v>
      </c>
      <c r="E1024" s="32">
        <v>6</v>
      </c>
      <c r="F1024" s="28">
        <v>148755458</v>
      </c>
      <c r="G1024" s="27">
        <v>1077194692</v>
      </c>
      <c r="H1024" s="27">
        <v>119004366</v>
      </c>
      <c r="I1024" s="28">
        <v>89253275</v>
      </c>
      <c r="J1024" s="27">
        <v>1130541476</v>
      </c>
      <c r="K1024" s="27">
        <v>2415993809</v>
      </c>
      <c r="L1024" s="25"/>
    </row>
    <row r="1025" spans="1:12" x14ac:dyDescent="0.25">
      <c r="A1025" s="2" t="s">
        <v>2003</v>
      </c>
      <c r="B1025" s="2" t="s">
        <v>2154</v>
      </c>
      <c r="C1025" s="8" t="s">
        <v>2004</v>
      </c>
      <c r="D1025" s="24">
        <v>4530482803</v>
      </c>
      <c r="E1025" s="31">
        <v>6</v>
      </c>
      <c r="F1025" s="66">
        <v>79418533</v>
      </c>
      <c r="G1025" s="66">
        <v>1902802777</v>
      </c>
      <c r="H1025" s="66">
        <v>63534826</v>
      </c>
      <c r="I1025" s="66">
        <v>47651120</v>
      </c>
      <c r="J1025" s="66">
        <v>2437075547</v>
      </c>
      <c r="K1025" s="66">
        <v>4451064270</v>
      </c>
      <c r="L1025" s="25"/>
    </row>
    <row r="1026" spans="1:12" x14ac:dyDescent="0.25">
      <c r="A1026" s="6" t="s">
        <v>2005</v>
      </c>
      <c r="B1026" s="7" t="s">
        <v>2154</v>
      </c>
      <c r="C1026" s="9" t="s">
        <v>431</v>
      </c>
      <c r="D1026" s="27">
        <v>6759395285</v>
      </c>
      <c r="E1026" s="32">
        <v>3</v>
      </c>
      <c r="F1026" s="28">
        <v>675939529</v>
      </c>
      <c r="G1026" s="27">
        <v>0</v>
      </c>
      <c r="H1026" s="27">
        <v>540751623</v>
      </c>
      <c r="I1026" s="28">
        <v>405563717</v>
      </c>
      <c r="J1026" s="27">
        <v>5137140416</v>
      </c>
      <c r="K1026" s="27">
        <v>6083455756</v>
      </c>
      <c r="L1026" s="25"/>
    </row>
    <row r="1027" spans="1:12" x14ac:dyDescent="0.25">
      <c r="A1027" s="2" t="s">
        <v>5</v>
      </c>
      <c r="B1027" s="2" t="s">
        <v>2154</v>
      </c>
      <c r="C1027" s="8" t="s">
        <v>137</v>
      </c>
      <c r="D1027" s="24">
        <v>9591772939</v>
      </c>
      <c r="E1027" s="31">
        <v>3</v>
      </c>
      <c r="F1027" s="66">
        <v>959177294</v>
      </c>
      <c r="G1027" s="66">
        <v>0</v>
      </c>
      <c r="H1027" s="66">
        <v>767341835</v>
      </c>
      <c r="I1027" s="66">
        <v>575506376</v>
      </c>
      <c r="J1027" s="66">
        <v>7289747434</v>
      </c>
      <c r="K1027" s="66">
        <v>8632595645</v>
      </c>
      <c r="L1027" s="25"/>
    </row>
    <row r="1028" spans="1:12" x14ac:dyDescent="0.25">
      <c r="A1028" s="6" t="s">
        <v>2006</v>
      </c>
      <c r="B1028" s="7" t="s">
        <v>2154</v>
      </c>
      <c r="C1028" s="9" t="s">
        <v>2007</v>
      </c>
      <c r="D1028" s="27">
        <v>5113308746</v>
      </c>
      <c r="E1028" s="32">
        <v>6</v>
      </c>
      <c r="F1028" s="28">
        <v>296571907</v>
      </c>
      <c r="G1028" s="27">
        <v>2147589673</v>
      </c>
      <c r="H1028" s="27">
        <v>237257526</v>
      </c>
      <c r="I1028" s="28">
        <v>177943144</v>
      </c>
      <c r="J1028" s="27">
        <v>2253946496</v>
      </c>
      <c r="K1028" s="27">
        <v>4816736839</v>
      </c>
      <c r="L1028" s="25"/>
    </row>
    <row r="1029" spans="1:12" x14ac:dyDescent="0.25">
      <c r="A1029" s="2" t="s">
        <v>2008</v>
      </c>
      <c r="B1029" s="2" t="s">
        <v>2154</v>
      </c>
      <c r="C1029" s="8" t="s">
        <v>2554</v>
      </c>
      <c r="D1029" s="24">
        <v>4079770475</v>
      </c>
      <c r="E1029" s="31">
        <v>6</v>
      </c>
      <c r="F1029" s="66">
        <v>98451057</v>
      </c>
      <c r="G1029" s="66">
        <v>1713503600</v>
      </c>
      <c r="H1029" s="66">
        <v>78760845</v>
      </c>
      <c r="I1029" s="66">
        <v>59070634</v>
      </c>
      <c r="J1029" s="66">
        <v>2129984339</v>
      </c>
      <c r="K1029" s="66">
        <v>3981319418</v>
      </c>
      <c r="L1029" s="25"/>
    </row>
    <row r="1030" spans="1:12" x14ac:dyDescent="0.25">
      <c r="A1030" s="6" t="s">
        <v>2010</v>
      </c>
      <c r="B1030" s="7" t="s">
        <v>2154</v>
      </c>
      <c r="C1030" s="9" t="s">
        <v>2011</v>
      </c>
      <c r="D1030" s="27">
        <v>4143314889</v>
      </c>
      <c r="E1030" s="32">
        <v>6</v>
      </c>
      <c r="F1030" s="28">
        <v>0</v>
      </c>
      <c r="G1030" s="27">
        <v>1740192253</v>
      </c>
      <c r="H1030" s="27">
        <v>100577732</v>
      </c>
      <c r="I1030" s="28">
        <v>75433299</v>
      </c>
      <c r="J1030" s="27">
        <v>2227111605</v>
      </c>
      <c r="K1030" s="27">
        <v>4143314889</v>
      </c>
      <c r="L1030" s="25"/>
    </row>
    <row r="1031" spans="1:12" x14ac:dyDescent="0.25">
      <c r="A1031" s="2" t="s">
        <v>2012</v>
      </c>
      <c r="B1031" s="2" t="s">
        <v>2154</v>
      </c>
      <c r="C1031" s="8" t="s">
        <v>2013</v>
      </c>
      <c r="D1031" s="24">
        <v>4842760707</v>
      </c>
      <c r="E1031" s="31">
        <v>5</v>
      </c>
      <c r="F1031" s="66">
        <v>0</v>
      </c>
      <c r="G1031" s="66">
        <v>2033959497</v>
      </c>
      <c r="H1031" s="66">
        <v>224704097</v>
      </c>
      <c r="I1031" s="66">
        <v>168528073</v>
      </c>
      <c r="J1031" s="66">
        <v>2415569040</v>
      </c>
      <c r="K1031" s="66">
        <v>4842760707</v>
      </c>
      <c r="L1031" s="25"/>
    </row>
    <row r="1032" spans="1:12" x14ac:dyDescent="0.25">
      <c r="A1032" s="6" t="s">
        <v>2014</v>
      </c>
      <c r="B1032" s="7" t="s">
        <v>2154</v>
      </c>
      <c r="C1032" s="9" t="s">
        <v>2015</v>
      </c>
      <c r="D1032" s="27">
        <v>4651319681</v>
      </c>
      <c r="E1032" s="32">
        <v>6</v>
      </c>
      <c r="F1032" s="28">
        <v>116569222</v>
      </c>
      <c r="G1032" s="27">
        <v>1953554266</v>
      </c>
      <c r="H1032" s="27">
        <v>93255378</v>
      </c>
      <c r="I1032" s="28">
        <v>69941533</v>
      </c>
      <c r="J1032" s="27">
        <v>2417999282</v>
      </c>
      <c r="K1032" s="27">
        <v>4534750459</v>
      </c>
      <c r="L1032" s="25"/>
    </row>
    <row r="1033" spans="1:12" x14ac:dyDescent="0.25">
      <c r="A1033" s="2" t="s">
        <v>2016</v>
      </c>
      <c r="B1033" s="2" t="s">
        <v>2154</v>
      </c>
      <c r="C1033" s="8" t="s">
        <v>2017</v>
      </c>
      <c r="D1033" s="24">
        <v>4875329875</v>
      </c>
      <c r="E1033" s="31">
        <v>6</v>
      </c>
      <c r="F1033" s="66">
        <v>282769133</v>
      </c>
      <c r="G1033" s="66">
        <v>2047638548</v>
      </c>
      <c r="H1033" s="66">
        <v>226215306</v>
      </c>
      <c r="I1033" s="66">
        <v>169661480</v>
      </c>
      <c r="J1033" s="66">
        <v>2149045408</v>
      </c>
      <c r="K1033" s="66">
        <v>4592560742</v>
      </c>
      <c r="L1033" s="25"/>
    </row>
    <row r="1034" spans="1:12" x14ac:dyDescent="0.25">
      <c r="A1034" s="6" t="s">
        <v>2018</v>
      </c>
      <c r="B1034" s="7" t="s">
        <v>2154</v>
      </c>
      <c r="C1034" s="9" t="s">
        <v>2019</v>
      </c>
      <c r="D1034" s="27">
        <v>2633827894</v>
      </c>
      <c r="E1034" s="32">
        <v>6</v>
      </c>
      <c r="F1034" s="28">
        <v>152762018</v>
      </c>
      <c r="G1034" s="27">
        <v>1106207715</v>
      </c>
      <c r="H1034" s="27">
        <v>122209614</v>
      </c>
      <c r="I1034" s="28">
        <v>91657211</v>
      </c>
      <c r="J1034" s="27">
        <v>1160991336</v>
      </c>
      <c r="K1034" s="27">
        <v>2481065876</v>
      </c>
      <c r="L1034" s="25"/>
    </row>
    <row r="1035" spans="1:12" x14ac:dyDescent="0.25">
      <c r="A1035" s="2" t="s">
        <v>2020</v>
      </c>
      <c r="B1035" s="2" t="s">
        <v>2154</v>
      </c>
      <c r="C1035" s="8" t="s">
        <v>2555</v>
      </c>
      <c r="D1035" s="24">
        <v>3195591862</v>
      </c>
      <c r="E1035" s="31">
        <v>6</v>
      </c>
      <c r="F1035" s="66">
        <v>185344328</v>
      </c>
      <c r="G1035" s="66">
        <v>1342148582</v>
      </c>
      <c r="H1035" s="66">
        <v>148275462</v>
      </c>
      <c r="I1035" s="66">
        <v>111206597</v>
      </c>
      <c r="J1035" s="66">
        <v>1408616893</v>
      </c>
      <c r="K1035" s="66">
        <v>3010247534</v>
      </c>
      <c r="L1035" s="25"/>
    </row>
    <row r="1036" spans="1:12" x14ac:dyDescent="0.25">
      <c r="A1036" s="6" t="s">
        <v>4</v>
      </c>
      <c r="B1036" s="7" t="s">
        <v>2154</v>
      </c>
      <c r="C1036" s="9" t="s">
        <v>2275</v>
      </c>
      <c r="D1036" s="27">
        <v>11071604941</v>
      </c>
      <c r="E1036" s="32">
        <v>2</v>
      </c>
      <c r="F1036" s="28">
        <v>1107160494</v>
      </c>
      <c r="G1036" s="27">
        <v>0</v>
      </c>
      <c r="H1036" s="27">
        <v>885728395</v>
      </c>
      <c r="I1036" s="28">
        <v>664296296</v>
      </c>
      <c r="J1036" s="27">
        <v>8414419756</v>
      </c>
      <c r="K1036" s="27">
        <v>9964444447</v>
      </c>
      <c r="L1036" s="25"/>
    </row>
    <row r="1037" spans="1:12" x14ac:dyDescent="0.25">
      <c r="A1037" s="2" t="s">
        <v>2023</v>
      </c>
      <c r="B1037" s="2" t="s">
        <v>2154</v>
      </c>
      <c r="C1037" s="8" t="s">
        <v>2024</v>
      </c>
      <c r="D1037" s="24">
        <v>3722035909</v>
      </c>
      <c r="E1037" s="31">
        <v>6</v>
      </c>
      <c r="F1037" s="66">
        <v>44449974</v>
      </c>
      <c r="G1037" s="66">
        <v>1563255082</v>
      </c>
      <c r="H1037" s="66">
        <v>35559979</v>
      </c>
      <c r="I1037" s="66">
        <v>26669985</v>
      </c>
      <c r="J1037" s="66">
        <v>2052100889</v>
      </c>
      <c r="K1037" s="66">
        <v>3677585935</v>
      </c>
      <c r="L1037" s="25"/>
    </row>
    <row r="1038" spans="1:12" x14ac:dyDescent="0.25">
      <c r="A1038" s="6" t="s">
        <v>2025</v>
      </c>
      <c r="B1038" s="7" t="s">
        <v>2154</v>
      </c>
      <c r="C1038" s="9" t="s">
        <v>2330</v>
      </c>
      <c r="D1038" s="27">
        <v>4384062115</v>
      </c>
      <c r="E1038" s="32">
        <v>6</v>
      </c>
      <c r="F1038" s="28">
        <v>254275603</v>
      </c>
      <c r="G1038" s="27">
        <v>1841306088</v>
      </c>
      <c r="H1038" s="27">
        <v>203420482</v>
      </c>
      <c r="I1038" s="28">
        <v>152565362</v>
      </c>
      <c r="J1038" s="27">
        <v>1932494580</v>
      </c>
      <c r="K1038" s="27">
        <v>4129786512</v>
      </c>
      <c r="L1038" s="25"/>
    </row>
    <row r="1039" spans="1:12" x14ac:dyDescent="0.25">
      <c r="A1039" s="2" t="s">
        <v>2026</v>
      </c>
      <c r="B1039" s="2" t="s">
        <v>2154</v>
      </c>
      <c r="C1039" s="8" t="s">
        <v>641</v>
      </c>
      <c r="D1039" s="24">
        <v>4178392855</v>
      </c>
      <c r="E1039" s="31">
        <v>6</v>
      </c>
      <c r="F1039" s="66">
        <v>109949682</v>
      </c>
      <c r="G1039" s="66">
        <v>1754924999</v>
      </c>
      <c r="H1039" s="66">
        <v>87959746</v>
      </c>
      <c r="I1039" s="66">
        <v>65969809</v>
      </c>
      <c r="J1039" s="66">
        <v>2159588619</v>
      </c>
      <c r="K1039" s="66">
        <v>4068443173</v>
      </c>
      <c r="L1039" s="25"/>
    </row>
    <row r="1040" spans="1:12" x14ac:dyDescent="0.25">
      <c r="A1040" s="6" t="s">
        <v>2027</v>
      </c>
      <c r="B1040" s="7" t="s">
        <v>2154</v>
      </c>
      <c r="C1040" s="9" t="s">
        <v>2028</v>
      </c>
      <c r="D1040" s="27">
        <v>4695984547</v>
      </c>
      <c r="E1040" s="32">
        <v>6</v>
      </c>
      <c r="F1040" s="28">
        <v>117998539</v>
      </c>
      <c r="G1040" s="27">
        <v>1972313510</v>
      </c>
      <c r="H1040" s="27">
        <v>94398831</v>
      </c>
      <c r="I1040" s="28">
        <v>70799123</v>
      </c>
      <c r="J1040" s="27">
        <v>2440474544</v>
      </c>
      <c r="K1040" s="27">
        <v>4577986008</v>
      </c>
      <c r="L1040" s="25"/>
    </row>
    <row r="1041" spans="1:12" x14ac:dyDescent="0.25">
      <c r="A1041" s="2" t="s">
        <v>3</v>
      </c>
      <c r="B1041" s="2" t="s">
        <v>2154</v>
      </c>
      <c r="C1041" s="8" t="s">
        <v>135</v>
      </c>
      <c r="D1041" s="24">
        <v>20933728887</v>
      </c>
      <c r="E1041" s="31">
        <v>1</v>
      </c>
      <c r="F1041" s="66">
        <v>2093372889</v>
      </c>
      <c r="G1041" s="66">
        <v>0</v>
      </c>
      <c r="H1041" s="66">
        <v>1674698311</v>
      </c>
      <c r="I1041" s="66">
        <v>1256023733</v>
      </c>
      <c r="J1041" s="66">
        <v>15909633954</v>
      </c>
      <c r="K1041" s="66">
        <v>18840355998</v>
      </c>
      <c r="L1041" s="25"/>
    </row>
    <row r="1042" spans="1:12" x14ac:dyDescent="0.25">
      <c r="A1042" s="6" t="s">
        <v>2029</v>
      </c>
      <c r="B1042" s="7" t="s">
        <v>2154</v>
      </c>
      <c r="C1042" s="9" t="s">
        <v>2030</v>
      </c>
      <c r="D1042" s="27">
        <v>4965720830</v>
      </c>
      <c r="E1042" s="32">
        <v>6</v>
      </c>
      <c r="F1042" s="28">
        <v>288011808</v>
      </c>
      <c r="G1042" s="27">
        <v>2085602749</v>
      </c>
      <c r="H1042" s="27">
        <v>230409446</v>
      </c>
      <c r="I1042" s="28">
        <v>172807085</v>
      </c>
      <c r="J1042" s="27">
        <v>2188889742</v>
      </c>
      <c r="K1042" s="27">
        <v>4677709022</v>
      </c>
      <c r="L1042" s="25"/>
    </row>
    <row r="1043" spans="1:12" x14ac:dyDescent="0.25">
      <c r="A1043" s="2" t="s">
        <v>2031</v>
      </c>
      <c r="B1043" s="2" t="s">
        <v>2154</v>
      </c>
      <c r="C1043" s="8" t="s">
        <v>1477</v>
      </c>
      <c r="D1043" s="24">
        <v>4282724304</v>
      </c>
      <c r="E1043" s="31">
        <v>6</v>
      </c>
      <c r="F1043" s="66">
        <v>82590798</v>
      </c>
      <c r="G1043" s="66">
        <v>1798744208</v>
      </c>
      <c r="H1043" s="66">
        <v>66072638</v>
      </c>
      <c r="I1043" s="66">
        <v>49554479</v>
      </c>
      <c r="J1043" s="66">
        <v>2285762181</v>
      </c>
      <c r="K1043" s="66">
        <v>4200133506</v>
      </c>
      <c r="L1043" s="25"/>
    </row>
    <row r="1044" spans="1:12" x14ac:dyDescent="0.25">
      <c r="A1044" s="6" t="s">
        <v>2032</v>
      </c>
      <c r="B1044" s="7" t="s">
        <v>2154</v>
      </c>
      <c r="C1044" s="9" t="s">
        <v>2556</v>
      </c>
      <c r="D1044" s="27">
        <v>3541360208</v>
      </c>
      <c r="E1044" s="32">
        <v>6</v>
      </c>
      <c r="F1044" s="28">
        <v>43984789</v>
      </c>
      <c r="G1044" s="27">
        <v>1487371287</v>
      </c>
      <c r="H1044" s="27">
        <v>35187831</v>
      </c>
      <c r="I1044" s="28">
        <v>26390873</v>
      </c>
      <c r="J1044" s="27">
        <v>1948425428</v>
      </c>
      <c r="K1044" s="27">
        <v>3497375419</v>
      </c>
      <c r="L1044" s="25"/>
    </row>
    <row r="1045" spans="1:12" x14ac:dyDescent="0.25">
      <c r="A1045" s="2" t="s">
        <v>2034</v>
      </c>
      <c r="B1045" s="2" t="s">
        <v>2154</v>
      </c>
      <c r="C1045" s="8" t="s">
        <v>2035</v>
      </c>
      <c r="D1045" s="24">
        <v>3555660717</v>
      </c>
      <c r="E1045" s="31">
        <v>6</v>
      </c>
      <c r="F1045" s="66">
        <v>206228322</v>
      </c>
      <c r="G1045" s="66">
        <v>1493377501</v>
      </c>
      <c r="H1045" s="66">
        <v>164982657</v>
      </c>
      <c r="I1045" s="66">
        <v>123736993</v>
      </c>
      <c r="J1045" s="66">
        <v>1567335244</v>
      </c>
      <c r="K1045" s="66">
        <v>3349432395</v>
      </c>
      <c r="L1045" s="25"/>
    </row>
    <row r="1046" spans="1:12" x14ac:dyDescent="0.25">
      <c r="A1046" s="6" t="s">
        <v>2036</v>
      </c>
      <c r="B1046" s="7" t="s">
        <v>2154</v>
      </c>
      <c r="C1046" s="9" t="s">
        <v>369</v>
      </c>
      <c r="D1046" s="27">
        <v>4824756604</v>
      </c>
      <c r="E1046" s="32">
        <v>6</v>
      </c>
      <c r="F1046" s="28">
        <v>111841302</v>
      </c>
      <c r="G1046" s="27">
        <v>2026397774</v>
      </c>
      <c r="H1046" s="27">
        <v>89473042</v>
      </c>
      <c r="I1046" s="28">
        <v>67104781</v>
      </c>
      <c r="J1046" s="27">
        <v>2529939705</v>
      </c>
      <c r="K1046" s="27">
        <v>4712915302</v>
      </c>
      <c r="L1046" s="25"/>
    </row>
    <row r="1047" spans="1:12" x14ac:dyDescent="0.25">
      <c r="A1047" s="2" t="s">
        <v>2037</v>
      </c>
      <c r="B1047" s="2" t="s">
        <v>2154</v>
      </c>
      <c r="C1047" s="8" t="s">
        <v>2038</v>
      </c>
      <c r="D1047" s="24">
        <v>4345537496</v>
      </c>
      <c r="E1047" s="31">
        <v>6</v>
      </c>
      <c r="F1047" s="66">
        <v>252041175</v>
      </c>
      <c r="G1047" s="66">
        <v>1825125748</v>
      </c>
      <c r="H1047" s="66">
        <v>201632940</v>
      </c>
      <c r="I1047" s="66">
        <v>151224705</v>
      </c>
      <c r="J1047" s="66">
        <v>1915512928</v>
      </c>
      <c r="K1047" s="66">
        <v>4093496321</v>
      </c>
      <c r="L1047" s="25"/>
    </row>
    <row r="1048" spans="1:12" x14ac:dyDescent="0.25">
      <c r="A1048" s="6" t="s">
        <v>2039</v>
      </c>
      <c r="B1048" s="7" t="s">
        <v>2154</v>
      </c>
      <c r="C1048" s="9" t="s">
        <v>2040</v>
      </c>
      <c r="D1048" s="27">
        <v>3990927501</v>
      </c>
      <c r="E1048" s="32">
        <v>6</v>
      </c>
      <c r="F1048" s="28">
        <v>68352958</v>
      </c>
      <c r="G1048" s="27">
        <v>1676189550</v>
      </c>
      <c r="H1048" s="27">
        <v>54682366</v>
      </c>
      <c r="I1048" s="28">
        <v>41011775</v>
      </c>
      <c r="J1048" s="27">
        <v>2150690852</v>
      </c>
      <c r="K1048" s="27">
        <v>3922574543</v>
      </c>
      <c r="L1048" s="25"/>
    </row>
    <row r="1049" spans="1:12" x14ac:dyDescent="0.25">
      <c r="A1049" s="2" t="s">
        <v>2041</v>
      </c>
      <c r="B1049" s="2" t="s">
        <v>2154</v>
      </c>
      <c r="C1049" s="8" t="s">
        <v>2042</v>
      </c>
      <c r="D1049" s="24">
        <v>6373326750</v>
      </c>
      <c r="E1049" s="31">
        <v>6</v>
      </c>
      <c r="F1049" s="66">
        <v>151240596</v>
      </c>
      <c r="G1049" s="66">
        <v>2676797235</v>
      </c>
      <c r="H1049" s="66">
        <v>120992476</v>
      </c>
      <c r="I1049" s="66">
        <v>90744357</v>
      </c>
      <c r="J1049" s="66">
        <v>3333552086</v>
      </c>
      <c r="K1049" s="66">
        <v>6222086154</v>
      </c>
      <c r="L1049" s="25"/>
    </row>
    <row r="1050" spans="1:12" x14ac:dyDescent="0.25">
      <c r="A1050" s="6" t="s">
        <v>2</v>
      </c>
      <c r="B1050" s="7" t="s">
        <v>2154</v>
      </c>
      <c r="C1050" s="9" t="s">
        <v>2276</v>
      </c>
      <c r="D1050" s="27">
        <v>14098921284</v>
      </c>
      <c r="E1050" s="32">
        <v>2</v>
      </c>
      <c r="F1050" s="28">
        <v>0</v>
      </c>
      <c r="G1050" s="27">
        <v>0</v>
      </c>
      <c r="H1050" s="27">
        <v>1127913703</v>
      </c>
      <c r="I1050" s="28">
        <v>845935277</v>
      </c>
      <c r="J1050" s="27">
        <v>12125072304</v>
      </c>
      <c r="K1050" s="27">
        <v>14098921284</v>
      </c>
      <c r="L1050" s="25"/>
    </row>
    <row r="1051" spans="1:12" x14ac:dyDescent="0.25">
      <c r="A1051" s="2" t="s">
        <v>2043</v>
      </c>
      <c r="B1051" s="2" t="s">
        <v>2154</v>
      </c>
      <c r="C1051" s="8" t="s">
        <v>2044</v>
      </c>
      <c r="D1051" s="24">
        <v>2538965519</v>
      </c>
      <c r="E1051" s="31">
        <v>6</v>
      </c>
      <c r="F1051" s="66">
        <v>0</v>
      </c>
      <c r="G1051" s="66">
        <v>1066365518</v>
      </c>
      <c r="H1051" s="66">
        <v>51336349</v>
      </c>
      <c r="I1051" s="66">
        <v>38502262</v>
      </c>
      <c r="J1051" s="66">
        <v>1382761390</v>
      </c>
      <c r="K1051" s="66">
        <v>2538965519</v>
      </c>
      <c r="L1051" s="25"/>
    </row>
    <row r="1052" spans="1:12" x14ac:dyDescent="0.25">
      <c r="A1052" s="6" t="s">
        <v>2045</v>
      </c>
      <c r="B1052" s="7" t="s">
        <v>2154</v>
      </c>
      <c r="C1052" s="9" t="s">
        <v>2046</v>
      </c>
      <c r="D1052" s="27">
        <v>3162153915</v>
      </c>
      <c r="E1052" s="32">
        <v>6</v>
      </c>
      <c r="F1052" s="28">
        <v>75564210</v>
      </c>
      <c r="G1052" s="27">
        <v>1328104644</v>
      </c>
      <c r="H1052" s="27">
        <v>60451368</v>
      </c>
      <c r="I1052" s="28">
        <v>45338526</v>
      </c>
      <c r="J1052" s="27">
        <v>1652695167</v>
      </c>
      <c r="K1052" s="27">
        <v>3086589705</v>
      </c>
      <c r="L1052" s="25"/>
    </row>
    <row r="1053" spans="1:12" x14ac:dyDescent="0.25">
      <c r="A1053" s="2" t="s">
        <v>2047</v>
      </c>
      <c r="B1053" s="2" t="s">
        <v>2154</v>
      </c>
      <c r="C1053" s="8" t="s">
        <v>2048</v>
      </c>
      <c r="D1053" s="24">
        <v>3252345765</v>
      </c>
      <c r="E1053" s="31">
        <v>6</v>
      </c>
      <c r="F1053" s="66">
        <v>0</v>
      </c>
      <c r="G1053" s="66">
        <v>1365985221</v>
      </c>
      <c r="H1053" s="66">
        <v>45635160</v>
      </c>
      <c r="I1053" s="66">
        <v>34226370</v>
      </c>
      <c r="J1053" s="66">
        <v>1806499014</v>
      </c>
      <c r="K1053" s="66">
        <v>3252345765</v>
      </c>
      <c r="L1053" s="25"/>
    </row>
    <row r="1054" spans="1:12" x14ac:dyDescent="0.25">
      <c r="A1054" s="6" t="s">
        <v>2049</v>
      </c>
      <c r="B1054" s="7" t="s">
        <v>2154</v>
      </c>
      <c r="C1054" s="9" t="s">
        <v>2050</v>
      </c>
      <c r="D1054" s="27">
        <v>4463393660</v>
      </c>
      <c r="E1054" s="32">
        <v>6</v>
      </c>
      <c r="F1054" s="28">
        <v>96360105</v>
      </c>
      <c r="G1054" s="27">
        <v>1874625337</v>
      </c>
      <c r="H1054" s="27">
        <v>77088084</v>
      </c>
      <c r="I1054" s="28">
        <v>57816063</v>
      </c>
      <c r="J1054" s="27">
        <v>2357504071</v>
      </c>
      <c r="K1054" s="27">
        <v>4367033555</v>
      </c>
      <c r="L1054" s="25"/>
    </row>
    <row r="1055" spans="1:12" x14ac:dyDescent="0.25">
      <c r="A1055" s="2" t="s">
        <v>1</v>
      </c>
      <c r="B1055" s="2" t="s">
        <v>2154</v>
      </c>
      <c r="C1055" s="8" t="s">
        <v>136</v>
      </c>
      <c r="D1055" s="24">
        <v>8386473030</v>
      </c>
      <c r="E1055" s="31">
        <v>1</v>
      </c>
      <c r="F1055" s="66">
        <v>838647303</v>
      </c>
      <c r="G1055" s="66">
        <v>0</v>
      </c>
      <c r="H1055" s="66">
        <v>670917842</v>
      </c>
      <c r="I1055" s="66">
        <v>503188382</v>
      </c>
      <c r="J1055" s="66">
        <v>6373719503</v>
      </c>
      <c r="K1055" s="66">
        <v>7547825727</v>
      </c>
      <c r="L1055" s="25"/>
    </row>
    <row r="1056" spans="1:12" x14ac:dyDescent="0.25">
      <c r="A1056" s="6" t="s">
        <v>2051</v>
      </c>
      <c r="B1056" s="7" t="s">
        <v>2154</v>
      </c>
      <c r="C1056" s="9" t="s">
        <v>2052</v>
      </c>
      <c r="D1056" s="27">
        <v>4684331611</v>
      </c>
      <c r="E1056" s="32">
        <v>4</v>
      </c>
      <c r="F1056" s="28">
        <v>271691233</v>
      </c>
      <c r="G1056" s="27">
        <v>1967419277</v>
      </c>
      <c r="H1056" s="27">
        <v>217352987</v>
      </c>
      <c r="I1056" s="28">
        <v>163014740</v>
      </c>
      <c r="J1056" s="27">
        <v>2064853374</v>
      </c>
      <c r="K1056" s="27">
        <v>4412640378</v>
      </c>
      <c r="L1056" s="25"/>
    </row>
    <row r="1057" spans="1:12" x14ac:dyDescent="0.25">
      <c r="A1057" s="2" t="s">
        <v>2053</v>
      </c>
      <c r="B1057" s="2" t="s">
        <v>107</v>
      </c>
      <c r="C1057" s="8" t="s">
        <v>107</v>
      </c>
      <c r="D1057" s="24">
        <v>9694160575</v>
      </c>
      <c r="E1057" s="31">
        <v>4</v>
      </c>
      <c r="F1057" s="66">
        <v>562261313</v>
      </c>
      <c r="G1057" s="66">
        <v>4071547442</v>
      </c>
      <c r="H1057" s="66">
        <v>449809051</v>
      </c>
      <c r="I1057" s="66">
        <v>337356788</v>
      </c>
      <c r="J1057" s="66">
        <v>4273185981</v>
      </c>
      <c r="K1057" s="66">
        <v>9131899262</v>
      </c>
      <c r="L1057" s="25"/>
    </row>
    <row r="1058" spans="1:12" x14ac:dyDescent="0.25">
      <c r="A1058" s="6" t="s">
        <v>2054</v>
      </c>
      <c r="B1058" s="7" t="s">
        <v>107</v>
      </c>
      <c r="C1058" s="9" t="s">
        <v>2055</v>
      </c>
      <c r="D1058" s="27">
        <v>9014501377</v>
      </c>
      <c r="E1058" s="32">
        <v>6</v>
      </c>
      <c r="F1058" s="28">
        <v>522841080</v>
      </c>
      <c r="G1058" s="27">
        <v>3786090578</v>
      </c>
      <c r="H1058" s="27">
        <v>418272864</v>
      </c>
      <c r="I1058" s="28">
        <v>313704648</v>
      </c>
      <c r="J1058" s="27">
        <v>3973592207</v>
      </c>
      <c r="K1058" s="27">
        <v>8491660297</v>
      </c>
      <c r="L1058" s="25"/>
    </row>
    <row r="1059" spans="1:12" x14ac:dyDescent="0.25">
      <c r="A1059" s="2" t="s">
        <v>2056</v>
      </c>
      <c r="B1059" s="2" t="s">
        <v>107</v>
      </c>
      <c r="C1059" s="8" t="s">
        <v>2057</v>
      </c>
      <c r="D1059" s="24">
        <v>8137388313</v>
      </c>
      <c r="E1059" s="31">
        <v>6</v>
      </c>
      <c r="F1059" s="66">
        <v>0</v>
      </c>
      <c r="G1059" s="66">
        <v>3417703091</v>
      </c>
      <c r="H1059" s="66">
        <v>225762260</v>
      </c>
      <c r="I1059" s="66">
        <v>169321695</v>
      </c>
      <c r="J1059" s="66">
        <v>4324601267</v>
      </c>
      <c r="K1059" s="66">
        <v>8137388313</v>
      </c>
      <c r="L1059" s="25"/>
    </row>
    <row r="1060" spans="1:12" x14ac:dyDescent="0.25">
      <c r="A1060" s="6" t="s">
        <v>2058</v>
      </c>
      <c r="B1060" s="7" t="s">
        <v>107</v>
      </c>
      <c r="C1060" s="9" t="s">
        <v>2059</v>
      </c>
      <c r="D1060" s="27">
        <v>10369489471</v>
      </c>
      <c r="E1060" s="32">
        <v>6</v>
      </c>
      <c r="F1060" s="28">
        <v>0</v>
      </c>
      <c r="G1060" s="27">
        <v>4355185578</v>
      </c>
      <c r="H1060" s="27">
        <v>197993858</v>
      </c>
      <c r="I1060" s="28">
        <v>148495394</v>
      </c>
      <c r="J1060" s="27">
        <v>5667814641</v>
      </c>
      <c r="K1060" s="27">
        <v>10369489471</v>
      </c>
      <c r="L1060" s="25"/>
    </row>
    <row r="1061" spans="1:12" x14ac:dyDescent="0.25">
      <c r="A1061" s="2" t="s">
        <v>2060</v>
      </c>
      <c r="B1061" s="2" t="s">
        <v>107</v>
      </c>
      <c r="C1061" s="8" t="s">
        <v>2277</v>
      </c>
      <c r="D1061" s="24">
        <v>6640368973</v>
      </c>
      <c r="E1061" s="31">
        <v>6</v>
      </c>
      <c r="F1061" s="66">
        <v>0</v>
      </c>
      <c r="G1061" s="66">
        <v>2788954969</v>
      </c>
      <c r="H1061" s="66">
        <v>180981006</v>
      </c>
      <c r="I1061" s="66">
        <v>135735755</v>
      </c>
      <c r="J1061" s="66">
        <v>3534697243</v>
      </c>
      <c r="K1061" s="66">
        <v>6640368973</v>
      </c>
      <c r="L1061" s="25"/>
    </row>
    <row r="1062" spans="1:12" x14ac:dyDescent="0.25">
      <c r="A1062" s="6" t="s">
        <v>2062</v>
      </c>
      <c r="B1062" s="7" t="s">
        <v>107</v>
      </c>
      <c r="C1062" s="9" t="s">
        <v>2063</v>
      </c>
      <c r="D1062" s="27">
        <v>7952376264</v>
      </c>
      <c r="E1062" s="32">
        <v>6</v>
      </c>
      <c r="F1062" s="28">
        <v>0</v>
      </c>
      <c r="G1062" s="27">
        <v>3339998031</v>
      </c>
      <c r="H1062" s="27">
        <v>368990259</v>
      </c>
      <c r="I1062" s="28">
        <v>276742694</v>
      </c>
      <c r="J1062" s="27">
        <v>3966645280</v>
      </c>
      <c r="K1062" s="27">
        <v>7952376264</v>
      </c>
      <c r="L1062" s="25"/>
    </row>
    <row r="1063" spans="1:12" x14ac:dyDescent="0.25">
      <c r="A1063" s="2" t="s">
        <v>2064</v>
      </c>
      <c r="B1063" s="2" t="s">
        <v>107</v>
      </c>
      <c r="C1063" s="8" t="s">
        <v>2065</v>
      </c>
      <c r="D1063" s="24">
        <v>8154382410</v>
      </c>
      <c r="E1063" s="31">
        <v>6</v>
      </c>
      <c r="F1063" s="66">
        <v>0</v>
      </c>
      <c r="G1063" s="66">
        <v>3424840612</v>
      </c>
      <c r="H1063" s="66">
        <v>378363344</v>
      </c>
      <c r="I1063" s="66">
        <v>283772508</v>
      </c>
      <c r="J1063" s="66">
        <v>4067405946</v>
      </c>
      <c r="K1063" s="66">
        <v>8154382410</v>
      </c>
      <c r="L1063" s="25"/>
    </row>
    <row r="1064" spans="1:12" x14ac:dyDescent="0.25">
      <c r="A1064" s="6" t="s">
        <v>0</v>
      </c>
      <c r="B1064" s="7" t="s">
        <v>106</v>
      </c>
      <c r="C1064" s="9" t="s">
        <v>133</v>
      </c>
      <c r="D1064" s="27">
        <v>14889039309</v>
      </c>
      <c r="E1064" s="32">
        <v>1</v>
      </c>
      <c r="F1064" s="28">
        <v>0</v>
      </c>
      <c r="G1064" s="27">
        <v>0</v>
      </c>
      <c r="H1064" s="27">
        <v>1191123145</v>
      </c>
      <c r="I1064" s="28">
        <v>893342359</v>
      </c>
      <c r="J1064" s="27">
        <v>12804573805</v>
      </c>
      <c r="K1064" s="27">
        <v>14889039309</v>
      </c>
      <c r="L1064" s="25"/>
    </row>
    <row r="1065" spans="1:12" x14ac:dyDescent="0.25">
      <c r="A1065" s="2" t="s">
        <v>2066</v>
      </c>
      <c r="B1065" s="2" t="s">
        <v>106</v>
      </c>
      <c r="C1065" s="8" t="s">
        <v>2067</v>
      </c>
      <c r="D1065" s="24">
        <v>4587903672</v>
      </c>
      <c r="E1065" s="31">
        <v>4</v>
      </c>
      <c r="F1065" s="66">
        <v>266098413</v>
      </c>
      <c r="G1065" s="66">
        <v>1926919542</v>
      </c>
      <c r="H1065" s="66">
        <v>212878730</v>
      </c>
      <c r="I1065" s="66">
        <v>159659048</v>
      </c>
      <c r="J1065" s="66">
        <v>2022347939</v>
      </c>
      <c r="K1065" s="66">
        <v>4321805259</v>
      </c>
      <c r="L1065" s="25"/>
    </row>
    <row r="1066" spans="1:12" x14ac:dyDescent="0.25">
      <c r="A1066" s="6" t="s">
        <v>2068</v>
      </c>
      <c r="B1066" s="7" t="s">
        <v>106</v>
      </c>
      <c r="C1066" s="9" t="s">
        <v>2069</v>
      </c>
      <c r="D1066" s="27">
        <v>3972635238</v>
      </c>
      <c r="E1066" s="32">
        <v>6</v>
      </c>
      <c r="F1066" s="28">
        <v>0</v>
      </c>
      <c r="G1066" s="27">
        <v>1668506800</v>
      </c>
      <c r="H1066" s="27">
        <v>96352253</v>
      </c>
      <c r="I1066" s="28">
        <v>72264190</v>
      </c>
      <c r="J1066" s="27">
        <v>2135511995</v>
      </c>
      <c r="K1066" s="27">
        <v>3972635238</v>
      </c>
      <c r="L1066" s="25"/>
    </row>
    <row r="1067" spans="1:12" x14ac:dyDescent="0.25">
      <c r="A1067" s="2" t="s">
        <v>2070</v>
      </c>
      <c r="B1067" s="2" t="s">
        <v>106</v>
      </c>
      <c r="C1067" s="8" t="s">
        <v>2071</v>
      </c>
      <c r="D1067" s="24">
        <v>8096328897</v>
      </c>
      <c r="E1067" s="31">
        <v>6</v>
      </c>
      <c r="F1067" s="66">
        <v>0</v>
      </c>
      <c r="G1067" s="66">
        <v>3400458137</v>
      </c>
      <c r="H1067" s="66">
        <v>156931656</v>
      </c>
      <c r="I1067" s="66">
        <v>117698742</v>
      </c>
      <c r="J1067" s="66">
        <v>4421240362</v>
      </c>
      <c r="K1067" s="66">
        <v>8096328897</v>
      </c>
      <c r="L1067" s="25"/>
    </row>
    <row r="1068" spans="1:12" x14ac:dyDescent="0.25">
      <c r="A1068" s="6" t="s">
        <v>2072</v>
      </c>
      <c r="B1068" s="7" t="s">
        <v>106</v>
      </c>
      <c r="C1068" s="9" t="s">
        <v>2073</v>
      </c>
      <c r="D1068" s="27">
        <v>5236645110</v>
      </c>
      <c r="E1068" s="32">
        <v>6</v>
      </c>
      <c r="F1068" s="28">
        <v>0</v>
      </c>
      <c r="G1068" s="27">
        <v>2199390946</v>
      </c>
      <c r="H1068" s="27">
        <v>132884219</v>
      </c>
      <c r="I1068" s="28">
        <v>99663164</v>
      </c>
      <c r="J1068" s="27">
        <v>2804706781</v>
      </c>
      <c r="K1068" s="27">
        <v>5236645110</v>
      </c>
      <c r="L1068" s="25"/>
    </row>
    <row r="1069" spans="1:12" x14ac:dyDescent="0.25">
      <c r="A1069" s="2" t="s">
        <v>2074</v>
      </c>
      <c r="B1069" s="2" t="s">
        <v>106</v>
      </c>
      <c r="C1069" s="8" t="s">
        <v>2557</v>
      </c>
      <c r="D1069" s="24">
        <v>6932448972</v>
      </c>
      <c r="E1069" s="31">
        <v>6</v>
      </c>
      <c r="F1069" s="66">
        <v>188285342</v>
      </c>
      <c r="G1069" s="66">
        <v>2911628568</v>
      </c>
      <c r="H1069" s="66">
        <v>150628274</v>
      </c>
      <c r="I1069" s="66">
        <v>112971205</v>
      </c>
      <c r="J1069" s="66">
        <v>3568935583</v>
      </c>
      <c r="K1069" s="66">
        <v>6744163630</v>
      </c>
      <c r="L1069" s="25"/>
    </row>
    <row r="1070" spans="1:12" x14ac:dyDescent="0.25">
      <c r="A1070" s="6" t="s">
        <v>2076</v>
      </c>
      <c r="B1070" s="7" t="s">
        <v>106</v>
      </c>
      <c r="C1070" s="9" t="s">
        <v>2077</v>
      </c>
      <c r="D1070" s="27">
        <v>4618439737</v>
      </c>
      <c r="E1070" s="32">
        <v>6</v>
      </c>
      <c r="F1070" s="28">
        <v>84780049</v>
      </c>
      <c r="G1070" s="27">
        <v>1939744690</v>
      </c>
      <c r="H1070" s="27">
        <v>67824039</v>
      </c>
      <c r="I1070" s="28">
        <v>50868029</v>
      </c>
      <c r="J1070" s="27">
        <v>2475222930</v>
      </c>
      <c r="K1070" s="27">
        <v>4533659688</v>
      </c>
      <c r="L1070" s="25"/>
    </row>
    <row r="1071" spans="1:12" x14ac:dyDescent="0.25">
      <c r="A1071" s="2" t="s">
        <v>2078</v>
      </c>
      <c r="B1071" s="2" t="s">
        <v>106</v>
      </c>
      <c r="C1071" s="8" t="s">
        <v>2558</v>
      </c>
      <c r="D1071" s="24">
        <v>8935683368</v>
      </c>
      <c r="E1071" s="31">
        <v>6</v>
      </c>
      <c r="F1071" s="66">
        <v>0</v>
      </c>
      <c r="G1071" s="66">
        <v>3752987015</v>
      </c>
      <c r="H1071" s="66">
        <v>213969574</v>
      </c>
      <c r="I1071" s="66">
        <v>160477181</v>
      </c>
      <c r="J1071" s="66">
        <v>4808249598</v>
      </c>
      <c r="K1071" s="66">
        <v>8935683368</v>
      </c>
      <c r="L1071" s="25"/>
    </row>
    <row r="1072" spans="1:12" x14ac:dyDescent="0.25">
      <c r="A1072" s="6" t="s">
        <v>2080</v>
      </c>
      <c r="B1072" s="7" t="s">
        <v>106</v>
      </c>
      <c r="C1072" s="9" t="s">
        <v>2278</v>
      </c>
      <c r="D1072" s="27">
        <v>9732540653</v>
      </c>
      <c r="E1072" s="32">
        <v>6</v>
      </c>
      <c r="F1072" s="28">
        <v>0</v>
      </c>
      <c r="G1072" s="27">
        <v>4087667074</v>
      </c>
      <c r="H1072" s="27">
        <v>244919681</v>
      </c>
      <c r="I1072" s="28">
        <v>183689761</v>
      </c>
      <c r="J1072" s="27">
        <v>5216264137</v>
      </c>
      <c r="K1072" s="27">
        <v>9732540653</v>
      </c>
      <c r="L1072" s="25"/>
    </row>
    <row r="1073" spans="1:12" x14ac:dyDescent="0.25">
      <c r="A1073" s="2" t="s">
        <v>2082</v>
      </c>
      <c r="B1073" s="2" t="s">
        <v>106</v>
      </c>
      <c r="C1073" s="8" t="s">
        <v>2083</v>
      </c>
      <c r="D1073" s="24">
        <v>7638206302</v>
      </c>
      <c r="E1073" s="31">
        <v>6</v>
      </c>
      <c r="F1073" s="66">
        <v>0</v>
      </c>
      <c r="G1073" s="66">
        <v>3208046647</v>
      </c>
      <c r="H1073" s="66">
        <v>354412772</v>
      </c>
      <c r="I1073" s="66">
        <v>265809579</v>
      </c>
      <c r="J1073" s="66">
        <v>3809937304</v>
      </c>
      <c r="K1073" s="66">
        <v>7638206302</v>
      </c>
      <c r="L1073" s="25"/>
    </row>
    <row r="1074" spans="1:12" x14ac:dyDescent="0.25">
      <c r="A1074" s="6" t="s">
        <v>2084</v>
      </c>
      <c r="B1074" s="7" t="s">
        <v>106</v>
      </c>
      <c r="C1074" s="9" t="s">
        <v>2085</v>
      </c>
      <c r="D1074" s="27">
        <v>8831839314</v>
      </c>
      <c r="E1074" s="32">
        <v>6</v>
      </c>
      <c r="F1074" s="28">
        <v>277453808</v>
      </c>
      <c r="G1074" s="27">
        <v>3709372512</v>
      </c>
      <c r="H1074" s="27">
        <v>221963046</v>
      </c>
      <c r="I1074" s="28">
        <v>166472285</v>
      </c>
      <c r="J1074" s="27">
        <v>4456577663</v>
      </c>
      <c r="K1074" s="27">
        <v>8554385506</v>
      </c>
      <c r="L1074" s="25"/>
    </row>
    <row r="1075" spans="1:12" x14ac:dyDescent="0.25">
      <c r="A1075" s="2" t="s">
        <v>2086</v>
      </c>
      <c r="B1075" s="2" t="s">
        <v>106</v>
      </c>
      <c r="C1075" s="8" t="s">
        <v>2087</v>
      </c>
      <c r="D1075" s="24">
        <v>7491712697</v>
      </c>
      <c r="E1075" s="31">
        <v>6</v>
      </c>
      <c r="F1075" s="66">
        <v>0</v>
      </c>
      <c r="G1075" s="66">
        <v>3146519333</v>
      </c>
      <c r="H1075" s="66">
        <v>220071687</v>
      </c>
      <c r="I1075" s="66">
        <v>165053765</v>
      </c>
      <c r="J1075" s="66">
        <v>3960067912</v>
      </c>
      <c r="K1075" s="66">
        <v>7491712697</v>
      </c>
      <c r="L1075" s="25"/>
    </row>
    <row r="1076" spans="1:12" x14ac:dyDescent="0.25">
      <c r="A1076" s="6" t="s">
        <v>2088</v>
      </c>
      <c r="B1076" s="7" t="s">
        <v>106</v>
      </c>
      <c r="C1076" s="9" t="s">
        <v>353</v>
      </c>
      <c r="D1076" s="27">
        <v>3459849343</v>
      </c>
      <c r="E1076" s="32">
        <v>6</v>
      </c>
      <c r="F1076" s="28">
        <v>0</v>
      </c>
      <c r="G1076" s="27">
        <v>1453136724</v>
      </c>
      <c r="H1076" s="27">
        <v>87443867</v>
      </c>
      <c r="I1076" s="28">
        <v>65582901</v>
      </c>
      <c r="J1076" s="27">
        <v>1853685851</v>
      </c>
      <c r="K1076" s="27">
        <v>3459849343</v>
      </c>
      <c r="L1076" s="25"/>
    </row>
    <row r="1077" spans="1:12" x14ac:dyDescent="0.25">
      <c r="A1077" s="2" t="s">
        <v>2089</v>
      </c>
      <c r="B1077" s="2" t="s">
        <v>106</v>
      </c>
      <c r="C1077" s="8" t="s">
        <v>2279</v>
      </c>
      <c r="D1077" s="24">
        <v>6745688227</v>
      </c>
      <c r="E1077" s="31">
        <v>6</v>
      </c>
      <c r="F1077" s="66">
        <v>0</v>
      </c>
      <c r="G1077" s="66">
        <v>2833189055</v>
      </c>
      <c r="H1077" s="66">
        <v>170604660</v>
      </c>
      <c r="I1077" s="66">
        <v>127953495</v>
      </c>
      <c r="J1077" s="66">
        <v>3613941017</v>
      </c>
      <c r="K1077" s="66">
        <v>6745688227</v>
      </c>
      <c r="L1077" s="25"/>
    </row>
    <row r="1078" spans="1:12" x14ac:dyDescent="0.25">
      <c r="A1078" s="6" t="s">
        <v>2091</v>
      </c>
      <c r="B1078" s="7" t="s">
        <v>106</v>
      </c>
      <c r="C1078" s="9" t="s">
        <v>2092</v>
      </c>
      <c r="D1078" s="27">
        <v>5026353920</v>
      </c>
      <c r="E1078" s="32">
        <v>6</v>
      </c>
      <c r="F1078" s="28">
        <v>0</v>
      </c>
      <c r="G1078" s="27">
        <v>2111068646</v>
      </c>
      <c r="H1078" s="27">
        <v>104539667</v>
      </c>
      <c r="I1078" s="28">
        <v>78404750</v>
      </c>
      <c r="J1078" s="27">
        <v>2732340857</v>
      </c>
      <c r="K1078" s="27">
        <v>5026353920</v>
      </c>
      <c r="L1078" s="25"/>
    </row>
    <row r="1079" spans="1:12" x14ac:dyDescent="0.25">
      <c r="A1079" s="2" t="s">
        <v>2093</v>
      </c>
      <c r="B1079" s="2" t="s">
        <v>106</v>
      </c>
      <c r="C1079" s="8" t="s">
        <v>2280</v>
      </c>
      <c r="D1079" s="24">
        <v>8354524575</v>
      </c>
      <c r="E1079" s="31">
        <v>6</v>
      </c>
      <c r="F1079" s="66">
        <v>0</v>
      </c>
      <c r="G1079" s="66">
        <v>3508900322</v>
      </c>
      <c r="H1079" s="66">
        <v>188894044</v>
      </c>
      <c r="I1079" s="66">
        <v>141670533</v>
      </c>
      <c r="J1079" s="66">
        <v>4515059676</v>
      </c>
      <c r="K1079" s="66">
        <v>8354524575</v>
      </c>
      <c r="L1079" s="25"/>
    </row>
    <row r="1080" spans="1:12" x14ac:dyDescent="0.25">
      <c r="A1080" s="6" t="s">
        <v>2095</v>
      </c>
      <c r="B1080" s="7" t="s">
        <v>106</v>
      </c>
      <c r="C1080" s="9" t="s">
        <v>2096</v>
      </c>
      <c r="D1080" s="27">
        <v>4444075881</v>
      </c>
      <c r="E1080" s="32">
        <v>5</v>
      </c>
      <c r="F1080" s="28">
        <v>257756401</v>
      </c>
      <c r="G1080" s="27">
        <v>1866511870</v>
      </c>
      <c r="H1080" s="27">
        <v>206205121</v>
      </c>
      <c r="I1080" s="28">
        <v>154653841</v>
      </c>
      <c r="J1080" s="27">
        <v>1958948648</v>
      </c>
      <c r="K1080" s="27">
        <v>4186319480</v>
      </c>
      <c r="L1080" s="25"/>
    </row>
    <row r="1081" spans="1:12" x14ac:dyDescent="0.25">
      <c r="A1081" s="2" t="s">
        <v>2097</v>
      </c>
      <c r="B1081" s="2" t="s">
        <v>106</v>
      </c>
      <c r="C1081" s="8" t="s">
        <v>2098</v>
      </c>
      <c r="D1081" s="24">
        <v>7377743536</v>
      </c>
      <c r="E1081" s="31">
        <v>6</v>
      </c>
      <c r="F1081" s="66">
        <v>0</v>
      </c>
      <c r="G1081" s="66">
        <v>3098652285</v>
      </c>
      <c r="H1081" s="66">
        <v>164342690</v>
      </c>
      <c r="I1081" s="66">
        <v>123257018</v>
      </c>
      <c r="J1081" s="66">
        <v>3991491543</v>
      </c>
      <c r="K1081" s="66">
        <v>7377743536</v>
      </c>
      <c r="L1081" s="25"/>
    </row>
    <row r="1082" spans="1:12" x14ac:dyDescent="0.25">
      <c r="A1082" s="6" t="s">
        <v>2099</v>
      </c>
      <c r="B1082" s="7" t="s">
        <v>106</v>
      </c>
      <c r="C1082" s="9" t="s">
        <v>549</v>
      </c>
      <c r="D1082" s="27">
        <v>6157547754</v>
      </c>
      <c r="E1082" s="32">
        <v>5</v>
      </c>
      <c r="F1082" s="28">
        <v>0</v>
      </c>
      <c r="G1082" s="27">
        <v>2586170057</v>
      </c>
      <c r="H1082" s="27">
        <v>285710216</v>
      </c>
      <c r="I1082" s="28">
        <v>214282662</v>
      </c>
      <c r="J1082" s="27">
        <v>3071384819</v>
      </c>
      <c r="K1082" s="27">
        <v>6157547754</v>
      </c>
      <c r="L1082" s="25"/>
    </row>
    <row r="1083" spans="1:12" x14ac:dyDescent="0.25">
      <c r="A1083" s="2" t="s">
        <v>2100</v>
      </c>
      <c r="B1083" s="2" t="s">
        <v>105</v>
      </c>
      <c r="C1083" s="8" t="s">
        <v>2101</v>
      </c>
      <c r="D1083" s="24">
        <v>6259404765</v>
      </c>
      <c r="E1083" s="31">
        <v>5</v>
      </c>
      <c r="F1083" s="66">
        <v>363045476</v>
      </c>
      <c r="G1083" s="66">
        <v>2628950001</v>
      </c>
      <c r="H1083" s="66">
        <v>290436381</v>
      </c>
      <c r="I1083" s="66">
        <v>217827286</v>
      </c>
      <c r="J1083" s="66">
        <v>2759145621</v>
      </c>
      <c r="K1083" s="66">
        <v>5896359289</v>
      </c>
      <c r="L1083" s="25"/>
    </row>
    <row r="1084" spans="1:12" x14ac:dyDescent="0.25">
      <c r="A1084" s="6" t="s">
        <v>2102</v>
      </c>
      <c r="B1084" s="7" t="s">
        <v>105</v>
      </c>
      <c r="C1084" s="9" t="s">
        <v>2267</v>
      </c>
      <c r="D1084" s="27">
        <v>3146962549</v>
      </c>
      <c r="E1084" s="32">
        <v>6</v>
      </c>
      <c r="F1084" s="28">
        <v>88035159</v>
      </c>
      <c r="G1084" s="27">
        <v>1321724271</v>
      </c>
      <c r="H1084" s="27">
        <v>70428127</v>
      </c>
      <c r="I1084" s="28">
        <v>52821095</v>
      </c>
      <c r="J1084" s="27">
        <v>1613953897</v>
      </c>
      <c r="K1084" s="27">
        <v>3058927390</v>
      </c>
      <c r="L1084" s="25"/>
    </row>
    <row r="1085" spans="1:12" x14ac:dyDescent="0.25">
      <c r="A1085" s="2" t="s">
        <v>2103</v>
      </c>
      <c r="B1085" s="2" t="s">
        <v>105</v>
      </c>
      <c r="C1085" s="8" t="s">
        <v>2104</v>
      </c>
      <c r="D1085" s="24">
        <v>4844011700</v>
      </c>
      <c r="E1085" s="31">
        <v>6</v>
      </c>
      <c r="F1085" s="66">
        <v>0</v>
      </c>
      <c r="G1085" s="66">
        <v>2034484914</v>
      </c>
      <c r="H1085" s="66">
        <v>224762143</v>
      </c>
      <c r="I1085" s="66">
        <v>168571607</v>
      </c>
      <c r="J1085" s="66">
        <v>2416193036</v>
      </c>
      <c r="K1085" s="66">
        <v>4844011700</v>
      </c>
      <c r="L1085" s="25"/>
    </row>
    <row r="1086" spans="1:12" x14ac:dyDescent="0.25">
      <c r="A1086" s="6" t="s">
        <v>2105</v>
      </c>
      <c r="B1086" s="7" t="s">
        <v>105</v>
      </c>
      <c r="C1086" s="9" t="s">
        <v>2281</v>
      </c>
      <c r="D1086" s="27">
        <v>7108949279</v>
      </c>
      <c r="E1086" s="32">
        <v>6</v>
      </c>
      <c r="F1086" s="28">
        <v>412319058</v>
      </c>
      <c r="G1086" s="27">
        <v>2985758697</v>
      </c>
      <c r="H1086" s="27">
        <v>329855247</v>
      </c>
      <c r="I1086" s="28">
        <v>247391435</v>
      </c>
      <c r="J1086" s="27">
        <v>3133624842</v>
      </c>
      <c r="K1086" s="27">
        <v>6696630221</v>
      </c>
      <c r="L1086" s="25"/>
    </row>
    <row r="1087" spans="1:12" x14ac:dyDescent="0.25">
      <c r="A1087" s="2" t="s">
        <v>2107</v>
      </c>
      <c r="B1087" s="2" t="s">
        <v>105</v>
      </c>
      <c r="C1087" s="8" t="s">
        <v>2108</v>
      </c>
      <c r="D1087" s="24">
        <v>7548224013</v>
      </c>
      <c r="E1087" s="31">
        <v>6</v>
      </c>
      <c r="F1087" s="66">
        <v>0</v>
      </c>
      <c r="G1087" s="66">
        <v>3170254085</v>
      </c>
      <c r="H1087" s="66">
        <v>170041222</v>
      </c>
      <c r="I1087" s="66">
        <v>127530917</v>
      </c>
      <c r="J1087" s="66">
        <v>4080397789</v>
      </c>
      <c r="K1087" s="66">
        <v>7548224013</v>
      </c>
      <c r="L1087" s="25"/>
    </row>
    <row r="1088" spans="1:12" x14ac:dyDescent="0.25">
      <c r="A1088" s="6" t="s">
        <v>2109</v>
      </c>
      <c r="B1088" s="7" t="s">
        <v>105</v>
      </c>
      <c r="C1088" s="9" t="s">
        <v>2282</v>
      </c>
      <c r="D1088" s="27">
        <v>6276905518</v>
      </c>
      <c r="E1088" s="32">
        <v>6</v>
      </c>
      <c r="F1088" s="28">
        <v>0</v>
      </c>
      <c r="G1088" s="27">
        <v>2636300318</v>
      </c>
      <c r="H1088" s="27">
        <v>291248416</v>
      </c>
      <c r="I1088" s="28">
        <v>218436312</v>
      </c>
      <c r="J1088" s="27">
        <v>3130920472</v>
      </c>
      <c r="K1088" s="27">
        <v>6276905518</v>
      </c>
      <c r="L1088" s="25"/>
    </row>
    <row r="1089" spans="1:12" x14ac:dyDescent="0.25">
      <c r="A1089" s="2" t="s">
        <v>2111</v>
      </c>
      <c r="B1089" s="2" t="s">
        <v>105</v>
      </c>
      <c r="C1089" s="8" t="s">
        <v>2559</v>
      </c>
      <c r="D1089" s="24">
        <v>6415576079</v>
      </c>
      <c r="E1089" s="31">
        <v>6</v>
      </c>
      <c r="F1089" s="66">
        <v>0</v>
      </c>
      <c r="G1089" s="66">
        <v>2694541953</v>
      </c>
      <c r="H1089" s="66">
        <v>297682730</v>
      </c>
      <c r="I1089" s="66">
        <v>223262048</v>
      </c>
      <c r="J1089" s="66">
        <v>3200089348</v>
      </c>
      <c r="K1089" s="66">
        <v>6415576079</v>
      </c>
      <c r="L1089" s="25"/>
    </row>
    <row r="1090" spans="1:12" x14ac:dyDescent="0.25">
      <c r="A1090" s="6" t="s">
        <v>2112</v>
      </c>
      <c r="B1090" s="7" t="s">
        <v>105</v>
      </c>
      <c r="C1090" s="9" t="s">
        <v>2113</v>
      </c>
      <c r="D1090" s="27">
        <v>4085212973</v>
      </c>
      <c r="E1090" s="32">
        <v>6</v>
      </c>
      <c r="F1090" s="28">
        <v>0</v>
      </c>
      <c r="G1090" s="27">
        <v>1715789449</v>
      </c>
      <c r="H1090" s="27">
        <v>58034009</v>
      </c>
      <c r="I1090" s="28">
        <v>43525507</v>
      </c>
      <c r="J1090" s="27">
        <v>2267864008</v>
      </c>
      <c r="K1090" s="27">
        <v>4085212973</v>
      </c>
      <c r="L1090" s="25"/>
    </row>
    <row r="1091" spans="1:12" x14ac:dyDescent="0.25">
      <c r="A1091" s="2" t="s">
        <v>2114</v>
      </c>
      <c r="B1091" s="2" t="s">
        <v>105</v>
      </c>
      <c r="C1091" s="8" t="s">
        <v>360</v>
      </c>
      <c r="D1091" s="24">
        <v>2680529684</v>
      </c>
      <c r="E1091" s="31">
        <v>6</v>
      </c>
      <c r="F1091" s="66">
        <v>0</v>
      </c>
      <c r="G1091" s="66">
        <v>1125822467</v>
      </c>
      <c r="H1091" s="66">
        <v>56159145</v>
      </c>
      <c r="I1091" s="66">
        <v>42119359</v>
      </c>
      <c r="J1091" s="66">
        <v>1456428713</v>
      </c>
      <c r="K1091" s="66">
        <v>2680529684</v>
      </c>
      <c r="L1091" s="25"/>
    </row>
    <row r="1092" spans="1:12" x14ac:dyDescent="0.25">
      <c r="A1092" s="6" t="s">
        <v>2115</v>
      </c>
      <c r="B1092" s="7" t="s">
        <v>105</v>
      </c>
      <c r="C1092" s="9" t="s">
        <v>1833</v>
      </c>
      <c r="D1092" s="27">
        <v>7957640431</v>
      </c>
      <c r="E1092" s="32">
        <v>6</v>
      </c>
      <c r="F1092" s="28">
        <v>0</v>
      </c>
      <c r="G1092" s="27">
        <v>3342208981</v>
      </c>
      <c r="H1092" s="27">
        <v>150486221</v>
      </c>
      <c r="I1092" s="28">
        <v>112864666</v>
      </c>
      <c r="J1092" s="27">
        <v>4352080563</v>
      </c>
      <c r="K1092" s="27">
        <v>7957640431</v>
      </c>
      <c r="L1092" s="25"/>
    </row>
    <row r="1093" spans="1:12" x14ac:dyDescent="0.25">
      <c r="A1093" s="2" t="s">
        <v>2116</v>
      </c>
      <c r="B1093" s="2" t="s">
        <v>105</v>
      </c>
      <c r="C1093" s="8" t="s">
        <v>1654</v>
      </c>
      <c r="D1093" s="24">
        <v>6253079399</v>
      </c>
      <c r="E1093" s="31">
        <v>6</v>
      </c>
      <c r="F1093" s="66">
        <v>182162610</v>
      </c>
      <c r="G1093" s="66">
        <v>2626293348</v>
      </c>
      <c r="H1093" s="66">
        <v>145730088</v>
      </c>
      <c r="I1093" s="66">
        <v>109297566</v>
      </c>
      <c r="J1093" s="66">
        <v>3189595787</v>
      </c>
      <c r="K1093" s="66">
        <v>6070916789</v>
      </c>
      <c r="L1093" s="25"/>
    </row>
    <row r="1094" spans="1:12" x14ac:dyDescent="0.25">
      <c r="A1094" s="6" t="s">
        <v>2117</v>
      </c>
      <c r="B1094" s="7" t="s">
        <v>105</v>
      </c>
      <c r="C1094" s="9" t="s">
        <v>2118</v>
      </c>
      <c r="D1094" s="27">
        <v>4684971337</v>
      </c>
      <c r="E1094" s="32">
        <v>6</v>
      </c>
      <c r="F1094" s="28">
        <v>0</v>
      </c>
      <c r="G1094" s="27">
        <v>1967687962</v>
      </c>
      <c r="H1094" s="27">
        <v>217382670</v>
      </c>
      <c r="I1094" s="28">
        <v>163037003</v>
      </c>
      <c r="J1094" s="27">
        <v>2336863702</v>
      </c>
      <c r="K1094" s="27">
        <v>4684971337</v>
      </c>
      <c r="L1094" s="25"/>
    </row>
    <row r="1095" spans="1:12" x14ac:dyDescent="0.25">
      <c r="A1095" s="2" t="s">
        <v>2119</v>
      </c>
      <c r="B1095" s="2" t="s">
        <v>105</v>
      </c>
      <c r="C1095" s="8" t="s">
        <v>2283</v>
      </c>
      <c r="D1095" s="24">
        <v>4972719383</v>
      </c>
      <c r="E1095" s="31">
        <v>6</v>
      </c>
      <c r="F1095" s="66">
        <v>288417724</v>
      </c>
      <c r="G1095" s="66">
        <v>2088542141</v>
      </c>
      <c r="H1095" s="66">
        <v>230734179</v>
      </c>
      <c r="I1095" s="66">
        <v>173050635</v>
      </c>
      <c r="J1095" s="66">
        <v>2191974704</v>
      </c>
      <c r="K1095" s="66">
        <v>4684301659</v>
      </c>
      <c r="L1095" s="25"/>
    </row>
    <row r="1096" spans="1:12" x14ac:dyDescent="0.25">
      <c r="A1096" s="6" t="s">
        <v>2121</v>
      </c>
      <c r="B1096" s="7" t="s">
        <v>104</v>
      </c>
      <c r="C1096" s="9" t="s">
        <v>2532</v>
      </c>
      <c r="D1096" s="27">
        <v>5190485780</v>
      </c>
      <c r="E1096" s="32">
        <v>3</v>
      </c>
      <c r="F1096" s="28">
        <v>519048578</v>
      </c>
      <c r="G1096" s="27">
        <v>0</v>
      </c>
      <c r="H1096" s="27">
        <v>415238862</v>
      </c>
      <c r="I1096" s="28">
        <v>311429147</v>
      </c>
      <c r="J1096" s="27">
        <v>3944769193</v>
      </c>
      <c r="K1096" s="27">
        <v>4671437202</v>
      </c>
      <c r="L1096" s="25"/>
    </row>
    <row r="1097" spans="1:12" x14ac:dyDescent="0.25">
      <c r="A1097" s="2" t="s">
        <v>2122</v>
      </c>
      <c r="B1097" s="2" t="s">
        <v>104</v>
      </c>
      <c r="C1097" s="8" t="s">
        <v>1562</v>
      </c>
      <c r="D1097" s="24">
        <v>2205575256</v>
      </c>
      <c r="E1097" s="31">
        <v>5</v>
      </c>
      <c r="F1097" s="66">
        <v>41045842</v>
      </c>
      <c r="G1097" s="66">
        <v>926341608</v>
      </c>
      <c r="H1097" s="66">
        <v>32836674</v>
      </c>
      <c r="I1097" s="66">
        <v>24627505</v>
      </c>
      <c r="J1097" s="66">
        <v>1180723627</v>
      </c>
      <c r="K1097" s="66">
        <v>2164529414</v>
      </c>
      <c r="L1097" s="25"/>
    </row>
    <row r="1098" spans="1:12" x14ac:dyDescent="0.25">
      <c r="A1098" s="6" t="s">
        <v>2123</v>
      </c>
      <c r="B1098" s="7" t="s">
        <v>103</v>
      </c>
      <c r="C1098" s="9" t="s">
        <v>2124</v>
      </c>
      <c r="D1098" s="27">
        <v>7390489454</v>
      </c>
      <c r="E1098" s="32">
        <v>5</v>
      </c>
      <c r="F1098" s="28">
        <v>428648388</v>
      </c>
      <c r="G1098" s="27">
        <v>3104005571</v>
      </c>
      <c r="H1098" s="27">
        <v>342918711</v>
      </c>
      <c r="I1098" s="28">
        <v>257189033</v>
      </c>
      <c r="J1098" s="27">
        <v>3257727751</v>
      </c>
      <c r="K1098" s="27">
        <v>6961841066</v>
      </c>
      <c r="L1098" s="25"/>
    </row>
    <row r="1099" spans="1:12" x14ac:dyDescent="0.25">
      <c r="A1099" s="2" t="s">
        <v>2125</v>
      </c>
      <c r="B1099" s="2" t="s">
        <v>103</v>
      </c>
      <c r="C1099" s="8" t="s">
        <v>2126</v>
      </c>
      <c r="D1099" s="24">
        <v>8560785264</v>
      </c>
      <c r="E1099" s="31">
        <v>6</v>
      </c>
      <c r="F1099" s="66">
        <v>0</v>
      </c>
      <c r="G1099" s="66">
        <v>3595529811</v>
      </c>
      <c r="H1099" s="66">
        <v>158995732</v>
      </c>
      <c r="I1099" s="66">
        <v>119246799</v>
      </c>
      <c r="J1099" s="66">
        <v>4687012922</v>
      </c>
      <c r="K1099" s="66">
        <v>8560785264</v>
      </c>
      <c r="L1099" s="25"/>
    </row>
    <row r="1100" spans="1:12" x14ac:dyDescent="0.25">
      <c r="A1100" s="6" t="s">
        <v>2127</v>
      </c>
      <c r="B1100" s="7" t="s">
        <v>102</v>
      </c>
      <c r="C1100" s="9" t="s">
        <v>2284</v>
      </c>
      <c r="D1100" s="27">
        <v>10593715726</v>
      </c>
      <c r="E1100" s="32">
        <v>4</v>
      </c>
      <c r="F1100" s="28">
        <v>614435512</v>
      </c>
      <c r="G1100" s="27">
        <v>4449360605</v>
      </c>
      <c r="H1100" s="27">
        <v>491548410</v>
      </c>
      <c r="I1100" s="28">
        <v>368661307</v>
      </c>
      <c r="J1100" s="27">
        <v>4669709892</v>
      </c>
      <c r="K1100" s="27">
        <v>9979280214</v>
      </c>
      <c r="L1100" s="25"/>
    </row>
    <row r="1101" spans="1:12" x14ac:dyDescent="0.25">
      <c r="A1101" s="2" t="s">
        <v>2129</v>
      </c>
      <c r="B1101" s="2" t="s">
        <v>102</v>
      </c>
      <c r="C1101" s="8" t="s">
        <v>2130</v>
      </c>
      <c r="D1101" s="24">
        <v>15512210052</v>
      </c>
      <c r="E1101" s="31">
        <v>6</v>
      </c>
      <c r="F1101" s="66">
        <v>0</v>
      </c>
      <c r="G1101" s="66">
        <v>6515128222</v>
      </c>
      <c r="H1101" s="66">
        <v>334636748</v>
      </c>
      <c r="I1101" s="66">
        <v>250977561</v>
      </c>
      <c r="J1101" s="66">
        <v>8411467521</v>
      </c>
      <c r="K1101" s="66">
        <v>15512210052</v>
      </c>
      <c r="L1101" s="25"/>
    </row>
    <row r="1102" spans="1:12" x14ac:dyDescent="0.25">
      <c r="A1102" s="6" t="s">
        <v>2131</v>
      </c>
      <c r="B1102" s="7" t="s">
        <v>101</v>
      </c>
      <c r="C1102" s="9" t="s">
        <v>2285</v>
      </c>
      <c r="D1102" s="27">
        <v>7550969480</v>
      </c>
      <c r="E1102" s="32">
        <v>4</v>
      </c>
      <c r="F1102" s="28">
        <v>0</v>
      </c>
      <c r="G1102" s="27">
        <v>3171407182</v>
      </c>
      <c r="H1102" s="27">
        <v>350364984</v>
      </c>
      <c r="I1102" s="28">
        <v>262773738</v>
      </c>
      <c r="J1102" s="27">
        <v>3766423576</v>
      </c>
      <c r="K1102" s="27">
        <v>7550969480</v>
      </c>
      <c r="L1102" s="25"/>
    </row>
    <row r="1103" spans="1:12" x14ac:dyDescent="0.25">
      <c r="A1103" s="2" t="s">
        <v>2133</v>
      </c>
      <c r="B1103" s="2" t="s">
        <v>101</v>
      </c>
      <c r="C1103" s="8" t="s">
        <v>479</v>
      </c>
      <c r="D1103" s="24">
        <v>10043876948</v>
      </c>
      <c r="E1103" s="31">
        <v>6</v>
      </c>
      <c r="F1103" s="66">
        <v>0</v>
      </c>
      <c r="G1103" s="66">
        <v>4218428318</v>
      </c>
      <c r="H1103" s="66">
        <v>229392701</v>
      </c>
      <c r="I1103" s="66">
        <v>172044525</v>
      </c>
      <c r="J1103" s="66">
        <v>5424011404</v>
      </c>
      <c r="K1103" s="66">
        <v>10043876948</v>
      </c>
      <c r="L1103" s="25"/>
    </row>
    <row r="1104" spans="1:12" x14ac:dyDescent="0.25">
      <c r="A1104" s="6" t="s">
        <v>2134</v>
      </c>
      <c r="B1104" s="7" t="s">
        <v>101</v>
      </c>
      <c r="C1104" s="9" t="s">
        <v>2135</v>
      </c>
      <c r="D1104" s="27">
        <v>10134949856</v>
      </c>
      <c r="E1104" s="32">
        <v>6</v>
      </c>
      <c r="F1104" s="28">
        <v>0</v>
      </c>
      <c r="G1104" s="27">
        <v>4256678940</v>
      </c>
      <c r="H1104" s="27">
        <v>234566353</v>
      </c>
      <c r="I1104" s="28">
        <v>175924764</v>
      </c>
      <c r="J1104" s="27">
        <v>5467779799</v>
      </c>
      <c r="K1104" s="27">
        <v>10134949856</v>
      </c>
      <c r="L1104" s="25"/>
    </row>
    <row r="1105" spans="1:12" x14ac:dyDescent="0.25">
      <c r="A1105" s="2" t="s">
        <v>2136</v>
      </c>
      <c r="B1105" s="2" t="s">
        <v>101</v>
      </c>
      <c r="C1105" s="8" t="s">
        <v>651</v>
      </c>
      <c r="D1105" s="24">
        <v>8533912076</v>
      </c>
      <c r="E1105" s="31">
        <v>6</v>
      </c>
      <c r="F1105" s="66">
        <v>0</v>
      </c>
      <c r="G1105" s="66">
        <v>3584243072</v>
      </c>
      <c r="H1105" s="66">
        <v>179658436</v>
      </c>
      <c r="I1105" s="66">
        <v>134743827</v>
      </c>
      <c r="J1105" s="66">
        <v>4635266741</v>
      </c>
      <c r="K1105" s="66">
        <v>8533912076</v>
      </c>
      <c r="L1105" s="25"/>
    </row>
    <row r="1106" spans="1:12" x14ac:dyDescent="0.25">
      <c r="A1106" s="6" t="s">
        <v>2137</v>
      </c>
      <c r="B1106" s="7" t="s">
        <v>100</v>
      </c>
      <c r="C1106" s="9" t="s">
        <v>2286</v>
      </c>
      <c r="D1106" s="27">
        <v>11174071396</v>
      </c>
      <c r="E1106" s="32">
        <v>6</v>
      </c>
      <c r="F1106" s="28">
        <v>648096141</v>
      </c>
      <c r="G1106" s="27">
        <v>4693109986</v>
      </c>
      <c r="H1106" s="27">
        <v>518476913</v>
      </c>
      <c r="I1106" s="28">
        <v>388857685</v>
      </c>
      <c r="J1106" s="27">
        <v>4925530671</v>
      </c>
      <c r="K1106" s="27">
        <v>10525975255</v>
      </c>
      <c r="L1106" s="25"/>
    </row>
    <row r="1107" spans="1:12" x14ac:dyDescent="0.25">
      <c r="A1107" s="2" t="s">
        <v>2139</v>
      </c>
      <c r="B1107" s="2" t="s">
        <v>100</v>
      </c>
      <c r="C1107" s="8" t="s">
        <v>2140</v>
      </c>
      <c r="D1107" s="24">
        <v>7931072951</v>
      </c>
      <c r="E1107" s="31">
        <v>6</v>
      </c>
      <c r="F1107" s="66">
        <v>0</v>
      </c>
      <c r="G1107" s="66">
        <v>3331050639</v>
      </c>
      <c r="H1107" s="66">
        <v>160224371</v>
      </c>
      <c r="I1107" s="66">
        <v>120168278</v>
      </c>
      <c r="J1107" s="66">
        <v>4319629663</v>
      </c>
      <c r="K1107" s="66">
        <v>7931072951</v>
      </c>
      <c r="L1107" s="25"/>
    </row>
    <row r="1108" spans="1:12" x14ac:dyDescent="0.25">
      <c r="A1108" s="6" t="s">
        <v>2141</v>
      </c>
      <c r="B1108" s="7" t="s">
        <v>100</v>
      </c>
      <c r="C1108" s="9" t="s">
        <v>2142</v>
      </c>
      <c r="D1108" s="27">
        <v>14048583078</v>
      </c>
      <c r="E1108" s="32">
        <v>6</v>
      </c>
      <c r="F1108" s="28">
        <v>0</v>
      </c>
      <c r="G1108" s="27">
        <v>5900404893</v>
      </c>
      <c r="H1108" s="27">
        <v>304305469</v>
      </c>
      <c r="I1108" s="28">
        <v>228229101</v>
      </c>
      <c r="J1108" s="27">
        <v>7615643615</v>
      </c>
      <c r="K1108" s="27">
        <v>14048583078</v>
      </c>
      <c r="L1108" s="25"/>
    </row>
    <row r="1109" spans="1:12" x14ac:dyDescent="0.25">
      <c r="A1109" s="2" t="s">
        <v>2143</v>
      </c>
      <c r="B1109" s="2" t="s">
        <v>99</v>
      </c>
      <c r="C1109" s="8" t="s">
        <v>2144</v>
      </c>
      <c r="D1109" s="24">
        <v>12312025215</v>
      </c>
      <c r="E1109" s="31">
        <v>4</v>
      </c>
      <c r="F1109" s="66">
        <v>0</v>
      </c>
      <c r="G1109" s="66">
        <v>5171050590</v>
      </c>
      <c r="H1109" s="66">
        <v>264753691</v>
      </c>
      <c r="I1109" s="66">
        <v>198565268</v>
      </c>
      <c r="J1109" s="66">
        <v>6677655666</v>
      </c>
      <c r="K1109" s="66">
        <v>12312025215</v>
      </c>
      <c r="L1109" s="25"/>
    </row>
    <row r="1110" spans="1:12" x14ac:dyDescent="0.25">
      <c r="A1110" s="6" t="s">
        <v>2145</v>
      </c>
      <c r="B1110" s="7" t="s">
        <v>99</v>
      </c>
      <c r="C1110" s="9" t="s">
        <v>2146</v>
      </c>
      <c r="D1110" s="27">
        <v>10476673109</v>
      </c>
      <c r="E1110" s="32">
        <v>6</v>
      </c>
      <c r="F1110" s="28">
        <v>0</v>
      </c>
      <c r="G1110" s="27">
        <v>4400202706</v>
      </c>
      <c r="H1110" s="27">
        <v>225652634</v>
      </c>
      <c r="I1110" s="28">
        <v>169239476</v>
      </c>
      <c r="J1110" s="27">
        <v>5681578293</v>
      </c>
      <c r="K1110" s="27">
        <v>10476673109</v>
      </c>
      <c r="L1110" s="25"/>
    </row>
    <row r="1111" spans="1:12" x14ac:dyDescent="0.25">
      <c r="A1111" s="2" t="s">
        <v>2147</v>
      </c>
      <c r="B1111" s="2" t="s">
        <v>99</v>
      </c>
      <c r="C1111" s="8" t="s">
        <v>2287</v>
      </c>
      <c r="D1111" s="24">
        <v>8363485232</v>
      </c>
      <c r="E1111" s="31">
        <v>6</v>
      </c>
      <c r="F1111" s="66">
        <v>0</v>
      </c>
      <c r="G1111" s="66">
        <v>3512663797</v>
      </c>
      <c r="H1111" s="66">
        <v>205635001</v>
      </c>
      <c r="I1111" s="66">
        <v>154226251</v>
      </c>
      <c r="J1111" s="66">
        <v>4490960183</v>
      </c>
      <c r="K1111" s="66">
        <v>8363485232</v>
      </c>
      <c r="L1111" s="25"/>
    </row>
    <row r="1112" spans="1:12" x14ac:dyDescent="0.25">
      <c r="A1112" s="6" t="s">
        <v>2149</v>
      </c>
      <c r="B1112" s="7" t="s">
        <v>99</v>
      </c>
      <c r="C1112" s="9" t="s">
        <v>2150</v>
      </c>
      <c r="D1112" s="27">
        <v>18056866944</v>
      </c>
      <c r="E1112" s="32">
        <v>4</v>
      </c>
      <c r="F1112" s="28">
        <v>0</v>
      </c>
      <c r="G1112" s="27">
        <v>7583884116</v>
      </c>
      <c r="H1112" s="27">
        <v>837838626</v>
      </c>
      <c r="I1112" s="28">
        <v>628378970</v>
      </c>
      <c r="J1112" s="27">
        <v>9006765232</v>
      </c>
      <c r="K1112" s="27">
        <v>18056866944</v>
      </c>
      <c r="L1112" s="25"/>
    </row>
    <row r="1113" spans="1:12" x14ac:dyDescent="0.25">
      <c r="D1113" s="33"/>
      <c r="E1113" s="33"/>
      <c r="F1113" s="33"/>
      <c r="G1113" s="33"/>
      <c r="H1113" s="33"/>
      <c r="I1113" s="33"/>
      <c r="J1113" s="33"/>
      <c r="K1113" s="33"/>
    </row>
    <row r="1114" spans="1:12" x14ac:dyDescent="0.25">
      <c r="B1114" s="81" t="s">
        <v>2560</v>
      </c>
      <c r="C1114" s="81"/>
      <c r="D1114" s="30">
        <v>8506150340668</v>
      </c>
      <c r="E1114" s="13" t="s">
        <v>2588</v>
      </c>
      <c r="F1114" s="30">
        <v>333966210182</v>
      </c>
      <c r="G1114" s="30">
        <v>2778431973750</v>
      </c>
      <c r="H1114" s="30">
        <v>342533824721</v>
      </c>
      <c r="I1114" s="30">
        <v>256900368556</v>
      </c>
      <c r="J1114" s="30">
        <v>4794317963459</v>
      </c>
      <c r="K1114" s="30">
        <v>8172184130486</v>
      </c>
    </row>
  </sheetData>
  <mergeCells count="12">
    <mergeCell ref="G6:K6"/>
    <mergeCell ref="B1114:C1114"/>
    <mergeCell ref="A1:K1"/>
    <mergeCell ref="A2:K2"/>
    <mergeCell ref="A3:K3"/>
    <mergeCell ref="A4:K4"/>
    <mergeCell ref="A6:A8"/>
    <mergeCell ref="B6:B8"/>
    <mergeCell ref="C6:C8"/>
    <mergeCell ref="D6:D7"/>
    <mergeCell ref="E6:E7"/>
    <mergeCell ref="F6:F7"/>
  </mergeCells>
  <hyperlinks>
    <hyperlink ref="L1" location="Índice!A1" display="ÍNDICE" xr:uid="{DF769F1D-79BD-42DD-BC96-C9087C75497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8FFC-7045-4FFF-A1C9-D171E36BBC1E}">
  <sheetPr>
    <tabColor theme="9" tint="0.79998168889431442"/>
  </sheetPr>
  <dimension ref="A1:G1113"/>
  <sheetViews>
    <sheetView showGridLines="0" zoomScale="90" zoomScaleNormal="90" workbookViewId="0">
      <pane ySplit="7" topLeftCell="A8" activePane="bottomLeft" state="frozen"/>
      <selection sqref="A1:E1"/>
      <selection pane="bottomLeft" activeCell="G1" sqref="G1"/>
    </sheetView>
  </sheetViews>
  <sheetFormatPr baseColWidth="10" defaultColWidth="11.42578125" defaultRowHeight="12.75" x14ac:dyDescent="0.25"/>
  <cols>
    <col min="1" max="1" width="8.140625" style="10" bestFit="1" customWidth="1"/>
    <col min="2" max="2" width="21.28515625" style="10" bestFit="1" customWidth="1"/>
    <col min="3" max="3" width="31.140625" style="10" bestFit="1" customWidth="1"/>
    <col min="4" max="4" width="15.140625" style="10" bestFit="1" customWidth="1"/>
    <col min="5" max="5" width="14.140625" style="10" bestFit="1" customWidth="1"/>
    <col min="6" max="6" width="16.140625" style="10" bestFit="1" customWidth="1"/>
    <col min="7" max="7" width="6.85546875" style="10" bestFit="1" customWidth="1"/>
    <col min="8" max="16384" width="11.42578125" style="10"/>
  </cols>
  <sheetData>
    <row r="1" spans="1:7" x14ac:dyDescent="0.25">
      <c r="A1" s="89" t="s">
        <v>2296</v>
      </c>
      <c r="B1" s="89"/>
      <c r="C1" s="89"/>
      <c r="D1" s="89"/>
      <c r="E1" s="89"/>
      <c r="F1" s="89"/>
      <c r="G1" s="20" t="s">
        <v>98</v>
      </c>
    </row>
    <row r="2" spans="1:7" x14ac:dyDescent="0.25">
      <c r="A2" s="104" t="s">
        <v>97</v>
      </c>
      <c r="B2" s="104"/>
      <c r="C2" s="104"/>
      <c r="D2" s="104"/>
      <c r="E2" s="104"/>
      <c r="F2" s="104"/>
    </row>
    <row r="3" spans="1:7" x14ac:dyDescent="0.25">
      <c r="A3" s="80" t="s">
        <v>2156</v>
      </c>
      <c r="B3" s="80"/>
      <c r="C3" s="80"/>
      <c r="D3" s="80"/>
      <c r="E3" s="80"/>
      <c r="F3" s="80"/>
    </row>
    <row r="4" spans="1:7" s="11" customFormat="1" x14ac:dyDescent="0.25">
      <c r="A4" s="105" t="s">
        <v>2596</v>
      </c>
      <c r="B4" s="105"/>
      <c r="C4" s="105"/>
      <c r="D4" s="105"/>
      <c r="E4" s="105"/>
      <c r="F4" s="105"/>
    </row>
    <row r="5" spans="1:7" s="11" customFormat="1" x14ac:dyDescent="0.25">
      <c r="B5" s="68"/>
      <c r="C5" s="68"/>
      <c r="D5" s="68"/>
      <c r="E5" s="68"/>
      <c r="F5" s="67"/>
    </row>
    <row r="6" spans="1:7" s="11" customFormat="1" ht="25.5" x14ac:dyDescent="0.25">
      <c r="A6" s="90" t="s">
        <v>96</v>
      </c>
      <c r="B6" s="90" t="s">
        <v>130</v>
      </c>
      <c r="C6" s="90" t="s">
        <v>188</v>
      </c>
      <c r="D6" s="14" t="s">
        <v>2295</v>
      </c>
      <c r="E6" s="14" t="s">
        <v>2288</v>
      </c>
      <c r="F6" s="62" t="s">
        <v>2591</v>
      </c>
    </row>
    <row r="7" spans="1:7" s="11" customFormat="1" x14ac:dyDescent="0.25">
      <c r="A7" s="92"/>
      <c r="B7" s="92"/>
      <c r="C7" s="92"/>
      <c r="D7" s="4">
        <v>1</v>
      </c>
      <c r="E7" s="4">
        <v>2</v>
      </c>
      <c r="F7" s="5" t="s">
        <v>2155</v>
      </c>
    </row>
    <row r="8" spans="1:7" x14ac:dyDescent="0.25">
      <c r="A8" s="2" t="s">
        <v>63</v>
      </c>
      <c r="B8" s="2" t="s">
        <v>129</v>
      </c>
      <c r="C8" s="8" t="s">
        <v>187</v>
      </c>
      <c r="D8" s="8">
        <v>6144827567</v>
      </c>
      <c r="E8" s="8">
        <v>382754512</v>
      </c>
      <c r="F8" s="8">
        <v>6527582079</v>
      </c>
      <c r="G8" s="19"/>
    </row>
    <row r="9" spans="1:7" x14ac:dyDescent="0.25">
      <c r="A9" s="6" t="s">
        <v>199</v>
      </c>
      <c r="B9" s="7" t="s">
        <v>129</v>
      </c>
      <c r="C9" s="9" t="s">
        <v>200</v>
      </c>
      <c r="D9" s="9">
        <v>109634086</v>
      </c>
      <c r="E9" s="9">
        <v>6929090</v>
      </c>
      <c r="F9" s="9">
        <v>116563176</v>
      </c>
      <c r="G9" s="19"/>
    </row>
    <row r="10" spans="1:7" x14ac:dyDescent="0.25">
      <c r="A10" s="2" t="s">
        <v>201</v>
      </c>
      <c r="B10" s="2" t="s">
        <v>129</v>
      </c>
      <c r="C10" s="8" t="s">
        <v>202</v>
      </c>
      <c r="D10" s="8">
        <v>11426043</v>
      </c>
      <c r="E10" s="8">
        <v>719637</v>
      </c>
      <c r="F10" s="8">
        <v>12145680</v>
      </c>
      <c r="G10" s="19"/>
    </row>
    <row r="11" spans="1:7" x14ac:dyDescent="0.25">
      <c r="A11" s="6" t="s">
        <v>203</v>
      </c>
      <c r="B11" s="7" t="s">
        <v>129</v>
      </c>
      <c r="C11" s="9" t="s">
        <v>204</v>
      </c>
      <c r="D11" s="9">
        <v>26800707</v>
      </c>
      <c r="E11" s="9">
        <v>1691683</v>
      </c>
      <c r="F11" s="9">
        <v>28492390</v>
      </c>
      <c r="G11" s="19"/>
    </row>
    <row r="12" spans="1:7" x14ac:dyDescent="0.25">
      <c r="A12" s="2" t="s">
        <v>205</v>
      </c>
      <c r="B12" s="2" t="s">
        <v>129</v>
      </c>
      <c r="C12" s="8" t="s">
        <v>206</v>
      </c>
      <c r="D12" s="8">
        <v>125010461</v>
      </c>
      <c r="E12" s="8">
        <v>0</v>
      </c>
      <c r="F12" s="8">
        <v>125010461</v>
      </c>
      <c r="G12" s="19"/>
    </row>
    <row r="13" spans="1:7" x14ac:dyDescent="0.25">
      <c r="A13" s="6" t="s">
        <v>207</v>
      </c>
      <c r="B13" s="7" t="s">
        <v>129</v>
      </c>
      <c r="C13" s="9" t="s">
        <v>208</v>
      </c>
      <c r="D13" s="9">
        <v>236721625</v>
      </c>
      <c r="E13" s="9">
        <v>0</v>
      </c>
      <c r="F13" s="9">
        <v>236721625</v>
      </c>
      <c r="G13" s="19"/>
    </row>
    <row r="14" spans="1:7" x14ac:dyDescent="0.25">
      <c r="A14" s="2" t="s">
        <v>209</v>
      </c>
      <c r="B14" s="2" t="s">
        <v>129</v>
      </c>
      <c r="C14" s="8" t="s">
        <v>210</v>
      </c>
      <c r="D14" s="8">
        <v>224792895</v>
      </c>
      <c r="E14" s="8">
        <v>14188088</v>
      </c>
      <c r="F14" s="8">
        <v>238980983</v>
      </c>
      <c r="G14" s="19"/>
    </row>
    <row r="15" spans="1:7" x14ac:dyDescent="0.25">
      <c r="A15" s="6" t="s">
        <v>211</v>
      </c>
      <c r="B15" s="7" t="s">
        <v>129</v>
      </c>
      <c r="C15" s="9" t="s">
        <v>212</v>
      </c>
      <c r="D15" s="9">
        <v>31458738</v>
      </c>
      <c r="E15" s="9">
        <v>1987084</v>
      </c>
      <c r="F15" s="9">
        <v>33445822</v>
      </c>
      <c r="G15" s="19"/>
    </row>
    <row r="16" spans="1:7" x14ac:dyDescent="0.25">
      <c r="A16" s="2" t="s">
        <v>213</v>
      </c>
      <c r="B16" s="2" t="s">
        <v>129</v>
      </c>
      <c r="C16" s="8" t="s">
        <v>214</v>
      </c>
      <c r="D16" s="8">
        <v>91739622</v>
      </c>
      <c r="E16" s="8">
        <v>5823552</v>
      </c>
      <c r="F16" s="8">
        <v>97563174</v>
      </c>
      <c r="G16" s="19"/>
    </row>
    <row r="17" spans="1:7" x14ac:dyDescent="0.25">
      <c r="A17" s="6" t="s">
        <v>215</v>
      </c>
      <c r="B17" s="7" t="s">
        <v>129</v>
      </c>
      <c r="C17" s="9" t="s">
        <v>216</v>
      </c>
      <c r="D17" s="9">
        <v>230392377</v>
      </c>
      <c r="E17" s="9">
        <v>14662062</v>
      </c>
      <c r="F17" s="9">
        <v>245054439</v>
      </c>
      <c r="G17" s="19"/>
    </row>
    <row r="18" spans="1:7" x14ac:dyDescent="0.25">
      <c r="A18" s="2" t="s">
        <v>217</v>
      </c>
      <c r="B18" s="2" t="s">
        <v>129</v>
      </c>
      <c r="C18" s="8" t="s">
        <v>129</v>
      </c>
      <c r="D18" s="8">
        <v>181782643</v>
      </c>
      <c r="E18" s="8">
        <v>11491482</v>
      </c>
      <c r="F18" s="8">
        <v>193274125</v>
      </c>
      <c r="G18" s="19"/>
    </row>
    <row r="19" spans="1:7" x14ac:dyDescent="0.25">
      <c r="A19" s="6" t="s">
        <v>218</v>
      </c>
      <c r="B19" s="7" t="s">
        <v>129</v>
      </c>
      <c r="C19" s="9" t="s">
        <v>219</v>
      </c>
      <c r="D19" s="9">
        <v>54458204</v>
      </c>
      <c r="E19" s="9">
        <v>3448052</v>
      </c>
      <c r="F19" s="9">
        <v>57906256</v>
      </c>
      <c r="G19" s="19"/>
    </row>
    <row r="20" spans="1:7" x14ac:dyDescent="0.25">
      <c r="A20" s="2" t="s">
        <v>62</v>
      </c>
      <c r="B20" s="2" t="s">
        <v>129</v>
      </c>
      <c r="C20" s="8" t="s">
        <v>191</v>
      </c>
      <c r="D20" s="8">
        <v>1019413887</v>
      </c>
      <c r="E20" s="8">
        <v>64487891</v>
      </c>
      <c r="F20" s="8">
        <v>1083901778</v>
      </c>
      <c r="G20" s="19"/>
    </row>
    <row r="21" spans="1:7" x14ac:dyDescent="0.25">
      <c r="A21" s="6" t="s">
        <v>220</v>
      </c>
      <c r="B21" s="7" t="s">
        <v>129</v>
      </c>
      <c r="C21" s="9" t="s">
        <v>221</v>
      </c>
      <c r="D21" s="9">
        <v>1025559004</v>
      </c>
      <c r="E21" s="9">
        <v>0</v>
      </c>
      <c r="F21" s="9">
        <v>1025559004</v>
      </c>
      <c r="G21" s="19"/>
    </row>
    <row r="22" spans="1:7" x14ac:dyDescent="0.25">
      <c r="A22" s="2" t="s">
        <v>222</v>
      </c>
      <c r="B22" s="2" t="s">
        <v>129</v>
      </c>
      <c r="C22" s="8" t="s">
        <v>223</v>
      </c>
      <c r="D22" s="8">
        <v>58796439</v>
      </c>
      <c r="E22" s="8">
        <v>3724964</v>
      </c>
      <c r="F22" s="8">
        <v>62521403</v>
      </c>
      <c r="G22" s="19"/>
    </row>
    <row r="23" spans="1:7" x14ac:dyDescent="0.25">
      <c r="A23" s="6" t="s">
        <v>224</v>
      </c>
      <c r="B23" s="7" t="s">
        <v>129</v>
      </c>
      <c r="C23" s="9" t="s">
        <v>148</v>
      </c>
      <c r="D23" s="9">
        <v>10841262</v>
      </c>
      <c r="E23" s="9">
        <v>0</v>
      </c>
      <c r="F23" s="9">
        <v>10841262</v>
      </c>
      <c r="G23" s="19"/>
    </row>
    <row r="24" spans="1:7" x14ac:dyDescent="0.25">
      <c r="A24" s="2" t="s">
        <v>225</v>
      </c>
      <c r="B24" s="2" t="s">
        <v>129</v>
      </c>
      <c r="C24" s="8" t="s">
        <v>226</v>
      </c>
      <c r="D24" s="8">
        <v>157052808</v>
      </c>
      <c r="E24" s="8">
        <v>9830203</v>
      </c>
      <c r="F24" s="8">
        <v>166883011</v>
      </c>
      <c r="G24" s="19"/>
    </row>
    <row r="25" spans="1:7" x14ac:dyDescent="0.25">
      <c r="A25" s="6" t="s">
        <v>227</v>
      </c>
      <c r="B25" s="7" t="s">
        <v>129</v>
      </c>
      <c r="C25" s="9" t="s">
        <v>228</v>
      </c>
      <c r="D25" s="9">
        <v>45315765</v>
      </c>
      <c r="E25" s="9">
        <v>0</v>
      </c>
      <c r="F25" s="9">
        <v>45315765</v>
      </c>
      <c r="G25" s="19"/>
    </row>
    <row r="26" spans="1:7" x14ac:dyDescent="0.25">
      <c r="A26" s="2" t="s">
        <v>61</v>
      </c>
      <c r="B26" s="2" t="s">
        <v>129</v>
      </c>
      <c r="C26" s="8" t="s">
        <v>186</v>
      </c>
      <c r="D26" s="8">
        <v>1163025340</v>
      </c>
      <c r="E26" s="8">
        <v>72521238</v>
      </c>
      <c r="F26" s="8">
        <v>1235546578</v>
      </c>
      <c r="G26" s="19"/>
    </row>
    <row r="27" spans="1:7" x14ac:dyDescent="0.25">
      <c r="A27" s="6" t="s">
        <v>229</v>
      </c>
      <c r="B27" s="7" t="s">
        <v>129</v>
      </c>
      <c r="C27" s="9" t="s">
        <v>230</v>
      </c>
      <c r="D27" s="9">
        <v>59066026</v>
      </c>
      <c r="E27" s="9">
        <v>3740961</v>
      </c>
      <c r="F27" s="9">
        <v>62806987</v>
      </c>
      <c r="G27" s="19"/>
    </row>
    <row r="28" spans="1:7" x14ac:dyDescent="0.25">
      <c r="A28" s="2" t="s">
        <v>231</v>
      </c>
      <c r="B28" s="2" t="s">
        <v>129</v>
      </c>
      <c r="C28" s="8" t="s">
        <v>232</v>
      </c>
      <c r="D28" s="8">
        <v>127252388</v>
      </c>
      <c r="E28" s="8">
        <v>8064860</v>
      </c>
      <c r="F28" s="8">
        <v>135317248</v>
      </c>
      <c r="G28" s="19"/>
    </row>
    <row r="29" spans="1:7" x14ac:dyDescent="0.25">
      <c r="A29" s="6" t="s">
        <v>233</v>
      </c>
      <c r="B29" s="7" t="s">
        <v>129</v>
      </c>
      <c r="C29" s="9" t="s">
        <v>127</v>
      </c>
      <c r="D29" s="9">
        <v>121645085</v>
      </c>
      <c r="E29" s="9">
        <v>7674003</v>
      </c>
      <c r="F29" s="9">
        <v>129319088</v>
      </c>
      <c r="G29" s="19"/>
    </row>
    <row r="30" spans="1:7" x14ac:dyDescent="0.25">
      <c r="A30" s="2" t="s">
        <v>234</v>
      </c>
      <c r="B30" s="2" t="s">
        <v>129</v>
      </c>
      <c r="C30" s="8" t="s">
        <v>235</v>
      </c>
      <c r="D30" s="8">
        <v>79668548</v>
      </c>
      <c r="E30" s="8">
        <v>5067373</v>
      </c>
      <c r="F30" s="8">
        <v>84735921</v>
      </c>
      <c r="G30" s="19"/>
    </row>
    <row r="31" spans="1:7" x14ac:dyDescent="0.25">
      <c r="A31" s="6" t="s">
        <v>236</v>
      </c>
      <c r="B31" s="7" t="s">
        <v>129</v>
      </c>
      <c r="C31" s="9" t="s">
        <v>237</v>
      </c>
      <c r="D31" s="9">
        <v>123682822</v>
      </c>
      <c r="E31" s="9">
        <v>7876013</v>
      </c>
      <c r="F31" s="9">
        <v>131558835</v>
      </c>
      <c r="G31" s="19"/>
    </row>
    <row r="32" spans="1:7" x14ac:dyDescent="0.25">
      <c r="A32" s="2" t="s">
        <v>238</v>
      </c>
      <c r="B32" s="2" t="s">
        <v>129</v>
      </c>
      <c r="C32" s="8" t="s">
        <v>239</v>
      </c>
      <c r="D32" s="8">
        <v>787285245</v>
      </c>
      <c r="E32" s="8">
        <v>50307028</v>
      </c>
      <c r="F32" s="8">
        <v>837592273</v>
      </c>
      <c r="G32" s="19"/>
    </row>
    <row r="33" spans="1:7" x14ac:dyDescent="0.25">
      <c r="A33" s="6" t="s">
        <v>240</v>
      </c>
      <c r="B33" s="7" t="s">
        <v>129</v>
      </c>
      <c r="C33" s="9" t="s">
        <v>241</v>
      </c>
      <c r="D33" s="9">
        <v>73571816</v>
      </c>
      <c r="E33" s="9">
        <v>4665735</v>
      </c>
      <c r="F33" s="9">
        <v>78237551</v>
      </c>
      <c r="G33" s="19"/>
    </row>
    <row r="34" spans="1:7" x14ac:dyDescent="0.25">
      <c r="A34" s="2" t="s">
        <v>242</v>
      </c>
      <c r="B34" s="2" t="s">
        <v>129</v>
      </c>
      <c r="C34" s="8" t="s">
        <v>125</v>
      </c>
      <c r="D34" s="8">
        <v>207089756</v>
      </c>
      <c r="E34" s="8">
        <v>12909223</v>
      </c>
      <c r="F34" s="8">
        <v>219998979</v>
      </c>
      <c r="G34" s="19"/>
    </row>
    <row r="35" spans="1:7" x14ac:dyDescent="0.25">
      <c r="A35" s="6" t="s">
        <v>243</v>
      </c>
      <c r="B35" s="7" t="s">
        <v>129</v>
      </c>
      <c r="C35" s="9" t="s">
        <v>244</v>
      </c>
      <c r="D35" s="9">
        <v>93913451</v>
      </c>
      <c r="E35" s="9">
        <v>0</v>
      </c>
      <c r="F35" s="9">
        <v>93913451</v>
      </c>
      <c r="G35" s="19"/>
    </row>
    <row r="36" spans="1:7" x14ac:dyDescent="0.25">
      <c r="A36" s="2" t="s">
        <v>245</v>
      </c>
      <c r="B36" s="2" t="s">
        <v>129</v>
      </c>
      <c r="C36" s="8" t="s">
        <v>246</v>
      </c>
      <c r="D36" s="8">
        <v>156470340</v>
      </c>
      <c r="E36" s="8">
        <v>9943441</v>
      </c>
      <c r="F36" s="8">
        <v>166413781</v>
      </c>
      <c r="G36" s="19"/>
    </row>
    <row r="37" spans="1:7" x14ac:dyDescent="0.25">
      <c r="A37" s="6" t="s">
        <v>247</v>
      </c>
      <c r="B37" s="7" t="s">
        <v>129</v>
      </c>
      <c r="C37" s="9" t="s">
        <v>248</v>
      </c>
      <c r="D37" s="9">
        <v>24644691</v>
      </c>
      <c r="E37" s="9">
        <v>1554103</v>
      </c>
      <c r="F37" s="9">
        <v>26198794</v>
      </c>
      <c r="G37" s="19"/>
    </row>
    <row r="38" spans="1:7" x14ac:dyDescent="0.25">
      <c r="A38" s="2" t="s">
        <v>249</v>
      </c>
      <c r="B38" s="2" t="s">
        <v>129</v>
      </c>
      <c r="C38" s="8" t="s">
        <v>250</v>
      </c>
      <c r="D38" s="8">
        <v>18544443</v>
      </c>
      <c r="E38" s="8">
        <v>1164797</v>
      </c>
      <c r="F38" s="8">
        <v>19709240</v>
      </c>
      <c r="G38" s="19"/>
    </row>
    <row r="39" spans="1:7" x14ac:dyDescent="0.25">
      <c r="A39" s="6" t="s">
        <v>251</v>
      </c>
      <c r="B39" s="7" t="s">
        <v>129</v>
      </c>
      <c r="C39" s="9" t="s">
        <v>252</v>
      </c>
      <c r="D39" s="9">
        <v>606233354</v>
      </c>
      <c r="E39" s="9">
        <v>38502426</v>
      </c>
      <c r="F39" s="9">
        <v>644735780</v>
      </c>
      <c r="G39" s="19"/>
    </row>
    <row r="40" spans="1:7" x14ac:dyDescent="0.25">
      <c r="A40" s="2" t="s">
        <v>253</v>
      </c>
      <c r="B40" s="2" t="s">
        <v>129</v>
      </c>
      <c r="C40" s="8" t="s">
        <v>254</v>
      </c>
      <c r="D40" s="8">
        <v>223967261</v>
      </c>
      <c r="E40" s="8">
        <v>13976701</v>
      </c>
      <c r="F40" s="8">
        <v>237943962</v>
      </c>
      <c r="G40" s="19"/>
    </row>
    <row r="41" spans="1:7" x14ac:dyDescent="0.25">
      <c r="A41" s="6" t="s">
        <v>255</v>
      </c>
      <c r="B41" s="7" t="s">
        <v>129</v>
      </c>
      <c r="C41" s="9" t="s">
        <v>256</v>
      </c>
      <c r="D41" s="9">
        <v>11928597</v>
      </c>
      <c r="E41" s="9">
        <v>744771</v>
      </c>
      <c r="F41" s="9">
        <v>12673368</v>
      </c>
      <c r="G41" s="19"/>
    </row>
    <row r="42" spans="1:7" x14ac:dyDescent="0.25">
      <c r="A42" s="2" t="s">
        <v>257</v>
      </c>
      <c r="B42" s="2" t="s">
        <v>129</v>
      </c>
      <c r="C42" s="8" t="s">
        <v>258</v>
      </c>
      <c r="D42" s="8">
        <v>1078592853</v>
      </c>
      <c r="E42" s="8">
        <v>68537231</v>
      </c>
      <c r="F42" s="8">
        <v>1147130084</v>
      </c>
      <c r="G42" s="19"/>
    </row>
    <row r="43" spans="1:7" x14ac:dyDescent="0.25">
      <c r="A43" s="6" t="s">
        <v>259</v>
      </c>
      <c r="B43" s="7" t="s">
        <v>129</v>
      </c>
      <c r="C43" s="9" t="s">
        <v>260</v>
      </c>
      <c r="D43" s="9">
        <v>700602587</v>
      </c>
      <c r="E43" s="9">
        <v>44500320</v>
      </c>
      <c r="F43" s="9">
        <v>745102907</v>
      </c>
      <c r="G43" s="19"/>
    </row>
    <row r="44" spans="1:7" x14ac:dyDescent="0.25">
      <c r="A44" s="2" t="s">
        <v>261</v>
      </c>
      <c r="B44" s="2" t="s">
        <v>129</v>
      </c>
      <c r="C44" s="8" t="s">
        <v>262</v>
      </c>
      <c r="D44" s="8">
        <v>52860891</v>
      </c>
      <c r="E44" s="8">
        <v>3339644</v>
      </c>
      <c r="F44" s="8">
        <v>56200535</v>
      </c>
      <c r="G44" s="19"/>
    </row>
    <row r="45" spans="1:7" x14ac:dyDescent="0.25">
      <c r="A45" s="6" t="s">
        <v>263</v>
      </c>
      <c r="B45" s="7" t="s">
        <v>129</v>
      </c>
      <c r="C45" s="9" t="s">
        <v>264</v>
      </c>
      <c r="D45" s="9">
        <v>130814011</v>
      </c>
      <c r="E45" s="9">
        <v>8272705</v>
      </c>
      <c r="F45" s="9">
        <v>139086716</v>
      </c>
      <c r="G45" s="19"/>
    </row>
    <row r="46" spans="1:7" x14ac:dyDescent="0.25">
      <c r="A46" s="2" t="s">
        <v>265</v>
      </c>
      <c r="B46" s="2" t="s">
        <v>129</v>
      </c>
      <c r="C46" s="8" t="s">
        <v>266</v>
      </c>
      <c r="D46" s="8">
        <v>25541626</v>
      </c>
      <c r="E46" s="8">
        <v>1611585</v>
      </c>
      <c r="F46" s="8">
        <v>27153211</v>
      </c>
      <c r="G46" s="19"/>
    </row>
    <row r="47" spans="1:7" x14ac:dyDescent="0.25">
      <c r="A47" s="6" t="s">
        <v>267</v>
      </c>
      <c r="B47" s="7" t="s">
        <v>129</v>
      </c>
      <c r="C47" s="9" t="s">
        <v>268</v>
      </c>
      <c r="D47" s="9">
        <v>125269837</v>
      </c>
      <c r="E47" s="9">
        <v>7945842</v>
      </c>
      <c r="F47" s="9">
        <v>133215679</v>
      </c>
      <c r="G47" s="19"/>
    </row>
    <row r="48" spans="1:7" x14ac:dyDescent="0.25">
      <c r="A48" s="2" t="s">
        <v>269</v>
      </c>
      <c r="B48" s="2" t="s">
        <v>129</v>
      </c>
      <c r="C48" s="8" t="s">
        <v>270</v>
      </c>
      <c r="D48" s="8">
        <v>180380972</v>
      </c>
      <c r="E48" s="8">
        <v>11175753</v>
      </c>
      <c r="F48" s="8">
        <v>191556725</v>
      </c>
      <c r="G48" s="19"/>
    </row>
    <row r="49" spans="1:7" x14ac:dyDescent="0.25">
      <c r="A49" s="6" t="s">
        <v>271</v>
      </c>
      <c r="B49" s="7" t="s">
        <v>129</v>
      </c>
      <c r="C49" s="9" t="s">
        <v>272</v>
      </c>
      <c r="D49" s="9">
        <v>581688237</v>
      </c>
      <c r="E49" s="9">
        <v>37154642</v>
      </c>
      <c r="F49" s="9">
        <v>618842879</v>
      </c>
      <c r="G49" s="19"/>
    </row>
    <row r="50" spans="1:7" x14ac:dyDescent="0.25">
      <c r="A50" s="2" t="s">
        <v>273</v>
      </c>
      <c r="B50" s="2" t="s">
        <v>129</v>
      </c>
      <c r="C50" s="8" t="s">
        <v>274</v>
      </c>
      <c r="D50" s="8">
        <v>67355698</v>
      </c>
      <c r="E50" s="8">
        <v>4206308</v>
      </c>
      <c r="F50" s="8">
        <v>71562006</v>
      </c>
      <c r="G50" s="19"/>
    </row>
    <row r="51" spans="1:7" x14ac:dyDescent="0.25">
      <c r="A51" s="6" t="s">
        <v>275</v>
      </c>
      <c r="B51" s="7" t="s">
        <v>129</v>
      </c>
      <c r="C51" s="9" t="s">
        <v>276</v>
      </c>
      <c r="D51" s="9">
        <v>55923781</v>
      </c>
      <c r="E51" s="9">
        <v>3535320</v>
      </c>
      <c r="F51" s="9">
        <v>59459101</v>
      </c>
      <c r="G51" s="19"/>
    </row>
    <row r="52" spans="1:7" x14ac:dyDescent="0.25">
      <c r="A52" s="2" t="s">
        <v>277</v>
      </c>
      <c r="B52" s="2" t="s">
        <v>129</v>
      </c>
      <c r="C52" s="8" t="s">
        <v>278</v>
      </c>
      <c r="D52" s="8">
        <v>1114329489</v>
      </c>
      <c r="E52" s="8">
        <v>71070883</v>
      </c>
      <c r="F52" s="8">
        <v>1185400372</v>
      </c>
      <c r="G52" s="19"/>
    </row>
    <row r="53" spans="1:7" x14ac:dyDescent="0.25">
      <c r="A53" s="6" t="s">
        <v>279</v>
      </c>
      <c r="B53" s="7" t="s">
        <v>129</v>
      </c>
      <c r="C53" s="9" t="s">
        <v>280</v>
      </c>
      <c r="D53" s="9">
        <v>34404600</v>
      </c>
      <c r="E53" s="9">
        <v>2153520</v>
      </c>
      <c r="F53" s="9">
        <v>36558120</v>
      </c>
      <c r="G53" s="19"/>
    </row>
    <row r="54" spans="1:7" x14ac:dyDescent="0.25">
      <c r="A54" s="2" t="s">
        <v>60</v>
      </c>
      <c r="B54" s="2" t="s">
        <v>129</v>
      </c>
      <c r="C54" s="8" t="s">
        <v>185</v>
      </c>
      <c r="D54" s="8">
        <v>203745865</v>
      </c>
      <c r="E54" s="8">
        <v>0</v>
      </c>
      <c r="F54" s="8">
        <v>203745865</v>
      </c>
      <c r="G54" s="19"/>
    </row>
    <row r="55" spans="1:7" x14ac:dyDescent="0.25">
      <c r="A55" s="6" t="s">
        <v>281</v>
      </c>
      <c r="B55" s="7" t="s">
        <v>129</v>
      </c>
      <c r="C55" s="9" t="s">
        <v>282</v>
      </c>
      <c r="D55" s="9">
        <v>82033608</v>
      </c>
      <c r="E55" s="9">
        <v>5170654</v>
      </c>
      <c r="F55" s="9">
        <v>87204262</v>
      </c>
      <c r="G55" s="19"/>
    </row>
    <row r="56" spans="1:7" x14ac:dyDescent="0.25">
      <c r="A56" s="2" t="s">
        <v>283</v>
      </c>
      <c r="B56" s="2" t="s">
        <v>129</v>
      </c>
      <c r="C56" s="8" t="s">
        <v>284</v>
      </c>
      <c r="D56" s="8">
        <v>385261246</v>
      </c>
      <c r="E56" s="8">
        <v>24557931</v>
      </c>
      <c r="F56" s="8">
        <v>409819177</v>
      </c>
      <c r="G56" s="19"/>
    </row>
    <row r="57" spans="1:7" x14ac:dyDescent="0.25">
      <c r="A57" s="6" t="s">
        <v>285</v>
      </c>
      <c r="B57" s="7" t="s">
        <v>129</v>
      </c>
      <c r="C57" s="9" t="s">
        <v>286</v>
      </c>
      <c r="D57" s="9">
        <v>54372812</v>
      </c>
      <c r="E57" s="9">
        <v>3441525</v>
      </c>
      <c r="F57" s="9">
        <v>57814337</v>
      </c>
      <c r="G57" s="19"/>
    </row>
    <row r="58" spans="1:7" x14ac:dyDescent="0.25">
      <c r="A58" s="2" t="s">
        <v>287</v>
      </c>
      <c r="B58" s="2" t="s">
        <v>129</v>
      </c>
      <c r="C58" s="8" t="s">
        <v>288</v>
      </c>
      <c r="D58" s="8">
        <v>119358426</v>
      </c>
      <c r="E58" s="8">
        <v>7430328</v>
      </c>
      <c r="F58" s="8">
        <v>126788754</v>
      </c>
      <c r="G58" s="19"/>
    </row>
    <row r="59" spans="1:7" x14ac:dyDescent="0.25">
      <c r="A59" s="6" t="s">
        <v>289</v>
      </c>
      <c r="B59" s="7" t="s">
        <v>129</v>
      </c>
      <c r="C59" s="9" t="s">
        <v>290</v>
      </c>
      <c r="D59" s="9">
        <v>37263696</v>
      </c>
      <c r="E59" s="9">
        <v>0</v>
      </c>
      <c r="F59" s="9">
        <v>37263696</v>
      </c>
      <c r="G59" s="19"/>
    </row>
    <row r="60" spans="1:7" x14ac:dyDescent="0.25">
      <c r="A60" s="2" t="s">
        <v>291</v>
      </c>
      <c r="B60" s="2" t="s">
        <v>129</v>
      </c>
      <c r="C60" s="8" t="s">
        <v>292</v>
      </c>
      <c r="D60" s="8">
        <v>59877650</v>
      </c>
      <c r="E60" s="8">
        <v>3773720</v>
      </c>
      <c r="F60" s="8">
        <v>63651370</v>
      </c>
      <c r="G60" s="19"/>
    </row>
    <row r="61" spans="1:7" x14ac:dyDescent="0.25">
      <c r="A61" s="6" t="s">
        <v>293</v>
      </c>
      <c r="B61" s="7" t="s">
        <v>129</v>
      </c>
      <c r="C61" s="9" t="s">
        <v>294</v>
      </c>
      <c r="D61" s="9">
        <v>42575804</v>
      </c>
      <c r="E61" s="9">
        <v>2694730</v>
      </c>
      <c r="F61" s="9">
        <v>45270534</v>
      </c>
      <c r="G61" s="19"/>
    </row>
    <row r="62" spans="1:7" x14ac:dyDescent="0.25">
      <c r="A62" s="2" t="s">
        <v>295</v>
      </c>
      <c r="B62" s="2" t="s">
        <v>129</v>
      </c>
      <c r="C62" s="8" t="s">
        <v>296</v>
      </c>
      <c r="D62" s="8">
        <v>159459207</v>
      </c>
      <c r="E62" s="8">
        <v>9961135</v>
      </c>
      <c r="F62" s="8">
        <v>169420342</v>
      </c>
      <c r="G62" s="19"/>
    </row>
    <row r="63" spans="1:7" x14ac:dyDescent="0.25">
      <c r="A63" s="6" t="s">
        <v>297</v>
      </c>
      <c r="B63" s="7" t="s">
        <v>129</v>
      </c>
      <c r="C63" s="9" t="s">
        <v>298</v>
      </c>
      <c r="D63" s="9">
        <v>30105558</v>
      </c>
      <c r="E63" s="9">
        <v>1869477</v>
      </c>
      <c r="F63" s="9">
        <v>31975035</v>
      </c>
      <c r="G63" s="19"/>
    </row>
    <row r="64" spans="1:7" x14ac:dyDescent="0.25">
      <c r="A64" s="2" t="s">
        <v>299</v>
      </c>
      <c r="B64" s="2" t="s">
        <v>129</v>
      </c>
      <c r="C64" s="8" t="s">
        <v>300</v>
      </c>
      <c r="D64" s="8">
        <v>26257207</v>
      </c>
      <c r="E64" s="8">
        <v>1657057</v>
      </c>
      <c r="F64" s="8">
        <v>27914264</v>
      </c>
      <c r="G64" s="19"/>
    </row>
    <row r="65" spans="1:7" x14ac:dyDescent="0.25">
      <c r="A65" s="6" t="s">
        <v>301</v>
      </c>
      <c r="B65" s="7" t="s">
        <v>129</v>
      </c>
      <c r="C65" s="9" t="s">
        <v>302</v>
      </c>
      <c r="D65" s="9">
        <v>25726780</v>
      </c>
      <c r="E65" s="9">
        <v>1623480</v>
      </c>
      <c r="F65" s="9">
        <v>27350260</v>
      </c>
      <c r="G65" s="19"/>
    </row>
    <row r="66" spans="1:7" x14ac:dyDescent="0.25">
      <c r="A66" s="2" t="s">
        <v>59</v>
      </c>
      <c r="B66" s="2" t="s">
        <v>129</v>
      </c>
      <c r="C66" s="8" t="s">
        <v>184</v>
      </c>
      <c r="D66" s="8">
        <v>543518150</v>
      </c>
      <c r="E66" s="8">
        <v>33694626</v>
      </c>
      <c r="F66" s="8">
        <v>577212776</v>
      </c>
      <c r="G66" s="19"/>
    </row>
    <row r="67" spans="1:7" x14ac:dyDescent="0.25">
      <c r="A67" s="6" t="s">
        <v>303</v>
      </c>
      <c r="B67" s="7" t="s">
        <v>129</v>
      </c>
      <c r="C67" s="9" t="s">
        <v>304</v>
      </c>
      <c r="D67" s="9">
        <v>312588280</v>
      </c>
      <c r="E67" s="9">
        <v>19927507</v>
      </c>
      <c r="F67" s="9">
        <v>332515787</v>
      </c>
      <c r="G67" s="19"/>
    </row>
    <row r="68" spans="1:7" x14ac:dyDescent="0.25">
      <c r="A68" s="2" t="s">
        <v>305</v>
      </c>
      <c r="B68" s="2" t="s">
        <v>129</v>
      </c>
      <c r="C68" s="8" t="s">
        <v>306</v>
      </c>
      <c r="D68" s="8">
        <v>65766729</v>
      </c>
      <c r="E68" s="8">
        <v>0</v>
      </c>
      <c r="F68" s="8">
        <v>65766729</v>
      </c>
      <c r="G68" s="19"/>
    </row>
    <row r="69" spans="1:7" x14ac:dyDescent="0.25">
      <c r="A69" s="6" t="s">
        <v>307</v>
      </c>
      <c r="B69" s="7" t="s">
        <v>129</v>
      </c>
      <c r="C69" s="9" t="s">
        <v>308</v>
      </c>
      <c r="D69" s="9">
        <v>47055197</v>
      </c>
      <c r="E69" s="9">
        <v>2957055</v>
      </c>
      <c r="F69" s="9">
        <v>50012252</v>
      </c>
      <c r="G69" s="19"/>
    </row>
    <row r="70" spans="1:7" x14ac:dyDescent="0.25">
      <c r="A70" s="2" t="s">
        <v>309</v>
      </c>
      <c r="B70" s="2" t="s">
        <v>129</v>
      </c>
      <c r="C70" s="8" t="s">
        <v>310</v>
      </c>
      <c r="D70" s="8">
        <v>162680439</v>
      </c>
      <c r="E70" s="8">
        <v>10092025</v>
      </c>
      <c r="F70" s="8">
        <v>172772464</v>
      </c>
      <c r="G70" s="19"/>
    </row>
    <row r="71" spans="1:7" x14ac:dyDescent="0.25">
      <c r="A71" s="6" t="s">
        <v>311</v>
      </c>
      <c r="B71" s="7" t="s">
        <v>129</v>
      </c>
      <c r="C71" s="9" t="s">
        <v>312</v>
      </c>
      <c r="D71" s="9">
        <v>103359267</v>
      </c>
      <c r="E71" s="9">
        <v>6395165</v>
      </c>
      <c r="F71" s="9">
        <v>109754432</v>
      </c>
      <c r="G71" s="19"/>
    </row>
    <row r="72" spans="1:7" x14ac:dyDescent="0.25">
      <c r="A72" s="2" t="s">
        <v>313</v>
      </c>
      <c r="B72" s="2" t="s">
        <v>129</v>
      </c>
      <c r="C72" s="8" t="s">
        <v>314</v>
      </c>
      <c r="D72" s="8">
        <v>48423536</v>
      </c>
      <c r="E72" s="8">
        <v>3058131</v>
      </c>
      <c r="F72" s="8">
        <v>51481667</v>
      </c>
      <c r="G72" s="19"/>
    </row>
    <row r="73" spans="1:7" x14ac:dyDescent="0.25">
      <c r="A73" s="6" t="s">
        <v>315</v>
      </c>
      <c r="B73" s="7" t="s">
        <v>129</v>
      </c>
      <c r="C73" s="9" t="s">
        <v>316</v>
      </c>
      <c r="D73" s="9">
        <v>85251814</v>
      </c>
      <c r="E73" s="9">
        <v>0</v>
      </c>
      <c r="F73" s="9">
        <v>85251814</v>
      </c>
      <c r="G73" s="19"/>
    </row>
    <row r="74" spans="1:7" x14ac:dyDescent="0.25">
      <c r="A74" s="2" t="s">
        <v>317</v>
      </c>
      <c r="B74" s="2" t="s">
        <v>129</v>
      </c>
      <c r="C74" s="8" t="s">
        <v>318</v>
      </c>
      <c r="D74" s="8">
        <v>57499253</v>
      </c>
      <c r="E74" s="8">
        <v>3633878</v>
      </c>
      <c r="F74" s="8">
        <v>61133131</v>
      </c>
      <c r="G74" s="19"/>
    </row>
    <row r="75" spans="1:7" x14ac:dyDescent="0.25">
      <c r="A75" s="6" t="s">
        <v>319</v>
      </c>
      <c r="B75" s="7" t="s">
        <v>129</v>
      </c>
      <c r="C75" s="9" t="s">
        <v>320</v>
      </c>
      <c r="D75" s="9">
        <v>63778232</v>
      </c>
      <c r="E75" s="9">
        <v>0</v>
      </c>
      <c r="F75" s="9">
        <v>63778232</v>
      </c>
      <c r="G75" s="19"/>
    </row>
    <row r="76" spans="1:7" x14ac:dyDescent="0.25">
      <c r="A76" s="2" t="s">
        <v>321</v>
      </c>
      <c r="B76" s="2" t="s">
        <v>129</v>
      </c>
      <c r="C76" s="8" t="s">
        <v>322</v>
      </c>
      <c r="D76" s="8">
        <v>225505138</v>
      </c>
      <c r="E76" s="8">
        <v>14040120</v>
      </c>
      <c r="F76" s="8">
        <v>239545258</v>
      </c>
      <c r="G76" s="19"/>
    </row>
    <row r="77" spans="1:7" x14ac:dyDescent="0.25">
      <c r="A77" s="6" t="s">
        <v>323</v>
      </c>
      <c r="B77" s="7" t="s">
        <v>129</v>
      </c>
      <c r="C77" s="9" t="s">
        <v>324</v>
      </c>
      <c r="D77" s="9">
        <v>38899700</v>
      </c>
      <c r="E77" s="9">
        <v>2462458</v>
      </c>
      <c r="F77" s="9">
        <v>41362158</v>
      </c>
      <c r="G77" s="19"/>
    </row>
    <row r="78" spans="1:7" x14ac:dyDescent="0.25">
      <c r="A78" s="2" t="s">
        <v>325</v>
      </c>
      <c r="B78" s="2" t="s">
        <v>129</v>
      </c>
      <c r="C78" s="8" t="s">
        <v>326</v>
      </c>
      <c r="D78" s="8">
        <v>239366825</v>
      </c>
      <c r="E78" s="8">
        <v>15320021</v>
      </c>
      <c r="F78" s="8">
        <v>254686846</v>
      </c>
      <c r="G78" s="19"/>
    </row>
    <row r="79" spans="1:7" x14ac:dyDescent="0.25">
      <c r="A79" s="6" t="s">
        <v>327</v>
      </c>
      <c r="B79" s="7" t="s">
        <v>129</v>
      </c>
      <c r="C79" s="9" t="s">
        <v>328</v>
      </c>
      <c r="D79" s="9">
        <v>387833490</v>
      </c>
      <c r="E79" s="9">
        <v>0</v>
      </c>
      <c r="F79" s="9">
        <v>387833490</v>
      </c>
      <c r="G79" s="19"/>
    </row>
    <row r="80" spans="1:7" x14ac:dyDescent="0.25">
      <c r="A80" s="2" t="s">
        <v>329</v>
      </c>
      <c r="B80" s="2" t="s">
        <v>129</v>
      </c>
      <c r="C80" s="8" t="s">
        <v>114</v>
      </c>
      <c r="D80" s="8">
        <v>61821329</v>
      </c>
      <c r="E80" s="8">
        <v>0</v>
      </c>
      <c r="F80" s="8">
        <v>61821329</v>
      </c>
      <c r="G80" s="19"/>
    </row>
    <row r="81" spans="1:7" x14ac:dyDescent="0.25">
      <c r="A81" s="6" t="s">
        <v>330</v>
      </c>
      <c r="B81" s="7" t="s">
        <v>129</v>
      </c>
      <c r="C81" s="9" t="s">
        <v>331</v>
      </c>
      <c r="D81" s="9">
        <v>1780645539</v>
      </c>
      <c r="E81" s="9">
        <v>113884096</v>
      </c>
      <c r="F81" s="9">
        <v>1894529635</v>
      </c>
      <c r="G81" s="19"/>
    </row>
    <row r="82" spans="1:7" x14ac:dyDescent="0.25">
      <c r="A82" s="2" t="s">
        <v>332</v>
      </c>
      <c r="B82" s="2" t="s">
        <v>129</v>
      </c>
      <c r="C82" s="8" t="s">
        <v>333</v>
      </c>
      <c r="D82" s="8">
        <v>808417719</v>
      </c>
      <c r="E82" s="8">
        <v>0</v>
      </c>
      <c r="F82" s="8">
        <v>808417719</v>
      </c>
      <c r="G82" s="19"/>
    </row>
    <row r="83" spans="1:7" x14ac:dyDescent="0.25">
      <c r="A83" s="6" t="s">
        <v>334</v>
      </c>
      <c r="B83" s="7" t="s">
        <v>129</v>
      </c>
      <c r="C83" s="9" t="s">
        <v>335</v>
      </c>
      <c r="D83" s="9">
        <v>17463508</v>
      </c>
      <c r="E83" s="9">
        <v>1101527</v>
      </c>
      <c r="F83" s="9">
        <v>18565035</v>
      </c>
      <c r="G83" s="19"/>
    </row>
    <row r="84" spans="1:7" x14ac:dyDescent="0.25">
      <c r="A84" s="2" t="s">
        <v>336</v>
      </c>
      <c r="B84" s="2" t="s">
        <v>129</v>
      </c>
      <c r="C84" s="8" t="s">
        <v>337</v>
      </c>
      <c r="D84" s="8">
        <v>90258079</v>
      </c>
      <c r="E84" s="8">
        <v>5647360</v>
      </c>
      <c r="F84" s="8">
        <v>95905439</v>
      </c>
      <c r="G84" s="19"/>
    </row>
    <row r="85" spans="1:7" x14ac:dyDescent="0.25">
      <c r="A85" s="6" t="s">
        <v>338</v>
      </c>
      <c r="B85" s="7" t="s">
        <v>129</v>
      </c>
      <c r="C85" s="9" t="s">
        <v>339</v>
      </c>
      <c r="D85" s="9">
        <v>97039236</v>
      </c>
      <c r="E85" s="9">
        <v>6175399</v>
      </c>
      <c r="F85" s="9">
        <v>103214635</v>
      </c>
      <c r="G85" s="19"/>
    </row>
    <row r="86" spans="1:7" x14ac:dyDescent="0.25">
      <c r="A86" s="2" t="s">
        <v>340</v>
      </c>
      <c r="B86" s="2" t="s">
        <v>129</v>
      </c>
      <c r="C86" s="8" t="s">
        <v>341</v>
      </c>
      <c r="D86" s="8">
        <v>50300363</v>
      </c>
      <c r="E86" s="8">
        <v>3184947</v>
      </c>
      <c r="F86" s="8">
        <v>53485310</v>
      </c>
      <c r="G86" s="19"/>
    </row>
    <row r="87" spans="1:7" x14ac:dyDescent="0.25">
      <c r="A87" s="6" t="s">
        <v>342</v>
      </c>
      <c r="B87" s="7" t="s">
        <v>129</v>
      </c>
      <c r="C87" s="9" t="s">
        <v>343</v>
      </c>
      <c r="D87" s="9">
        <v>224847829</v>
      </c>
      <c r="E87" s="9">
        <v>14207371</v>
      </c>
      <c r="F87" s="9">
        <v>239055200</v>
      </c>
      <c r="G87" s="19"/>
    </row>
    <row r="88" spans="1:7" x14ac:dyDescent="0.25">
      <c r="A88" s="2" t="s">
        <v>344</v>
      </c>
      <c r="B88" s="2" t="s">
        <v>129</v>
      </c>
      <c r="C88" s="8" t="s">
        <v>345</v>
      </c>
      <c r="D88" s="8">
        <v>81036574</v>
      </c>
      <c r="E88" s="8">
        <v>5119789</v>
      </c>
      <c r="F88" s="8">
        <v>86156363</v>
      </c>
      <c r="G88" s="19"/>
    </row>
    <row r="89" spans="1:7" x14ac:dyDescent="0.25">
      <c r="A89" s="6" t="s">
        <v>346</v>
      </c>
      <c r="B89" s="7" t="s">
        <v>129</v>
      </c>
      <c r="C89" s="9" t="s">
        <v>347</v>
      </c>
      <c r="D89" s="9">
        <v>140594988</v>
      </c>
      <c r="E89" s="9">
        <v>8879583</v>
      </c>
      <c r="F89" s="9">
        <v>149474571</v>
      </c>
      <c r="G89" s="19"/>
    </row>
    <row r="90" spans="1:7" x14ac:dyDescent="0.25">
      <c r="A90" s="2" t="s">
        <v>348</v>
      </c>
      <c r="B90" s="2" t="s">
        <v>129</v>
      </c>
      <c r="C90" s="8" t="s">
        <v>349</v>
      </c>
      <c r="D90" s="8">
        <v>462559338</v>
      </c>
      <c r="E90" s="8">
        <v>29375847</v>
      </c>
      <c r="F90" s="8">
        <v>491935185</v>
      </c>
      <c r="G90" s="19"/>
    </row>
    <row r="91" spans="1:7" x14ac:dyDescent="0.25">
      <c r="A91" s="6" t="s">
        <v>350</v>
      </c>
      <c r="B91" s="7" t="s">
        <v>129</v>
      </c>
      <c r="C91" s="9" t="s">
        <v>351</v>
      </c>
      <c r="D91" s="9">
        <v>49559954</v>
      </c>
      <c r="E91" s="9">
        <v>3080455</v>
      </c>
      <c r="F91" s="9">
        <v>52640409</v>
      </c>
      <c r="G91" s="19"/>
    </row>
    <row r="92" spans="1:7" x14ac:dyDescent="0.25">
      <c r="A92" s="2" t="s">
        <v>58</v>
      </c>
      <c r="B92" s="2" t="s">
        <v>129</v>
      </c>
      <c r="C92" s="8" t="s">
        <v>183</v>
      </c>
      <c r="D92" s="8">
        <v>363407572</v>
      </c>
      <c r="E92" s="8">
        <v>22633891</v>
      </c>
      <c r="F92" s="8">
        <v>386041463</v>
      </c>
      <c r="G92" s="19"/>
    </row>
    <row r="93" spans="1:7" x14ac:dyDescent="0.25">
      <c r="A93" s="6" t="s">
        <v>352</v>
      </c>
      <c r="B93" s="7" t="s">
        <v>129</v>
      </c>
      <c r="C93" s="9" t="s">
        <v>353</v>
      </c>
      <c r="D93" s="9">
        <v>109680786</v>
      </c>
      <c r="E93" s="9">
        <v>6981626</v>
      </c>
      <c r="F93" s="9">
        <v>116662412</v>
      </c>
      <c r="G93" s="19"/>
    </row>
    <row r="94" spans="1:7" x14ac:dyDescent="0.25">
      <c r="A94" s="2" t="s">
        <v>57</v>
      </c>
      <c r="B94" s="2" t="s">
        <v>129</v>
      </c>
      <c r="C94" s="8" t="s">
        <v>182</v>
      </c>
      <c r="D94" s="8">
        <v>96179581</v>
      </c>
      <c r="E94" s="8">
        <v>5880384</v>
      </c>
      <c r="F94" s="8">
        <v>102059965</v>
      </c>
      <c r="G94" s="19"/>
    </row>
    <row r="95" spans="1:7" x14ac:dyDescent="0.25">
      <c r="A95" s="6" t="s">
        <v>354</v>
      </c>
      <c r="B95" s="7" t="s">
        <v>129</v>
      </c>
      <c r="C95" s="9" t="s">
        <v>355</v>
      </c>
      <c r="D95" s="9">
        <v>108680493</v>
      </c>
      <c r="E95" s="9">
        <v>6885118</v>
      </c>
      <c r="F95" s="9">
        <v>115565611</v>
      </c>
      <c r="G95" s="19"/>
    </row>
    <row r="96" spans="1:7" x14ac:dyDescent="0.25">
      <c r="A96" s="2" t="s">
        <v>356</v>
      </c>
      <c r="B96" s="2" t="s">
        <v>129</v>
      </c>
      <c r="C96" s="8" t="s">
        <v>104</v>
      </c>
      <c r="D96" s="8">
        <v>76024603</v>
      </c>
      <c r="E96" s="8">
        <v>4834370</v>
      </c>
      <c r="F96" s="8">
        <v>80858973</v>
      </c>
      <c r="G96" s="19"/>
    </row>
    <row r="97" spans="1:7" x14ac:dyDescent="0.25">
      <c r="A97" s="6" t="s">
        <v>357</v>
      </c>
      <c r="B97" s="7" t="s">
        <v>129</v>
      </c>
      <c r="C97" s="9" t="s">
        <v>358</v>
      </c>
      <c r="D97" s="9">
        <v>104004925</v>
      </c>
      <c r="E97" s="9">
        <v>6559151</v>
      </c>
      <c r="F97" s="9">
        <v>110564076</v>
      </c>
      <c r="G97" s="19"/>
    </row>
    <row r="98" spans="1:7" x14ac:dyDescent="0.25">
      <c r="A98" s="2" t="s">
        <v>359</v>
      </c>
      <c r="B98" s="2" t="s">
        <v>129</v>
      </c>
      <c r="C98" s="8" t="s">
        <v>360</v>
      </c>
      <c r="D98" s="8">
        <v>52857592</v>
      </c>
      <c r="E98" s="8">
        <v>0</v>
      </c>
      <c r="F98" s="8">
        <v>52857592</v>
      </c>
      <c r="G98" s="19"/>
    </row>
    <row r="99" spans="1:7" x14ac:dyDescent="0.25">
      <c r="A99" s="6" t="s">
        <v>361</v>
      </c>
      <c r="B99" s="7" t="s">
        <v>129</v>
      </c>
      <c r="C99" s="9" t="s">
        <v>362</v>
      </c>
      <c r="D99" s="9">
        <v>97025131</v>
      </c>
      <c r="E99" s="9">
        <v>0</v>
      </c>
      <c r="F99" s="9">
        <v>97025131</v>
      </c>
      <c r="G99" s="19"/>
    </row>
    <row r="100" spans="1:7" x14ac:dyDescent="0.25">
      <c r="A100" s="2" t="s">
        <v>363</v>
      </c>
      <c r="B100" s="2" t="s">
        <v>129</v>
      </c>
      <c r="C100" s="8" t="s">
        <v>2157</v>
      </c>
      <c r="D100" s="8">
        <v>16559399</v>
      </c>
      <c r="E100" s="8">
        <v>1042030</v>
      </c>
      <c r="F100" s="8">
        <v>17601429</v>
      </c>
      <c r="G100" s="19"/>
    </row>
    <row r="101" spans="1:7" x14ac:dyDescent="0.25">
      <c r="A101" s="6" t="s">
        <v>364</v>
      </c>
      <c r="B101" s="7" t="s">
        <v>129</v>
      </c>
      <c r="C101" s="9" t="s">
        <v>365</v>
      </c>
      <c r="D101" s="9">
        <v>796301988</v>
      </c>
      <c r="E101" s="9">
        <v>50943866</v>
      </c>
      <c r="F101" s="9">
        <v>847245854</v>
      </c>
      <c r="G101" s="19"/>
    </row>
    <row r="102" spans="1:7" x14ac:dyDescent="0.25">
      <c r="A102" s="2" t="s">
        <v>366</v>
      </c>
      <c r="B102" s="2" t="s">
        <v>129</v>
      </c>
      <c r="C102" s="8" t="s">
        <v>367</v>
      </c>
      <c r="D102" s="8">
        <v>108093610</v>
      </c>
      <c r="E102" s="8">
        <v>6824186</v>
      </c>
      <c r="F102" s="8">
        <v>114917796</v>
      </c>
      <c r="G102" s="19"/>
    </row>
    <row r="103" spans="1:7" x14ac:dyDescent="0.25">
      <c r="A103" s="6" t="s">
        <v>368</v>
      </c>
      <c r="B103" s="7" t="s">
        <v>129</v>
      </c>
      <c r="C103" s="9" t="s">
        <v>369</v>
      </c>
      <c r="D103" s="9">
        <v>114862659</v>
      </c>
      <c r="E103" s="9">
        <v>7183587</v>
      </c>
      <c r="F103" s="9">
        <v>122046246</v>
      </c>
      <c r="G103" s="19"/>
    </row>
    <row r="104" spans="1:7" x14ac:dyDescent="0.25">
      <c r="A104" s="2" t="s">
        <v>370</v>
      </c>
      <c r="B104" s="2" t="s">
        <v>129</v>
      </c>
      <c r="C104" s="8" t="s">
        <v>371</v>
      </c>
      <c r="D104" s="8">
        <v>1155845167</v>
      </c>
      <c r="E104" s="8">
        <v>73977533</v>
      </c>
      <c r="F104" s="8">
        <v>1229822700</v>
      </c>
      <c r="G104" s="19"/>
    </row>
    <row r="105" spans="1:7" x14ac:dyDescent="0.25">
      <c r="A105" s="6" t="s">
        <v>372</v>
      </c>
      <c r="B105" s="7" t="s">
        <v>129</v>
      </c>
      <c r="C105" s="9" t="s">
        <v>373</v>
      </c>
      <c r="D105" s="9">
        <v>77310373</v>
      </c>
      <c r="E105" s="9">
        <v>0</v>
      </c>
      <c r="F105" s="9">
        <v>77310373</v>
      </c>
      <c r="G105" s="19"/>
    </row>
    <row r="106" spans="1:7" x14ac:dyDescent="0.25">
      <c r="A106" s="2" t="s">
        <v>374</v>
      </c>
      <c r="B106" s="2" t="s">
        <v>129</v>
      </c>
      <c r="C106" s="8" t="s">
        <v>375</v>
      </c>
      <c r="D106" s="8">
        <v>150162907</v>
      </c>
      <c r="E106" s="8">
        <v>9500615</v>
      </c>
      <c r="F106" s="8">
        <v>159663522</v>
      </c>
      <c r="G106" s="19"/>
    </row>
    <row r="107" spans="1:7" x14ac:dyDescent="0.25">
      <c r="A107" s="6" t="s">
        <v>376</v>
      </c>
      <c r="B107" s="7" t="s">
        <v>129</v>
      </c>
      <c r="C107" s="9" t="s">
        <v>377</v>
      </c>
      <c r="D107" s="9">
        <v>110294253</v>
      </c>
      <c r="E107" s="9">
        <v>6950591</v>
      </c>
      <c r="F107" s="9">
        <v>117244844</v>
      </c>
      <c r="G107" s="19"/>
    </row>
    <row r="108" spans="1:7" x14ac:dyDescent="0.25">
      <c r="A108" s="2" t="s">
        <v>378</v>
      </c>
      <c r="B108" s="2" t="s">
        <v>129</v>
      </c>
      <c r="C108" s="8" t="s">
        <v>379</v>
      </c>
      <c r="D108" s="8">
        <v>89734551</v>
      </c>
      <c r="E108" s="8">
        <v>5645889</v>
      </c>
      <c r="F108" s="8">
        <v>95380440</v>
      </c>
      <c r="G108" s="19"/>
    </row>
    <row r="109" spans="1:7" x14ac:dyDescent="0.25">
      <c r="A109" s="6" t="s">
        <v>380</v>
      </c>
      <c r="B109" s="7" t="s">
        <v>129</v>
      </c>
      <c r="C109" s="9" t="s">
        <v>381</v>
      </c>
      <c r="D109" s="9">
        <v>190778083</v>
      </c>
      <c r="E109" s="9">
        <v>11988381</v>
      </c>
      <c r="F109" s="9">
        <v>202766464</v>
      </c>
      <c r="G109" s="19"/>
    </row>
    <row r="110" spans="1:7" x14ac:dyDescent="0.25">
      <c r="A110" s="2" t="s">
        <v>382</v>
      </c>
      <c r="B110" s="2" t="s">
        <v>129</v>
      </c>
      <c r="C110" s="8" t="s">
        <v>383</v>
      </c>
      <c r="D110" s="8">
        <v>75119212</v>
      </c>
      <c r="E110" s="8">
        <v>4735920</v>
      </c>
      <c r="F110" s="8">
        <v>79855132</v>
      </c>
      <c r="G110" s="19"/>
    </row>
    <row r="111" spans="1:7" x14ac:dyDescent="0.25">
      <c r="A111" s="6" t="s">
        <v>384</v>
      </c>
      <c r="B111" s="7" t="s">
        <v>129</v>
      </c>
      <c r="C111" s="9" t="s">
        <v>385</v>
      </c>
      <c r="D111" s="9">
        <v>154655232</v>
      </c>
      <c r="E111" s="9">
        <v>9675210</v>
      </c>
      <c r="F111" s="9">
        <v>164330442</v>
      </c>
      <c r="G111" s="19"/>
    </row>
    <row r="112" spans="1:7" x14ac:dyDescent="0.25">
      <c r="A112" s="2" t="s">
        <v>386</v>
      </c>
      <c r="B112" s="2" t="s">
        <v>129</v>
      </c>
      <c r="C112" s="8" t="s">
        <v>387</v>
      </c>
      <c r="D112" s="8">
        <v>413727475</v>
      </c>
      <c r="E112" s="8">
        <v>0</v>
      </c>
      <c r="F112" s="8">
        <v>413727475</v>
      </c>
      <c r="G112" s="19"/>
    </row>
    <row r="113" spans="1:7" x14ac:dyDescent="0.25">
      <c r="A113" s="6" t="s">
        <v>388</v>
      </c>
      <c r="B113" s="7" t="s">
        <v>129</v>
      </c>
      <c r="C113" s="9" t="s">
        <v>389</v>
      </c>
      <c r="D113" s="9">
        <v>222708340</v>
      </c>
      <c r="E113" s="9">
        <v>14063937</v>
      </c>
      <c r="F113" s="9">
        <v>236772277</v>
      </c>
      <c r="G113" s="19"/>
    </row>
    <row r="114" spans="1:7" x14ac:dyDescent="0.25">
      <c r="A114" s="2" t="s">
        <v>390</v>
      </c>
      <c r="B114" s="2" t="s">
        <v>129</v>
      </c>
      <c r="C114" s="8" t="s">
        <v>391</v>
      </c>
      <c r="D114" s="8">
        <v>91089807</v>
      </c>
      <c r="E114" s="8">
        <v>5742738</v>
      </c>
      <c r="F114" s="8">
        <v>96832545</v>
      </c>
      <c r="G114" s="19"/>
    </row>
    <row r="115" spans="1:7" x14ac:dyDescent="0.25">
      <c r="A115" s="6" t="s">
        <v>392</v>
      </c>
      <c r="B115" s="7" t="s">
        <v>129</v>
      </c>
      <c r="C115" s="9" t="s">
        <v>393</v>
      </c>
      <c r="D115" s="9">
        <v>81414370</v>
      </c>
      <c r="E115" s="9">
        <v>5139230</v>
      </c>
      <c r="F115" s="9">
        <v>86553600</v>
      </c>
      <c r="G115" s="19"/>
    </row>
    <row r="116" spans="1:7" x14ac:dyDescent="0.25">
      <c r="A116" s="2" t="s">
        <v>394</v>
      </c>
      <c r="B116" s="2" t="s">
        <v>129</v>
      </c>
      <c r="C116" s="8" t="s">
        <v>395</v>
      </c>
      <c r="D116" s="8">
        <v>435249489</v>
      </c>
      <c r="E116" s="8">
        <v>27738580</v>
      </c>
      <c r="F116" s="8">
        <v>462988069</v>
      </c>
      <c r="G116" s="19"/>
    </row>
    <row r="117" spans="1:7" x14ac:dyDescent="0.25">
      <c r="A117" s="6" t="s">
        <v>396</v>
      </c>
      <c r="B117" s="7" t="s">
        <v>129</v>
      </c>
      <c r="C117" s="9" t="s">
        <v>397</v>
      </c>
      <c r="D117" s="9">
        <v>33809016</v>
      </c>
      <c r="E117" s="9">
        <v>2141337</v>
      </c>
      <c r="F117" s="9">
        <v>35950353</v>
      </c>
      <c r="G117" s="19"/>
    </row>
    <row r="118" spans="1:7" x14ac:dyDescent="0.25">
      <c r="A118" s="2" t="s">
        <v>398</v>
      </c>
      <c r="B118" s="2" t="s">
        <v>129</v>
      </c>
      <c r="C118" s="8" t="s">
        <v>399</v>
      </c>
      <c r="D118" s="8">
        <v>39849321</v>
      </c>
      <c r="E118" s="8">
        <v>2512036</v>
      </c>
      <c r="F118" s="8">
        <v>42361357</v>
      </c>
      <c r="G118" s="19"/>
    </row>
    <row r="119" spans="1:7" x14ac:dyDescent="0.25">
      <c r="A119" s="6" t="s">
        <v>400</v>
      </c>
      <c r="B119" s="7" t="s">
        <v>129</v>
      </c>
      <c r="C119" s="9" t="s">
        <v>401</v>
      </c>
      <c r="D119" s="9">
        <v>58896778</v>
      </c>
      <c r="E119" s="9">
        <v>0</v>
      </c>
      <c r="F119" s="9">
        <v>58896778</v>
      </c>
      <c r="G119" s="19"/>
    </row>
    <row r="120" spans="1:7" x14ac:dyDescent="0.25">
      <c r="A120" s="2" t="s">
        <v>56</v>
      </c>
      <c r="B120" s="2" t="s">
        <v>129</v>
      </c>
      <c r="C120" s="8" t="s">
        <v>181</v>
      </c>
      <c r="D120" s="8">
        <v>3075546025</v>
      </c>
      <c r="E120" s="8">
        <v>196287231</v>
      </c>
      <c r="F120" s="8">
        <v>3271833256</v>
      </c>
      <c r="G120" s="19"/>
    </row>
    <row r="121" spans="1:7" x14ac:dyDescent="0.25">
      <c r="A121" s="6" t="s">
        <v>402</v>
      </c>
      <c r="B121" s="7" t="s">
        <v>129</v>
      </c>
      <c r="C121" s="9" t="s">
        <v>403</v>
      </c>
      <c r="D121" s="9">
        <v>75481855</v>
      </c>
      <c r="E121" s="9">
        <v>4803675</v>
      </c>
      <c r="F121" s="9">
        <v>80285530</v>
      </c>
      <c r="G121" s="19"/>
    </row>
    <row r="122" spans="1:7" x14ac:dyDescent="0.25">
      <c r="A122" s="2" t="s">
        <v>404</v>
      </c>
      <c r="B122" s="2" t="s">
        <v>129</v>
      </c>
      <c r="C122" s="8" t="s">
        <v>405</v>
      </c>
      <c r="D122" s="8">
        <v>382946307</v>
      </c>
      <c r="E122" s="8">
        <v>24339239</v>
      </c>
      <c r="F122" s="8">
        <v>407285546</v>
      </c>
      <c r="G122" s="19"/>
    </row>
    <row r="123" spans="1:7" x14ac:dyDescent="0.25">
      <c r="A123" s="6" t="s">
        <v>406</v>
      </c>
      <c r="B123" s="7" t="s">
        <v>129</v>
      </c>
      <c r="C123" s="9" t="s">
        <v>407</v>
      </c>
      <c r="D123" s="9">
        <v>177809912</v>
      </c>
      <c r="E123" s="9">
        <v>11315190</v>
      </c>
      <c r="F123" s="9">
        <v>189125102</v>
      </c>
      <c r="G123" s="19"/>
    </row>
    <row r="124" spans="1:7" x14ac:dyDescent="0.25">
      <c r="A124" s="2" t="s">
        <v>408</v>
      </c>
      <c r="B124" s="2" t="s">
        <v>129</v>
      </c>
      <c r="C124" s="8" t="s">
        <v>409</v>
      </c>
      <c r="D124" s="8">
        <v>20336444</v>
      </c>
      <c r="E124" s="8">
        <v>1277624</v>
      </c>
      <c r="F124" s="8">
        <v>21614068</v>
      </c>
      <c r="G124" s="19"/>
    </row>
    <row r="125" spans="1:7" x14ac:dyDescent="0.25">
      <c r="A125" s="6" t="s">
        <v>410</v>
      </c>
      <c r="B125" s="7" t="s">
        <v>129</v>
      </c>
      <c r="C125" s="9" t="s">
        <v>411</v>
      </c>
      <c r="D125" s="9">
        <v>154194590</v>
      </c>
      <c r="E125" s="9">
        <v>9793683</v>
      </c>
      <c r="F125" s="9">
        <v>163988273</v>
      </c>
      <c r="G125" s="19"/>
    </row>
    <row r="126" spans="1:7" x14ac:dyDescent="0.25">
      <c r="A126" s="2" t="s">
        <v>412</v>
      </c>
      <c r="B126" s="2" t="s">
        <v>129</v>
      </c>
      <c r="C126" s="8" t="s">
        <v>413</v>
      </c>
      <c r="D126" s="8">
        <v>42893315</v>
      </c>
      <c r="E126" s="8">
        <v>2697985</v>
      </c>
      <c r="F126" s="8">
        <v>45591300</v>
      </c>
      <c r="G126" s="19"/>
    </row>
    <row r="127" spans="1:7" x14ac:dyDescent="0.25">
      <c r="A127" s="6" t="s">
        <v>414</v>
      </c>
      <c r="B127" s="7" t="s">
        <v>129</v>
      </c>
      <c r="C127" s="9" t="s">
        <v>415</v>
      </c>
      <c r="D127" s="9">
        <v>447509348</v>
      </c>
      <c r="E127" s="9">
        <v>28643181</v>
      </c>
      <c r="F127" s="9">
        <v>476152529</v>
      </c>
      <c r="G127" s="19"/>
    </row>
    <row r="128" spans="1:7" x14ac:dyDescent="0.25">
      <c r="A128" s="2" t="s">
        <v>416</v>
      </c>
      <c r="B128" s="2" t="s">
        <v>129</v>
      </c>
      <c r="C128" s="8" t="s">
        <v>417</v>
      </c>
      <c r="D128" s="8">
        <v>63190198</v>
      </c>
      <c r="E128" s="8">
        <v>4012644</v>
      </c>
      <c r="F128" s="8">
        <v>67202842</v>
      </c>
      <c r="G128" s="19"/>
    </row>
    <row r="129" spans="1:7" x14ac:dyDescent="0.25">
      <c r="A129" s="6" t="s">
        <v>418</v>
      </c>
      <c r="B129" s="7" t="s">
        <v>129</v>
      </c>
      <c r="C129" s="9" t="s">
        <v>419</v>
      </c>
      <c r="D129" s="9">
        <v>230930110</v>
      </c>
      <c r="E129" s="9">
        <v>14566668</v>
      </c>
      <c r="F129" s="9">
        <v>245496778</v>
      </c>
      <c r="G129" s="19"/>
    </row>
    <row r="130" spans="1:7" x14ac:dyDescent="0.25">
      <c r="A130" s="2" t="s">
        <v>420</v>
      </c>
      <c r="B130" s="2" t="s">
        <v>129</v>
      </c>
      <c r="C130" s="8" t="s">
        <v>421</v>
      </c>
      <c r="D130" s="8">
        <v>152807535</v>
      </c>
      <c r="E130" s="8">
        <v>9673033</v>
      </c>
      <c r="F130" s="8">
        <v>162480568</v>
      </c>
      <c r="G130" s="19"/>
    </row>
    <row r="131" spans="1:7" x14ac:dyDescent="0.25">
      <c r="A131" s="6" t="s">
        <v>422</v>
      </c>
      <c r="B131" s="7" t="s">
        <v>129</v>
      </c>
      <c r="C131" s="9" t="s">
        <v>423</v>
      </c>
      <c r="D131" s="9">
        <v>256884155</v>
      </c>
      <c r="E131" s="9">
        <v>16334750</v>
      </c>
      <c r="F131" s="9">
        <v>273218905</v>
      </c>
      <c r="G131" s="19"/>
    </row>
    <row r="132" spans="1:7" x14ac:dyDescent="0.25">
      <c r="A132" s="2" t="s">
        <v>424</v>
      </c>
      <c r="B132" s="2" t="s">
        <v>129</v>
      </c>
      <c r="C132" s="8" t="s">
        <v>425</v>
      </c>
      <c r="D132" s="8">
        <v>731050000</v>
      </c>
      <c r="E132" s="8">
        <v>46695223</v>
      </c>
      <c r="F132" s="8">
        <v>777745223</v>
      </c>
      <c r="G132" s="19"/>
    </row>
    <row r="133" spans="1:7" x14ac:dyDescent="0.25">
      <c r="A133" s="6" t="s">
        <v>55</v>
      </c>
      <c r="B133" s="7" t="s">
        <v>128</v>
      </c>
      <c r="C133" s="9" t="s">
        <v>180</v>
      </c>
      <c r="D133" s="9">
        <v>5408162423</v>
      </c>
      <c r="E133" s="9">
        <v>339888663</v>
      </c>
      <c r="F133" s="9">
        <v>5748051086</v>
      </c>
      <c r="G133" s="19"/>
    </row>
    <row r="134" spans="1:7" x14ac:dyDescent="0.25">
      <c r="A134" s="2" t="s">
        <v>426</v>
      </c>
      <c r="B134" s="2" t="s">
        <v>128</v>
      </c>
      <c r="C134" s="8" t="s">
        <v>427</v>
      </c>
      <c r="D134" s="8">
        <v>424909715</v>
      </c>
      <c r="E134" s="8">
        <v>26870620</v>
      </c>
      <c r="F134" s="8">
        <v>451780335</v>
      </c>
      <c r="G134" s="19"/>
    </row>
    <row r="135" spans="1:7" x14ac:dyDescent="0.25">
      <c r="A135" s="6" t="s">
        <v>428</v>
      </c>
      <c r="B135" s="7" t="s">
        <v>128</v>
      </c>
      <c r="C135" s="9" t="s">
        <v>429</v>
      </c>
      <c r="D135" s="9">
        <v>425870172</v>
      </c>
      <c r="E135" s="9">
        <v>27163337</v>
      </c>
      <c r="F135" s="9">
        <v>453033509</v>
      </c>
      <c r="G135" s="19"/>
    </row>
    <row r="136" spans="1:7" x14ac:dyDescent="0.25">
      <c r="A136" s="2" t="s">
        <v>430</v>
      </c>
      <c r="B136" s="2" t="s">
        <v>128</v>
      </c>
      <c r="C136" s="8" t="s">
        <v>431</v>
      </c>
      <c r="D136" s="8">
        <v>253883512</v>
      </c>
      <c r="E136" s="8">
        <v>0</v>
      </c>
      <c r="F136" s="8">
        <v>253883512</v>
      </c>
      <c r="G136" s="19"/>
    </row>
    <row r="137" spans="1:7" x14ac:dyDescent="0.25">
      <c r="A137" s="6" t="s">
        <v>432</v>
      </c>
      <c r="B137" s="7" t="s">
        <v>128</v>
      </c>
      <c r="C137" s="9" t="s">
        <v>433</v>
      </c>
      <c r="D137" s="9">
        <v>394373626</v>
      </c>
      <c r="E137" s="9">
        <v>24925561</v>
      </c>
      <c r="F137" s="9">
        <v>419299187</v>
      </c>
      <c r="G137" s="19"/>
    </row>
    <row r="138" spans="1:7" x14ac:dyDescent="0.25">
      <c r="A138" s="2" t="s">
        <v>434</v>
      </c>
      <c r="B138" s="2" t="s">
        <v>128</v>
      </c>
      <c r="C138" s="8" t="s">
        <v>435</v>
      </c>
      <c r="D138" s="8">
        <v>170918035</v>
      </c>
      <c r="E138" s="8">
        <v>0</v>
      </c>
      <c r="F138" s="8">
        <v>170918035</v>
      </c>
      <c r="G138" s="19"/>
    </row>
    <row r="139" spans="1:7" x14ac:dyDescent="0.25">
      <c r="A139" s="6" t="s">
        <v>436</v>
      </c>
      <c r="B139" s="7" t="s">
        <v>128</v>
      </c>
      <c r="C139" s="9" t="s">
        <v>437</v>
      </c>
      <c r="D139" s="9">
        <v>349382084</v>
      </c>
      <c r="E139" s="9">
        <v>0</v>
      </c>
      <c r="F139" s="9">
        <v>349382084</v>
      </c>
      <c r="G139" s="19"/>
    </row>
    <row r="140" spans="1:7" x14ac:dyDescent="0.25">
      <c r="A140" s="2" t="s">
        <v>54</v>
      </c>
      <c r="B140" s="2" t="s">
        <v>128</v>
      </c>
      <c r="C140" s="8" t="s">
        <v>179</v>
      </c>
      <c r="D140" s="8">
        <v>527403305</v>
      </c>
      <c r="E140" s="8">
        <v>33309598</v>
      </c>
      <c r="F140" s="8">
        <v>560712903</v>
      </c>
      <c r="G140" s="19"/>
    </row>
    <row r="141" spans="1:7" x14ac:dyDescent="0.25">
      <c r="A141" s="6" t="s">
        <v>438</v>
      </c>
      <c r="B141" s="7" t="s">
        <v>128</v>
      </c>
      <c r="C141" s="9" t="s">
        <v>439</v>
      </c>
      <c r="D141" s="9">
        <v>274305801</v>
      </c>
      <c r="E141" s="9">
        <v>17442768</v>
      </c>
      <c r="F141" s="9">
        <v>291748569</v>
      </c>
      <c r="G141" s="19"/>
    </row>
    <row r="142" spans="1:7" x14ac:dyDescent="0.25">
      <c r="A142" s="2" t="s">
        <v>440</v>
      </c>
      <c r="B142" s="2" t="s">
        <v>128</v>
      </c>
      <c r="C142" s="8" t="s">
        <v>441</v>
      </c>
      <c r="D142" s="8">
        <v>273184695</v>
      </c>
      <c r="E142" s="8">
        <v>0</v>
      </c>
      <c r="F142" s="8">
        <v>273184695</v>
      </c>
      <c r="G142" s="19"/>
    </row>
    <row r="143" spans="1:7" x14ac:dyDescent="0.25">
      <c r="A143" s="6" t="s">
        <v>442</v>
      </c>
      <c r="B143" s="7" t="s">
        <v>128</v>
      </c>
      <c r="C143" s="9" t="s">
        <v>443</v>
      </c>
      <c r="D143" s="9">
        <v>46403030</v>
      </c>
      <c r="E143" s="9">
        <v>2945412</v>
      </c>
      <c r="F143" s="9">
        <v>49348442</v>
      </c>
      <c r="G143" s="19"/>
    </row>
    <row r="144" spans="1:7" x14ac:dyDescent="0.25">
      <c r="A144" s="2" t="s">
        <v>444</v>
      </c>
      <c r="B144" s="2" t="s">
        <v>128</v>
      </c>
      <c r="C144" s="8" t="s">
        <v>445</v>
      </c>
      <c r="D144" s="8">
        <v>111386717</v>
      </c>
      <c r="E144" s="8">
        <v>0</v>
      </c>
      <c r="F144" s="8">
        <v>111386717</v>
      </c>
      <c r="G144" s="19"/>
    </row>
    <row r="145" spans="1:7" x14ac:dyDescent="0.25">
      <c r="A145" s="6" t="s">
        <v>446</v>
      </c>
      <c r="B145" s="7" t="s">
        <v>128</v>
      </c>
      <c r="C145" s="9" t="s">
        <v>447</v>
      </c>
      <c r="D145" s="9">
        <v>284935262</v>
      </c>
      <c r="E145" s="9">
        <v>18114074</v>
      </c>
      <c r="F145" s="9">
        <v>303049336</v>
      </c>
      <c r="G145" s="19"/>
    </row>
    <row r="146" spans="1:7" x14ac:dyDescent="0.25">
      <c r="A146" s="2" t="s">
        <v>448</v>
      </c>
      <c r="B146" s="2" t="s">
        <v>128</v>
      </c>
      <c r="C146" s="8" t="s">
        <v>449</v>
      </c>
      <c r="D146" s="8">
        <v>169269624</v>
      </c>
      <c r="E146" s="8">
        <v>0</v>
      </c>
      <c r="F146" s="8">
        <v>169269624</v>
      </c>
      <c r="G146" s="19"/>
    </row>
    <row r="147" spans="1:7" x14ac:dyDescent="0.25">
      <c r="A147" s="6" t="s">
        <v>450</v>
      </c>
      <c r="B147" s="7" t="s">
        <v>128</v>
      </c>
      <c r="C147" s="9" t="s">
        <v>451</v>
      </c>
      <c r="D147" s="9">
        <v>411658016</v>
      </c>
      <c r="E147" s="9">
        <v>26224110</v>
      </c>
      <c r="F147" s="9">
        <v>437882126</v>
      </c>
      <c r="G147" s="19"/>
    </row>
    <row r="148" spans="1:7" x14ac:dyDescent="0.25">
      <c r="A148" s="2" t="s">
        <v>452</v>
      </c>
      <c r="B148" s="2" t="s">
        <v>128</v>
      </c>
      <c r="C148" s="8" t="s">
        <v>453</v>
      </c>
      <c r="D148" s="8">
        <v>305004872</v>
      </c>
      <c r="E148" s="8">
        <v>0</v>
      </c>
      <c r="F148" s="8">
        <v>305004872</v>
      </c>
      <c r="G148" s="19"/>
    </row>
    <row r="149" spans="1:7" x14ac:dyDescent="0.25">
      <c r="A149" s="6" t="s">
        <v>454</v>
      </c>
      <c r="B149" s="7" t="s">
        <v>128</v>
      </c>
      <c r="C149" s="9" t="s">
        <v>353</v>
      </c>
      <c r="D149" s="9">
        <v>879258559</v>
      </c>
      <c r="E149" s="9">
        <v>55758200</v>
      </c>
      <c r="F149" s="9">
        <v>935016759</v>
      </c>
      <c r="G149" s="19"/>
    </row>
    <row r="150" spans="1:7" x14ac:dyDescent="0.25">
      <c r="A150" s="2" t="s">
        <v>455</v>
      </c>
      <c r="B150" s="2" t="s">
        <v>128</v>
      </c>
      <c r="C150" s="8" t="s">
        <v>456</v>
      </c>
      <c r="D150" s="8">
        <v>205201692</v>
      </c>
      <c r="E150" s="8">
        <v>13083283</v>
      </c>
      <c r="F150" s="8">
        <v>218284975</v>
      </c>
      <c r="G150" s="19"/>
    </row>
    <row r="151" spans="1:7" x14ac:dyDescent="0.25">
      <c r="A151" s="6" t="s">
        <v>457</v>
      </c>
      <c r="B151" s="7" t="s">
        <v>128</v>
      </c>
      <c r="C151" s="9" t="s">
        <v>458</v>
      </c>
      <c r="D151" s="9">
        <v>156824829</v>
      </c>
      <c r="E151" s="9">
        <v>9921654</v>
      </c>
      <c r="F151" s="9">
        <v>166746483</v>
      </c>
      <c r="G151" s="19"/>
    </row>
    <row r="152" spans="1:7" x14ac:dyDescent="0.25">
      <c r="A152" s="2" t="s">
        <v>53</v>
      </c>
      <c r="B152" s="2" t="s">
        <v>128</v>
      </c>
      <c r="C152" s="8" t="s">
        <v>178</v>
      </c>
      <c r="D152" s="8">
        <v>1389761261</v>
      </c>
      <c r="E152" s="8">
        <v>87174395</v>
      </c>
      <c r="F152" s="8">
        <v>1476935656</v>
      </c>
      <c r="G152" s="19"/>
    </row>
    <row r="153" spans="1:7" x14ac:dyDescent="0.25">
      <c r="A153" s="6" t="s">
        <v>459</v>
      </c>
      <c r="B153" s="7" t="s">
        <v>128</v>
      </c>
      <c r="C153" s="9" t="s">
        <v>460</v>
      </c>
      <c r="D153" s="9">
        <v>122176621</v>
      </c>
      <c r="E153" s="9">
        <v>7748434</v>
      </c>
      <c r="F153" s="9">
        <v>129925055</v>
      </c>
      <c r="G153" s="19"/>
    </row>
    <row r="154" spans="1:7" x14ac:dyDescent="0.25">
      <c r="A154" s="2" t="s">
        <v>461</v>
      </c>
      <c r="B154" s="2" t="s">
        <v>128</v>
      </c>
      <c r="C154" s="8" t="s">
        <v>462</v>
      </c>
      <c r="D154" s="8">
        <v>96482449</v>
      </c>
      <c r="E154" s="8">
        <v>0</v>
      </c>
      <c r="F154" s="8">
        <v>96482449</v>
      </c>
      <c r="G154" s="19"/>
    </row>
    <row r="155" spans="1:7" x14ac:dyDescent="0.25">
      <c r="A155" s="6" t="s">
        <v>463</v>
      </c>
      <c r="B155" s="7" t="s">
        <v>128</v>
      </c>
      <c r="C155" s="9" t="s">
        <v>464</v>
      </c>
      <c r="D155" s="9">
        <v>58662116</v>
      </c>
      <c r="E155" s="9">
        <v>3707439</v>
      </c>
      <c r="F155" s="9">
        <v>62369555</v>
      </c>
      <c r="G155" s="19"/>
    </row>
    <row r="156" spans="1:7" x14ac:dyDescent="0.25">
      <c r="A156" s="2" t="s">
        <v>52</v>
      </c>
      <c r="B156" s="2" t="s">
        <v>2158</v>
      </c>
      <c r="C156" s="8" t="s">
        <v>465</v>
      </c>
      <c r="D156" s="8">
        <v>11918058918</v>
      </c>
      <c r="E156" s="8">
        <v>737260290</v>
      </c>
      <c r="F156" s="8">
        <v>12655319208</v>
      </c>
      <c r="G156" s="19"/>
    </row>
    <row r="157" spans="1:7" x14ac:dyDescent="0.25">
      <c r="A157" s="6" t="s">
        <v>51</v>
      </c>
      <c r="B157" s="7" t="s">
        <v>127</v>
      </c>
      <c r="C157" s="9" t="s">
        <v>177</v>
      </c>
      <c r="D157" s="9">
        <v>5502417541</v>
      </c>
      <c r="E157" s="9">
        <v>347367098</v>
      </c>
      <c r="F157" s="9">
        <v>5849784639</v>
      </c>
      <c r="G157" s="19"/>
    </row>
    <row r="158" spans="1:7" x14ac:dyDescent="0.25">
      <c r="A158" s="2" t="s">
        <v>466</v>
      </c>
      <c r="B158" s="2" t="s">
        <v>127</v>
      </c>
      <c r="C158" s="8" t="s">
        <v>467</v>
      </c>
      <c r="D158" s="8">
        <v>814518011</v>
      </c>
      <c r="E158" s="8">
        <v>0</v>
      </c>
      <c r="F158" s="8">
        <v>814518011</v>
      </c>
      <c r="G158" s="19"/>
    </row>
    <row r="159" spans="1:7" x14ac:dyDescent="0.25">
      <c r="A159" s="6" t="s">
        <v>468</v>
      </c>
      <c r="B159" s="7" t="s">
        <v>127</v>
      </c>
      <c r="C159" s="9" t="s">
        <v>469</v>
      </c>
      <c r="D159" s="9">
        <v>343745415</v>
      </c>
      <c r="E159" s="9">
        <v>21986526</v>
      </c>
      <c r="F159" s="9">
        <v>365731941</v>
      </c>
      <c r="G159" s="19"/>
    </row>
    <row r="160" spans="1:7" x14ac:dyDescent="0.25">
      <c r="A160" s="2" t="s">
        <v>470</v>
      </c>
      <c r="B160" s="2" t="s">
        <v>127</v>
      </c>
      <c r="C160" s="8" t="s">
        <v>471</v>
      </c>
      <c r="D160" s="8">
        <v>177146352</v>
      </c>
      <c r="E160" s="8">
        <v>0</v>
      </c>
      <c r="F160" s="8">
        <v>177146352</v>
      </c>
      <c r="G160" s="19"/>
    </row>
    <row r="161" spans="1:7" x14ac:dyDescent="0.25">
      <c r="A161" s="6" t="s">
        <v>472</v>
      </c>
      <c r="B161" s="7" t="s">
        <v>127</v>
      </c>
      <c r="C161" s="9" t="s">
        <v>473</v>
      </c>
      <c r="D161" s="9">
        <v>860507065</v>
      </c>
      <c r="E161" s="9">
        <v>0</v>
      </c>
      <c r="F161" s="9">
        <v>860507065</v>
      </c>
      <c r="G161" s="19"/>
    </row>
    <row r="162" spans="1:7" x14ac:dyDescent="0.25">
      <c r="A162" s="2" t="s">
        <v>474</v>
      </c>
      <c r="B162" s="2" t="s">
        <v>127</v>
      </c>
      <c r="C162" s="8" t="s">
        <v>475</v>
      </c>
      <c r="D162" s="8">
        <v>178932232</v>
      </c>
      <c r="E162" s="8">
        <v>11426090</v>
      </c>
      <c r="F162" s="8">
        <v>190358322</v>
      </c>
      <c r="G162" s="19"/>
    </row>
    <row r="163" spans="1:7" x14ac:dyDescent="0.25">
      <c r="A163" s="6" t="s">
        <v>476</v>
      </c>
      <c r="B163" s="7" t="s">
        <v>127</v>
      </c>
      <c r="C163" s="9" t="s">
        <v>477</v>
      </c>
      <c r="D163" s="9">
        <v>498488619</v>
      </c>
      <c r="E163" s="9">
        <v>0</v>
      </c>
      <c r="F163" s="9">
        <v>498488619</v>
      </c>
      <c r="G163" s="19"/>
    </row>
    <row r="164" spans="1:7" x14ac:dyDescent="0.25">
      <c r="A164" s="2" t="s">
        <v>478</v>
      </c>
      <c r="B164" s="2" t="s">
        <v>127</v>
      </c>
      <c r="C164" s="8" t="s">
        <v>479</v>
      </c>
      <c r="D164" s="8">
        <v>535640572</v>
      </c>
      <c r="E164" s="8">
        <v>34199085</v>
      </c>
      <c r="F164" s="8">
        <v>569839657</v>
      </c>
      <c r="G164" s="19"/>
    </row>
    <row r="165" spans="1:7" x14ac:dyDescent="0.25">
      <c r="A165" s="6" t="s">
        <v>480</v>
      </c>
      <c r="B165" s="7" t="s">
        <v>127</v>
      </c>
      <c r="C165" s="9" t="s">
        <v>481</v>
      </c>
      <c r="D165" s="9">
        <v>194879683</v>
      </c>
      <c r="E165" s="9">
        <v>12432205</v>
      </c>
      <c r="F165" s="9">
        <v>207311888</v>
      </c>
      <c r="G165" s="19"/>
    </row>
    <row r="166" spans="1:7" x14ac:dyDescent="0.25">
      <c r="A166" s="2" t="s">
        <v>482</v>
      </c>
      <c r="B166" s="2" t="s">
        <v>127</v>
      </c>
      <c r="C166" s="8" t="s">
        <v>483</v>
      </c>
      <c r="D166" s="8">
        <v>262519243</v>
      </c>
      <c r="E166" s="8">
        <v>16740772</v>
      </c>
      <c r="F166" s="8">
        <v>279260015</v>
      </c>
      <c r="G166" s="19"/>
    </row>
    <row r="167" spans="1:7" x14ac:dyDescent="0.25">
      <c r="A167" s="6" t="s">
        <v>484</v>
      </c>
      <c r="B167" s="7" t="s">
        <v>127</v>
      </c>
      <c r="C167" s="9" t="s">
        <v>121</v>
      </c>
      <c r="D167" s="9">
        <v>273704274</v>
      </c>
      <c r="E167" s="9">
        <v>17433286</v>
      </c>
      <c r="F167" s="9">
        <v>291137560</v>
      </c>
      <c r="G167" s="19"/>
    </row>
    <row r="168" spans="1:7" x14ac:dyDescent="0.25">
      <c r="A168" s="2" t="s">
        <v>485</v>
      </c>
      <c r="B168" s="2" t="s">
        <v>127</v>
      </c>
      <c r="C168" s="8" t="s">
        <v>486</v>
      </c>
      <c r="D168" s="8">
        <v>593906562</v>
      </c>
      <c r="E168" s="8">
        <v>38046669</v>
      </c>
      <c r="F168" s="8">
        <v>631953231</v>
      </c>
      <c r="G168" s="19"/>
    </row>
    <row r="169" spans="1:7" x14ac:dyDescent="0.25">
      <c r="A169" s="6" t="s">
        <v>487</v>
      </c>
      <c r="B169" s="7" t="s">
        <v>127</v>
      </c>
      <c r="C169" s="9" t="s">
        <v>488</v>
      </c>
      <c r="D169" s="9">
        <v>1534547541</v>
      </c>
      <c r="E169" s="9">
        <v>97987125</v>
      </c>
      <c r="F169" s="9">
        <v>1632534666</v>
      </c>
      <c r="G169" s="19"/>
    </row>
    <row r="170" spans="1:7" x14ac:dyDescent="0.25">
      <c r="A170" s="2" t="s">
        <v>489</v>
      </c>
      <c r="B170" s="2" t="s">
        <v>127</v>
      </c>
      <c r="C170" s="8" t="s">
        <v>490</v>
      </c>
      <c r="D170" s="8">
        <v>107064230</v>
      </c>
      <c r="E170" s="8">
        <v>0</v>
      </c>
      <c r="F170" s="8">
        <v>107064230</v>
      </c>
      <c r="G170" s="19"/>
    </row>
    <row r="171" spans="1:7" x14ac:dyDescent="0.25">
      <c r="A171" s="6" t="s">
        <v>491</v>
      </c>
      <c r="B171" s="7" t="s">
        <v>127</v>
      </c>
      <c r="C171" s="9" t="s">
        <v>492</v>
      </c>
      <c r="D171" s="9">
        <v>200141786</v>
      </c>
      <c r="E171" s="9">
        <v>12787513</v>
      </c>
      <c r="F171" s="9">
        <v>212929299</v>
      </c>
      <c r="G171" s="19"/>
    </row>
    <row r="172" spans="1:7" x14ac:dyDescent="0.25">
      <c r="A172" s="2" t="s">
        <v>493</v>
      </c>
      <c r="B172" s="2" t="s">
        <v>127</v>
      </c>
      <c r="C172" s="8" t="s">
        <v>494</v>
      </c>
      <c r="D172" s="8">
        <v>392605832</v>
      </c>
      <c r="E172" s="8">
        <v>0</v>
      </c>
      <c r="F172" s="8">
        <v>392605832</v>
      </c>
      <c r="G172" s="19"/>
    </row>
    <row r="173" spans="1:7" x14ac:dyDescent="0.25">
      <c r="A173" s="6" t="s">
        <v>50</v>
      </c>
      <c r="B173" s="7" t="s">
        <v>127</v>
      </c>
      <c r="C173" s="9" t="s">
        <v>176</v>
      </c>
      <c r="D173" s="9">
        <v>1641680264</v>
      </c>
      <c r="E173" s="9">
        <v>104486959</v>
      </c>
      <c r="F173" s="9">
        <v>1746167223</v>
      </c>
      <c r="G173" s="19"/>
    </row>
    <row r="174" spans="1:7" x14ac:dyDescent="0.25">
      <c r="A174" s="2" t="s">
        <v>495</v>
      </c>
      <c r="B174" s="2" t="s">
        <v>127</v>
      </c>
      <c r="C174" s="8" t="s">
        <v>496</v>
      </c>
      <c r="D174" s="8">
        <v>415092336</v>
      </c>
      <c r="E174" s="8">
        <v>0</v>
      </c>
      <c r="F174" s="8">
        <v>415092336</v>
      </c>
      <c r="G174" s="19"/>
    </row>
    <row r="175" spans="1:7" x14ac:dyDescent="0.25">
      <c r="A175" s="6" t="s">
        <v>497</v>
      </c>
      <c r="B175" s="7" t="s">
        <v>127</v>
      </c>
      <c r="C175" s="9" t="s">
        <v>498</v>
      </c>
      <c r="D175" s="9">
        <v>200776741</v>
      </c>
      <c r="E175" s="9">
        <v>12808227</v>
      </c>
      <c r="F175" s="9">
        <v>213584968</v>
      </c>
      <c r="G175" s="19"/>
    </row>
    <row r="176" spans="1:7" x14ac:dyDescent="0.25">
      <c r="A176" s="2" t="s">
        <v>499</v>
      </c>
      <c r="B176" s="2" t="s">
        <v>127</v>
      </c>
      <c r="C176" s="8" t="s">
        <v>500</v>
      </c>
      <c r="D176" s="8">
        <v>1281675988</v>
      </c>
      <c r="E176" s="8">
        <v>81894376</v>
      </c>
      <c r="F176" s="8">
        <v>1363570364</v>
      </c>
      <c r="G176" s="19"/>
    </row>
    <row r="177" spans="1:7" x14ac:dyDescent="0.25">
      <c r="A177" s="6" t="s">
        <v>501</v>
      </c>
      <c r="B177" s="7" t="s">
        <v>127</v>
      </c>
      <c r="C177" s="9" t="s">
        <v>502</v>
      </c>
      <c r="D177" s="9">
        <v>497740354</v>
      </c>
      <c r="E177" s="9">
        <v>31835334</v>
      </c>
      <c r="F177" s="9">
        <v>529575688</v>
      </c>
      <c r="G177" s="19"/>
    </row>
    <row r="178" spans="1:7" x14ac:dyDescent="0.25">
      <c r="A178" s="2" t="s">
        <v>503</v>
      </c>
      <c r="B178" s="2" t="s">
        <v>127</v>
      </c>
      <c r="C178" s="8" t="s">
        <v>504</v>
      </c>
      <c r="D178" s="8">
        <v>767916675</v>
      </c>
      <c r="E178" s="8">
        <v>48914690</v>
      </c>
      <c r="F178" s="8">
        <v>816831365</v>
      </c>
      <c r="G178" s="19"/>
    </row>
    <row r="179" spans="1:7" x14ac:dyDescent="0.25">
      <c r="A179" s="6" t="s">
        <v>505</v>
      </c>
      <c r="B179" s="7" t="s">
        <v>127</v>
      </c>
      <c r="C179" s="9" t="s">
        <v>506</v>
      </c>
      <c r="D179" s="9">
        <v>635979160</v>
      </c>
      <c r="E179" s="9">
        <v>40673671</v>
      </c>
      <c r="F179" s="9">
        <v>676652831</v>
      </c>
      <c r="G179" s="19"/>
    </row>
    <row r="180" spans="1:7" x14ac:dyDescent="0.25">
      <c r="A180" s="2" t="s">
        <v>507</v>
      </c>
      <c r="B180" s="2" t="s">
        <v>127</v>
      </c>
      <c r="C180" s="8" t="s">
        <v>2159</v>
      </c>
      <c r="D180" s="8">
        <v>388575448</v>
      </c>
      <c r="E180" s="8">
        <v>24866408</v>
      </c>
      <c r="F180" s="8">
        <v>413441856</v>
      </c>
      <c r="G180" s="19"/>
    </row>
    <row r="181" spans="1:7" x14ac:dyDescent="0.25">
      <c r="A181" s="6" t="s">
        <v>508</v>
      </c>
      <c r="B181" s="7" t="s">
        <v>127</v>
      </c>
      <c r="C181" s="9" t="s">
        <v>509</v>
      </c>
      <c r="D181" s="9">
        <v>802150099</v>
      </c>
      <c r="E181" s="9">
        <v>51320957</v>
      </c>
      <c r="F181" s="9">
        <v>853471056</v>
      </c>
      <c r="G181" s="19"/>
    </row>
    <row r="182" spans="1:7" x14ac:dyDescent="0.25">
      <c r="A182" s="2" t="s">
        <v>510</v>
      </c>
      <c r="B182" s="2" t="s">
        <v>127</v>
      </c>
      <c r="C182" s="8" t="s">
        <v>511</v>
      </c>
      <c r="D182" s="8">
        <v>94357294</v>
      </c>
      <c r="E182" s="8">
        <v>0</v>
      </c>
      <c r="F182" s="8">
        <v>94357294</v>
      </c>
      <c r="G182" s="19"/>
    </row>
    <row r="183" spans="1:7" x14ac:dyDescent="0.25">
      <c r="A183" s="6" t="s">
        <v>512</v>
      </c>
      <c r="B183" s="7" t="s">
        <v>127</v>
      </c>
      <c r="C183" s="9" t="s">
        <v>513</v>
      </c>
      <c r="D183" s="9">
        <v>193975857</v>
      </c>
      <c r="E183" s="9">
        <v>0</v>
      </c>
      <c r="F183" s="9">
        <v>193975857</v>
      </c>
      <c r="G183" s="19"/>
    </row>
    <row r="184" spans="1:7" x14ac:dyDescent="0.25">
      <c r="A184" s="2" t="s">
        <v>514</v>
      </c>
      <c r="B184" s="2" t="s">
        <v>127</v>
      </c>
      <c r="C184" s="8" t="s">
        <v>515</v>
      </c>
      <c r="D184" s="8">
        <v>103431600</v>
      </c>
      <c r="E184" s="8">
        <v>0</v>
      </c>
      <c r="F184" s="8">
        <v>103431600</v>
      </c>
      <c r="G184" s="19"/>
    </row>
    <row r="185" spans="1:7" x14ac:dyDescent="0.25">
      <c r="A185" s="6" t="s">
        <v>516</v>
      </c>
      <c r="B185" s="7" t="s">
        <v>127</v>
      </c>
      <c r="C185" s="9" t="s">
        <v>517</v>
      </c>
      <c r="D185" s="9">
        <v>295768940</v>
      </c>
      <c r="E185" s="9">
        <v>0</v>
      </c>
      <c r="F185" s="9">
        <v>295768940</v>
      </c>
      <c r="G185" s="19"/>
    </row>
    <row r="186" spans="1:7" x14ac:dyDescent="0.25">
      <c r="A186" s="2" t="s">
        <v>518</v>
      </c>
      <c r="B186" s="2" t="s">
        <v>127</v>
      </c>
      <c r="C186" s="8" t="s">
        <v>519</v>
      </c>
      <c r="D186" s="8">
        <v>210767091</v>
      </c>
      <c r="E186" s="8">
        <v>0</v>
      </c>
      <c r="F186" s="8">
        <v>210767091</v>
      </c>
      <c r="G186" s="19"/>
    </row>
    <row r="187" spans="1:7" x14ac:dyDescent="0.25">
      <c r="A187" s="6" t="s">
        <v>520</v>
      </c>
      <c r="B187" s="7" t="s">
        <v>127</v>
      </c>
      <c r="C187" s="9" t="s">
        <v>521</v>
      </c>
      <c r="D187" s="9">
        <v>1013875114</v>
      </c>
      <c r="E187" s="9">
        <v>64970007</v>
      </c>
      <c r="F187" s="9">
        <v>1078845121</v>
      </c>
      <c r="G187" s="19"/>
    </row>
    <row r="188" spans="1:7" x14ac:dyDescent="0.25">
      <c r="A188" s="2" t="s">
        <v>522</v>
      </c>
      <c r="B188" s="2" t="s">
        <v>127</v>
      </c>
      <c r="C188" s="8" t="s">
        <v>523</v>
      </c>
      <c r="D188" s="8">
        <v>322470889</v>
      </c>
      <c r="E188" s="8">
        <v>0</v>
      </c>
      <c r="F188" s="8">
        <v>322470889</v>
      </c>
      <c r="G188" s="19"/>
    </row>
    <row r="189" spans="1:7" x14ac:dyDescent="0.25">
      <c r="A189" s="6" t="s">
        <v>524</v>
      </c>
      <c r="B189" s="7" t="s">
        <v>127</v>
      </c>
      <c r="C189" s="9" t="s">
        <v>2160</v>
      </c>
      <c r="D189" s="9">
        <v>666794155</v>
      </c>
      <c r="E189" s="9">
        <v>42556596</v>
      </c>
      <c r="F189" s="9">
        <v>709350751</v>
      </c>
      <c r="G189" s="19"/>
    </row>
    <row r="190" spans="1:7" x14ac:dyDescent="0.25">
      <c r="A190" s="2" t="s">
        <v>526</v>
      </c>
      <c r="B190" s="2" t="s">
        <v>127</v>
      </c>
      <c r="C190" s="8" t="s">
        <v>527</v>
      </c>
      <c r="D190" s="8">
        <v>490976101</v>
      </c>
      <c r="E190" s="8">
        <v>31362863</v>
      </c>
      <c r="F190" s="8">
        <v>522338964</v>
      </c>
      <c r="G190" s="19"/>
    </row>
    <row r="191" spans="1:7" x14ac:dyDescent="0.25">
      <c r="A191" s="6" t="s">
        <v>528</v>
      </c>
      <c r="B191" s="7" t="s">
        <v>127</v>
      </c>
      <c r="C191" s="9" t="s">
        <v>529</v>
      </c>
      <c r="D191" s="9">
        <v>654415821</v>
      </c>
      <c r="E191" s="9">
        <v>41753467</v>
      </c>
      <c r="F191" s="9">
        <v>696169288</v>
      </c>
      <c r="G191" s="19"/>
    </row>
    <row r="192" spans="1:7" x14ac:dyDescent="0.25">
      <c r="A192" s="2" t="s">
        <v>530</v>
      </c>
      <c r="B192" s="2" t="s">
        <v>127</v>
      </c>
      <c r="C192" s="8" t="s">
        <v>531</v>
      </c>
      <c r="D192" s="8">
        <v>409763238</v>
      </c>
      <c r="E192" s="8">
        <v>26210717</v>
      </c>
      <c r="F192" s="8">
        <v>435973955</v>
      </c>
      <c r="G192" s="19"/>
    </row>
    <row r="193" spans="1:7" x14ac:dyDescent="0.25">
      <c r="A193" s="6" t="s">
        <v>532</v>
      </c>
      <c r="B193" s="7" t="s">
        <v>127</v>
      </c>
      <c r="C193" s="9" t="s">
        <v>533</v>
      </c>
      <c r="D193" s="9">
        <v>655710006</v>
      </c>
      <c r="E193" s="9">
        <v>41978975</v>
      </c>
      <c r="F193" s="9">
        <v>697688981</v>
      </c>
      <c r="G193" s="19"/>
    </row>
    <row r="194" spans="1:7" x14ac:dyDescent="0.25">
      <c r="A194" s="2" t="s">
        <v>534</v>
      </c>
      <c r="B194" s="2" t="s">
        <v>127</v>
      </c>
      <c r="C194" s="8" t="s">
        <v>535</v>
      </c>
      <c r="D194" s="8">
        <v>711990206</v>
      </c>
      <c r="E194" s="8">
        <v>45313699</v>
      </c>
      <c r="F194" s="8">
        <v>757303905</v>
      </c>
      <c r="G194" s="19"/>
    </row>
    <row r="195" spans="1:7" x14ac:dyDescent="0.25">
      <c r="A195" s="6" t="s">
        <v>536</v>
      </c>
      <c r="B195" s="7" t="s">
        <v>127</v>
      </c>
      <c r="C195" s="9" t="s">
        <v>537</v>
      </c>
      <c r="D195" s="9">
        <v>324774758</v>
      </c>
      <c r="E195" s="9">
        <v>20703898</v>
      </c>
      <c r="F195" s="9">
        <v>345478656</v>
      </c>
      <c r="G195" s="19"/>
    </row>
    <row r="196" spans="1:7" x14ac:dyDescent="0.25">
      <c r="A196" s="2" t="s">
        <v>538</v>
      </c>
      <c r="B196" s="2" t="s">
        <v>127</v>
      </c>
      <c r="C196" s="8" t="s">
        <v>539</v>
      </c>
      <c r="D196" s="8">
        <v>119336303</v>
      </c>
      <c r="E196" s="8">
        <v>7599554</v>
      </c>
      <c r="F196" s="8">
        <v>126935857</v>
      </c>
      <c r="G196" s="19"/>
    </row>
    <row r="197" spans="1:7" x14ac:dyDescent="0.25">
      <c r="A197" s="6" t="s">
        <v>540</v>
      </c>
      <c r="B197" s="7" t="s">
        <v>127</v>
      </c>
      <c r="C197" s="9" t="s">
        <v>541</v>
      </c>
      <c r="D197" s="9">
        <v>210674115</v>
      </c>
      <c r="E197" s="9">
        <v>13408182</v>
      </c>
      <c r="F197" s="9">
        <v>224082297</v>
      </c>
      <c r="G197" s="19"/>
    </row>
    <row r="198" spans="1:7" x14ac:dyDescent="0.25">
      <c r="A198" s="2" t="s">
        <v>542</v>
      </c>
      <c r="B198" s="2" t="s">
        <v>127</v>
      </c>
      <c r="C198" s="8" t="s">
        <v>543</v>
      </c>
      <c r="D198" s="8">
        <v>758220514</v>
      </c>
      <c r="E198" s="8">
        <v>48501046</v>
      </c>
      <c r="F198" s="8">
        <v>806721560</v>
      </c>
      <c r="G198" s="19"/>
    </row>
    <row r="199" spans="1:7" x14ac:dyDescent="0.25">
      <c r="A199" s="6" t="s">
        <v>544</v>
      </c>
      <c r="B199" s="7" t="s">
        <v>127</v>
      </c>
      <c r="C199" s="9" t="s">
        <v>545</v>
      </c>
      <c r="D199" s="9">
        <v>633126156</v>
      </c>
      <c r="E199" s="9">
        <v>40125897</v>
      </c>
      <c r="F199" s="9">
        <v>673252053</v>
      </c>
      <c r="G199" s="19"/>
    </row>
    <row r="200" spans="1:7" x14ac:dyDescent="0.25">
      <c r="A200" s="2" t="s">
        <v>546</v>
      </c>
      <c r="B200" s="2" t="s">
        <v>127</v>
      </c>
      <c r="C200" s="8" t="s">
        <v>547</v>
      </c>
      <c r="D200" s="8">
        <v>397382983</v>
      </c>
      <c r="E200" s="8">
        <v>25396981</v>
      </c>
      <c r="F200" s="8">
        <v>422779964</v>
      </c>
      <c r="G200" s="19"/>
    </row>
    <row r="201" spans="1:7" x14ac:dyDescent="0.25">
      <c r="A201" s="6" t="s">
        <v>548</v>
      </c>
      <c r="B201" s="7" t="s">
        <v>127</v>
      </c>
      <c r="C201" s="9" t="s">
        <v>549</v>
      </c>
      <c r="D201" s="9">
        <v>427168107</v>
      </c>
      <c r="E201" s="9">
        <v>0</v>
      </c>
      <c r="F201" s="9">
        <v>427168107</v>
      </c>
      <c r="G201" s="19"/>
    </row>
    <row r="202" spans="1:7" x14ac:dyDescent="0.25">
      <c r="A202" s="2" t="s">
        <v>550</v>
      </c>
      <c r="B202" s="2" t="s">
        <v>127</v>
      </c>
      <c r="C202" s="8" t="s">
        <v>551</v>
      </c>
      <c r="D202" s="8">
        <v>239358347</v>
      </c>
      <c r="E202" s="8">
        <v>15282619</v>
      </c>
      <c r="F202" s="8">
        <v>254640966</v>
      </c>
      <c r="G202" s="19"/>
    </row>
    <row r="203" spans="1:7" x14ac:dyDescent="0.25">
      <c r="A203" s="6" t="s">
        <v>49</v>
      </c>
      <c r="B203" s="7" t="s">
        <v>126</v>
      </c>
      <c r="C203" s="9" t="s">
        <v>175</v>
      </c>
      <c r="D203" s="9">
        <v>331584668</v>
      </c>
      <c r="E203" s="9">
        <v>20527542</v>
      </c>
      <c r="F203" s="9">
        <v>352112210</v>
      </c>
      <c r="G203" s="19"/>
    </row>
    <row r="204" spans="1:7" x14ac:dyDescent="0.25">
      <c r="A204" s="2" t="s">
        <v>552</v>
      </c>
      <c r="B204" s="2" t="s">
        <v>126</v>
      </c>
      <c r="C204" s="8" t="s">
        <v>553</v>
      </c>
      <c r="D204" s="8">
        <v>5200692</v>
      </c>
      <c r="E204" s="8">
        <v>0</v>
      </c>
      <c r="F204" s="8">
        <v>5200692</v>
      </c>
      <c r="G204" s="19"/>
    </row>
    <row r="205" spans="1:7" x14ac:dyDescent="0.25">
      <c r="A205" s="6" t="s">
        <v>554</v>
      </c>
      <c r="B205" s="7" t="s">
        <v>126</v>
      </c>
      <c r="C205" s="9" t="s">
        <v>555</v>
      </c>
      <c r="D205" s="9">
        <v>97252880</v>
      </c>
      <c r="E205" s="9">
        <v>0</v>
      </c>
      <c r="F205" s="9">
        <v>97252880</v>
      </c>
      <c r="G205" s="19"/>
    </row>
    <row r="206" spans="1:7" x14ac:dyDescent="0.25">
      <c r="A206" s="2" t="s">
        <v>556</v>
      </c>
      <c r="B206" s="2" t="s">
        <v>126</v>
      </c>
      <c r="C206" s="8" t="s">
        <v>557</v>
      </c>
      <c r="D206" s="8">
        <v>30273421</v>
      </c>
      <c r="E206" s="8">
        <v>1901471</v>
      </c>
      <c r="F206" s="8">
        <v>32174892</v>
      </c>
      <c r="G206" s="19"/>
    </row>
    <row r="207" spans="1:7" x14ac:dyDescent="0.25">
      <c r="A207" s="6" t="s">
        <v>558</v>
      </c>
      <c r="B207" s="7" t="s">
        <v>126</v>
      </c>
      <c r="C207" s="9" t="s">
        <v>559</v>
      </c>
      <c r="D207" s="9">
        <v>37551807</v>
      </c>
      <c r="E207" s="9">
        <v>0</v>
      </c>
      <c r="F207" s="9">
        <v>37551807</v>
      </c>
      <c r="G207" s="19"/>
    </row>
    <row r="208" spans="1:7" x14ac:dyDescent="0.25">
      <c r="A208" s="2" t="s">
        <v>560</v>
      </c>
      <c r="B208" s="2" t="s">
        <v>126</v>
      </c>
      <c r="C208" s="8" t="s">
        <v>561</v>
      </c>
      <c r="D208" s="8">
        <v>8635830</v>
      </c>
      <c r="E208" s="8">
        <v>546245</v>
      </c>
      <c r="F208" s="8">
        <v>9182075</v>
      </c>
      <c r="G208" s="19"/>
    </row>
    <row r="209" spans="1:7" x14ac:dyDescent="0.25">
      <c r="A209" s="6" t="s">
        <v>562</v>
      </c>
      <c r="B209" s="7" t="s">
        <v>126</v>
      </c>
      <c r="C209" s="9" t="s">
        <v>563</v>
      </c>
      <c r="D209" s="9">
        <v>7323031</v>
      </c>
      <c r="E209" s="9">
        <v>461269</v>
      </c>
      <c r="F209" s="9">
        <v>7784300</v>
      </c>
      <c r="G209" s="19"/>
    </row>
    <row r="210" spans="1:7" x14ac:dyDescent="0.25">
      <c r="A210" s="2" t="s">
        <v>564</v>
      </c>
      <c r="B210" s="2" t="s">
        <v>126</v>
      </c>
      <c r="C210" s="8" t="s">
        <v>565</v>
      </c>
      <c r="D210" s="8">
        <v>48710727</v>
      </c>
      <c r="E210" s="8">
        <v>3090918</v>
      </c>
      <c r="F210" s="8">
        <v>51801645</v>
      </c>
      <c r="G210" s="19"/>
    </row>
    <row r="211" spans="1:7" x14ac:dyDescent="0.25">
      <c r="A211" s="6" t="s">
        <v>566</v>
      </c>
      <c r="B211" s="7" t="s">
        <v>126</v>
      </c>
      <c r="C211" s="9" t="s">
        <v>126</v>
      </c>
      <c r="D211" s="9">
        <v>24114302</v>
      </c>
      <c r="E211" s="9">
        <v>1520130</v>
      </c>
      <c r="F211" s="9">
        <v>25634432</v>
      </c>
      <c r="G211" s="19"/>
    </row>
    <row r="212" spans="1:7" x14ac:dyDescent="0.25">
      <c r="A212" s="2" t="s">
        <v>567</v>
      </c>
      <c r="B212" s="2" t="s">
        <v>126</v>
      </c>
      <c r="C212" s="8" t="s">
        <v>235</v>
      </c>
      <c r="D212" s="8">
        <v>16303187</v>
      </c>
      <c r="E212" s="8">
        <v>1031769</v>
      </c>
      <c r="F212" s="8">
        <v>17334956</v>
      </c>
      <c r="G212" s="19"/>
    </row>
    <row r="213" spans="1:7" x14ac:dyDescent="0.25">
      <c r="A213" s="6" t="s">
        <v>568</v>
      </c>
      <c r="B213" s="7" t="s">
        <v>126</v>
      </c>
      <c r="C213" s="9" t="s">
        <v>569</v>
      </c>
      <c r="D213" s="9">
        <v>28660003</v>
      </c>
      <c r="E213" s="9">
        <v>0</v>
      </c>
      <c r="F213" s="9">
        <v>28660003</v>
      </c>
      <c r="G213" s="19"/>
    </row>
    <row r="214" spans="1:7" x14ac:dyDescent="0.25">
      <c r="A214" s="2" t="s">
        <v>570</v>
      </c>
      <c r="B214" s="2" t="s">
        <v>126</v>
      </c>
      <c r="C214" s="8" t="s">
        <v>571</v>
      </c>
      <c r="D214" s="8">
        <v>4357656</v>
      </c>
      <c r="E214" s="8">
        <v>0</v>
      </c>
      <c r="F214" s="8">
        <v>4357656</v>
      </c>
      <c r="G214" s="19"/>
    </row>
    <row r="215" spans="1:7" x14ac:dyDescent="0.25">
      <c r="A215" s="6" t="s">
        <v>572</v>
      </c>
      <c r="B215" s="7" t="s">
        <v>126</v>
      </c>
      <c r="C215" s="9" t="s">
        <v>125</v>
      </c>
      <c r="D215" s="9">
        <v>17607251</v>
      </c>
      <c r="E215" s="9">
        <v>0</v>
      </c>
      <c r="F215" s="9">
        <v>17607251</v>
      </c>
      <c r="G215" s="19"/>
    </row>
    <row r="216" spans="1:7" x14ac:dyDescent="0.25">
      <c r="A216" s="2" t="s">
        <v>573</v>
      </c>
      <c r="B216" s="2" t="s">
        <v>126</v>
      </c>
      <c r="C216" s="8" t="s">
        <v>574</v>
      </c>
      <c r="D216" s="8">
        <v>24585988</v>
      </c>
      <c r="E216" s="8">
        <v>1559910</v>
      </c>
      <c r="F216" s="8">
        <v>26145898</v>
      </c>
      <c r="G216" s="19"/>
    </row>
    <row r="217" spans="1:7" x14ac:dyDescent="0.25">
      <c r="A217" s="6" t="s">
        <v>575</v>
      </c>
      <c r="B217" s="7" t="s">
        <v>126</v>
      </c>
      <c r="C217" s="9" t="s">
        <v>576</v>
      </c>
      <c r="D217" s="9">
        <v>14410582</v>
      </c>
      <c r="E217" s="9">
        <v>0</v>
      </c>
      <c r="F217" s="9">
        <v>14410582</v>
      </c>
      <c r="G217" s="19"/>
    </row>
    <row r="218" spans="1:7" x14ac:dyDescent="0.25">
      <c r="A218" s="2" t="s">
        <v>577</v>
      </c>
      <c r="B218" s="2" t="s">
        <v>126</v>
      </c>
      <c r="C218" s="8" t="s">
        <v>578</v>
      </c>
      <c r="D218" s="8">
        <v>16671397</v>
      </c>
      <c r="E218" s="8">
        <v>1052854</v>
      </c>
      <c r="F218" s="8">
        <v>17724251</v>
      </c>
      <c r="G218" s="19"/>
    </row>
    <row r="219" spans="1:7" x14ac:dyDescent="0.25">
      <c r="A219" s="6" t="s">
        <v>579</v>
      </c>
      <c r="B219" s="7" t="s">
        <v>126</v>
      </c>
      <c r="C219" s="9" t="s">
        <v>580</v>
      </c>
      <c r="D219" s="9">
        <v>189543151</v>
      </c>
      <c r="E219" s="9">
        <v>11808333</v>
      </c>
      <c r="F219" s="9">
        <v>201351484</v>
      </c>
      <c r="G219" s="19"/>
    </row>
    <row r="220" spans="1:7" x14ac:dyDescent="0.25">
      <c r="A220" s="2" t="s">
        <v>581</v>
      </c>
      <c r="B220" s="2" t="s">
        <v>126</v>
      </c>
      <c r="C220" s="8" t="s">
        <v>582</v>
      </c>
      <c r="D220" s="8">
        <v>42242089</v>
      </c>
      <c r="E220" s="8">
        <v>2687167</v>
      </c>
      <c r="F220" s="8">
        <v>44929256</v>
      </c>
      <c r="G220" s="19"/>
    </row>
    <row r="221" spans="1:7" x14ac:dyDescent="0.25">
      <c r="A221" s="6" t="s">
        <v>583</v>
      </c>
      <c r="B221" s="7" t="s">
        <v>126</v>
      </c>
      <c r="C221" s="9" t="s">
        <v>584</v>
      </c>
      <c r="D221" s="9">
        <v>161177413</v>
      </c>
      <c r="E221" s="9">
        <v>10288716</v>
      </c>
      <c r="F221" s="9">
        <v>171466129</v>
      </c>
      <c r="G221" s="19"/>
    </row>
    <row r="222" spans="1:7" x14ac:dyDescent="0.25">
      <c r="A222" s="2" t="s">
        <v>585</v>
      </c>
      <c r="B222" s="2" t="s">
        <v>126</v>
      </c>
      <c r="C222" s="8" t="s">
        <v>586</v>
      </c>
      <c r="D222" s="8">
        <v>51577422</v>
      </c>
      <c r="E222" s="8">
        <v>3277744</v>
      </c>
      <c r="F222" s="8">
        <v>54855166</v>
      </c>
      <c r="G222" s="19"/>
    </row>
    <row r="223" spans="1:7" x14ac:dyDescent="0.25">
      <c r="A223" s="6" t="s">
        <v>587</v>
      </c>
      <c r="B223" s="7" t="s">
        <v>126</v>
      </c>
      <c r="C223" s="9" t="s">
        <v>588</v>
      </c>
      <c r="D223" s="9">
        <v>25110115</v>
      </c>
      <c r="E223" s="9">
        <v>1594437</v>
      </c>
      <c r="F223" s="9">
        <v>26704552</v>
      </c>
      <c r="G223" s="19"/>
    </row>
    <row r="224" spans="1:7" x14ac:dyDescent="0.25">
      <c r="A224" s="2" t="s">
        <v>589</v>
      </c>
      <c r="B224" s="2" t="s">
        <v>126</v>
      </c>
      <c r="C224" s="8" t="s">
        <v>590</v>
      </c>
      <c r="D224" s="8">
        <v>25410996</v>
      </c>
      <c r="E224" s="8">
        <v>0</v>
      </c>
      <c r="F224" s="8">
        <v>25410996</v>
      </c>
      <c r="G224" s="19"/>
    </row>
    <row r="225" spans="1:7" x14ac:dyDescent="0.25">
      <c r="A225" s="6" t="s">
        <v>591</v>
      </c>
      <c r="B225" s="7" t="s">
        <v>126</v>
      </c>
      <c r="C225" s="9" t="s">
        <v>592</v>
      </c>
      <c r="D225" s="9">
        <v>42569682</v>
      </c>
      <c r="E225" s="9">
        <v>0</v>
      </c>
      <c r="F225" s="9">
        <v>42569682</v>
      </c>
      <c r="G225" s="19"/>
    </row>
    <row r="226" spans="1:7" x14ac:dyDescent="0.25">
      <c r="A226" s="2" t="s">
        <v>593</v>
      </c>
      <c r="B226" s="2" t="s">
        <v>126</v>
      </c>
      <c r="C226" s="8" t="s">
        <v>594</v>
      </c>
      <c r="D226" s="8">
        <v>17521877</v>
      </c>
      <c r="E226" s="8">
        <v>1107090</v>
      </c>
      <c r="F226" s="8">
        <v>18628967</v>
      </c>
      <c r="G226" s="19"/>
    </row>
    <row r="227" spans="1:7" x14ac:dyDescent="0.25">
      <c r="A227" s="6" t="s">
        <v>595</v>
      </c>
      <c r="B227" s="7" t="s">
        <v>126</v>
      </c>
      <c r="C227" s="9" t="s">
        <v>596</v>
      </c>
      <c r="D227" s="9">
        <v>16881367</v>
      </c>
      <c r="E227" s="9">
        <v>1067552</v>
      </c>
      <c r="F227" s="9">
        <v>17948919</v>
      </c>
      <c r="G227" s="19"/>
    </row>
    <row r="228" spans="1:7" x14ac:dyDescent="0.25">
      <c r="A228" s="2" t="s">
        <v>597</v>
      </c>
      <c r="B228" s="2" t="s">
        <v>126</v>
      </c>
      <c r="C228" s="8" t="s">
        <v>598</v>
      </c>
      <c r="D228" s="8">
        <v>29635547</v>
      </c>
      <c r="E228" s="8">
        <v>1885875</v>
      </c>
      <c r="F228" s="8">
        <v>31521422</v>
      </c>
      <c r="G228" s="19"/>
    </row>
    <row r="229" spans="1:7" x14ac:dyDescent="0.25">
      <c r="A229" s="6" t="s">
        <v>599</v>
      </c>
      <c r="B229" s="7" t="s">
        <v>126</v>
      </c>
      <c r="C229" s="9" t="s">
        <v>600</v>
      </c>
      <c r="D229" s="9">
        <v>206043325</v>
      </c>
      <c r="E229" s="9">
        <v>0</v>
      </c>
      <c r="F229" s="9">
        <v>206043325</v>
      </c>
      <c r="G229" s="19"/>
    </row>
    <row r="230" spans="1:7" x14ac:dyDescent="0.25">
      <c r="A230" s="2" t="s">
        <v>601</v>
      </c>
      <c r="B230" s="2" t="s">
        <v>126</v>
      </c>
      <c r="C230" s="8" t="s">
        <v>602</v>
      </c>
      <c r="D230" s="8">
        <v>21829703</v>
      </c>
      <c r="E230" s="8">
        <v>1375657</v>
      </c>
      <c r="F230" s="8">
        <v>23205360</v>
      </c>
      <c r="G230" s="19"/>
    </row>
    <row r="231" spans="1:7" x14ac:dyDescent="0.25">
      <c r="A231" s="6" t="s">
        <v>603</v>
      </c>
      <c r="B231" s="7" t="s">
        <v>126</v>
      </c>
      <c r="C231" s="9" t="s">
        <v>604</v>
      </c>
      <c r="D231" s="9">
        <v>9525279</v>
      </c>
      <c r="E231" s="9">
        <v>598895</v>
      </c>
      <c r="F231" s="9">
        <v>10124174</v>
      </c>
      <c r="G231" s="19"/>
    </row>
    <row r="232" spans="1:7" x14ac:dyDescent="0.25">
      <c r="A232" s="2" t="s">
        <v>605</v>
      </c>
      <c r="B232" s="2" t="s">
        <v>126</v>
      </c>
      <c r="C232" s="8" t="s">
        <v>606</v>
      </c>
      <c r="D232" s="8">
        <v>31440125</v>
      </c>
      <c r="E232" s="8">
        <v>0</v>
      </c>
      <c r="F232" s="8">
        <v>31440125</v>
      </c>
      <c r="G232" s="19"/>
    </row>
    <row r="233" spans="1:7" x14ac:dyDescent="0.25">
      <c r="A233" s="6" t="s">
        <v>607</v>
      </c>
      <c r="B233" s="7" t="s">
        <v>126</v>
      </c>
      <c r="C233" s="9" t="s">
        <v>608</v>
      </c>
      <c r="D233" s="9">
        <v>13898128</v>
      </c>
      <c r="E233" s="9">
        <v>0</v>
      </c>
      <c r="F233" s="9">
        <v>13898128</v>
      </c>
      <c r="G233" s="19"/>
    </row>
    <row r="234" spans="1:7" x14ac:dyDescent="0.25">
      <c r="A234" s="2" t="s">
        <v>48</v>
      </c>
      <c r="B234" s="2" t="s">
        <v>126</v>
      </c>
      <c r="C234" s="8" t="s">
        <v>174</v>
      </c>
      <c r="D234" s="8">
        <v>265717469</v>
      </c>
      <c r="E234" s="8">
        <v>16430470</v>
      </c>
      <c r="F234" s="8">
        <v>282147939</v>
      </c>
      <c r="G234" s="19"/>
    </row>
    <row r="235" spans="1:7" x14ac:dyDescent="0.25">
      <c r="A235" s="6" t="s">
        <v>609</v>
      </c>
      <c r="B235" s="7" t="s">
        <v>126</v>
      </c>
      <c r="C235" s="9" t="s">
        <v>610</v>
      </c>
      <c r="D235" s="9">
        <v>51806723</v>
      </c>
      <c r="E235" s="9">
        <v>3300088</v>
      </c>
      <c r="F235" s="9">
        <v>55106811</v>
      </c>
      <c r="G235" s="19"/>
    </row>
    <row r="236" spans="1:7" x14ac:dyDescent="0.25">
      <c r="A236" s="2" t="s">
        <v>611</v>
      </c>
      <c r="B236" s="2" t="s">
        <v>126</v>
      </c>
      <c r="C236" s="8" t="s">
        <v>612</v>
      </c>
      <c r="D236" s="8">
        <v>16893289</v>
      </c>
      <c r="E236" s="8">
        <v>1066878</v>
      </c>
      <c r="F236" s="8">
        <v>17960167</v>
      </c>
      <c r="G236" s="19"/>
    </row>
    <row r="237" spans="1:7" x14ac:dyDescent="0.25">
      <c r="A237" s="6" t="s">
        <v>613</v>
      </c>
      <c r="B237" s="7" t="s">
        <v>126</v>
      </c>
      <c r="C237" s="9" t="s">
        <v>614</v>
      </c>
      <c r="D237" s="9">
        <v>17828554</v>
      </c>
      <c r="E237" s="9">
        <v>1114629</v>
      </c>
      <c r="F237" s="9">
        <v>18943183</v>
      </c>
      <c r="G237" s="19"/>
    </row>
    <row r="238" spans="1:7" x14ac:dyDescent="0.25">
      <c r="A238" s="2" t="s">
        <v>615</v>
      </c>
      <c r="B238" s="2" t="s">
        <v>126</v>
      </c>
      <c r="C238" s="8" t="s">
        <v>616</v>
      </c>
      <c r="D238" s="8">
        <v>21053583</v>
      </c>
      <c r="E238" s="8">
        <v>0</v>
      </c>
      <c r="F238" s="8">
        <v>21053583</v>
      </c>
      <c r="G238" s="19"/>
    </row>
    <row r="239" spans="1:7" x14ac:dyDescent="0.25">
      <c r="A239" s="6" t="s">
        <v>617</v>
      </c>
      <c r="B239" s="7" t="s">
        <v>126</v>
      </c>
      <c r="C239" s="9" t="s">
        <v>618</v>
      </c>
      <c r="D239" s="9">
        <v>17166664</v>
      </c>
      <c r="E239" s="9">
        <v>0</v>
      </c>
      <c r="F239" s="9">
        <v>17166664</v>
      </c>
      <c r="G239" s="19"/>
    </row>
    <row r="240" spans="1:7" x14ac:dyDescent="0.25">
      <c r="A240" s="2" t="s">
        <v>619</v>
      </c>
      <c r="B240" s="2" t="s">
        <v>126</v>
      </c>
      <c r="C240" s="8" t="s">
        <v>620</v>
      </c>
      <c r="D240" s="8">
        <v>35183448</v>
      </c>
      <c r="E240" s="8">
        <v>0</v>
      </c>
      <c r="F240" s="8">
        <v>35183448</v>
      </c>
      <c r="G240" s="19"/>
    </row>
    <row r="241" spans="1:7" x14ac:dyDescent="0.25">
      <c r="A241" s="6" t="s">
        <v>621</v>
      </c>
      <c r="B241" s="7" t="s">
        <v>126</v>
      </c>
      <c r="C241" s="9" t="s">
        <v>622</v>
      </c>
      <c r="D241" s="9">
        <v>58015164</v>
      </c>
      <c r="E241" s="9">
        <v>3633711</v>
      </c>
      <c r="F241" s="9">
        <v>61648875</v>
      </c>
      <c r="G241" s="19"/>
    </row>
    <row r="242" spans="1:7" x14ac:dyDescent="0.25">
      <c r="A242" s="2" t="s">
        <v>623</v>
      </c>
      <c r="B242" s="2" t="s">
        <v>126</v>
      </c>
      <c r="C242" s="8" t="s">
        <v>624</v>
      </c>
      <c r="D242" s="8">
        <v>7455197</v>
      </c>
      <c r="E242" s="8">
        <v>470034</v>
      </c>
      <c r="F242" s="8">
        <v>7925231</v>
      </c>
      <c r="G242" s="19"/>
    </row>
    <row r="243" spans="1:7" x14ac:dyDescent="0.25">
      <c r="A243" s="6" t="s">
        <v>625</v>
      </c>
      <c r="B243" s="7" t="s">
        <v>126</v>
      </c>
      <c r="C243" s="9" t="s">
        <v>626</v>
      </c>
      <c r="D243" s="9">
        <v>35914602</v>
      </c>
      <c r="E243" s="9">
        <v>2246723</v>
      </c>
      <c r="F243" s="9">
        <v>38161325</v>
      </c>
      <c r="G243" s="19"/>
    </row>
    <row r="244" spans="1:7" x14ac:dyDescent="0.25">
      <c r="A244" s="2" t="s">
        <v>627</v>
      </c>
      <c r="B244" s="2" t="s">
        <v>126</v>
      </c>
      <c r="C244" s="8" t="s">
        <v>628</v>
      </c>
      <c r="D244" s="8">
        <v>12690681</v>
      </c>
      <c r="E244" s="8">
        <v>798289</v>
      </c>
      <c r="F244" s="8">
        <v>13488970</v>
      </c>
      <c r="G244" s="19"/>
    </row>
    <row r="245" spans="1:7" x14ac:dyDescent="0.25">
      <c r="A245" s="6" t="s">
        <v>629</v>
      </c>
      <c r="B245" s="7" t="s">
        <v>126</v>
      </c>
      <c r="C245" s="9" t="s">
        <v>630</v>
      </c>
      <c r="D245" s="9">
        <v>51979290</v>
      </c>
      <c r="E245" s="9">
        <v>3306207</v>
      </c>
      <c r="F245" s="9">
        <v>55285497</v>
      </c>
      <c r="G245" s="19"/>
    </row>
    <row r="246" spans="1:7" x14ac:dyDescent="0.25">
      <c r="A246" s="2" t="s">
        <v>631</v>
      </c>
      <c r="B246" s="2" t="s">
        <v>126</v>
      </c>
      <c r="C246" s="8" t="s">
        <v>632</v>
      </c>
      <c r="D246" s="8">
        <v>9518446</v>
      </c>
      <c r="E246" s="8">
        <v>597629</v>
      </c>
      <c r="F246" s="8">
        <v>10116075</v>
      </c>
      <c r="G246" s="19"/>
    </row>
    <row r="247" spans="1:7" x14ac:dyDescent="0.25">
      <c r="A247" s="6" t="s">
        <v>633</v>
      </c>
      <c r="B247" s="7" t="s">
        <v>126</v>
      </c>
      <c r="C247" s="9" t="s">
        <v>634</v>
      </c>
      <c r="D247" s="9">
        <v>38162953</v>
      </c>
      <c r="E247" s="9">
        <v>2408235</v>
      </c>
      <c r="F247" s="9">
        <v>40571188</v>
      </c>
      <c r="G247" s="19"/>
    </row>
    <row r="248" spans="1:7" x14ac:dyDescent="0.25">
      <c r="A248" s="2" t="s">
        <v>635</v>
      </c>
      <c r="B248" s="2" t="s">
        <v>126</v>
      </c>
      <c r="C248" s="8" t="s">
        <v>308</v>
      </c>
      <c r="D248" s="8">
        <v>62537013</v>
      </c>
      <c r="E248" s="8">
        <v>0</v>
      </c>
      <c r="F248" s="8">
        <v>62537013</v>
      </c>
      <c r="G248" s="19"/>
    </row>
    <row r="249" spans="1:7" x14ac:dyDescent="0.25">
      <c r="A249" s="6" t="s">
        <v>636</v>
      </c>
      <c r="B249" s="7" t="s">
        <v>126</v>
      </c>
      <c r="C249" s="9" t="s">
        <v>637</v>
      </c>
      <c r="D249" s="9">
        <v>44602111</v>
      </c>
      <c r="E249" s="9">
        <v>0</v>
      </c>
      <c r="F249" s="9">
        <v>44602111</v>
      </c>
      <c r="G249" s="19"/>
    </row>
    <row r="250" spans="1:7" x14ac:dyDescent="0.25">
      <c r="A250" s="2" t="s">
        <v>638</v>
      </c>
      <c r="B250" s="2" t="s">
        <v>126</v>
      </c>
      <c r="C250" s="8" t="s">
        <v>639</v>
      </c>
      <c r="D250" s="8">
        <v>8736381</v>
      </c>
      <c r="E250" s="8">
        <v>0</v>
      </c>
      <c r="F250" s="8">
        <v>8736381</v>
      </c>
      <c r="G250" s="19"/>
    </row>
    <row r="251" spans="1:7" x14ac:dyDescent="0.25">
      <c r="A251" s="6" t="s">
        <v>640</v>
      </c>
      <c r="B251" s="7" t="s">
        <v>126</v>
      </c>
      <c r="C251" s="9" t="s">
        <v>641</v>
      </c>
      <c r="D251" s="9">
        <v>7351179</v>
      </c>
      <c r="E251" s="9">
        <v>0</v>
      </c>
      <c r="F251" s="9">
        <v>7351179</v>
      </c>
      <c r="G251" s="19"/>
    </row>
    <row r="252" spans="1:7" x14ac:dyDescent="0.25">
      <c r="A252" s="2" t="s">
        <v>642</v>
      </c>
      <c r="B252" s="2" t="s">
        <v>126</v>
      </c>
      <c r="C252" s="8" t="s">
        <v>643</v>
      </c>
      <c r="D252" s="8">
        <v>15628085</v>
      </c>
      <c r="E252" s="8">
        <v>986607</v>
      </c>
      <c r="F252" s="8">
        <v>16614692</v>
      </c>
      <c r="G252" s="19"/>
    </row>
    <row r="253" spans="1:7" x14ac:dyDescent="0.25">
      <c r="A253" s="6" t="s">
        <v>644</v>
      </c>
      <c r="B253" s="7" t="s">
        <v>126</v>
      </c>
      <c r="C253" s="9" t="s">
        <v>645</v>
      </c>
      <c r="D253" s="9">
        <v>73469997</v>
      </c>
      <c r="E253" s="9">
        <v>4610647</v>
      </c>
      <c r="F253" s="9">
        <v>78080644</v>
      </c>
      <c r="G253" s="19"/>
    </row>
    <row r="254" spans="1:7" x14ac:dyDescent="0.25">
      <c r="A254" s="2" t="s">
        <v>646</v>
      </c>
      <c r="B254" s="2" t="s">
        <v>126</v>
      </c>
      <c r="C254" s="8" t="s">
        <v>647</v>
      </c>
      <c r="D254" s="8">
        <v>15293528</v>
      </c>
      <c r="E254" s="8">
        <v>958472</v>
      </c>
      <c r="F254" s="8">
        <v>16252000</v>
      </c>
      <c r="G254" s="19"/>
    </row>
    <row r="255" spans="1:7" x14ac:dyDescent="0.25">
      <c r="A255" s="6" t="s">
        <v>648</v>
      </c>
      <c r="B255" s="7" t="s">
        <v>126</v>
      </c>
      <c r="C255" s="9" t="s">
        <v>649</v>
      </c>
      <c r="D255" s="9">
        <v>62380108</v>
      </c>
      <c r="E255" s="9">
        <v>0</v>
      </c>
      <c r="F255" s="9">
        <v>62380108</v>
      </c>
      <c r="G255" s="19"/>
    </row>
    <row r="256" spans="1:7" x14ac:dyDescent="0.25">
      <c r="A256" s="2" t="s">
        <v>650</v>
      </c>
      <c r="B256" s="2" t="s">
        <v>126</v>
      </c>
      <c r="C256" s="8" t="s">
        <v>651</v>
      </c>
      <c r="D256" s="8">
        <v>34671241</v>
      </c>
      <c r="E256" s="8">
        <v>2172379</v>
      </c>
      <c r="F256" s="8">
        <v>36843620</v>
      </c>
      <c r="G256" s="19"/>
    </row>
    <row r="257" spans="1:7" x14ac:dyDescent="0.25">
      <c r="A257" s="6" t="s">
        <v>652</v>
      </c>
      <c r="B257" s="7" t="s">
        <v>126</v>
      </c>
      <c r="C257" s="9" t="s">
        <v>653</v>
      </c>
      <c r="D257" s="9">
        <v>41680757</v>
      </c>
      <c r="E257" s="9">
        <v>0</v>
      </c>
      <c r="F257" s="9">
        <v>41680757</v>
      </c>
      <c r="G257" s="19"/>
    </row>
    <row r="258" spans="1:7" x14ac:dyDescent="0.25">
      <c r="A258" s="2" t="s">
        <v>654</v>
      </c>
      <c r="B258" s="2" t="s">
        <v>126</v>
      </c>
      <c r="C258" s="8" t="s">
        <v>655</v>
      </c>
      <c r="D258" s="8">
        <v>31301359</v>
      </c>
      <c r="E258" s="8">
        <v>1975143</v>
      </c>
      <c r="F258" s="8">
        <v>33276502</v>
      </c>
      <c r="G258" s="19"/>
    </row>
    <row r="259" spans="1:7" x14ac:dyDescent="0.25">
      <c r="A259" s="6" t="s">
        <v>656</v>
      </c>
      <c r="B259" s="7" t="s">
        <v>126</v>
      </c>
      <c r="C259" s="9" t="s">
        <v>657</v>
      </c>
      <c r="D259" s="9">
        <v>106311753</v>
      </c>
      <c r="E259" s="9">
        <v>6689068</v>
      </c>
      <c r="F259" s="9">
        <v>113000821</v>
      </c>
      <c r="G259" s="19"/>
    </row>
    <row r="260" spans="1:7" x14ac:dyDescent="0.25">
      <c r="A260" s="2" t="s">
        <v>658</v>
      </c>
      <c r="B260" s="2" t="s">
        <v>126</v>
      </c>
      <c r="C260" s="8" t="s">
        <v>659</v>
      </c>
      <c r="D260" s="8">
        <v>34604220</v>
      </c>
      <c r="E260" s="8">
        <v>2190110</v>
      </c>
      <c r="F260" s="8">
        <v>36794330</v>
      </c>
      <c r="G260" s="19"/>
    </row>
    <row r="261" spans="1:7" x14ac:dyDescent="0.25">
      <c r="A261" s="6" t="s">
        <v>660</v>
      </c>
      <c r="B261" s="7" t="s">
        <v>126</v>
      </c>
      <c r="C261" s="9" t="s">
        <v>661</v>
      </c>
      <c r="D261" s="9">
        <v>80558458</v>
      </c>
      <c r="E261" s="9">
        <v>5120997</v>
      </c>
      <c r="F261" s="9">
        <v>85679455</v>
      </c>
      <c r="G261" s="19"/>
    </row>
    <row r="262" spans="1:7" x14ac:dyDescent="0.25">
      <c r="A262" s="2" t="s">
        <v>662</v>
      </c>
      <c r="B262" s="2" t="s">
        <v>126</v>
      </c>
      <c r="C262" s="8" t="s">
        <v>663</v>
      </c>
      <c r="D262" s="8">
        <v>33341059</v>
      </c>
      <c r="E262" s="8">
        <v>2067693</v>
      </c>
      <c r="F262" s="8">
        <v>35408752</v>
      </c>
      <c r="G262" s="19"/>
    </row>
    <row r="263" spans="1:7" x14ac:dyDescent="0.25">
      <c r="A263" s="6" t="s">
        <v>664</v>
      </c>
      <c r="B263" s="7" t="s">
        <v>126</v>
      </c>
      <c r="C263" s="9" t="s">
        <v>665</v>
      </c>
      <c r="D263" s="9">
        <v>36342911</v>
      </c>
      <c r="E263" s="9">
        <v>2300055</v>
      </c>
      <c r="F263" s="9">
        <v>38642966</v>
      </c>
      <c r="G263" s="19"/>
    </row>
    <row r="264" spans="1:7" x14ac:dyDescent="0.25">
      <c r="A264" s="2" t="s">
        <v>666</v>
      </c>
      <c r="B264" s="2" t="s">
        <v>126</v>
      </c>
      <c r="C264" s="8" t="s">
        <v>667</v>
      </c>
      <c r="D264" s="8">
        <v>10079812</v>
      </c>
      <c r="E264" s="8">
        <v>0</v>
      </c>
      <c r="F264" s="8">
        <v>10079812</v>
      </c>
      <c r="G264" s="19"/>
    </row>
    <row r="265" spans="1:7" x14ac:dyDescent="0.25">
      <c r="A265" s="6" t="s">
        <v>668</v>
      </c>
      <c r="B265" s="7" t="s">
        <v>126</v>
      </c>
      <c r="C265" s="9" t="s">
        <v>669</v>
      </c>
      <c r="D265" s="9">
        <v>95598117</v>
      </c>
      <c r="E265" s="9">
        <v>6083843</v>
      </c>
      <c r="F265" s="9">
        <v>101681960</v>
      </c>
      <c r="G265" s="19"/>
    </row>
    <row r="266" spans="1:7" x14ac:dyDescent="0.25">
      <c r="A266" s="2" t="s">
        <v>670</v>
      </c>
      <c r="B266" s="2" t="s">
        <v>126</v>
      </c>
      <c r="C266" s="8" t="s">
        <v>671</v>
      </c>
      <c r="D266" s="8">
        <v>7986197</v>
      </c>
      <c r="E266" s="8">
        <v>0</v>
      </c>
      <c r="F266" s="8">
        <v>7986197</v>
      </c>
      <c r="G266" s="19"/>
    </row>
    <row r="267" spans="1:7" x14ac:dyDescent="0.25">
      <c r="A267" s="6" t="s">
        <v>672</v>
      </c>
      <c r="B267" s="7" t="s">
        <v>126</v>
      </c>
      <c r="C267" s="9" t="s">
        <v>673</v>
      </c>
      <c r="D267" s="9">
        <v>20508126</v>
      </c>
      <c r="E267" s="9">
        <v>0</v>
      </c>
      <c r="F267" s="9">
        <v>20508126</v>
      </c>
      <c r="G267" s="19"/>
    </row>
    <row r="268" spans="1:7" x14ac:dyDescent="0.25">
      <c r="A268" s="2" t="s">
        <v>674</v>
      </c>
      <c r="B268" s="2" t="s">
        <v>126</v>
      </c>
      <c r="C268" s="8" t="s">
        <v>675</v>
      </c>
      <c r="D268" s="8">
        <v>103774438</v>
      </c>
      <c r="E268" s="8">
        <v>6461594</v>
      </c>
      <c r="F268" s="8">
        <v>110236032</v>
      </c>
      <c r="G268" s="19"/>
    </row>
    <row r="269" spans="1:7" x14ac:dyDescent="0.25">
      <c r="A269" s="6" t="s">
        <v>676</v>
      </c>
      <c r="B269" s="7" t="s">
        <v>126</v>
      </c>
      <c r="C269" s="9" t="s">
        <v>677</v>
      </c>
      <c r="D269" s="9">
        <v>11805156</v>
      </c>
      <c r="E269" s="9">
        <v>743068</v>
      </c>
      <c r="F269" s="9">
        <v>12548224</v>
      </c>
      <c r="G269" s="19"/>
    </row>
    <row r="270" spans="1:7" x14ac:dyDescent="0.25">
      <c r="A270" s="2" t="s">
        <v>678</v>
      </c>
      <c r="B270" s="2" t="s">
        <v>126</v>
      </c>
      <c r="C270" s="8" t="s">
        <v>679</v>
      </c>
      <c r="D270" s="8">
        <v>12967329</v>
      </c>
      <c r="E270" s="8">
        <v>0</v>
      </c>
      <c r="F270" s="8">
        <v>12967329</v>
      </c>
      <c r="G270" s="19"/>
    </row>
    <row r="271" spans="1:7" x14ac:dyDescent="0.25">
      <c r="A271" s="6" t="s">
        <v>680</v>
      </c>
      <c r="B271" s="7" t="s">
        <v>126</v>
      </c>
      <c r="C271" s="9" t="s">
        <v>681</v>
      </c>
      <c r="D271" s="9">
        <v>76291519</v>
      </c>
      <c r="E271" s="9">
        <v>0</v>
      </c>
      <c r="F271" s="9">
        <v>76291519</v>
      </c>
      <c r="G271" s="19"/>
    </row>
    <row r="272" spans="1:7" x14ac:dyDescent="0.25">
      <c r="A272" s="2" t="s">
        <v>682</v>
      </c>
      <c r="B272" s="2" t="s">
        <v>126</v>
      </c>
      <c r="C272" s="8" t="s">
        <v>683</v>
      </c>
      <c r="D272" s="8">
        <v>59846739</v>
      </c>
      <c r="E272" s="8">
        <v>3825901</v>
      </c>
      <c r="F272" s="8">
        <v>63672640</v>
      </c>
      <c r="G272" s="19"/>
    </row>
    <row r="273" spans="1:7" x14ac:dyDescent="0.25">
      <c r="A273" s="6" t="s">
        <v>684</v>
      </c>
      <c r="B273" s="7" t="s">
        <v>126</v>
      </c>
      <c r="C273" s="9" t="s">
        <v>2161</v>
      </c>
      <c r="D273" s="9">
        <v>13864583</v>
      </c>
      <c r="E273" s="9">
        <v>0</v>
      </c>
      <c r="F273" s="9">
        <v>13864583</v>
      </c>
      <c r="G273" s="19"/>
    </row>
    <row r="274" spans="1:7" x14ac:dyDescent="0.25">
      <c r="A274" s="2" t="s">
        <v>685</v>
      </c>
      <c r="B274" s="2" t="s">
        <v>126</v>
      </c>
      <c r="C274" s="8" t="s">
        <v>686</v>
      </c>
      <c r="D274" s="8">
        <v>44202910</v>
      </c>
      <c r="E274" s="8">
        <v>2790268</v>
      </c>
      <c r="F274" s="8">
        <v>46993178</v>
      </c>
      <c r="G274" s="19"/>
    </row>
    <row r="275" spans="1:7" x14ac:dyDescent="0.25">
      <c r="A275" s="6" t="s">
        <v>687</v>
      </c>
      <c r="B275" s="7" t="s">
        <v>126</v>
      </c>
      <c r="C275" s="9" t="s">
        <v>688</v>
      </c>
      <c r="D275" s="9">
        <v>24008953</v>
      </c>
      <c r="E275" s="9">
        <v>0</v>
      </c>
      <c r="F275" s="9">
        <v>24008953</v>
      </c>
      <c r="G275" s="19"/>
    </row>
    <row r="276" spans="1:7" x14ac:dyDescent="0.25">
      <c r="A276" s="2" t="s">
        <v>689</v>
      </c>
      <c r="B276" s="2" t="s">
        <v>126</v>
      </c>
      <c r="C276" s="8" t="s">
        <v>690</v>
      </c>
      <c r="D276" s="8">
        <v>341650225</v>
      </c>
      <c r="E276" s="8">
        <v>21596134</v>
      </c>
      <c r="F276" s="8">
        <v>363246359</v>
      </c>
      <c r="G276" s="19"/>
    </row>
    <row r="277" spans="1:7" x14ac:dyDescent="0.25">
      <c r="A277" s="6" t="s">
        <v>691</v>
      </c>
      <c r="B277" s="7" t="s">
        <v>126</v>
      </c>
      <c r="C277" s="9" t="s">
        <v>692</v>
      </c>
      <c r="D277" s="9">
        <v>67555547</v>
      </c>
      <c r="E277" s="9">
        <v>0</v>
      </c>
      <c r="F277" s="9">
        <v>67555547</v>
      </c>
      <c r="G277" s="19"/>
    </row>
    <row r="278" spans="1:7" x14ac:dyDescent="0.25">
      <c r="A278" s="2" t="s">
        <v>693</v>
      </c>
      <c r="B278" s="2" t="s">
        <v>126</v>
      </c>
      <c r="C278" s="8" t="s">
        <v>694</v>
      </c>
      <c r="D278" s="8">
        <v>51053759</v>
      </c>
      <c r="E278" s="8">
        <v>0</v>
      </c>
      <c r="F278" s="8">
        <v>51053759</v>
      </c>
      <c r="G278" s="19"/>
    </row>
    <row r="279" spans="1:7" x14ac:dyDescent="0.25">
      <c r="A279" s="6" t="s">
        <v>695</v>
      </c>
      <c r="B279" s="7" t="s">
        <v>126</v>
      </c>
      <c r="C279" s="9" t="s">
        <v>696</v>
      </c>
      <c r="D279" s="9">
        <v>50862142</v>
      </c>
      <c r="E279" s="9">
        <v>3214726</v>
      </c>
      <c r="F279" s="9">
        <v>54076868</v>
      </c>
      <c r="G279" s="19"/>
    </row>
    <row r="280" spans="1:7" x14ac:dyDescent="0.25">
      <c r="A280" s="2" t="s">
        <v>697</v>
      </c>
      <c r="B280" s="2" t="s">
        <v>126</v>
      </c>
      <c r="C280" s="8" t="s">
        <v>698</v>
      </c>
      <c r="D280" s="8">
        <v>8886274</v>
      </c>
      <c r="E280" s="8">
        <v>0</v>
      </c>
      <c r="F280" s="8">
        <v>8886274</v>
      </c>
      <c r="G280" s="19"/>
    </row>
    <row r="281" spans="1:7" x14ac:dyDescent="0.25">
      <c r="A281" s="6" t="s">
        <v>699</v>
      </c>
      <c r="B281" s="7" t="s">
        <v>126</v>
      </c>
      <c r="C281" s="9" t="s">
        <v>700</v>
      </c>
      <c r="D281" s="9">
        <v>85039655</v>
      </c>
      <c r="E281" s="9">
        <v>0</v>
      </c>
      <c r="F281" s="9">
        <v>85039655</v>
      </c>
      <c r="G281" s="19"/>
    </row>
    <row r="282" spans="1:7" x14ac:dyDescent="0.25">
      <c r="A282" s="2" t="s">
        <v>701</v>
      </c>
      <c r="B282" s="2" t="s">
        <v>126</v>
      </c>
      <c r="C282" s="8" t="s">
        <v>702</v>
      </c>
      <c r="D282" s="8">
        <v>23966089</v>
      </c>
      <c r="E282" s="8">
        <v>0</v>
      </c>
      <c r="F282" s="8">
        <v>23966089</v>
      </c>
      <c r="G282" s="19"/>
    </row>
    <row r="283" spans="1:7" x14ac:dyDescent="0.25">
      <c r="A283" s="6" t="s">
        <v>703</v>
      </c>
      <c r="B283" s="7" t="s">
        <v>126</v>
      </c>
      <c r="C283" s="9" t="s">
        <v>704</v>
      </c>
      <c r="D283" s="9">
        <v>118629769</v>
      </c>
      <c r="E283" s="9">
        <v>7457758</v>
      </c>
      <c r="F283" s="9">
        <v>126087527</v>
      </c>
      <c r="G283" s="19"/>
    </row>
    <row r="284" spans="1:7" x14ac:dyDescent="0.25">
      <c r="A284" s="2" t="s">
        <v>705</v>
      </c>
      <c r="B284" s="2" t="s">
        <v>126</v>
      </c>
      <c r="C284" s="8" t="s">
        <v>706</v>
      </c>
      <c r="D284" s="8">
        <v>8783765</v>
      </c>
      <c r="E284" s="8">
        <v>0</v>
      </c>
      <c r="F284" s="8">
        <v>8783765</v>
      </c>
      <c r="G284" s="19"/>
    </row>
    <row r="285" spans="1:7" x14ac:dyDescent="0.25">
      <c r="A285" s="6" t="s">
        <v>707</v>
      </c>
      <c r="B285" s="7" t="s">
        <v>126</v>
      </c>
      <c r="C285" s="9" t="s">
        <v>708</v>
      </c>
      <c r="D285" s="9">
        <v>31614051</v>
      </c>
      <c r="E285" s="9">
        <v>2004278</v>
      </c>
      <c r="F285" s="9">
        <v>33618329</v>
      </c>
      <c r="G285" s="19"/>
    </row>
    <row r="286" spans="1:7" x14ac:dyDescent="0.25">
      <c r="A286" s="2" t="s">
        <v>709</v>
      </c>
      <c r="B286" s="2" t="s">
        <v>126</v>
      </c>
      <c r="C286" s="8" t="s">
        <v>710</v>
      </c>
      <c r="D286" s="8">
        <v>32828775</v>
      </c>
      <c r="E286" s="8">
        <v>0</v>
      </c>
      <c r="F286" s="8">
        <v>32828775</v>
      </c>
      <c r="G286" s="19"/>
    </row>
    <row r="287" spans="1:7" x14ac:dyDescent="0.25">
      <c r="A287" s="6" t="s">
        <v>711</v>
      </c>
      <c r="B287" s="7" t="s">
        <v>126</v>
      </c>
      <c r="C287" s="9" t="s">
        <v>712</v>
      </c>
      <c r="D287" s="9">
        <v>32626954</v>
      </c>
      <c r="E287" s="9">
        <v>2070938</v>
      </c>
      <c r="F287" s="9">
        <v>34697892</v>
      </c>
      <c r="G287" s="19"/>
    </row>
    <row r="288" spans="1:7" x14ac:dyDescent="0.25">
      <c r="A288" s="2" t="s">
        <v>713</v>
      </c>
      <c r="B288" s="2" t="s">
        <v>126</v>
      </c>
      <c r="C288" s="8" t="s">
        <v>714</v>
      </c>
      <c r="D288" s="8">
        <v>19804461</v>
      </c>
      <c r="E288" s="8">
        <v>1243676</v>
      </c>
      <c r="F288" s="8">
        <v>21048137</v>
      </c>
      <c r="G288" s="19"/>
    </row>
    <row r="289" spans="1:7" x14ac:dyDescent="0.25">
      <c r="A289" s="6" t="s">
        <v>715</v>
      </c>
      <c r="B289" s="7" t="s">
        <v>126</v>
      </c>
      <c r="C289" s="9" t="s">
        <v>716</v>
      </c>
      <c r="D289" s="9">
        <v>67518170</v>
      </c>
      <c r="E289" s="9">
        <v>4290022</v>
      </c>
      <c r="F289" s="9">
        <v>71808192</v>
      </c>
      <c r="G289" s="19"/>
    </row>
    <row r="290" spans="1:7" x14ac:dyDescent="0.25">
      <c r="A290" s="2" t="s">
        <v>717</v>
      </c>
      <c r="B290" s="2" t="s">
        <v>126</v>
      </c>
      <c r="C290" s="8" t="s">
        <v>718</v>
      </c>
      <c r="D290" s="8">
        <v>48684794</v>
      </c>
      <c r="E290" s="8">
        <v>0</v>
      </c>
      <c r="F290" s="8">
        <v>48684794</v>
      </c>
      <c r="G290" s="19"/>
    </row>
    <row r="291" spans="1:7" x14ac:dyDescent="0.25">
      <c r="A291" s="6" t="s">
        <v>719</v>
      </c>
      <c r="B291" s="7" t="s">
        <v>126</v>
      </c>
      <c r="C291" s="9" t="s">
        <v>720</v>
      </c>
      <c r="D291" s="9">
        <v>18139967</v>
      </c>
      <c r="E291" s="9">
        <v>1141650</v>
      </c>
      <c r="F291" s="9">
        <v>19281617</v>
      </c>
      <c r="G291" s="19"/>
    </row>
    <row r="292" spans="1:7" x14ac:dyDescent="0.25">
      <c r="A292" s="2" t="s">
        <v>721</v>
      </c>
      <c r="B292" s="2" t="s">
        <v>126</v>
      </c>
      <c r="C292" s="8" t="s">
        <v>722</v>
      </c>
      <c r="D292" s="8">
        <v>32838316</v>
      </c>
      <c r="E292" s="8">
        <v>2051793</v>
      </c>
      <c r="F292" s="8">
        <v>34890109</v>
      </c>
      <c r="G292" s="19"/>
    </row>
    <row r="293" spans="1:7" x14ac:dyDescent="0.25">
      <c r="A293" s="6" t="s">
        <v>723</v>
      </c>
      <c r="B293" s="7" t="s">
        <v>126</v>
      </c>
      <c r="C293" s="9" t="s">
        <v>724</v>
      </c>
      <c r="D293" s="9">
        <v>18077237</v>
      </c>
      <c r="E293" s="9">
        <v>1137406</v>
      </c>
      <c r="F293" s="9">
        <v>19214643</v>
      </c>
      <c r="G293" s="19"/>
    </row>
    <row r="294" spans="1:7" x14ac:dyDescent="0.25">
      <c r="A294" s="2" t="s">
        <v>725</v>
      </c>
      <c r="B294" s="2" t="s">
        <v>126</v>
      </c>
      <c r="C294" s="8" t="s">
        <v>726</v>
      </c>
      <c r="D294" s="8">
        <v>15600705</v>
      </c>
      <c r="E294" s="8">
        <v>0</v>
      </c>
      <c r="F294" s="8">
        <v>15600705</v>
      </c>
      <c r="G294" s="19"/>
    </row>
    <row r="295" spans="1:7" x14ac:dyDescent="0.25">
      <c r="A295" s="6" t="s">
        <v>727</v>
      </c>
      <c r="B295" s="7" t="s">
        <v>126</v>
      </c>
      <c r="C295" s="9" t="s">
        <v>728</v>
      </c>
      <c r="D295" s="9">
        <v>5462364</v>
      </c>
      <c r="E295" s="9">
        <v>342134</v>
      </c>
      <c r="F295" s="9">
        <v>5804498</v>
      </c>
      <c r="G295" s="19"/>
    </row>
    <row r="296" spans="1:7" x14ac:dyDescent="0.25">
      <c r="A296" s="2" t="s">
        <v>729</v>
      </c>
      <c r="B296" s="2" t="s">
        <v>126</v>
      </c>
      <c r="C296" s="8" t="s">
        <v>730</v>
      </c>
      <c r="D296" s="8">
        <v>77896395</v>
      </c>
      <c r="E296" s="8">
        <v>0</v>
      </c>
      <c r="F296" s="8">
        <v>77896395</v>
      </c>
      <c r="G296" s="19"/>
    </row>
    <row r="297" spans="1:7" x14ac:dyDescent="0.25">
      <c r="A297" s="6" t="s">
        <v>731</v>
      </c>
      <c r="B297" s="7" t="s">
        <v>126</v>
      </c>
      <c r="C297" s="9" t="s">
        <v>732</v>
      </c>
      <c r="D297" s="9">
        <v>39667164</v>
      </c>
      <c r="E297" s="9">
        <v>2485994</v>
      </c>
      <c r="F297" s="9">
        <v>42153158</v>
      </c>
      <c r="G297" s="19"/>
    </row>
    <row r="298" spans="1:7" x14ac:dyDescent="0.25">
      <c r="A298" s="2" t="s">
        <v>733</v>
      </c>
      <c r="B298" s="2" t="s">
        <v>126</v>
      </c>
      <c r="C298" s="8" t="s">
        <v>734</v>
      </c>
      <c r="D298" s="8">
        <v>110040294</v>
      </c>
      <c r="E298" s="8">
        <v>7001040</v>
      </c>
      <c r="F298" s="8">
        <v>117041334</v>
      </c>
      <c r="G298" s="19"/>
    </row>
    <row r="299" spans="1:7" x14ac:dyDescent="0.25">
      <c r="A299" s="6" t="s">
        <v>735</v>
      </c>
      <c r="B299" s="7" t="s">
        <v>126</v>
      </c>
      <c r="C299" s="9" t="s">
        <v>736</v>
      </c>
      <c r="D299" s="9">
        <v>51321380</v>
      </c>
      <c r="E299" s="9">
        <v>0</v>
      </c>
      <c r="F299" s="9">
        <v>51321380</v>
      </c>
      <c r="G299" s="19"/>
    </row>
    <row r="300" spans="1:7" x14ac:dyDescent="0.25">
      <c r="A300" s="2" t="s">
        <v>47</v>
      </c>
      <c r="B300" s="2" t="s">
        <v>126</v>
      </c>
      <c r="C300" s="8" t="s">
        <v>173</v>
      </c>
      <c r="D300" s="8">
        <v>316506425</v>
      </c>
      <c r="E300" s="8">
        <v>19590581</v>
      </c>
      <c r="F300" s="8">
        <v>336097006</v>
      </c>
      <c r="G300" s="19"/>
    </row>
    <row r="301" spans="1:7" x14ac:dyDescent="0.25">
      <c r="A301" s="6" t="s">
        <v>737</v>
      </c>
      <c r="B301" s="7" t="s">
        <v>126</v>
      </c>
      <c r="C301" s="9" t="s">
        <v>738</v>
      </c>
      <c r="D301" s="9">
        <v>11784195</v>
      </c>
      <c r="E301" s="9">
        <v>740175</v>
      </c>
      <c r="F301" s="9">
        <v>12524370</v>
      </c>
      <c r="G301" s="19"/>
    </row>
    <row r="302" spans="1:7" x14ac:dyDescent="0.25">
      <c r="A302" s="2" t="s">
        <v>739</v>
      </c>
      <c r="B302" s="2" t="s">
        <v>126</v>
      </c>
      <c r="C302" s="8" t="s">
        <v>740</v>
      </c>
      <c r="D302" s="8">
        <v>23123664</v>
      </c>
      <c r="E302" s="8">
        <v>1462963</v>
      </c>
      <c r="F302" s="8">
        <v>24586627</v>
      </c>
      <c r="G302" s="19"/>
    </row>
    <row r="303" spans="1:7" x14ac:dyDescent="0.25">
      <c r="A303" s="6" t="s">
        <v>741</v>
      </c>
      <c r="B303" s="7" t="s">
        <v>126</v>
      </c>
      <c r="C303" s="9" t="s">
        <v>742</v>
      </c>
      <c r="D303" s="9">
        <v>64830298</v>
      </c>
      <c r="E303" s="9">
        <v>4110278</v>
      </c>
      <c r="F303" s="9">
        <v>68940576</v>
      </c>
      <c r="G303" s="19"/>
    </row>
    <row r="304" spans="1:7" x14ac:dyDescent="0.25">
      <c r="A304" s="2" t="s">
        <v>743</v>
      </c>
      <c r="B304" s="2" t="s">
        <v>126</v>
      </c>
      <c r="C304" s="8" t="s">
        <v>744</v>
      </c>
      <c r="D304" s="8">
        <v>49473380</v>
      </c>
      <c r="E304" s="8">
        <v>3119018</v>
      </c>
      <c r="F304" s="8">
        <v>52592398</v>
      </c>
      <c r="G304" s="19"/>
    </row>
    <row r="305" spans="1:7" x14ac:dyDescent="0.25">
      <c r="A305" s="6" t="s">
        <v>745</v>
      </c>
      <c r="B305" s="7" t="s">
        <v>126</v>
      </c>
      <c r="C305" s="9" t="s">
        <v>746</v>
      </c>
      <c r="D305" s="9">
        <v>12130555</v>
      </c>
      <c r="E305" s="9">
        <v>0</v>
      </c>
      <c r="F305" s="9">
        <v>12130555</v>
      </c>
      <c r="G305" s="19"/>
    </row>
    <row r="306" spans="1:7" x14ac:dyDescent="0.25">
      <c r="A306" s="2" t="s">
        <v>747</v>
      </c>
      <c r="B306" s="2" t="s">
        <v>126</v>
      </c>
      <c r="C306" s="8" t="s">
        <v>748</v>
      </c>
      <c r="D306" s="8">
        <v>31131952</v>
      </c>
      <c r="E306" s="8">
        <v>1962298</v>
      </c>
      <c r="F306" s="8">
        <v>33094250</v>
      </c>
      <c r="G306" s="19"/>
    </row>
    <row r="307" spans="1:7" x14ac:dyDescent="0.25">
      <c r="A307" s="6" t="s">
        <v>749</v>
      </c>
      <c r="B307" s="7" t="s">
        <v>126</v>
      </c>
      <c r="C307" s="9" t="s">
        <v>750</v>
      </c>
      <c r="D307" s="9">
        <v>12723703</v>
      </c>
      <c r="E307" s="9">
        <v>802587</v>
      </c>
      <c r="F307" s="9">
        <v>13526290</v>
      </c>
      <c r="G307" s="19"/>
    </row>
    <row r="308" spans="1:7" x14ac:dyDescent="0.25">
      <c r="A308" s="2" t="s">
        <v>751</v>
      </c>
      <c r="B308" s="2" t="s">
        <v>126</v>
      </c>
      <c r="C308" s="8" t="s">
        <v>752</v>
      </c>
      <c r="D308" s="8">
        <v>32889748</v>
      </c>
      <c r="E308" s="8">
        <v>2071110</v>
      </c>
      <c r="F308" s="8">
        <v>34960858</v>
      </c>
      <c r="G308" s="19"/>
    </row>
    <row r="309" spans="1:7" x14ac:dyDescent="0.25">
      <c r="A309" s="6" t="s">
        <v>753</v>
      </c>
      <c r="B309" s="7" t="s">
        <v>126</v>
      </c>
      <c r="C309" s="9" t="s">
        <v>754</v>
      </c>
      <c r="D309" s="9">
        <v>13441774</v>
      </c>
      <c r="E309" s="9">
        <v>0</v>
      </c>
      <c r="F309" s="9">
        <v>13441774</v>
      </c>
      <c r="G309" s="19"/>
    </row>
    <row r="310" spans="1:7" x14ac:dyDescent="0.25">
      <c r="A310" s="2" t="s">
        <v>755</v>
      </c>
      <c r="B310" s="2" t="s">
        <v>126</v>
      </c>
      <c r="C310" s="8" t="s">
        <v>756</v>
      </c>
      <c r="D310" s="8">
        <v>55607694</v>
      </c>
      <c r="E310" s="8">
        <v>0</v>
      </c>
      <c r="F310" s="8">
        <v>55607694</v>
      </c>
      <c r="G310" s="19"/>
    </row>
    <row r="311" spans="1:7" x14ac:dyDescent="0.25">
      <c r="A311" s="6" t="s">
        <v>757</v>
      </c>
      <c r="B311" s="7" t="s">
        <v>126</v>
      </c>
      <c r="C311" s="9" t="s">
        <v>758</v>
      </c>
      <c r="D311" s="9">
        <v>41955770</v>
      </c>
      <c r="E311" s="9">
        <v>2625990</v>
      </c>
      <c r="F311" s="9">
        <v>44581760</v>
      </c>
      <c r="G311" s="19"/>
    </row>
    <row r="312" spans="1:7" x14ac:dyDescent="0.25">
      <c r="A312" s="2" t="s">
        <v>759</v>
      </c>
      <c r="B312" s="2" t="s">
        <v>126</v>
      </c>
      <c r="C312" s="8" t="s">
        <v>760</v>
      </c>
      <c r="D312" s="8">
        <v>17702366</v>
      </c>
      <c r="E312" s="8">
        <v>0</v>
      </c>
      <c r="F312" s="8">
        <v>17702366</v>
      </c>
      <c r="G312" s="19"/>
    </row>
    <row r="313" spans="1:7" x14ac:dyDescent="0.25">
      <c r="A313" s="6" t="s">
        <v>761</v>
      </c>
      <c r="B313" s="7" t="s">
        <v>126</v>
      </c>
      <c r="C313" s="9" t="s">
        <v>762</v>
      </c>
      <c r="D313" s="9">
        <v>34477523</v>
      </c>
      <c r="E313" s="9">
        <v>0</v>
      </c>
      <c r="F313" s="9">
        <v>34477523</v>
      </c>
      <c r="G313" s="19"/>
    </row>
    <row r="314" spans="1:7" x14ac:dyDescent="0.25">
      <c r="A314" s="2" t="s">
        <v>763</v>
      </c>
      <c r="B314" s="2" t="s">
        <v>126</v>
      </c>
      <c r="C314" s="8" t="s">
        <v>764</v>
      </c>
      <c r="D314" s="8">
        <v>60460108</v>
      </c>
      <c r="E314" s="8">
        <v>3804430</v>
      </c>
      <c r="F314" s="8">
        <v>64264538</v>
      </c>
      <c r="G314" s="19"/>
    </row>
    <row r="315" spans="1:7" x14ac:dyDescent="0.25">
      <c r="A315" s="6" t="s">
        <v>765</v>
      </c>
      <c r="B315" s="7" t="s">
        <v>126</v>
      </c>
      <c r="C315" s="9" t="s">
        <v>766</v>
      </c>
      <c r="D315" s="9">
        <v>51380428</v>
      </c>
      <c r="E315" s="9">
        <v>3268362</v>
      </c>
      <c r="F315" s="9">
        <v>54648790</v>
      </c>
      <c r="G315" s="19"/>
    </row>
    <row r="316" spans="1:7" x14ac:dyDescent="0.25">
      <c r="A316" s="2" t="s">
        <v>767</v>
      </c>
      <c r="B316" s="2" t="s">
        <v>126</v>
      </c>
      <c r="C316" s="8" t="s">
        <v>768</v>
      </c>
      <c r="D316" s="8">
        <v>23370246</v>
      </c>
      <c r="E316" s="8">
        <v>1474818</v>
      </c>
      <c r="F316" s="8">
        <v>24845064</v>
      </c>
      <c r="G316" s="19"/>
    </row>
    <row r="317" spans="1:7" x14ac:dyDescent="0.25">
      <c r="A317" s="6" t="s">
        <v>769</v>
      </c>
      <c r="B317" s="7" t="s">
        <v>126</v>
      </c>
      <c r="C317" s="9" t="s">
        <v>770</v>
      </c>
      <c r="D317" s="9">
        <v>42680173</v>
      </c>
      <c r="E317" s="9">
        <v>0</v>
      </c>
      <c r="F317" s="9">
        <v>42680173</v>
      </c>
      <c r="G317" s="19"/>
    </row>
    <row r="318" spans="1:7" x14ac:dyDescent="0.25">
      <c r="A318" s="2" t="s">
        <v>771</v>
      </c>
      <c r="B318" s="2" t="s">
        <v>126</v>
      </c>
      <c r="C318" s="8" t="s">
        <v>772</v>
      </c>
      <c r="D318" s="8">
        <v>15252832</v>
      </c>
      <c r="E318" s="8">
        <v>0</v>
      </c>
      <c r="F318" s="8">
        <v>15252832</v>
      </c>
      <c r="G318" s="19"/>
    </row>
    <row r="319" spans="1:7" x14ac:dyDescent="0.25">
      <c r="A319" s="6" t="s">
        <v>773</v>
      </c>
      <c r="B319" s="7" t="s">
        <v>126</v>
      </c>
      <c r="C319" s="9" t="s">
        <v>774</v>
      </c>
      <c r="D319" s="9">
        <v>47102304</v>
      </c>
      <c r="E319" s="9">
        <v>2972417</v>
      </c>
      <c r="F319" s="9">
        <v>50074721</v>
      </c>
      <c r="G319" s="19"/>
    </row>
    <row r="320" spans="1:7" x14ac:dyDescent="0.25">
      <c r="A320" s="2" t="s">
        <v>775</v>
      </c>
      <c r="B320" s="2" t="s">
        <v>126</v>
      </c>
      <c r="C320" s="8" t="s">
        <v>776</v>
      </c>
      <c r="D320" s="8">
        <v>63534967</v>
      </c>
      <c r="E320" s="8">
        <v>4007564</v>
      </c>
      <c r="F320" s="8">
        <v>67542531</v>
      </c>
      <c r="G320" s="19"/>
    </row>
    <row r="321" spans="1:7" x14ac:dyDescent="0.25">
      <c r="A321" s="6" t="s">
        <v>777</v>
      </c>
      <c r="B321" s="7" t="s">
        <v>126</v>
      </c>
      <c r="C321" s="9" t="s">
        <v>778</v>
      </c>
      <c r="D321" s="9">
        <v>14233384</v>
      </c>
      <c r="E321" s="9">
        <v>900754</v>
      </c>
      <c r="F321" s="9">
        <v>15134138</v>
      </c>
      <c r="G321" s="19"/>
    </row>
    <row r="322" spans="1:7" x14ac:dyDescent="0.25">
      <c r="A322" s="2" t="s">
        <v>779</v>
      </c>
      <c r="B322" s="2" t="s">
        <v>126</v>
      </c>
      <c r="C322" s="8" t="s">
        <v>780</v>
      </c>
      <c r="D322" s="8">
        <v>36267633</v>
      </c>
      <c r="E322" s="8">
        <v>0</v>
      </c>
      <c r="F322" s="8">
        <v>36267633</v>
      </c>
      <c r="G322" s="19"/>
    </row>
    <row r="323" spans="1:7" x14ac:dyDescent="0.25">
      <c r="A323" s="6" t="s">
        <v>781</v>
      </c>
      <c r="B323" s="7" t="s">
        <v>126</v>
      </c>
      <c r="C323" s="9" t="s">
        <v>782</v>
      </c>
      <c r="D323" s="9">
        <v>59391776</v>
      </c>
      <c r="E323" s="9">
        <v>3714734</v>
      </c>
      <c r="F323" s="9">
        <v>63106510</v>
      </c>
      <c r="G323" s="19"/>
    </row>
    <row r="324" spans="1:7" x14ac:dyDescent="0.25">
      <c r="A324" s="2" t="s">
        <v>783</v>
      </c>
      <c r="B324" s="2" t="s">
        <v>126</v>
      </c>
      <c r="C324" s="8" t="s">
        <v>784</v>
      </c>
      <c r="D324" s="8">
        <v>12571442</v>
      </c>
      <c r="E324" s="8">
        <v>0</v>
      </c>
      <c r="F324" s="8">
        <v>12571442</v>
      </c>
      <c r="G324" s="19"/>
    </row>
    <row r="325" spans="1:7" x14ac:dyDescent="0.25">
      <c r="A325" s="6" t="s">
        <v>785</v>
      </c>
      <c r="B325" s="7" t="s">
        <v>126</v>
      </c>
      <c r="C325" s="9" t="s">
        <v>786</v>
      </c>
      <c r="D325" s="9">
        <v>42549761</v>
      </c>
      <c r="E325" s="9">
        <v>2698814</v>
      </c>
      <c r="F325" s="9">
        <v>45248575</v>
      </c>
      <c r="G325" s="19"/>
    </row>
    <row r="326" spans="1:7" x14ac:dyDescent="0.25">
      <c r="A326" s="2" t="s">
        <v>46</v>
      </c>
      <c r="B326" s="2" t="s">
        <v>125</v>
      </c>
      <c r="C326" s="8" t="s">
        <v>172</v>
      </c>
      <c r="D326" s="8">
        <v>831324778</v>
      </c>
      <c r="E326" s="8">
        <v>51929783</v>
      </c>
      <c r="F326" s="8">
        <v>883254561</v>
      </c>
      <c r="G326" s="19"/>
    </row>
    <row r="327" spans="1:7" x14ac:dyDescent="0.25">
      <c r="A327" s="6" t="s">
        <v>787</v>
      </c>
      <c r="B327" s="7" t="s">
        <v>125</v>
      </c>
      <c r="C327" s="9" t="s">
        <v>788</v>
      </c>
      <c r="D327" s="9">
        <v>110459227</v>
      </c>
      <c r="E327" s="9">
        <v>0</v>
      </c>
      <c r="F327" s="9">
        <v>110459227</v>
      </c>
      <c r="G327" s="19"/>
    </row>
    <row r="328" spans="1:7" x14ac:dyDescent="0.25">
      <c r="A328" s="2" t="s">
        <v>789</v>
      </c>
      <c r="B328" s="2" t="s">
        <v>125</v>
      </c>
      <c r="C328" s="8" t="s">
        <v>790</v>
      </c>
      <c r="D328" s="8">
        <v>149202409</v>
      </c>
      <c r="E328" s="8">
        <v>9398739</v>
      </c>
      <c r="F328" s="8">
        <v>158601148</v>
      </c>
      <c r="G328" s="19"/>
    </row>
    <row r="329" spans="1:7" x14ac:dyDescent="0.25">
      <c r="A329" s="6" t="s">
        <v>791</v>
      </c>
      <c r="B329" s="7" t="s">
        <v>125</v>
      </c>
      <c r="C329" s="9" t="s">
        <v>792</v>
      </c>
      <c r="D329" s="9">
        <v>54053108</v>
      </c>
      <c r="E329" s="9">
        <v>0</v>
      </c>
      <c r="F329" s="9">
        <v>54053108</v>
      </c>
      <c r="G329" s="19"/>
    </row>
    <row r="330" spans="1:7" x14ac:dyDescent="0.25">
      <c r="A330" s="2" t="s">
        <v>793</v>
      </c>
      <c r="B330" s="2" t="s">
        <v>125</v>
      </c>
      <c r="C330" s="8" t="s">
        <v>794</v>
      </c>
      <c r="D330" s="8">
        <v>80320497</v>
      </c>
      <c r="E330" s="8">
        <v>5092540</v>
      </c>
      <c r="F330" s="8">
        <v>85413037</v>
      </c>
      <c r="G330" s="19"/>
    </row>
    <row r="331" spans="1:7" x14ac:dyDescent="0.25">
      <c r="A331" s="6" t="s">
        <v>795</v>
      </c>
      <c r="B331" s="7" t="s">
        <v>125</v>
      </c>
      <c r="C331" s="9" t="s">
        <v>796</v>
      </c>
      <c r="D331" s="9">
        <v>179762066</v>
      </c>
      <c r="E331" s="9">
        <v>11275040</v>
      </c>
      <c r="F331" s="9">
        <v>191037106</v>
      </c>
      <c r="G331" s="19"/>
    </row>
    <row r="332" spans="1:7" x14ac:dyDescent="0.25">
      <c r="A332" s="2" t="s">
        <v>797</v>
      </c>
      <c r="B332" s="2" t="s">
        <v>125</v>
      </c>
      <c r="C332" s="8" t="s">
        <v>798</v>
      </c>
      <c r="D332" s="8">
        <v>37722147</v>
      </c>
      <c r="E332" s="8">
        <v>2376816</v>
      </c>
      <c r="F332" s="8">
        <v>40098963</v>
      </c>
      <c r="G332" s="19"/>
    </row>
    <row r="333" spans="1:7" x14ac:dyDescent="0.25">
      <c r="A333" s="6" t="s">
        <v>799</v>
      </c>
      <c r="B333" s="7" t="s">
        <v>125</v>
      </c>
      <c r="C333" s="9" t="s">
        <v>800</v>
      </c>
      <c r="D333" s="9">
        <v>362305818</v>
      </c>
      <c r="E333" s="9">
        <v>0</v>
      </c>
      <c r="F333" s="9">
        <v>362305818</v>
      </c>
      <c r="G333" s="19"/>
    </row>
    <row r="334" spans="1:7" x14ac:dyDescent="0.25">
      <c r="A334" s="2" t="s">
        <v>801</v>
      </c>
      <c r="B334" s="2" t="s">
        <v>125</v>
      </c>
      <c r="C334" s="8" t="s">
        <v>802</v>
      </c>
      <c r="D334" s="8">
        <v>28554392</v>
      </c>
      <c r="E334" s="8">
        <v>0</v>
      </c>
      <c r="F334" s="8">
        <v>28554392</v>
      </c>
      <c r="G334" s="19"/>
    </row>
    <row r="335" spans="1:7" x14ac:dyDescent="0.25">
      <c r="A335" s="6" t="s">
        <v>803</v>
      </c>
      <c r="B335" s="7" t="s">
        <v>125</v>
      </c>
      <c r="C335" s="9" t="s">
        <v>804</v>
      </c>
      <c r="D335" s="9">
        <v>116044853</v>
      </c>
      <c r="E335" s="9">
        <v>7354352</v>
      </c>
      <c r="F335" s="9">
        <v>123399205</v>
      </c>
      <c r="G335" s="19"/>
    </row>
    <row r="336" spans="1:7" x14ac:dyDescent="0.25">
      <c r="A336" s="2" t="s">
        <v>805</v>
      </c>
      <c r="B336" s="2" t="s">
        <v>125</v>
      </c>
      <c r="C336" s="8" t="s">
        <v>806</v>
      </c>
      <c r="D336" s="8">
        <v>78681019</v>
      </c>
      <c r="E336" s="8">
        <v>4977290</v>
      </c>
      <c r="F336" s="8">
        <v>83658309</v>
      </c>
      <c r="G336" s="19"/>
    </row>
    <row r="337" spans="1:7" x14ac:dyDescent="0.25">
      <c r="A337" s="6" t="s">
        <v>807</v>
      </c>
      <c r="B337" s="7" t="s">
        <v>125</v>
      </c>
      <c r="C337" s="9" t="s">
        <v>808</v>
      </c>
      <c r="D337" s="9">
        <v>86584941</v>
      </c>
      <c r="E337" s="9">
        <v>5467398</v>
      </c>
      <c r="F337" s="9">
        <v>92052339</v>
      </c>
      <c r="G337" s="19"/>
    </row>
    <row r="338" spans="1:7" x14ac:dyDescent="0.25">
      <c r="A338" s="2" t="s">
        <v>809</v>
      </c>
      <c r="B338" s="2" t="s">
        <v>125</v>
      </c>
      <c r="C338" s="8" t="s">
        <v>810</v>
      </c>
      <c r="D338" s="8">
        <v>8614517</v>
      </c>
      <c r="E338" s="8">
        <v>0</v>
      </c>
      <c r="F338" s="8">
        <v>8614517</v>
      </c>
      <c r="G338" s="19"/>
    </row>
    <row r="339" spans="1:7" x14ac:dyDescent="0.25">
      <c r="A339" s="6" t="s">
        <v>811</v>
      </c>
      <c r="B339" s="7" t="s">
        <v>125</v>
      </c>
      <c r="C339" s="9" t="s">
        <v>812</v>
      </c>
      <c r="D339" s="9">
        <v>110076293</v>
      </c>
      <c r="E339" s="9">
        <v>0</v>
      </c>
      <c r="F339" s="9">
        <v>110076293</v>
      </c>
      <c r="G339" s="19"/>
    </row>
    <row r="340" spans="1:7" x14ac:dyDescent="0.25">
      <c r="A340" s="2" t="s">
        <v>813</v>
      </c>
      <c r="B340" s="2" t="s">
        <v>125</v>
      </c>
      <c r="C340" s="8" t="s">
        <v>814</v>
      </c>
      <c r="D340" s="8">
        <v>58401854</v>
      </c>
      <c r="E340" s="8">
        <v>0</v>
      </c>
      <c r="F340" s="8">
        <v>58401854</v>
      </c>
      <c r="G340" s="19"/>
    </row>
    <row r="341" spans="1:7" x14ac:dyDescent="0.25">
      <c r="A341" s="6" t="s">
        <v>815</v>
      </c>
      <c r="B341" s="7" t="s">
        <v>125</v>
      </c>
      <c r="C341" s="9" t="s">
        <v>816</v>
      </c>
      <c r="D341" s="9">
        <v>70063535</v>
      </c>
      <c r="E341" s="9">
        <v>0</v>
      </c>
      <c r="F341" s="9">
        <v>70063535</v>
      </c>
      <c r="G341" s="19"/>
    </row>
    <row r="342" spans="1:7" x14ac:dyDescent="0.25">
      <c r="A342" s="2" t="s">
        <v>817</v>
      </c>
      <c r="B342" s="2" t="s">
        <v>125</v>
      </c>
      <c r="C342" s="8" t="s">
        <v>818</v>
      </c>
      <c r="D342" s="8">
        <v>73326180</v>
      </c>
      <c r="E342" s="8">
        <v>0</v>
      </c>
      <c r="F342" s="8">
        <v>73326180</v>
      </c>
      <c r="G342" s="19"/>
    </row>
    <row r="343" spans="1:7" x14ac:dyDescent="0.25">
      <c r="A343" s="6" t="s">
        <v>819</v>
      </c>
      <c r="B343" s="7" t="s">
        <v>125</v>
      </c>
      <c r="C343" s="9" t="s">
        <v>820</v>
      </c>
      <c r="D343" s="9">
        <v>98965337</v>
      </c>
      <c r="E343" s="9">
        <v>0</v>
      </c>
      <c r="F343" s="9">
        <v>98965337</v>
      </c>
      <c r="G343" s="19"/>
    </row>
    <row r="344" spans="1:7" x14ac:dyDescent="0.25">
      <c r="A344" s="2" t="s">
        <v>821</v>
      </c>
      <c r="B344" s="2" t="s">
        <v>125</v>
      </c>
      <c r="C344" s="8" t="s">
        <v>822</v>
      </c>
      <c r="D344" s="8">
        <v>266622926</v>
      </c>
      <c r="E344" s="8">
        <v>0</v>
      </c>
      <c r="F344" s="8">
        <v>266622926</v>
      </c>
      <c r="G344" s="19"/>
    </row>
    <row r="345" spans="1:7" x14ac:dyDescent="0.25">
      <c r="A345" s="6" t="s">
        <v>823</v>
      </c>
      <c r="B345" s="7" t="s">
        <v>125</v>
      </c>
      <c r="C345" s="9" t="s">
        <v>111</v>
      </c>
      <c r="D345" s="9">
        <v>52348533</v>
      </c>
      <c r="E345" s="9">
        <v>0</v>
      </c>
      <c r="F345" s="9">
        <v>52348533</v>
      </c>
      <c r="G345" s="19"/>
    </row>
    <row r="346" spans="1:7" x14ac:dyDescent="0.25">
      <c r="A346" s="2" t="s">
        <v>824</v>
      </c>
      <c r="B346" s="2" t="s">
        <v>125</v>
      </c>
      <c r="C346" s="8" t="s">
        <v>825</v>
      </c>
      <c r="D346" s="8">
        <v>66034716</v>
      </c>
      <c r="E346" s="8">
        <v>4156502</v>
      </c>
      <c r="F346" s="8">
        <v>70191218</v>
      </c>
      <c r="G346" s="19"/>
    </row>
    <row r="347" spans="1:7" x14ac:dyDescent="0.25">
      <c r="A347" s="6" t="s">
        <v>826</v>
      </c>
      <c r="B347" s="7" t="s">
        <v>125</v>
      </c>
      <c r="C347" s="9" t="s">
        <v>827</v>
      </c>
      <c r="D347" s="9">
        <v>129283258</v>
      </c>
      <c r="E347" s="9">
        <v>0</v>
      </c>
      <c r="F347" s="9">
        <v>129283258</v>
      </c>
      <c r="G347" s="19"/>
    </row>
    <row r="348" spans="1:7" x14ac:dyDescent="0.25">
      <c r="A348" s="2" t="s">
        <v>828</v>
      </c>
      <c r="B348" s="2" t="s">
        <v>125</v>
      </c>
      <c r="C348" s="8" t="s">
        <v>2162</v>
      </c>
      <c r="D348" s="8">
        <v>30965014</v>
      </c>
      <c r="E348" s="8">
        <v>1957257</v>
      </c>
      <c r="F348" s="8">
        <v>32922271</v>
      </c>
      <c r="G348" s="19"/>
    </row>
    <row r="349" spans="1:7" x14ac:dyDescent="0.25">
      <c r="A349" s="6" t="s">
        <v>829</v>
      </c>
      <c r="B349" s="7" t="s">
        <v>125</v>
      </c>
      <c r="C349" s="9" t="s">
        <v>830</v>
      </c>
      <c r="D349" s="9">
        <v>147453209</v>
      </c>
      <c r="E349" s="9">
        <v>9294721</v>
      </c>
      <c r="F349" s="9">
        <v>156747930</v>
      </c>
      <c r="G349" s="19"/>
    </row>
    <row r="350" spans="1:7" x14ac:dyDescent="0.25">
      <c r="A350" s="2" t="s">
        <v>831</v>
      </c>
      <c r="B350" s="2" t="s">
        <v>125</v>
      </c>
      <c r="C350" s="8" t="s">
        <v>832</v>
      </c>
      <c r="D350" s="8">
        <v>58648610</v>
      </c>
      <c r="E350" s="8">
        <v>0</v>
      </c>
      <c r="F350" s="8">
        <v>58648610</v>
      </c>
      <c r="G350" s="19"/>
    </row>
    <row r="351" spans="1:7" x14ac:dyDescent="0.25">
      <c r="A351" s="6" t="s">
        <v>833</v>
      </c>
      <c r="B351" s="7" t="s">
        <v>125</v>
      </c>
      <c r="C351" s="9" t="s">
        <v>834</v>
      </c>
      <c r="D351" s="9">
        <v>160048754</v>
      </c>
      <c r="E351" s="9">
        <v>10014192</v>
      </c>
      <c r="F351" s="9">
        <v>170062946</v>
      </c>
      <c r="G351" s="19"/>
    </row>
    <row r="352" spans="1:7" x14ac:dyDescent="0.25">
      <c r="A352" s="2" t="s">
        <v>835</v>
      </c>
      <c r="B352" s="2" t="s">
        <v>125</v>
      </c>
      <c r="C352" s="8" t="s">
        <v>836</v>
      </c>
      <c r="D352" s="8">
        <v>52523644</v>
      </c>
      <c r="E352" s="8">
        <v>0</v>
      </c>
      <c r="F352" s="8">
        <v>52523644</v>
      </c>
      <c r="G352" s="19"/>
    </row>
    <row r="353" spans="1:7" x14ac:dyDescent="0.25">
      <c r="A353" s="6" t="s">
        <v>45</v>
      </c>
      <c r="B353" s="7" t="s">
        <v>124</v>
      </c>
      <c r="C353" s="9" t="s">
        <v>171</v>
      </c>
      <c r="D353" s="9">
        <v>1153760299</v>
      </c>
      <c r="E353" s="9">
        <v>72976507</v>
      </c>
      <c r="F353" s="9">
        <v>1226736806</v>
      </c>
      <c r="G353" s="19"/>
    </row>
    <row r="354" spans="1:7" x14ac:dyDescent="0.25">
      <c r="A354" s="2" t="s">
        <v>837</v>
      </c>
      <c r="B354" s="2" t="s">
        <v>124</v>
      </c>
      <c r="C354" s="8" t="s">
        <v>838</v>
      </c>
      <c r="D354" s="8">
        <v>45892520</v>
      </c>
      <c r="E354" s="8">
        <v>0</v>
      </c>
      <c r="F354" s="8">
        <v>45892520</v>
      </c>
      <c r="G354" s="19"/>
    </row>
    <row r="355" spans="1:7" x14ac:dyDescent="0.25">
      <c r="A355" s="6" t="s">
        <v>839</v>
      </c>
      <c r="B355" s="7" t="s">
        <v>124</v>
      </c>
      <c r="C355" s="9" t="s">
        <v>2163</v>
      </c>
      <c r="D355" s="9">
        <v>149625371</v>
      </c>
      <c r="E355" s="9">
        <v>9521168</v>
      </c>
      <c r="F355" s="9">
        <v>159146539</v>
      </c>
      <c r="G355" s="19"/>
    </row>
    <row r="356" spans="1:7" x14ac:dyDescent="0.25">
      <c r="A356" s="2" t="s">
        <v>840</v>
      </c>
      <c r="B356" s="2" t="s">
        <v>124</v>
      </c>
      <c r="C356" s="8" t="s">
        <v>841</v>
      </c>
      <c r="D356" s="8">
        <v>699418791</v>
      </c>
      <c r="E356" s="8">
        <v>44529480</v>
      </c>
      <c r="F356" s="8">
        <v>743948271</v>
      </c>
      <c r="G356" s="19"/>
    </row>
    <row r="357" spans="1:7" x14ac:dyDescent="0.25">
      <c r="A357" s="6" t="s">
        <v>842</v>
      </c>
      <c r="B357" s="7" t="s">
        <v>124</v>
      </c>
      <c r="C357" s="9" t="s">
        <v>843</v>
      </c>
      <c r="D357" s="9">
        <v>100215085</v>
      </c>
      <c r="E357" s="9">
        <v>6367397</v>
      </c>
      <c r="F357" s="9">
        <v>106582482</v>
      </c>
      <c r="G357" s="19"/>
    </row>
    <row r="358" spans="1:7" x14ac:dyDescent="0.25">
      <c r="A358" s="2" t="s">
        <v>844</v>
      </c>
      <c r="B358" s="2" t="s">
        <v>124</v>
      </c>
      <c r="C358" s="8" t="s">
        <v>845</v>
      </c>
      <c r="D358" s="8">
        <v>181970990</v>
      </c>
      <c r="E358" s="8">
        <v>11547680</v>
      </c>
      <c r="F358" s="8">
        <v>193518670</v>
      </c>
      <c r="G358" s="19"/>
    </row>
    <row r="359" spans="1:7" x14ac:dyDescent="0.25">
      <c r="A359" s="6" t="s">
        <v>846</v>
      </c>
      <c r="B359" s="7" t="s">
        <v>124</v>
      </c>
      <c r="C359" s="9" t="s">
        <v>847</v>
      </c>
      <c r="D359" s="9">
        <v>155535230</v>
      </c>
      <c r="E359" s="9">
        <v>9886220</v>
      </c>
      <c r="F359" s="9">
        <v>165421450</v>
      </c>
      <c r="G359" s="19"/>
    </row>
    <row r="360" spans="1:7" x14ac:dyDescent="0.25">
      <c r="A360" s="2" t="s">
        <v>848</v>
      </c>
      <c r="B360" s="2" t="s">
        <v>124</v>
      </c>
      <c r="C360" s="8" t="s">
        <v>2164</v>
      </c>
      <c r="D360" s="8">
        <v>221870514</v>
      </c>
      <c r="E360" s="8">
        <v>0</v>
      </c>
      <c r="F360" s="8">
        <v>221870514</v>
      </c>
      <c r="G360" s="19"/>
    </row>
    <row r="361" spans="1:7" x14ac:dyDescent="0.25">
      <c r="A361" s="6" t="s">
        <v>849</v>
      </c>
      <c r="B361" s="7" t="s">
        <v>124</v>
      </c>
      <c r="C361" s="9" t="s">
        <v>850</v>
      </c>
      <c r="D361" s="9">
        <v>216878748</v>
      </c>
      <c r="E361" s="9">
        <v>13849760</v>
      </c>
      <c r="F361" s="9">
        <v>230728508</v>
      </c>
      <c r="G361" s="19"/>
    </row>
    <row r="362" spans="1:7" x14ac:dyDescent="0.25">
      <c r="A362" s="2" t="s">
        <v>851</v>
      </c>
      <c r="B362" s="2" t="s">
        <v>124</v>
      </c>
      <c r="C362" s="8" t="s">
        <v>852</v>
      </c>
      <c r="D362" s="8">
        <v>34273156</v>
      </c>
      <c r="E362" s="8">
        <v>2174495</v>
      </c>
      <c r="F362" s="8">
        <v>36447651</v>
      </c>
      <c r="G362" s="19"/>
    </row>
    <row r="363" spans="1:7" x14ac:dyDescent="0.25">
      <c r="A363" s="6" t="s">
        <v>853</v>
      </c>
      <c r="B363" s="7" t="s">
        <v>124</v>
      </c>
      <c r="C363" s="9" t="s">
        <v>854</v>
      </c>
      <c r="D363" s="9">
        <v>412618781</v>
      </c>
      <c r="E363" s="9">
        <v>26273327</v>
      </c>
      <c r="F363" s="9">
        <v>438892108</v>
      </c>
      <c r="G363" s="19"/>
    </row>
    <row r="364" spans="1:7" x14ac:dyDescent="0.25">
      <c r="A364" s="2" t="s">
        <v>855</v>
      </c>
      <c r="B364" s="2" t="s">
        <v>124</v>
      </c>
      <c r="C364" s="8" t="s">
        <v>856</v>
      </c>
      <c r="D364" s="8">
        <v>196937074</v>
      </c>
      <c r="E364" s="8">
        <v>12525517</v>
      </c>
      <c r="F364" s="8">
        <v>209462591</v>
      </c>
      <c r="G364" s="19"/>
    </row>
    <row r="365" spans="1:7" x14ac:dyDescent="0.25">
      <c r="A365" s="6" t="s">
        <v>857</v>
      </c>
      <c r="B365" s="7" t="s">
        <v>124</v>
      </c>
      <c r="C365" s="9" t="s">
        <v>2165</v>
      </c>
      <c r="D365" s="9">
        <v>944912019</v>
      </c>
      <c r="E365" s="9">
        <v>60046351</v>
      </c>
      <c r="F365" s="9">
        <v>1004958370</v>
      </c>
      <c r="G365" s="19"/>
    </row>
    <row r="366" spans="1:7" x14ac:dyDescent="0.25">
      <c r="A366" s="2" t="s">
        <v>858</v>
      </c>
      <c r="B366" s="2" t="s">
        <v>124</v>
      </c>
      <c r="C366" s="8" t="s">
        <v>859</v>
      </c>
      <c r="D366" s="8">
        <v>330844060</v>
      </c>
      <c r="E366" s="8">
        <v>20820593</v>
      </c>
      <c r="F366" s="8">
        <v>351664653</v>
      </c>
      <c r="G366" s="19"/>
    </row>
    <row r="367" spans="1:7" x14ac:dyDescent="0.25">
      <c r="A367" s="6" t="s">
        <v>860</v>
      </c>
      <c r="B367" s="7" t="s">
        <v>124</v>
      </c>
      <c r="C367" s="9" t="s">
        <v>861</v>
      </c>
      <c r="D367" s="9">
        <v>91825116</v>
      </c>
      <c r="E367" s="9">
        <v>5842264</v>
      </c>
      <c r="F367" s="9">
        <v>97667380</v>
      </c>
      <c r="G367" s="19"/>
    </row>
    <row r="368" spans="1:7" x14ac:dyDescent="0.25">
      <c r="A368" s="2" t="s">
        <v>862</v>
      </c>
      <c r="B368" s="2" t="s">
        <v>124</v>
      </c>
      <c r="C368" s="8" t="s">
        <v>409</v>
      </c>
      <c r="D368" s="8">
        <v>89868831</v>
      </c>
      <c r="E368" s="8">
        <v>5713643</v>
      </c>
      <c r="F368" s="8">
        <v>95582474</v>
      </c>
      <c r="G368" s="19"/>
    </row>
    <row r="369" spans="1:7" x14ac:dyDescent="0.25">
      <c r="A369" s="6" t="s">
        <v>44</v>
      </c>
      <c r="B369" s="7" t="s">
        <v>123</v>
      </c>
      <c r="C369" s="9" t="s">
        <v>170</v>
      </c>
      <c r="D369" s="9">
        <v>1216066815</v>
      </c>
      <c r="E369" s="9">
        <v>76425996</v>
      </c>
      <c r="F369" s="9">
        <v>1292492811</v>
      </c>
      <c r="G369" s="19"/>
    </row>
    <row r="370" spans="1:7" x14ac:dyDescent="0.25">
      <c r="A370" s="2" t="s">
        <v>863</v>
      </c>
      <c r="B370" s="2" t="s">
        <v>123</v>
      </c>
      <c r="C370" s="8" t="s">
        <v>864</v>
      </c>
      <c r="D370" s="8">
        <v>180250527</v>
      </c>
      <c r="E370" s="8">
        <v>11493938</v>
      </c>
      <c r="F370" s="8">
        <v>191744465</v>
      </c>
      <c r="G370" s="19"/>
    </row>
    <row r="371" spans="1:7" x14ac:dyDescent="0.25">
      <c r="A371" s="6" t="s">
        <v>865</v>
      </c>
      <c r="B371" s="7" t="s">
        <v>123</v>
      </c>
      <c r="C371" s="9" t="s">
        <v>223</v>
      </c>
      <c r="D371" s="9">
        <v>319721844</v>
      </c>
      <c r="E371" s="9">
        <v>20321869</v>
      </c>
      <c r="F371" s="9">
        <v>340043713</v>
      </c>
      <c r="G371" s="19"/>
    </row>
    <row r="372" spans="1:7" x14ac:dyDescent="0.25">
      <c r="A372" s="2" t="s">
        <v>866</v>
      </c>
      <c r="B372" s="2" t="s">
        <v>123</v>
      </c>
      <c r="C372" s="8" t="s">
        <v>867</v>
      </c>
      <c r="D372" s="8">
        <v>181402230</v>
      </c>
      <c r="E372" s="8">
        <v>0</v>
      </c>
      <c r="F372" s="8">
        <v>181402230</v>
      </c>
      <c r="G372" s="19"/>
    </row>
    <row r="373" spans="1:7" x14ac:dyDescent="0.25">
      <c r="A373" s="6" t="s">
        <v>868</v>
      </c>
      <c r="B373" s="7" t="s">
        <v>123</v>
      </c>
      <c r="C373" s="9" t="s">
        <v>127</v>
      </c>
      <c r="D373" s="9">
        <v>345516169</v>
      </c>
      <c r="E373" s="9">
        <v>21994276</v>
      </c>
      <c r="F373" s="9">
        <v>367510445</v>
      </c>
      <c r="G373" s="19"/>
    </row>
    <row r="374" spans="1:7" x14ac:dyDescent="0.25">
      <c r="A374" s="2" t="s">
        <v>869</v>
      </c>
      <c r="B374" s="2" t="s">
        <v>123</v>
      </c>
      <c r="C374" s="8" t="s">
        <v>870</v>
      </c>
      <c r="D374" s="8">
        <v>224120885</v>
      </c>
      <c r="E374" s="8">
        <v>14183674</v>
      </c>
      <c r="F374" s="8">
        <v>238304559</v>
      </c>
      <c r="G374" s="19"/>
    </row>
    <row r="375" spans="1:7" x14ac:dyDescent="0.25">
      <c r="A375" s="6" t="s">
        <v>871</v>
      </c>
      <c r="B375" s="7" t="s">
        <v>123</v>
      </c>
      <c r="C375" s="9" t="s">
        <v>872</v>
      </c>
      <c r="D375" s="9">
        <v>398407591</v>
      </c>
      <c r="E375" s="9">
        <v>25331245</v>
      </c>
      <c r="F375" s="9">
        <v>423738836</v>
      </c>
      <c r="G375" s="19"/>
    </row>
    <row r="376" spans="1:7" x14ac:dyDescent="0.25">
      <c r="A376" s="2" t="s">
        <v>873</v>
      </c>
      <c r="B376" s="2" t="s">
        <v>123</v>
      </c>
      <c r="C376" s="8" t="s">
        <v>874</v>
      </c>
      <c r="D376" s="8">
        <v>618785141</v>
      </c>
      <c r="E376" s="8">
        <v>39346429</v>
      </c>
      <c r="F376" s="8">
        <v>658131570</v>
      </c>
      <c r="G376" s="19"/>
    </row>
    <row r="377" spans="1:7" x14ac:dyDescent="0.25">
      <c r="A377" s="6" t="s">
        <v>875</v>
      </c>
      <c r="B377" s="7" t="s">
        <v>123</v>
      </c>
      <c r="C377" s="9" t="s">
        <v>876</v>
      </c>
      <c r="D377" s="9">
        <v>344290276</v>
      </c>
      <c r="E377" s="9">
        <v>0</v>
      </c>
      <c r="F377" s="9">
        <v>344290276</v>
      </c>
      <c r="G377" s="19"/>
    </row>
    <row r="378" spans="1:7" x14ac:dyDescent="0.25">
      <c r="A378" s="2" t="s">
        <v>877</v>
      </c>
      <c r="B378" s="2" t="s">
        <v>123</v>
      </c>
      <c r="C378" s="8" t="s">
        <v>878</v>
      </c>
      <c r="D378" s="8">
        <v>232136670</v>
      </c>
      <c r="E378" s="8">
        <v>14726924</v>
      </c>
      <c r="F378" s="8">
        <v>246863594</v>
      </c>
      <c r="G378" s="19"/>
    </row>
    <row r="379" spans="1:7" x14ac:dyDescent="0.25">
      <c r="A379" s="6" t="s">
        <v>879</v>
      </c>
      <c r="B379" s="7" t="s">
        <v>123</v>
      </c>
      <c r="C379" s="9" t="s">
        <v>880</v>
      </c>
      <c r="D379" s="9">
        <v>480181409</v>
      </c>
      <c r="E379" s="9">
        <v>30515407</v>
      </c>
      <c r="F379" s="9">
        <v>510696816</v>
      </c>
      <c r="G379" s="19"/>
    </row>
    <row r="380" spans="1:7" x14ac:dyDescent="0.25">
      <c r="A380" s="2" t="s">
        <v>881</v>
      </c>
      <c r="B380" s="2" t="s">
        <v>123</v>
      </c>
      <c r="C380" s="8" t="s">
        <v>171</v>
      </c>
      <c r="D380" s="8">
        <v>32036531</v>
      </c>
      <c r="E380" s="8">
        <v>2021968</v>
      </c>
      <c r="F380" s="8">
        <v>34058499</v>
      </c>
      <c r="G380" s="19"/>
    </row>
    <row r="381" spans="1:7" x14ac:dyDescent="0.25">
      <c r="A381" s="6" t="s">
        <v>882</v>
      </c>
      <c r="B381" s="7" t="s">
        <v>123</v>
      </c>
      <c r="C381" s="9" t="s">
        <v>883</v>
      </c>
      <c r="D381" s="9">
        <v>62757831</v>
      </c>
      <c r="E381" s="9">
        <v>0</v>
      </c>
      <c r="F381" s="9">
        <v>62757831</v>
      </c>
      <c r="G381" s="19"/>
    </row>
    <row r="382" spans="1:7" x14ac:dyDescent="0.25">
      <c r="A382" s="2" t="s">
        <v>884</v>
      </c>
      <c r="B382" s="2" t="s">
        <v>123</v>
      </c>
      <c r="C382" s="8" t="s">
        <v>885</v>
      </c>
      <c r="D382" s="8">
        <v>1102240539</v>
      </c>
      <c r="E382" s="8">
        <v>70541730</v>
      </c>
      <c r="F382" s="8">
        <v>1172782269</v>
      </c>
      <c r="G382" s="19"/>
    </row>
    <row r="383" spans="1:7" x14ac:dyDescent="0.25">
      <c r="A383" s="6" t="s">
        <v>886</v>
      </c>
      <c r="B383" s="7" t="s">
        <v>123</v>
      </c>
      <c r="C383" s="9" t="s">
        <v>887</v>
      </c>
      <c r="D383" s="9">
        <v>343822301</v>
      </c>
      <c r="E383" s="9">
        <v>21807936</v>
      </c>
      <c r="F383" s="9">
        <v>365630237</v>
      </c>
      <c r="G383" s="19"/>
    </row>
    <row r="384" spans="1:7" x14ac:dyDescent="0.25">
      <c r="A384" s="2" t="s">
        <v>888</v>
      </c>
      <c r="B384" s="2" t="s">
        <v>123</v>
      </c>
      <c r="C384" s="8" t="s">
        <v>889</v>
      </c>
      <c r="D384" s="8">
        <v>153189113</v>
      </c>
      <c r="E384" s="8">
        <v>9697667</v>
      </c>
      <c r="F384" s="8">
        <v>162886780</v>
      </c>
      <c r="G384" s="19"/>
    </row>
    <row r="385" spans="1:7" x14ac:dyDescent="0.25">
      <c r="A385" s="6" t="s">
        <v>890</v>
      </c>
      <c r="B385" s="7" t="s">
        <v>123</v>
      </c>
      <c r="C385" s="9" t="s">
        <v>891</v>
      </c>
      <c r="D385" s="9">
        <v>94795166</v>
      </c>
      <c r="E385" s="9">
        <v>6025927</v>
      </c>
      <c r="F385" s="9">
        <v>100821093</v>
      </c>
      <c r="G385" s="19"/>
    </row>
    <row r="386" spans="1:7" x14ac:dyDescent="0.25">
      <c r="A386" s="2" t="s">
        <v>892</v>
      </c>
      <c r="B386" s="2" t="s">
        <v>123</v>
      </c>
      <c r="C386" s="8" t="s">
        <v>893</v>
      </c>
      <c r="D386" s="8">
        <v>115418163</v>
      </c>
      <c r="E386" s="8">
        <v>7312307</v>
      </c>
      <c r="F386" s="8">
        <v>122730470</v>
      </c>
      <c r="G386" s="19"/>
    </row>
    <row r="387" spans="1:7" x14ac:dyDescent="0.25">
      <c r="A387" s="6" t="s">
        <v>894</v>
      </c>
      <c r="B387" s="7" t="s">
        <v>123</v>
      </c>
      <c r="C387" s="9" t="s">
        <v>2166</v>
      </c>
      <c r="D387" s="9">
        <v>564403988</v>
      </c>
      <c r="E387" s="9">
        <v>36010474</v>
      </c>
      <c r="F387" s="9">
        <v>600414462</v>
      </c>
      <c r="G387" s="19"/>
    </row>
    <row r="388" spans="1:7" x14ac:dyDescent="0.25">
      <c r="A388" s="2" t="s">
        <v>895</v>
      </c>
      <c r="B388" s="2" t="s">
        <v>123</v>
      </c>
      <c r="C388" s="8" t="s">
        <v>896</v>
      </c>
      <c r="D388" s="8">
        <v>153048283</v>
      </c>
      <c r="E388" s="8">
        <v>9735560</v>
      </c>
      <c r="F388" s="8">
        <v>162783843</v>
      </c>
      <c r="G388" s="19"/>
    </row>
    <row r="389" spans="1:7" x14ac:dyDescent="0.25">
      <c r="A389" s="6" t="s">
        <v>897</v>
      </c>
      <c r="B389" s="7" t="s">
        <v>123</v>
      </c>
      <c r="C389" s="9" t="s">
        <v>898</v>
      </c>
      <c r="D389" s="9">
        <v>152636453</v>
      </c>
      <c r="E389" s="9">
        <v>9596470</v>
      </c>
      <c r="F389" s="9">
        <v>162232923</v>
      </c>
      <c r="G389" s="19"/>
    </row>
    <row r="390" spans="1:7" x14ac:dyDescent="0.25">
      <c r="A390" s="2" t="s">
        <v>899</v>
      </c>
      <c r="B390" s="2" t="s">
        <v>123</v>
      </c>
      <c r="C390" s="8" t="s">
        <v>506</v>
      </c>
      <c r="D390" s="8">
        <v>478599661</v>
      </c>
      <c r="E390" s="8">
        <v>30467127</v>
      </c>
      <c r="F390" s="8">
        <v>509066788</v>
      </c>
      <c r="G390" s="19"/>
    </row>
    <row r="391" spans="1:7" x14ac:dyDescent="0.25">
      <c r="A391" s="6" t="s">
        <v>900</v>
      </c>
      <c r="B391" s="7" t="s">
        <v>123</v>
      </c>
      <c r="C391" s="9" t="s">
        <v>901</v>
      </c>
      <c r="D391" s="9">
        <v>41294782</v>
      </c>
      <c r="E391" s="9">
        <v>2591708</v>
      </c>
      <c r="F391" s="9">
        <v>43886490</v>
      </c>
      <c r="G391" s="19"/>
    </row>
    <row r="392" spans="1:7" x14ac:dyDescent="0.25">
      <c r="A392" s="2" t="s">
        <v>902</v>
      </c>
      <c r="B392" s="2" t="s">
        <v>123</v>
      </c>
      <c r="C392" s="8" t="s">
        <v>673</v>
      </c>
      <c r="D392" s="8">
        <v>547574116</v>
      </c>
      <c r="E392" s="8">
        <v>34775604</v>
      </c>
      <c r="F392" s="8">
        <v>582349720</v>
      </c>
      <c r="G392" s="19"/>
    </row>
    <row r="393" spans="1:7" x14ac:dyDescent="0.25">
      <c r="A393" s="6" t="s">
        <v>903</v>
      </c>
      <c r="B393" s="7" t="s">
        <v>123</v>
      </c>
      <c r="C393" s="9" t="s">
        <v>904</v>
      </c>
      <c r="D393" s="9">
        <v>302862728</v>
      </c>
      <c r="E393" s="9">
        <v>19228584</v>
      </c>
      <c r="F393" s="9">
        <v>322091312</v>
      </c>
      <c r="G393" s="19"/>
    </row>
    <row r="394" spans="1:7" x14ac:dyDescent="0.25">
      <c r="A394" s="2" t="s">
        <v>905</v>
      </c>
      <c r="B394" s="2" t="s">
        <v>123</v>
      </c>
      <c r="C394" s="8" t="s">
        <v>906</v>
      </c>
      <c r="D394" s="8">
        <v>103292839</v>
      </c>
      <c r="E394" s="8">
        <v>6555265</v>
      </c>
      <c r="F394" s="8">
        <v>109848104</v>
      </c>
      <c r="G394" s="19"/>
    </row>
    <row r="395" spans="1:7" x14ac:dyDescent="0.25">
      <c r="A395" s="6" t="s">
        <v>907</v>
      </c>
      <c r="B395" s="7" t="s">
        <v>123</v>
      </c>
      <c r="C395" s="9" t="s">
        <v>908</v>
      </c>
      <c r="D395" s="9">
        <v>274857094</v>
      </c>
      <c r="E395" s="9">
        <v>17369537</v>
      </c>
      <c r="F395" s="9">
        <v>292226631</v>
      </c>
      <c r="G395" s="19"/>
    </row>
    <row r="396" spans="1:7" x14ac:dyDescent="0.25">
      <c r="A396" s="2" t="s">
        <v>909</v>
      </c>
      <c r="B396" s="2" t="s">
        <v>123</v>
      </c>
      <c r="C396" s="8" t="s">
        <v>910</v>
      </c>
      <c r="D396" s="8">
        <v>161918032</v>
      </c>
      <c r="E396" s="8">
        <v>10155507</v>
      </c>
      <c r="F396" s="8">
        <v>172073539</v>
      </c>
      <c r="G396" s="19"/>
    </row>
    <row r="397" spans="1:7" x14ac:dyDescent="0.25">
      <c r="A397" s="6" t="s">
        <v>911</v>
      </c>
      <c r="B397" s="7" t="s">
        <v>123</v>
      </c>
      <c r="C397" s="9" t="s">
        <v>912</v>
      </c>
      <c r="D397" s="9">
        <v>149968044</v>
      </c>
      <c r="E397" s="9">
        <v>9520974</v>
      </c>
      <c r="F397" s="9">
        <v>159489018</v>
      </c>
      <c r="G397" s="19"/>
    </row>
    <row r="398" spans="1:7" x14ac:dyDescent="0.25">
      <c r="A398" s="2" t="s">
        <v>913</v>
      </c>
      <c r="B398" s="2" t="s">
        <v>123</v>
      </c>
      <c r="C398" s="8" t="s">
        <v>914</v>
      </c>
      <c r="D398" s="8">
        <v>66632276</v>
      </c>
      <c r="E398" s="8">
        <v>4225519</v>
      </c>
      <c r="F398" s="8">
        <v>70857795</v>
      </c>
      <c r="G398" s="19"/>
    </row>
    <row r="399" spans="1:7" x14ac:dyDescent="0.25">
      <c r="A399" s="6" t="s">
        <v>915</v>
      </c>
      <c r="B399" s="7" t="s">
        <v>123</v>
      </c>
      <c r="C399" s="9" t="s">
        <v>916</v>
      </c>
      <c r="D399" s="9">
        <v>48030307</v>
      </c>
      <c r="E399" s="9">
        <v>3039901</v>
      </c>
      <c r="F399" s="9">
        <v>51070208</v>
      </c>
      <c r="G399" s="19"/>
    </row>
    <row r="400" spans="1:7" x14ac:dyDescent="0.25">
      <c r="A400" s="2" t="s">
        <v>917</v>
      </c>
      <c r="B400" s="2" t="s">
        <v>123</v>
      </c>
      <c r="C400" s="8" t="s">
        <v>918</v>
      </c>
      <c r="D400" s="8">
        <v>671904165</v>
      </c>
      <c r="E400" s="8">
        <v>42403674</v>
      </c>
      <c r="F400" s="8">
        <v>714307839</v>
      </c>
      <c r="G400" s="19"/>
    </row>
    <row r="401" spans="1:7" x14ac:dyDescent="0.25">
      <c r="A401" s="6" t="s">
        <v>919</v>
      </c>
      <c r="B401" s="7" t="s">
        <v>123</v>
      </c>
      <c r="C401" s="9" t="s">
        <v>533</v>
      </c>
      <c r="D401" s="9">
        <v>86992394</v>
      </c>
      <c r="E401" s="9">
        <v>0</v>
      </c>
      <c r="F401" s="9">
        <v>86992394</v>
      </c>
      <c r="G401" s="19"/>
    </row>
    <row r="402" spans="1:7" x14ac:dyDescent="0.25">
      <c r="A402" s="2" t="s">
        <v>920</v>
      </c>
      <c r="B402" s="2" t="s">
        <v>123</v>
      </c>
      <c r="C402" s="8" t="s">
        <v>921</v>
      </c>
      <c r="D402" s="8">
        <v>256479761</v>
      </c>
      <c r="E402" s="8">
        <v>16217937</v>
      </c>
      <c r="F402" s="8">
        <v>272697698</v>
      </c>
      <c r="G402" s="19"/>
    </row>
    <row r="403" spans="1:7" x14ac:dyDescent="0.25">
      <c r="A403" s="6" t="s">
        <v>922</v>
      </c>
      <c r="B403" s="7" t="s">
        <v>123</v>
      </c>
      <c r="C403" s="9" t="s">
        <v>923</v>
      </c>
      <c r="D403" s="9">
        <v>65962014</v>
      </c>
      <c r="E403" s="9">
        <v>4182466</v>
      </c>
      <c r="F403" s="9">
        <v>70144480</v>
      </c>
      <c r="G403" s="19"/>
    </row>
    <row r="404" spans="1:7" x14ac:dyDescent="0.25">
      <c r="A404" s="2" t="s">
        <v>924</v>
      </c>
      <c r="B404" s="2" t="s">
        <v>123</v>
      </c>
      <c r="C404" s="8" t="s">
        <v>925</v>
      </c>
      <c r="D404" s="8">
        <v>348027980</v>
      </c>
      <c r="E404" s="8">
        <v>22164830</v>
      </c>
      <c r="F404" s="8">
        <v>370192810</v>
      </c>
      <c r="G404" s="19"/>
    </row>
    <row r="405" spans="1:7" x14ac:dyDescent="0.25">
      <c r="A405" s="6" t="s">
        <v>926</v>
      </c>
      <c r="B405" s="7" t="s">
        <v>123</v>
      </c>
      <c r="C405" s="9" t="s">
        <v>109</v>
      </c>
      <c r="D405" s="9">
        <v>70021133</v>
      </c>
      <c r="E405" s="9">
        <v>0</v>
      </c>
      <c r="F405" s="9">
        <v>70021133</v>
      </c>
      <c r="G405" s="19"/>
    </row>
    <row r="406" spans="1:7" x14ac:dyDescent="0.25">
      <c r="A406" s="2" t="s">
        <v>927</v>
      </c>
      <c r="B406" s="2" t="s">
        <v>123</v>
      </c>
      <c r="C406" s="8" t="s">
        <v>928</v>
      </c>
      <c r="D406" s="8">
        <v>249472027</v>
      </c>
      <c r="E406" s="8">
        <v>15813672</v>
      </c>
      <c r="F406" s="8">
        <v>265285699</v>
      </c>
      <c r="G406" s="19"/>
    </row>
    <row r="407" spans="1:7" x14ac:dyDescent="0.25">
      <c r="A407" s="6" t="s">
        <v>929</v>
      </c>
      <c r="B407" s="7" t="s">
        <v>123</v>
      </c>
      <c r="C407" s="9" t="s">
        <v>930</v>
      </c>
      <c r="D407" s="9">
        <v>989900596</v>
      </c>
      <c r="E407" s="9">
        <v>63329084</v>
      </c>
      <c r="F407" s="9">
        <v>1053229680</v>
      </c>
      <c r="G407" s="19"/>
    </row>
    <row r="408" spans="1:7" x14ac:dyDescent="0.25">
      <c r="A408" s="2" t="s">
        <v>931</v>
      </c>
      <c r="B408" s="2" t="s">
        <v>123</v>
      </c>
      <c r="C408" s="8" t="s">
        <v>932</v>
      </c>
      <c r="D408" s="8">
        <v>372383524</v>
      </c>
      <c r="E408" s="8">
        <v>23666504</v>
      </c>
      <c r="F408" s="8">
        <v>396050028</v>
      </c>
      <c r="G408" s="19"/>
    </row>
    <row r="409" spans="1:7" x14ac:dyDescent="0.25">
      <c r="A409" s="6" t="s">
        <v>933</v>
      </c>
      <c r="B409" s="7" t="s">
        <v>123</v>
      </c>
      <c r="C409" s="9" t="s">
        <v>934</v>
      </c>
      <c r="D409" s="9">
        <v>263684324</v>
      </c>
      <c r="E409" s="9">
        <v>16778576</v>
      </c>
      <c r="F409" s="9">
        <v>280462900</v>
      </c>
      <c r="G409" s="19"/>
    </row>
    <row r="410" spans="1:7" x14ac:dyDescent="0.25">
      <c r="A410" s="2" t="s">
        <v>935</v>
      </c>
      <c r="B410" s="2" t="s">
        <v>123</v>
      </c>
      <c r="C410" s="8" t="s">
        <v>936</v>
      </c>
      <c r="D410" s="8">
        <v>92931421</v>
      </c>
      <c r="E410" s="8">
        <v>0</v>
      </c>
      <c r="F410" s="8">
        <v>92931421</v>
      </c>
      <c r="G410" s="19"/>
    </row>
    <row r="411" spans="1:7" x14ac:dyDescent="0.25">
      <c r="A411" s="6" t="s">
        <v>43</v>
      </c>
      <c r="B411" s="7" t="s">
        <v>122</v>
      </c>
      <c r="C411" s="9" t="s">
        <v>169</v>
      </c>
      <c r="D411" s="9">
        <v>3655802938</v>
      </c>
      <c r="E411" s="9">
        <v>231788234</v>
      </c>
      <c r="F411" s="9">
        <v>3887591172</v>
      </c>
      <c r="G411" s="19"/>
    </row>
    <row r="412" spans="1:7" x14ac:dyDescent="0.25">
      <c r="A412" s="2" t="s">
        <v>937</v>
      </c>
      <c r="B412" s="2" t="s">
        <v>122</v>
      </c>
      <c r="C412" s="8" t="s">
        <v>938</v>
      </c>
      <c r="D412" s="8">
        <v>951504850</v>
      </c>
      <c r="E412" s="8">
        <v>60362586</v>
      </c>
      <c r="F412" s="8">
        <v>1011867436</v>
      </c>
      <c r="G412" s="19"/>
    </row>
    <row r="413" spans="1:7" x14ac:dyDescent="0.25">
      <c r="A413" s="6" t="s">
        <v>939</v>
      </c>
      <c r="B413" s="7" t="s">
        <v>122</v>
      </c>
      <c r="C413" s="9" t="s">
        <v>2167</v>
      </c>
      <c r="D413" s="9">
        <v>1129309196</v>
      </c>
      <c r="E413" s="9">
        <v>71909957</v>
      </c>
      <c r="F413" s="9">
        <v>1201219153</v>
      </c>
      <c r="G413" s="19"/>
    </row>
    <row r="414" spans="1:7" x14ac:dyDescent="0.25">
      <c r="A414" s="2" t="s">
        <v>940</v>
      </c>
      <c r="B414" s="2" t="s">
        <v>122</v>
      </c>
      <c r="C414" s="8" t="s">
        <v>941</v>
      </c>
      <c r="D414" s="8">
        <v>472448669</v>
      </c>
      <c r="E414" s="8">
        <v>30144317</v>
      </c>
      <c r="F414" s="8">
        <v>502592986</v>
      </c>
      <c r="G414" s="19"/>
    </row>
    <row r="415" spans="1:7" x14ac:dyDescent="0.25">
      <c r="A415" s="6" t="s">
        <v>942</v>
      </c>
      <c r="B415" s="7" t="s">
        <v>122</v>
      </c>
      <c r="C415" s="9" t="s">
        <v>943</v>
      </c>
      <c r="D415" s="9">
        <v>525642713</v>
      </c>
      <c r="E415" s="9">
        <v>0</v>
      </c>
      <c r="F415" s="9">
        <v>525642713</v>
      </c>
      <c r="G415" s="19"/>
    </row>
    <row r="416" spans="1:7" x14ac:dyDescent="0.25">
      <c r="A416" s="2" t="s">
        <v>944</v>
      </c>
      <c r="B416" s="2" t="s">
        <v>122</v>
      </c>
      <c r="C416" s="8" t="s">
        <v>945</v>
      </c>
      <c r="D416" s="8">
        <v>671505640</v>
      </c>
      <c r="E416" s="8">
        <v>0</v>
      </c>
      <c r="F416" s="8">
        <v>671505640</v>
      </c>
      <c r="G416" s="19"/>
    </row>
    <row r="417" spans="1:7" x14ac:dyDescent="0.25">
      <c r="A417" s="6" t="s">
        <v>946</v>
      </c>
      <c r="B417" s="7" t="s">
        <v>122</v>
      </c>
      <c r="C417" s="9" t="s">
        <v>947</v>
      </c>
      <c r="D417" s="9">
        <v>671743019</v>
      </c>
      <c r="E417" s="9">
        <v>0</v>
      </c>
      <c r="F417" s="9">
        <v>671743019</v>
      </c>
      <c r="G417" s="19"/>
    </row>
    <row r="418" spans="1:7" x14ac:dyDescent="0.25">
      <c r="A418" s="2" t="s">
        <v>948</v>
      </c>
      <c r="B418" s="2" t="s">
        <v>122</v>
      </c>
      <c r="C418" s="8" t="s">
        <v>949</v>
      </c>
      <c r="D418" s="8">
        <v>432864613</v>
      </c>
      <c r="E418" s="8">
        <v>27532974</v>
      </c>
      <c r="F418" s="8">
        <v>460397587</v>
      </c>
      <c r="G418" s="19"/>
    </row>
    <row r="419" spans="1:7" x14ac:dyDescent="0.25">
      <c r="A419" s="6" t="s">
        <v>950</v>
      </c>
      <c r="B419" s="7" t="s">
        <v>122</v>
      </c>
      <c r="C419" s="9" t="s">
        <v>951</v>
      </c>
      <c r="D419" s="9">
        <v>609600946</v>
      </c>
      <c r="E419" s="9">
        <v>38818082</v>
      </c>
      <c r="F419" s="9">
        <v>648419028</v>
      </c>
      <c r="G419" s="19"/>
    </row>
    <row r="420" spans="1:7" x14ac:dyDescent="0.25">
      <c r="A420" s="2" t="s">
        <v>952</v>
      </c>
      <c r="B420" s="2" t="s">
        <v>122</v>
      </c>
      <c r="C420" s="8" t="s">
        <v>953</v>
      </c>
      <c r="D420" s="8">
        <v>474122449</v>
      </c>
      <c r="E420" s="8">
        <v>0</v>
      </c>
      <c r="F420" s="8">
        <v>474122449</v>
      </c>
      <c r="G420" s="19"/>
    </row>
    <row r="421" spans="1:7" x14ac:dyDescent="0.25">
      <c r="A421" s="6" t="s">
        <v>954</v>
      </c>
      <c r="B421" s="7" t="s">
        <v>122</v>
      </c>
      <c r="C421" s="9" t="s">
        <v>955</v>
      </c>
      <c r="D421" s="9">
        <v>573579921</v>
      </c>
      <c r="E421" s="9">
        <v>36451230</v>
      </c>
      <c r="F421" s="9">
        <v>610031151</v>
      </c>
      <c r="G421" s="19"/>
    </row>
    <row r="422" spans="1:7" x14ac:dyDescent="0.25">
      <c r="A422" s="2" t="s">
        <v>956</v>
      </c>
      <c r="B422" s="2" t="s">
        <v>122</v>
      </c>
      <c r="C422" s="8" t="s">
        <v>957</v>
      </c>
      <c r="D422" s="8">
        <v>134693681</v>
      </c>
      <c r="E422" s="8">
        <v>8561849</v>
      </c>
      <c r="F422" s="8">
        <v>143255530</v>
      </c>
      <c r="G422" s="19"/>
    </row>
    <row r="423" spans="1:7" x14ac:dyDescent="0.25">
      <c r="A423" s="6" t="s">
        <v>958</v>
      </c>
      <c r="B423" s="7" t="s">
        <v>122</v>
      </c>
      <c r="C423" s="9" t="s">
        <v>959</v>
      </c>
      <c r="D423" s="9">
        <v>40513209</v>
      </c>
      <c r="E423" s="9">
        <v>0</v>
      </c>
      <c r="F423" s="9">
        <v>40513209</v>
      </c>
      <c r="G423" s="19"/>
    </row>
    <row r="424" spans="1:7" x14ac:dyDescent="0.25">
      <c r="A424" s="2" t="s">
        <v>960</v>
      </c>
      <c r="B424" s="2" t="s">
        <v>122</v>
      </c>
      <c r="C424" s="8" t="s">
        <v>961</v>
      </c>
      <c r="D424" s="8">
        <v>208463978</v>
      </c>
      <c r="E424" s="8">
        <v>13254649</v>
      </c>
      <c r="F424" s="8">
        <v>221718627</v>
      </c>
      <c r="G424" s="19"/>
    </row>
    <row r="425" spans="1:7" x14ac:dyDescent="0.25">
      <c r="A425" s="6" t="s">
        <v>962</v>
      </c>
      <c r="B425" s="7" t="s">
        <v>122</v>
      </c>
      <c r="C425" s="9" t="s">
        <v>963</v>
      </c>
      <c r="D425" s="9">
        <v>558280182</v>
      </c>
      <c r="E425" s="9">
        <v>35461804</v>
      </c>
      <c r="F425" s="9">
        <v>593741986</v>
      </c>
      <c r="G425" s="19"/>
    </row>
    <row r="426" spans="1:7" x14ac:dyDescent="0.25">
      <c r="A426" s="2" t="s">
        <v>964</v>
      </c>
      <c r="B426" s="2" t="s">
        <v>122</v>
      </c>
      <c r="C426" s="8" t="s">
        <v>1378</v>
      </c>
      <c r="D426" s="8">
        <v>188545969</v>
      </c>
      <c r="E426" s="8">
        <v>12004480</v>
      </c>
      <c r="F426" s="8">
        <v>200550449</v>
      </c>
      <c r="G426" s="19"/>
    </row>
    <row r="427" spans="1:7" x14ac:dyDescent="0.25">
      <c r="A427" s="6" t="s">
        <v>965</v>
      </c>
      <c r="B427" s="7" t="s">
        <v>122</v>
      </c>
      <c r="C427" s="9" t="s">
        <v>966</v>
      </c>
      <c r="D427" s="9">
        <v>228884184</v>
      </c>
      <c r="E427" s="9">
        <v>14560349</v>
      </c>
      <c r="F427" s="9">
        <v>243444533</v>
      </c>
      <c r="G427" s="19"/>
    </row>
    <row r="428" spans="1:7" x14ac:dyDescent="0.25">
      <c r="A428" s="2" t="s">
        <v>967</v>
      </c>
      <c r="B428" s="2" t="s">
        <v>122</v>
      </c>
      <c r="C428" s="8" t="s">
        <v>968</v>
      </c>
      <c r="D428" s="8">
        <v>312959217</v>
      </c>
      <c r="E428" s="8">
        <v>19920666</v>
      </c>
      <c r="F428" s="8">
        <v>332879883</v>
      </c>
      <c r="G428" s="19"/>
    </row>
    <row r="429" spans="1:7" x14ac:dyDescent="0.25">
      <c r="A429" s="6" t="s">
        <v>969</v>
      </c>
      <c r="B429" s="7" t="s">
        <v>122</v>
      </c>
      <c r="C429" s="9" t="s">
        <v>970</v>
      </c>
      <c r="D429" s="9">
        <v>1098789646</v>
      </c>
      <c r="E429" s="9">
        <v>70311801</v>
      </c>
      <c r="F429" s="9">
        <v>1169101447</v>
      </c>
      <c r="G429" s="19"/>
    </row>
    <row r="430" spans="1:7" x14ac:dyDescent="0.25">
      <c r="A430" s="2" t="s">
        <v>971</v>
      </c>
      <c r="B430" s="2" t="s">
        <v>122</v>
      </c>
      <c r="C430" s="8" t="s">
        <v>972</v>
      </c>
      <c r="D430" s="8">
        <v>181708548</v>
      </c>
      <c r="E430" s="8">
        <v>0</v>
      </c>
      <c r="F430" s="8">
        <v>181708548</v>
      </c>
      <c r="G430" s="19"/>
    </row>
    <row r="431" spans="1:7" x14ac:dyDescent="0.25">
      <c r="A431" s="6" t="s">
        <v>973</v>
      </c>
      <c r="B431" s="7" t="s">
        <v>122</v>
      </c>
      <c r="C431" s="9" t="s">
        <v>2168</v>
      </c>
      <c r="D431" s="9">
        <v>443859870</v>
      </c>
      <c r="E431" s="9">
        <v>28260315</v>
      </c>
      <c r="F431" s="9">
        <v>472120185</v>
      </c>
      <c r="G431" s="19"/>
    </row>
    <row r="432" spans="1:7" x14ac:dyDescent="0.25">
      <c r="A432" s="2" t="s">
        <v>974</v>
      </c>
      <c r="B432" s="2" t="s">
        <v>122</v>
      </c>
      <c r="C432" s="8" t="s">
        <v>975</v>
      </c>
      <c r="D432" s="8">
        <v>195559724</v>
      </c>
      <c r="E432" s="8">
        <v>12360879</v>
      </c>
      <c r="F432" s="8">
        <v>207920603</v>
      </c>
      <c r="G432" s="19"/>
    </row>
    <row r="433" spans="1:7" x14ac:dyDescent="0.25">
      <c r="A433" s="6" t="s">
        <v>976</v>
      </c>
      <c r="B433" s="7" t="s">
        <v>122</v>
      </c>
      <c r="C433" s="9" t="s">
        <v>977</v>
      </c>
      <c r="D433" s="9">
        <v>235823334</v>
      </c>
      <c r="E433" s="9">
        <v>14983502</v>
      </c>
      <c r="F433" s="9">
        <v>250806836</v>
      </c>
      <c r="G433" s="19"/>
    </row>
    <row r="434" spans="1:7" x14ac:dyDescent="0.25">
      <c r="A434" s="2" t="s">
        <v>978</v>
      </c>
      <c r="B434" s="2" t="s">
        <v>122</v>
      </c>
      <c r="C434" s="8" t="s">
        <v>979</v>
      </c>
      <c r="D434" s="8">
        <v>345222631</v>
      </c>
      <c r="E434" s="8">
        <v>21947840</v>
      </c>
      <c r="F434" s="8">
        <v>367170471</v>
      </c>
      <c r="G434" s="19"/>
    </row>
    <row r="435" spans="1:7" x14ac:dyDescent="0.25">
      <c r="A435" s="6" t="s">
        <v>980</v>
      </c>
      <c r="B435" s="7" t="s">
        <v>122</v>
      </c>
      <c r="C435" s="9" t="s">
        <v>981</v>
      </c>
      <c r="D435" s="9">
        <v>264081305</v>
      </c>
      <c r="E435" s="9">
        <v>16800664</v>
      </c>
      <c r="F435" s="9">
        <v>280881969</v>
      </c>
      <c r="G435" s="19"/>
    </row>
    <row r="436" spans="1:7" x14ac:dyDescent="0.25">
      <c r="A436" s="2" t="s">
        <v>42</v>
      </c>
      <c r="B436" s="2" t="s">
        <v>121</v>
      </c>
      <c r="C436" s="8" t="s">
        <v>168</v>
      </c>
      <c r="D436" s="8">
        <v>3956544216</v>
      </c>
      <c r="E436" s="8">
        <v>251000065</v>
      </c>
      <c r="F436" s="8">
        <v>4207544281</v>
      </c>
      <c r="G436" s="19"/>
    </row>
    <row r="437" spans="1:7" x14ac:dyDescent="0.25">
      <c r="A437" s="6" t="s">
        <v>982</v>
      </c>
      <c r="B437" s="7" t="s">
        <v>121</v>
      </c>
      <c r="C437" s="9" t="s">
        <v>983</v>
      </c>
      <c r="D437" s="9">
        <v>1167908606</v>
      </c>
      <c r="E437" s="9">
        <v>74617819</v>
      </c>
      <c r="F437" s="9">
        <v>1242526425</v>
      </c>
      <c r="G437" s="19"/>
    </row>
    <row r="438" spans="1:7" x14ac:dyDescent="0.25">
      <c r="A438" s="2" t="s">
        <v>984</v>
      </c>
      <c r="B438" s="2" t="s">
        <v>121</v>
      </c>
      <c r="C438" s="8" t="s">
        <v>569</v>
      </c>
      <c r="D438" s="8">
        <v>434931419</v>
      </c>
      <c r="E438" s="8">
        <v>27763459</v>
      </c>
      <c r="F438" s="8">
        <v>462694878</v>
      </c>
      <c r="G438" s="19"/>
    </row>
    <row r="439" spans="1:7" x14ac:dyDescent="0.25">
      <c r="A439" s="6" t="s">
        <v>985</v>
      </c>
      <c r="B439" s="7" t="s">
        <v>121</v>
      </c>
      <c r="C439" s="9" t="s">
        <v>986</v>
      </c>
      <c r="D439" s="9">
        <v>682813632</v>
      </c>
      <c r="E439" s="9">
        <v>43720122</v>
      </c>
      <c r="F439" s="9">
        <v>726533754</v>
      </c>
      <c r="G439" s="19"/>
    </row>
    <row r="440" spans="1:7" x14ac:dyDescent="0.25">
      <c r="A440" s="2" t="s">
        <v>987</v>
      </c>
      <c r="B440" s="2" t="s">
        <v>121</v>
      </c>
      <c r="C440" s="8" t="s">
        <v>988</v>
      </c>
      <c r="D440" s="8">
        <v>981226237</v>
      </c>
      <c r="E440" s="8">
        <v>62425139</v>
      </c>
      <c r="F440" s="8">
        <v>1043651376</v>
      </c>
      <c r="G440" s="19"/>
    </row>
    <row r="441" spans="1:7" x14ac:dyDescent="0.25">
      <c r="A441" s="6" t="s">
        <v>989</v>
      </c>
      <c r="B441" s="7" t="s">
        <v>121</v>
      </c>
      <c r="C441" s="9" t="s">
        <v>990</v>
      </c>
      <c r="D441" s="9">
        <v>223430649</v>
      </c>
      <c r="E441" s="9">
        <v>14258787</v>
      </c>
      <c r="F441" s="9">
        <v>237689436</v>
      </c>
      <c r="G441" s="19"/>
    </row>
    <row r="442" spans="1:7" x14ac:dyDescent="0.25">
      <c r="A442" s="2" t="s">
        <v>991</v>
      </c>
      <c r="B442" s="2" t="s">
        <v>121</v>
      </c>
      <c r="C442" s="8" t="s">
        <v>992</v>
      </c>
      <c r="D442" s="8">
        <v>537579748</v>
      </c>
      <c r="E442" s="8">
        <v>34198481</v>
      </c>
      <c r="F442" s="8">
        <v>571778229</v>
      </c>
      <c r="G442" s="19"/>
    </row>
    <row r="443" spans="1:7" x14ac:dyDescent="0.25">
      <c r="A443" s="6" t="s">
        <v>993</v>
      </c>
      <c r="B443" s="7" t="s">
        <v>121</v>
      </c>
      <c r="C443" s="9" t="s">
        <v>994</v>
      </c>
      <c r="D443" s="9">
        <v>1018660943</v>
      </c>
      <c r="E443" s="9">
        <v>64996559</v>
      </c>
      <c r="F443" s="9">
        <v>1083657502</v>
      </c>
      <c r="G443" s="19"/>
    </row>
    <row r="444" spans="1:7" x14ac:dyDescent="0.25">
      <c r="A444" s="2" t="s">
        <v>995</v>
      </c>
      <c r="B444" s="2" t="s">
        <v>121</v>
      </c>
      <c r="C444" s="8" t="s">
        <v>996</v>
      </c>
      <c r="D444" s="8">
        <v>179989941</v>
      </c>
      <c r="E444" s="8">
        <v>11446784</v>
      </c>
      <c r="F444" s="8">
        <v>191436725</v>
      </c>
      <c r="G444" s="19"/>
    </row>
    <row r="445" spans="1:7" x14ac:dyDescent="0.25">
      <c r="A445" s="6" t="s">
        <v>997</v>
      </c>
      <c r="B445" s="7" t="s">
        <v>121</v>
      </c>
      <c r="C445" s="9" t="s">
        <v>998</v>
      </c>
      <c r="D445" s="9">
        <v>230524298</v>
      </c>
      <c r="E445" s="9">
        <v>0</v>
      </c>
      <c r="F445" s="9">
        <v>230524298</v>
      </c>
      <c r="G445" s="19"/>
    </row>
    <row r="446" spans="1:7" x14ac:dyDescent="0.25">
      <c r="A446" s="2" t="s">
        <v>41</v>
      </c>
      <c r="B446" s="2" t="s">
        <v>121</v>
      </c>
      <c r="C446" s="8" t="s">
        <v>167</v>
      </c>
      <c r="D446" s="8">
        <v>1623729163</v>
      </c>
      <c r="E446" s="8">
        <v>103532972</v>
      </c>
      <c r="F446" s="8">
        <v>1727262135</v>
      </c>
      <c r="G446" s="19"/>
    </row>
    <row r="447" spans="1:7" x14ac:dyDescent="0.25">
      <c r="A447" s="6" t="s">
        <v>999</v>
      </c>
      <c r="B447" s="7" t="s">
        <v>121</v>
      </c>
      <c r="C447" s="9" t="s">
        <v>1000</v>
      </c>
      <c r="D447" s="9">
        <v>579158799</v>
      </c>
      <c r="E447" s="9">
        <v>0</v>
      </c>
      <c r="F447" s="9">
        <v>579158799</v>
      </c>
      <c r="G447" s="19"/>
    </row>
    <row r="448" spans="1:7" x14ac:dyDescent="0.25">
      <c r="A448" s="2" t="s">
        <v>1001</v>
      </c>
      <c r="B448" s="2" t="s">
        <v>121</v>
      </c>
      <c r="C448" s="8" t="s">
        <v>1002</v>
      </c>
      <c r="D448" s="8">
        <v>198154892</v>
      </c>
      <c r="E448" s="8">
        <v>12612702</v>
      </c>
      <c r="F448" s="8">
        <v>210767594</v>
      </c>
      <c r="G448" s="19"/>
    </row>
    <row r="449" spans="1:7" x14ac:dyDescent="0.25">
      <c r="A449" s="6" t="s">
        <v>1003</v>
      </c>
      <c r="B449" s="7" t="s">
        <v>121</v>
      </c>
      <c r="C449" s="9" t="s">
        <v>1004</v>
      </c>
      <c r="D449" s="9">
        <v>1114951993</v>
      </c>
      <c r="E449" s="9">
        <v>70974752</v>
      </c>
      <c r="F449" s="9">
        <v>1185926745</v>
      </c>
      <c r="G449" s="19"/>
    </row>
    <row r="450" spans="1:7" x14ac:dyDescent="0.25">
      <c r="A450" s="2" t="s">
        <v>1005</v>
      </c>
      <c r="B450" s="2" t="s">
        <v>121</v>
      </c>
      <c r="C450" s="8" t="s">
        <v>2169</v>
      </c>
      <c r="D450" s="8">
        <v>945063566</v>
      </c>
      <c r="E450" s="8">
        <v>60494861</v>
      </c>
      <c r="F450" s="8">
        <v>1005558427</v>
      </c>
      <c r="G450" s="19"/>
    </row>
    <row r="451" spans="1:7" x14ac:dyDescent="0.25">
      <c r="A451" s="6" t="s">
        <v>1006</v>
      </c>
      <c r="B451" s="7" t="s">
        <v>121</v>
      </c>
      <c r="C451" s="9" t="s">
        <v>1007</v>
      </c>
      <c r="D451" s="9">
        <v>1029034698</v>
      </c>
      <c r="E451" s="9">
        <v>65609558</v>
      </c>
      <c r="F451" s="9">
        <v>1094644256</v>
      </c>
      <c r="G451" s="19"/>
    </row>
    <row r="452" spans="1:7" x14ac:dyDescent="0.25">
      <c r="A452" s="2" t="s">
        <v>1008</v>
      </c>
      <c r="B452" s="2" t="s">
        <v>121</v>
      </c>
      <c r="C452" s="8" t="s">
        <v>1009</v>
      </c>
      <c r="D452" s="8">
        <v>614517357</v>
      </c>
      <c r="E452" s="8">
        <v>0</v>
      </c>
      <c r="F452" s="8">
        <v>614517357</v>
      </c>
      <c r="G452" s="19"/>
    </row>
    <row r="453" spans="1:7" x14ac:dyDescent="0.25">
      <c r="A453" s="6" t="s">
        <v>1010</v>
      </c>
      <c r="B453" s="7" t="s">
        <v>121</v>
      </c>
      <c r="C453" s="9" t="s">
        <v>1011</v>
      </c>
      <c r="D453" s="9">
        <v>830651590</v>
      </c>
      <c r="E453" s="9">
        <v>53186841</v>
      </c>
      <c r="F453" s="9">
        <v>883838431</v>
      </c>
      <c r="G453" s="19"/>
    </row>
    <row r="454" spans="1:7" x14ac:dyDescent="0.25">
      <c r="A454" s="2" t="s">
        <v>1012</v>
      </c>
      <c r="B454" s="2" t="s">
        <v>121</v>
      </c>
      <c r="C454" s="8" t="s">
        <v>1013</v>
      </c>
      <c r="D454" s="8">
        <v>1218458159</v>
      </c>
      <c r="E454" s="8">
        <v>77911623</v>
      </c>
      <c r="F454" s="8">
        <v>1296369782</v>
      </c>
      <c r="G454" s="19"/>
    </row>
    <row r="455" spans="1:7" x14ac:dyDescent="0.25">
      <c r="A455" s="6" t="s">
        <v>1014</v>
      </c>
      <c r="B455" s="7" t="s">
        <v>121</v>
      </c>
      <c r="C455" s="9" t="s">
        <v>1015</v>
      </c>
      <c r="D455" s="9">
        <v>284837977</v>
      </c>
      <c r="E455" s="9">
        <v>18171711</v>
      </c>
      <c r="F455" s="9">
        <v>303009688</v>
      </c>
      <c r="G455" s="19"/>
    </row>
    <row r="456" spans="1:7" x14ac:dyDescent="0.25">
      <c r="A456" s="2" t="s">
        <v>40</v>
      </c>
      <c r="B456" s="2" t="s">
        <v>121</v>
      </c>
      <c r="C456" s="8" t="s">
        <v>166</v>
      </c>
      <c r="D456" s="8">
        <v>1181889351</v>
      </c>
      <c r="E456" s="8">
        <v>75193866</v>
      </c>
      <c r="F456" s="8">
        <v>1257083217</v>
      </c>
      <c r="G456" s="19"/>
    </row>
    <row r="457" spans="1:7" x14ac:dyDescent="0.25">
      <c r="A457" s="6" t="s">
        <v>1016</v>
      </c>
      <c r="B457" s="7" t="s">
        <v>121</v>
      </c>
      <c r="C457" s="9" t="s">
        <v>2170</v>
      </c>
      <c r="D457" s="9">
        <v>1484110410</v>
      </c>
      <c r="E457" s="9">
        <v>0</v>
      </c>
      <c r="F457" s="9">
        <v>1484110410</v>
      </c>
      <c r="G457" s="19"/>
    </row>
    <row r="458" spans="1:7" x14ac:dyDescent="0.25">
      <c r="A458" s="2" t="s">
        <v>1017</v>
      </c>
      <c r="B458" s="2" t="s">
        <v>121</v>
      </c>
      <c r="C458" s="8" t="s">
        <v>1018</v>
      </c>
      <c r="D458" s="8">
        <v>481214575</v>
      </c>
      <c r="E458" s="8">
        <v>30655461</v>
      </c>
      <c r="F458" s="8">
        <v>511870036</v>
      </c>
      <c r="G458" s="19"/>
    </row>
    <row r="459" spans="1:7" x14ac:dyDescent="0.25">
      <c r="A459" s="6" t="s">
        <v>1019</v>
      </c>
      <c r="B459" s="7" t="s">
        <v>121</v>
      </c>
      <c r="C459" s="9" t="s">
        <v>2171</v>
      </c>
      <c r="D459" s="9">
        <v>688441198</v>
      </c>
      <c r="E459" s="9">
        <v>43962554</v>
      </c>
      <c r="F459" s="9">
        <v>732403752</v>
      </c>
      <c r="G459" s="19"/>
    </row>
    <row r="460" spans="1:7" x14ac:dyDescent="0.25">
      <c r="A460" s="2" t="s">
        <v>1021</v>
      </c>
      <c r="B460" s="2" t="s">
        <v>121</v>
      </c>
      <c r="C460" s="8" t="s">
        <v>358</v>
      </c>
      <c r="D460" s="8">
        <v>419883996</v>
      </c>
      <c r="E460" s="8">
        <v>26799071</v>
      </c>
      <c r="F460" s="8">
        <v>446683067</v>
      </c>
      <c r="G460" s="19"/>
    </row>
    <row r="461" spans="1:7" x14ac:dyDescent="0.25">
      <c r="A461" s="6" t="s">
        <v>1022</v>
      </c>
      <c r="B461" s="7" t="s">
        <v>121</v>
      </c>
      <c r="C461" s="9" t="s">
        <v>2172</v>
      </c>
      <c r="D461" s="9">
        <v>340491174</v>
      </c>
      <c r="E461" s="9">
        <v>0</v>
      </c>
      <c r="F461" s="9">
        <v>340491174</v>
      </c>
      <c r="G461" s="19"/>
    </row>
    <row r="462" spans="1:7" x14ac:dyDescent="0.25">
      <c r="A462" s="2" t="s">
        <v>1024</v>
      </c>
      <c r="B462" s="2" t="s">
        <v>121</v>
      </c>
      <c r="C462" s="8" t="s">
        <v>1025</v>
      </c>
      <c r="D462" s="8">
        <v>636427534</v>
      </c>
      <c r="E462" s="8">
        <v>40610009</v>
      </c>
      <c r="F462" s="8">
        <v>677037543</v>
      </c>
      <c r="G462" s="19"/>
    </row>
    <row r="463" spans="1:7" x14ac:dyDescent="0.25">
      <c r="A463" s="6" t="s">
        <v>1026</v>
      </c>
      <c r="B463" s="7" t="s">
        <v>121</v>
      </c>
      <c r="C463" s="9" t="s">
        <v>1027</v>
      </c>
      <c r="D463" s="9">
        <v>3219978325</v>
      </c>
      <c r="E463" s="9">
        <v>0</v>
      </c>
      <c r="F463" s="9">
        <v>3219978325</v>
      </c>
      <c r="G463" s="19"/>
    </row>
    <row r="464" spans="1:7" x14ac:dyDescent="0.25">
      <c r="A464" s="2" t="s">
        <v>1028</v>
      </c>
      <c r="B464" s="2" t="s">
        <v>121</v>
      </c>
      <c r="C464" s="8" t="s">
        <v>2173</v>
      </c>
      <c r="D464" s="8">
        <v>1682719571</v>
      </c>
      <c r="E464" s="8">
        <v>107766507</v>
      </c>
      <c r="F464" s="8">
        <v>1790486078</v>
      </c>
      <c r="G464" s="19"/>
    </row>
    <row r="465" spans="1:7" x14ac:dyDescent="0.25">
      <c r="A465" s="6" t="s">
        <v>1030</v>
      </c>
      <c r="B465" s="7" t="s">
        <v>121</v>
      </c>
      <c r="C465" s="9" t="s">
        <v>1031</v>
      </c>
      <c r="D465" s="9">
        <v>998985582</v>
      </c>
      <c r="E465" s="9">
        <v>63883773</v>
      </c>
      <c r="F465" s="9">
        <v>1062869355</v>
      </c>
      <c r="G465" s="19"/>
    </row>
    <row r="466" spans="1:7" x14ac:dyDescent="0.25">
      <c r="A466" s="2" t="s">
        <v>1032</v>
      </c>
      <c r="B466" s="2" t="s">
        <v>120</v>
      </c>
      <c r="C466" s="8" t="s">
        <v>1033</v>
      </c>
      <c r="D466" s="8">
        <v>34205990</v>
      </c>
      <c r="E466" s="8">
        <v>2145835</v>
      </c>
      <c r="F466" s="8">
        <v>36351825</v>
      </c>
      <c r="G466" s="19"/>
    </row>
    <row r="467" spans="1:7" x14ac:dyDescent="0.25">
      <c r="A467" s="6" t="s">
        <v>1034</v>
      </c>
      <c r="B467" s="7" t="s">
        <v>120</v>
      </c>
      <c r="C467" s="9" t="s">
        <v>1035</v>
      </c>
      <c r="D467" s="9">
        <v>30371749</v>
      </c>
      <c r="E467" s="9">
        <v>1911302</v>
      </c>
      <c r="F467" s="9">
        <v>32283051</v>
      </c>
      <c r="G467" s="19"/>
    </row>
    <row r="468" spans="1:7" x14ac:dyDescent="0.25">
      <c r="A468" s="2" t="s">
        <v>1036</v>
      </c>
      <c r="B468" s="2" t="s">
        <v>120</v>
      </c>
      <c r="C468" s="8" t="s">
        <v>1037</v>
      </c>
      <c r="D468" s="8">
        <v>76292984</v>
      </c>
      <c r="E468" s="8">
        <v>4803800</v>
      </c>
      <c r="F468" s="8">
        <v>81096784</v>
      </c>
      <c r="G468" s="19"/>
    </row>
    <row r="469" spans="1:7" x14ac:dyDescent="0.25">
      <c r="A469" s="6" t="s">
        <v>1038</v>
      </c>
      <c r="B469" s="7" t="s">
        <v>120</v>
      </c>
      <c r="C469" s="9" t="s">
        <v>1039</v>
      </c>
      <c r="D469" s="9">
        <v>70208717</v>
      </c>
      <c r="E469" s="9">
        <v>0</v>
      </c>
      <c r="F469" s="9">
        <v>70208717</v>
      </c>
      <c r="G469" s="19"/>
    </row>
    <row r="470" spans="1:7" x14ac:dyDescent="0.25">
      <c r="A470" s="2" t="s">
        <v>1040</v>
      </c>
      <c r="B470" s="2" t="s">
        <v>120</v>
      </c>
      <c r="C470" s="8" t="s">
        <v>1041</v>
      </c>
      <c r="D470" s="8">
        <v>52988393</v>
      </c>
      <c r="E470" s="8">
        <v>3335505</v>
      </c>
      <c r="F470" s="8">
        <v>56323898</v>
      </c>
      <c r="G470" s="19"/>
    </row>
    <row r="471" spans="1:7" x14ac:dyDescent="0.25">
      <c r="A471" s="6" t="s">
        <v>1042</v>
      </c>
      <c r="B471" s="7" t="s">
        <v>120</v>
      </c>
      <c r="C471" s="9" t="s">
        <v>1043</v>
      </c>
      <c r="D471" s="9">
        <v>10045123</v>
      </c>
      <c r="E471" s="9">
        <v>631056</v>
      </c>
      <c r="F471" s="9">
        <v>10676179</v>
      </c>
      <c r="G471" s="19"/>
    </row>
    <row r="472" spans="1:7" x14ac:dyDescent="0.25">
      <c r="A472" s="2" t="s">
        <v>1044</v>
      </c>
      <c r="B472" s="2" t="s">
        <v>120</v>
      </c>
      <c r="C472" s="8" t="s">
        <v>1045</v>
      </c>
      <c r="D472" s="8">
        <v>13509300</v>
      </c>
      <c r="E472" s="8">
        <v>849534</v>
      </c>
      <c r="F472" s="8">
        <v>14358834</v>
      </c>
      <c r="G472" s="19"/>
    </row>
    <row r="473" spans="1:7" x14ac:dyDescent="0.25">
      <c r="A473" s="6" t="s">
        <v>1046</v>
      </c>
      <c r="B473" s="7" t="s">
        <v>120</v>
      </c>
      <c r="C473" s="9" t="s">
        <v>1047</v>
      </c>
      <c r="D473" s="9">
        <v>35984564</v>
      </c>
      <c r="E473" s="9">
        <v>2242186</v>
      </c>
      <c r="F473" s="9">
        <v>38226750</v>
      </c>
      <c r="G473" s="19"/>
    </row>
    <row r="474" spans="1:7" x14ac:dyDescent="0.25">
      <c r="A474" s="2" t="s">
        <v>1048</v>
      </c>
      <c r="B474" s="2" t="s">
        <v>120</v>
      </c>
      <c r="C474" s="8" t="s">
        <v>1049</v>
      </c>
      <c r="D474" s="8">
        <v>26650445</v>
      </c>
      <c r="E474" s="8">
        <v>1676221</v>
      </c>
      <c r="F474" s="8">
        <v>28326666</v>
      </c>
      <c r="G474" s="19"/>
    </row>
    <row r="475" spans="1:7" x14ac:dyDescent="0.25">
      <c r="A475" s="6" t="s">
        <v>1050</v>
      </c>
      <c r="B475" s="7" t="s">
        <v>120</v>
      </c>
      <c r="C475" s="9" t="s">
        <v>1051</v>
      </c>
      <c r="D475" s="9">
        <v>32822798</v>
      </c>
      <c r="E475" s="9">
        <v>0</v>
      </c>
      <c r="F475" s="9">
        <v>32822798</v>
      </c>
      <c r="G475" s="19"/>
    </row>
    <row r="476" spans="1:7" x14ac:dyDescent="0.25">
      <c r="A476" s="2" t="s">
        <v>1052</v>
      </c>
      <c r="B476" s="2" t="s">
        <v>120</v>
      </c>
      <c r="C476" s="8" t="s">
        <v>1053</v>
      </c>
      <c r="D476" s="8">
        <v>133801743</v>
      </c>
      <c r="E476" s="8">
        <v>8266191</v>
      </c>
      <c r="F476" s="8">
        <v>142067934</v>
      </c>
      <c r="G476" s="19"/>
    </row>
    <row r="477" spans="1:7" x14ac:dyDescent="0.25">
      <c r="A477" s="6" t="s">
        <v>1054</v>
      </c>
      <c r="B477" s="7" t="s">
        <v>120</v>
      </c>
      <c r="C477" s="9" t="s">
        <v>1055</v>
      </c>
      <c r="D477" s="9">
        <v>128798179</v>
      </c>
      <c r="E477" s="9">
        <v>0</v>
      </c>
      <c r="F477" s="9">
        <v>128798179</v>
      </c>
      <c r="G477" s="19"/>
    </row>
    <row r="478" spans="1:7" x14ac:dyDescent="0.25">
      <c r="A478" s="2" t="s">
        <v>1056</v>
      </c>
      <c r="B478" s="2" t="s">
        <v>120</v>
      </c>
      <c r="C478" s="8" t="s">
        <v>1057</v>
      </c>
      <c r="D478" s="8">
        <v>76630291</v>
      </c>
      <c r="E478" s="8">
        <v>4801813</v>
      </c>
      <c r="F478" s="8">
        <v>81432104</v>
      </c>
      <c r="G478" s="19"/>
    </row>
    <row r="479" spans="1:7" x14ac:dyDescent="0.25">
      <c r="A479" s="6" t="s">
        <v>1058</v>
      </c>
      <c r="B479" s="7" t="s">
        <v>120</v>
      </c>
      <c r="C479" s="9" t="s">
        <v>1059</v>
      </c>
      <c r="D479" s="9">
        <v>43915850</v>
      </c>
      <c r="E479" s="9">
        <v>2772744</v>
      </c>
      <c r="F479" s="9">
        <v>46688594</v>
      </c>
      <c r="G479" s="19"/>
    </row>
    <row r="480" spans="1:7" x14ac:dyDescent="0.25">
      <c r="A480" s="2" t="s">
        <v>1060</v>
      </c>
      <c r="B480" s="2" t="s">
        <v>120</v>
      </c>
      <c r="C480" s="8" t="s">
        <v>1061</v>
      </c>
      <c r="D480" s="8">
        <v>20307652</v>
      </c>
      <c r="E480" s="8">
        <v>0</v>
      </c>
      <c r="F480" s="8">
        <v>20307652</v>
      </c>
      <c r="G480" s="19"/>
    </row>
    <row r="481" spans="1:7" x14ac:dyDescent="0.25">
      <c r="A481" s="6" t="s">
        <v>39</v>
      </c>
      <c r="B481" s="7" t="s">
        <v>120</v>
      </c>
      <c r="C481" s="9" t="s">
        <v>195</v>
      </c>
      <c r="D481" s="9">
        <v>241902547</v>
      </c>
      <c r="E481" s="9">
        <v>14931540</v>
      </c>
      <c r="F481" s="9">
        <v>256834087</v>
      </c>
      <c r="G481" s="19"/>
    </row>
    <row r="482" spans="1:7" x14ac:dyDescent="0.25">
      <c r="A482" s="2" t="s">
        <v>1062</v>
      </c>
      <c r="B482" s="2" t="s">
        <v>120</v>
      </c>
      <c r="C482" s="8" t="s">
        <v>1063</v>
      </c>
      <c r="D482" s="8">
        <v>49304448</v>
      </c>
      <c r="E482" s="8">
        <v>3100731</v>
      </c>
      <c r="F482" s="8">
        <v>52405179</v>
      </c>
      <c r="G482" s="19"/>
    </row>
    <row r="483" spans="1:7" x14ac:dyDescent="0.25">
      <c r="A483" s="6" t="s">
        <v>1064</v>
      </c>
      <c r="B483" s="7" t="s">
        <v>120</v>
      </c>
      <c r="C483" s="9" t="s">
        <v>1065</v>
      </c>
      <c r="D483" s="9">
        <v>49842547</v>
      </c>
      <c r="E483" s="9">
        <v>3127590</v>
      </c>
      <c r="F483" s="9">
        <v>52970137</v>
      </c>
      <c r="G483" s="19"/>
    </row>
    <row r="484" spans="1:7" x14ac:dyDescent="0.25">
      <c r="A484" s="2" t="s">
        <v>1066</v>
      </c>
      <c r="B484" s="2" t="s">
        <v>120</v>
      </c>
      <c r="C484" s="8" t="s">
        <v>1067</v>
      </c>
      <c r="D484" s="8">
        <v>97166427</v>
      </c>
      <c r="E484" s="8">
        <v>6091666</v>
      </c>
      <c r="F484" s="8">
        <v>103258093</v>
      </c>
      <c r="G484" s="19"/>
    </row>
    <row r="485" spans="1:7" x14ac:dyDescent="0.25">
      <c r="A485" s="6" t="s">
        <v>1068</v>
      </c>
      <c r="B485" s="7" t="s">
        <v>120</v>
      </c>
      <c r="C485" s="9" t="s">
        <v>1069</v>
      </c>
      <c r="D485" s="9">
        <v>62619686</v>
      </c>
      <c r="E485" s="9">
        <v>0</v>
      </c>
      <c r="F485" s="9">
        <v>62619686</v>
      </c>
      <c r="G485" s="19"/>
    </row>
    <row r="486" spans="1:7" x14ac:dyDescent="0.25">
      <c r="A486" s="2" t="s">
        <v>1070</v>
      </c>
      <c r="B486" s="2" t="s">
        <v>120</v>
      </c>
      <c r="C486" s="8" t="s">
        <v>1071</v>
      </c>
      <c r="D486" s="8">
        <v>54949706</v>
      </c>
      <c r="E486" s="8">
        <v>3408943</v>
      </c>
      <c r="F486" s="8">
        <v>58358649</v>
      </c>
      <c r="G486" s="19"/>
    </row>
    <row r="487" spans="1:7" x14ac:dyDescent="0.25">
      <c r="A487" s="6" t="s">
        <v>1072</v>
      </c>
      <c r="B487" s="7" t="s">
        <v>120</v>
      </c>
      <c r="C487" s="9" t="s">
        <v>1073</v>
      </c>
      <c r="D487" s="9">
        <v>53130567</v>
      </c>
      <c r="E487" s="9">
        <v>3350377</v>
      </c>
      <c r="F487" s="9">
        <v>56480944</v>
      </c>
      <c r="G487" s="19"/>
    </row>
    <row r="488" spans="1:7" x14ac:dyDescent="0.25">
      <c r="A488" s="2" t="s">
        <v>1074</v>
      </c>
      <c r="B488" s="2" t="s">
        <v>120</v>
      </c>
      <c r="C488" s="8" t="s">
        <v>1075</v>
      </c>
      <c r="D488" s="8">
        <v>92306467</v>
      </c>
      <c r="E488" s="8">
        <v>5774128</v>
      </c>
      <c r="F488" s="8">
        <v>98080595</v>
      </c>
      <c r="G488" s="19"/>
    </row>
    <row r="489" spans="1:7" x14ac:dyDescent="0.25">
      <c r="A489" s="6" t="s">
        <v>1076</v>
      </c>
      <c r="B489" s="7" t="s">
        <v>120</v>
      </c>
      <c r="C489" s="9" t="s">
        <v>492</v>
      </c>
      <c r="D489" s="9">
        <v>40849637</v>
      </c>
      <c r="E489" s="9">
        <v>2598802</v>
      </c>
      <c r="F489" s="9">
        <v>43448439</v>
      </c>
      <c r="G489" s="19"/>
    </row>
    <row r="490" spans="1:7" x14ac:dyDescent="0.25">
      <c r="A490" s="2" t="s">
        <v>1078</v>
      </c>
      <c r="B490" s="2" t="s">
        <v>120</v>
      </c>
      <c r="C490" s="8" t="s">
        <v>1079</v>
      </c>
      <c r="D490" s="8">
        <v>86831035</v>
      </c>
      <c r="E490" s="8">
        <v>5442043</v>
      </c>
      <c r="F490" s="8">
        <v>92273078</v>
      </c>
      <c r="G490" s="19"/>
    </row>
    <row r="491" spans="1:7" x14ac:dyDescent="0.25">
      <c r="A491" s="6" t="s">
        <v>38</v>
      </c>
      <c r="B491" s="7" t="s">
        <v>120</v>
      </c>
      <c r="C491" s="9" t="s">
        <v>190</v>
      </c>
      <c r="D491" s="9">
        <v>317160156</v>
      </c>
      <c r="E491" s="9">
        <v>19670174</v>
      </c>
      <c r="F491" s="9">
        <v>336830330</v>
      </c>
      <c r="G491" s="19"/>
    </row>
    <row r="492" spans="1:7" x14ac:dyDescent="0.25">
      <c r="A492" s="2" t="s">
        <v>1080</v>
      </c>
      <c r="B492" s="2" t="s">
        <v>120</v>
      </c>
      <c r="C492" s="8" t="s">
        <v>1081</v>
      </c>
      <c r="D492" s="8">
        <v>49943269</v>
      </c>
      <c r="E492" s="8">
        <v>3120739</v>
      </c>
      <c r="F492" s="8">
        <v>53064008</v>
      </c>
      <c r="G492" s="19"/>
    </row>
    <row r="493" spans="1:7" x14ac:dyDescent="0.25">
      <c r="A493" s="6" t="s">
        <v>1082</v>
      </c>
      <c r="B493" s="7" t="s">
        <v>120</v>
      </c>
      <c r="C493" s="9" t="s">
        <v>1083</v>
      </c>
      <c r="D493" s="9">
        <v>44630652</v>
      </c>
      <c r="E493" s="9">
        <v>2819960</v>
      </c>
      <c r="F493" s="9">
        <v>47450612</v>
      </c>
      <c r="G493" s="19"/>
    </row>
    <row r="494" spans="1:7" x14ac:dyDescent="0.25">
      <c r="A494" s="2" t="s">
        <v>37</v>
      </c>
      <c r="B494" s="2" t="s">
        <v>120</v>
      </c>
      <c r="C494" s="8" t="s">
        <v>165</v>
      </c>
      <c r="D494" s="8">
        <v>168634108</v>
      </c>
      <c r="E494" s="8">
        <v>10426187</v>
      </c>
      <c r="F494" s="8">
        <v>179060295</v>
      </c>
      <c r="G494" s="19"/>
    </row>
    <row r="495" spans="1:7" x14ac:dyDescent="0.25">
      <c r="A495" s="6" t="s">
        <v>1084</v>
      </c>
      <c r="B495" s="7" t="s">
        <v>120</v>
      </c>
      <c r="C495" s="9" t="s">
        <v>1085</v>
      </c>
      <c r="D495" s="9">
        <v>48862367</v>
      </c>
      <c r="E495" s="9">
        <v>3070314</v>
      </c>
      <c r="F495" s="9">
        <v>51932681</v>
      </c>
      <c r="G495" s="19"/>
    </row>
    <row r="496" spans="1:7" x14ac:dyDescent="0.25">
      <c r="A496" s="2" t="s">
        <v>36</v>
      </c>
      <c r="B496" s="2" t="s">
        <v>120</v>
      </c>
      <c r="C496" s="8" t="s">
        <v>164</v>
      </c>
      <c r="D496" s="8">
        <v>330694630</v>
      </c>
      <c r="E496" s="8">
        <v>20558887</v>
      </c>
      <c r="F496" s="8">
        <v>351253517</v>
      </c>
      <c r="G496" s="19"/>
    </row>
    <row r="497" spans="1:7" x14ac:dyDescent="0.25">
      <c r="A497" s="6" t="s">
        <v>1086</v>
      </c>
      <c r="B497" s="7" t="s">
        <v>120</v>
      </c>
      <c r="C497" s="9" t="s">
        <v>1087</v>
      </c>
      <c r="D497" s="9">
        <v>33363159</v>
      </c>
      <c r="E497" s="9">
        <v>2113222</v>
      </c>
      <c r="F497" s="9">
        <v>35476381</v>
      </c>
      <c r="G497" s="19"/>
    </row>
    <row r="498" spans="1:7" x14ac:dyDescent="0.25">
      <c r="A498" s="2" t="s">
        <v>1088</v>
      </c>
      <c r="B498" s="2" t="s">
        <v>120</v>
      </c>
      <c r="C498" s="8" t="s">
        <v>1089</v>
      </c>
      <c r="D498" s="8">
        <v>51611561</v>
      </c>
      <c r="E498" s="8">
        <v>3209776</v>
      </c>
      <c r="F498" s="8">
        <v>54821337</v>
      </c>
      <c r="G498" s="19"/>
    </row>
    <row r="499" spans="1:7" x14ac:dyDescent="0.25">
      <c r="A499" s="6" t="s">
        <v>1090</v>
      </c>
      <c r="B499" s="7" t="s">
        <v>120</v>
      </c>
      <c r="C499" s="9" t="s">
        <v>1091</v>
      </c>
      <c r="D499" s="9">
        <v>64895147</v>
      </c>
      <c r="E499" s="9">
        <v>0</v>
      </c>
      <c r="F499" s="9">
        <v>64895147</v>
      </c>
      <c r="G499" s="19"/>
    </row>
    <row r="500" spans="1:7" x14ac:dyDescent="0.25">
      <c r="A500" s="2" t="s">
        <v>1092</v>
      </c>
      <c r="B500" s="2" t="s">
        <v>120</v>
      </c>
      <c r="C500" s="8" t="s">
        <v>1093</v>
      </c>
      <c r="D500" s="8">
        <v>13482347</v>
      </c>
      <c r="E500" s="8">
        <v>846435</v>
      </c>
      <c r="F500" s="8">
        <v>14328782</v>
      </c>
      <c r="G500" s="19"/>
    </row>
    <row r="501" spans="1:7" x14ac:dyDescent="0.25">
      <c r="A501" s="6" t="s">
        <v>35</v>
      </c>
      <c r="B501" s="7" t="s">
        <v>120</v>
      </c>
      <c r="C501" s="9" t="s">
        <v>163</v>
      </c>
      <c r="D501" s="9">
        <v>266266329</v>
      </c>
      <c r="E501" s="9">
        <v>16685305</v>
      </c>
      <c r="F501" s="9">
        <v>282951634</v>
      </c>
      <c r="G501" s="19"/>
    </row>
    <row r="502" spans="1:7" x14ac:dyDescent="0.25">
      <c r="A502" s="2" t="s">
        <v>1094</v>
      </c>
      <c r="B502" s="2" t="s">
        <v>120</v>
      </c>
      <c r="C502" s="8" t="s">
        <v>292</v>
      </c>
      <c r="D502" s="8">
        <v>28871911</v>
      </c>
      <c r="E502" s="8">
        <v>1796864</v>
      </c>
      <c r="F502" s="8">
        <v>30668775</v>
      </c>
      <c r="G502" s="19"/>
    </row>
    <row r="503" spans="1:7" x14ac:dyDescent="0.25">
      <c r="A503" s="6" t="s">
        <v>1095</v>
      </c>
      <c r="B503" s="7" t="s">
        <v>120</v>
      </c>
      <c r="C503" s="9" t="s">
        <v>1096</v>
      </c>
      <c r="D503" s="9">
        <v>98381833</v>
      </c>
      <c r="E503" s="9">
        <v>6206758</v>
      </c>
      <c r="F503" s="9">
        <v>104588591</v>
      </c>
      <c r="G503" s="19"/>
    </row>
    <row r="504" spans="1:7" x14ac:dyDescent="0.25">
      <c r="A504" s="2" t="s">
        <v>1097</v>
      </c>
      <c r="B504" s="2" t="s">
        <v>120</v>
      </c>
      <c r="C504" s="8" t="s">
        <v>1098</v>
      </c>
      <c r="D504" s="8">
        <v>108990548</v>
      </c>
      <c r="E504" s="8">
        <v>6851148</v>
      </c>
      <c r="F504" s="8">
        <v>115841696</v>
      </c>
      <c r="G504" s="19"/>
    </row>
    <row r="505" spans="1:7" x14ac:dyDescent="0.25">
      <c r="A505" s="6" t="s">
        <v>1099</v>
      </c>
      <c r="B505" s="7" t="s">
        <v>120</v>
      </c>
      <c r="C505" s="9" t="s">
        <v>1100</v>
      </c>
      <c r="D505" s="9">
        <v>59529806</v>
      </c>
      <c r="E505" s="9">
        <v>0</v>
      </c>
      <c r="F505" s="9">
        <v>59529806</v>
      </c>
      <c r="G505" s="19"/>
    </row>
    <row r="506" spans="1:7" x14ac:dyDescent="0.25">
      <c r="A506" s="2" t="s">
        <v>1101</v>
      </c>
      <c r="B506" s="2" t="s">
        <v>120</v>
      </c>
      <c r="C506" s="8" t="s">
        <v>1102</v>
      </c>
      <c r="D506" s="8">
        <v>14967066</v>
      </c>
      <c r="E506" s="8">
        <v>944564</v>
      </c>
      <c r="F506" s="8">
        <v>15911630</v>
      </c>
      <c r="G506" s="19"/>
    </row>
    <row r="507" spans="1:7" x14ac:dyDescent="0.25">
      <c r="A507" s="6" t="s">
        <v>1103</v>
      </c>
      <c r="B507" s="7" t="s">
        <v>120</v>
      </c>
      <c r="C507" s="9" t="s">
        <v>1104</v>
      </c>
      <c r="D507" s="9">
        <v>26901807</v>
      </c>
      <c r="E507" s="9">
        <v>0</v>
      </c>
      <c r="F507" s="9">
        <v>26901807</v>
      </c>
      <c r="G507" s="19"/>
    </row>
    <row r="508" spans="1:7" x14ac:dyDescent="0.25">
      <c r="A508" s="2" t="s">
        <v>1105</v>
      </c>
      <c r="B508" s="2" t="s">
        <v>120</v>
      </c>
      <c r="C508" s="8" t="s">
        <v>1106</v>
      </c>
      <c r="D508" s="8">
        <v>23044431</v>
      </c>
      <c r="E508" s="8">
        <v>1450964</v>
      </c>
      <c r="F508" s="8">
        <v>24495395</v>
      </c>
      <c r="G508" s="19"/>
    </row>
    <row r="509" spans="1:7" x14ac:dyDescent="0.25">
      <c r="A509" s="6" t="s">
        <v>1107</v>
      </c>
      <c r="B509" s="7" t="s">
        <v>120</v>
      </c>
      <c r="C509" s="9" t="s">
        <v>1108</v>
      </c>
      <c r="D509" s="9">
        <v>31901413</v>
      </c>
      <c r="E509" s="9">
        <v>2006454</v>
      </c>
      <c r="F509" s="9">
        <v>33907867</v>
      </c>
      <c r="G509" s="19"/>
    </row>
    <row r="510" spans="1:7" x14ac:dyDescent="0.25">
      <c r="A510" s="2" t="s">
        <v>1109</v>
      </c>
      <c r="B510" s="2" t="s">
        <v>120</v>
      </c>
      <c r="C510" s="8" t="s">
        <v>1110</v>
      </c>
      <c r="D510" s="8">
        <v>23134703</v>
      </c>
      <c r="E510" s="8">
        <v>1456320</v>
      </c>
      <c r="F510" s="8">
        <v>24591023</v>
      </c>
      <c r="G510" s="19"/>
    </row>
    <row r="511" spans="1:7" x14ac:dyDescent="0.25">
      <c r="A511" s="6" t="s">
        <v>1111</v>
      </c>
      <c r="B511" s="7" t="s">
        <v>120</v>
      </c>
      <c r="C511" s="9" t="s">
        <v>1112</v>
      </c>
      <c r="D511" s="9">
        <v>16416939</v>
      </c>
      <c r="E511" s="9">
        <v>0</v>
      </c>
      <c r="F511" s="9">
        <v>16416939</v>
      </c>
      <c r="G511" s="19"/>
    </row>
    <row r="512" spans="1:7" x14ac:dyDescent="0.25">
      <c r="A512" s="2" t="s">
        <v>1113</v>
      </c>
      <c r="B512" s="2" t="s">
        <v>120</v>
      </c>
      <c r="C512" s="8" t="s">
        <v>1114</v>
      </c>
      <c r="D512" s="8">
        <v>33433005</v>
      </c>
      <c r="E512" s="8">
        <v>0</v>
      </c>
      <c r="F512" s="8">
        <v>33433005</v>
      </c>
      <c r="G512" s="19"/>
    </row>
    <row r="513" spans="1:7" x14ac:dyDescent="0.25">
      <c r="A513" s="6" t="s">
        <v>1115</v>
      </c>
      <c r="B513" s="7" t="s">
        <v>120</v>
      </c>
      <c r="C513" s="9" t="s">
        <v>1116</v>
      </c>
      <c r="D513" s="9">
        <v>48934670</v>
      </c>
      <c r="E513" s="9">
        <v>0</v>
      </c>
      <c r="F513" s="9">
        <v>48934670</v>
      </c>
      <c r="G513" s="19"/>
    </row>
    <row r="514" spans="1:7" x14ac:dyDescent="0.25">
      <c r="A514" s="2" t="s">
        <v>1117</v>
      </c>
      <c r="B514" s="2" t="s">
        <v>120</v>
      </c>
      <c r="C514" s="8" t="s">
        <v>1118</v>
      </c>
      <c r="D514" s="8">
        <v>123158545</v>
      </c>
      <c r="E514" s="8">
        <v>7737720</v>
      </c>
      <c r="F514" s="8">
        <v>130896265</v>
      </c>
      <c r="G514" s="19"/>
    </row>
    <row r="515" spans="1:7" x14ac:dyDescent="0.25">
      <c r="A515" s="6" t="s">
        <v>1119</v>
      </c>
      <c r="B515" s="7" t="s">
        <v>120</v>
      </c>
      <c r="C515" s="9" t="s">
        <v>1120</v>
      </c>
      <c r="D515" s="9">
        <v>65448258</v>
      </c>
      <c r="E515" s="9">
        <v>0</v>
      </c>
      <c r="F515" s="9">
        <v>65448258</v>
      </c>
      <c r="G515" s="19"/>
    </row>
    <row r="516" spans="1:7" x14ac:dyDescent="0.25">
      <c r="A516" s="2" t="s">
        <v>1121</v>
      </c>
      <c r="B516" s="2" t="s">
        <v>120</v>
      </c>
      <c r="C516" s="8" t="s">
        <v>1122</v>
      </c>
      <c r="D516" s="8">
        <v>57416540</v>
      </c>
      <c r="E516" s="8">
        <v>0</v>
      </c>
      <c r="F516" s="8">
        <v>57416540</v>
      </c>
      <c r="G516" s="19"/>
    </row>
    <row r="517" spans="1:7" x14ac:dyDescent="0.25">
      <c r="A517" s="6" t="s">
        <v>1123</v>
      </c>
      <c r="B517" s="7" t="s">
        <v>120</v>
      </c>
      <c r="C517" s="9" t="s">
        <v>893</v>
      </c>
      <c r="D517" s="9">
        <v>77460369</v>
      </c>
      <c r="E517" s="9">
        <v>4853914</v>
      </c>
      <c r="F517" s="9">
        <v>82314283</v>
      </c>
      <c r="G517" s="19"/>
    </row>
    <row r="518" spans="1:7" x14ac:dyDescent="0.25">
      <c r="A518" s="2" t="s">
        <v>1124</v>
      </c>
      <c r="B518" s="2" t="s">
        <v>120</v>
      </c>
      <c r="C518" s="8" t="s">
        <v>1125</v>
      </c>
      <c r="D518" s="8">
        <v>66490078</v>
      </c>
      <c r="E518" s="8">
        <v>4186235</v>
      </c>
      <c r="F518" s="8">
        <v>70676313</v>
      </c>
      <c r="G518" s="19"/>
    </row>
    <row r="519" spans="1:7" x14ac:dyDescent="0.25">
      <c r="A519" s="6" t="s">
        <v>1126</v>
      </c>
      <c r="B519" s="7" t="s">
        <v>120</v>
      </c>
      <c r="C519" s="9" t="s">
        <v>1127</v>
      </c>
      <c r="D519" s="9">
        <v>33386614</v>
      </c>
      <c r="E519" s="9">
        <v>2107476</v>
      </c>
      <c r="F519" s="9">
        <v>35494090</v>
      </c>
      <c r="G519" s="19"/>
    </row>
    <row r="520" spans="1:7" x14ac:dyDescent="0.25">
      <c r="A520" s="2" t="s">
        <v>1128</v>
      </c>
      <c r="B520" s="2" t="s">
        <v>120</v>
      </c>
      <c r="C520" s="8" t="s">
        <v>1129</v>
      </c>
      <c r="D520" s="8">
        <v>247749093</v>
      </c>
      <c r="E520" s="8">
        <v>0</v>
      </c>
      <c r="F520" s="8">
        <v>247749093</v>
      </c>
      <c r="G520" s="19"/>
    </row>
    <row r="521" spans="1:7" x14ac:dyDescent="0.25">
      <c r="A521" s="6" t="s">
        <v>1130</v>
      </c>
      <c r="B521" s="7" t="s">
        <v>120</v>
      </c>
      <c r="C521" s="9" t="s">
        <v>1131</v>
      </c>
      <c r="D521" s="9">
        <v>11815576</v>
      </c>
      <c r="E521" s="9">
        <v>740226</v>
      </c>
      <c r="F521" s="9">
        <v>12555802</v>
      </c>
      <c r="G521" s="19"/>
    </row>
    <row r="522" spans="1:7" x14ac:dyDescent="0.25">
      <c r="A522" s="2" t="s">
        <v>1132</v>
      </c>
      <c r="B522" s="2" t="s">
        <v>120</v>
      </c>
      <c r="C522" s="8" t="s">
        <v>1133</v>
      </c>
      <c r="D522" s="8">
        <v>81492992</v>
      </c>
      <c r="E522" s="8">
        <v>0</v>
      </c>
      <c r="F522" s="8">
        <v>81492992</v>
      </c>
      <c r="G522" s="19"/>
    </row>
    <row r="523" spans="1:7" x14ac:dyDescent="0.25">
      <c r="A523" s="6" t="s">
        <v>34</v>
      </c>
      <c r="B523" s="7" t="s">
        <v>120</v>
      </c>
      <c r="C523" s="9" t="s">
        <v>162</v>
      </c>
      <c r="D523" s="9">
        <v>300614911</v>
      </c>
      <c r="E523" s="9">
        <v>18594911</v>
      </c>
      <c r="F523" s="9">
        <v>319209822</v>
      </c>
      <c r="G523" s="19"/>
    </row>
    <row r="524" spans="1:7" x14ac:dyDescent="0.25">
      <c r="A524" s="2" t="s">
        <v>1134</v>
      </c>
      <c r="B524" s="2" t="s">
        <v>120</v>
      </c>
      <c r="C524" s="8" t="s">
        <v>114</v>
      </c>
      <c r="D524" s="8">
        <v>8989838</v>
      </c>
      <c r="E524" s="8">
        <v>565495</v>
      </c>
      <c r="F524" s="8">
        <v>9555333</v>
      </c>
      <c r="G524" s="19"/>
    </row>
    <row r="525" spans="1:7" x14ac:dyDescent="0.25">
      <c r="A525" s="6" t="s">
        <v>1135</v>
      </c>
      <c r="B525" s="7" t="s">
        <v>120</v>
      </c>
      <c r="C525" s="9" t="s">
        <v>1136</v>
      </c>
      <c r="D525" s="9">
        <v>51224803</v>
      </c>
      <c r="E525" s="9">
        <v>0</v>
      </c>
      <c r="F525" s="9">
        <v>51224803</v>
      </c>
      <c r="G525" s="19"/>
    </row>
    <row r="526" spans="1:7" x14ac:dyDescent="0.25">
      <c r="A526" s="2" t="s">
        <v>1137</v>
      </c>
      <c r="B526" s="2" t="s">
        <v>120</v>
      </c>
      <c r="C526" s="8" t="s">
        <v>1138</v>
      </c>
      <c r="D526" s="8">
        <v>30700036</v>
      </c>
      <c r="E526" s="8">
        <v>1925283</v>
      </c>
      <c r="F526" s="8">
        <v>32625319</v>
      </c>
      <c r="G526" s="19"/>
    </row>
    <row r="527" spans="1:7" x14ac:dyDescent="0.25">
      <c r="A527" s="6" t="s">
        <v>1139</v>
      </c>
      <c r="B527" s="7" t="s">
        <v>120</v>
      </c>
      <c r="C527" s="9" t="s">
        <v>1140</v>
      </c>
      <c r="D527" s="9">
        <v>16053348</v>
      </c>
      <c r="E527" s="9">
        <v>1013890</v>
      </c>
      <c r="F527" s="9">
        <v>17067238</v>
      </c>
      <c r="G527" s="19"/>
    </row>
    <row r="528" spans="1:7" x14ac:dyDescent="0.25">
      <c r="A528" s="2" t="s">
        <v>1141</v>
      </c>
      <c r="B528" s="2" t="s">
        <v>120</v>
      </c>
      <c r="C528" s="8" t="s">
        <v>1142</v>
      </c>
      <c r="D528" s="8">
        <v>28780397</v>
      </c>
      <c r="E528" s="8">
        <v>0</v>
      </c>
      <c r="F528" s="8">
        <v>28780397</v>
      </c>
      <c r="G528" s="19"/>
    </row>
    <row r="529" spans="1:7" x14ac:dyDescent="0.25">
      <c r="A529" s="6" t="s">
        <v>1143</v>
      </c>
      <c r="B529" s="7" t="s">
        <v>120</v>
      </c>
      <c r="C529" s="9" t="s">
        <v>2174</v>
      </c>
      <c r="D529" s="9">
        <v>28084238</v>
      </c>
      <c r="E529" s="9">
        <v>1774068</v>
      </c>
      <c r="F529" s="9">
        <v>29858306</v>
      </c>
      <c r="G529" s="19"/>
    </row>
    <row r="530" spans="1:7" x14ac:dyDescent="0.25">
      <c r="A530" s="2" t="s">
        <v>1144</v>
      </c>
      <c r="B530" s="2" t="s">
        <v>120</v>
      </c>
      <c r="C530" s="8" t="s">
        <v>1145</v>
      </c>
      <c r="D530" s="8">
        <v>113612249</v>
      </c>
      <c r="E530" s="8">
        <v>7128267</v>
      </c>
      <c r="F530" s="8">
        <v>120740516</v>
      </c>
      <c r="G530" s="19"/>
    </row>
    <row r="531" spans="1:7" x14ac:dyDescent="0.25">
      <c r="A531" s="6" t="s">
        <v>1146</v>
      </c>
      <c r="B531" s="7" t="s">
        <v>120</v>
      </c>
      <c r="C531" s="9" t="s">
        <v>1147</v>
      </c>
      <c r="D531" s="9">
        <v>46542361</v>
      </c>
      <c r="E531" s="9">
        <v>0</v>
      </c>
      <c r="F531" s="9">
        <v>46542361</v>
      </c>
      <c r="G531" s="19"/>
    </row>
    <row r="532" spans="1:7" x14ac:dyDescent="0.25">
      <c r="A532" s="2" t="s">
        <v>1148</v>
      </c>
      <c r="B532" s="2" t="s">
        <v>120</v>
      </c>
      <c r="C532" s="8" t="s">
        <v>1149</v>
      </c>
      <c r="D532" s="8">
        <v>30209957</v>
      </c>
      <c r="E532" s="8">
        <v>1907894</v>
      </c>
      <c r="F532" s="8">
        <v>32117851</v>
      </c>
      <c r="G532" s="19"/>
    </row>
    <row r="533" spans="1:7" x14ac:dyDescent="0.25">
      <c r="A533" s="6" t="s">
        <v>1150</v>
      </c>
      <c r="B533" s="7" t="s">
        <v>120</v>
      </c>
      <c r="C533" s="9" t="s">
        <v>1151</v>
      </c>
      <c r="D533" s="9">
        <v>86088359</v>
      </c>
      <c r="E533" s="9">
        <v>0</v>
      </c>
      <c r="F533" s="9">
        <v>86088359</v>
      </c>
      <c r="G533" s="19"/>
    </row>
    <row r="534" spans="1:7" x14ac:dyDescent="0.25">
      <c r="A534" s="2" t="s">
        <v>1152</v>
      </c>
      <c r="B534" s="2" t="s">
        <v>120</v>
      </c>
      <c r="C534" s="8" t="s">
        <v>1153</v>
      </c>
      <c r="D534" s="8">
        <v>60403915</v>
      </c>
      <c r="E534" s="8">
        <v>3788528</v>
      </c>
      <c r="F534" s="8">
        <v>64192443</v>
      </c>
      <c r="G534" s="19"/>
    </row>
    <row r="535" spans="1:7" x14ac:dyDescent="0.25">
      <c r="A535" s="6" t="s">
        <v>1154</v>
      </c>
      <c r="B535" s="7" t="s">
        <v>120</v>
      </c>
      <c r="C535" s="9" t="s">
        <v>1155</v>
      </c>
      <c r="D535" s="9">
        <v>93527594</v>
      </c>
      <c r="E535" s="9">
        <v>5909784</v>
      </c>
      <c r="F535" s="9">
        <v>99437378</v>
      </c>
      <c r="G535" s="19"/>
    </row>
    <row r="536" spans="1:7" x14ac:dyDescent="0.25">
      <c r="A536" s="2" t="s">
        <v>1156</v>
      </c>
      <c r="B536" s="2" t="s">
        <v>120</v>
      </c>
      <c r="C536" s="8" t="s">
        <v>1157</v>
      </c>
      <c r="D536" s="8">
        <v>11882238</v>
      </c>
      <c r="E536" s="8">
        <v>0</v>
      </c>
      <c r="F536" s="8">
        <v>11882238</v>
      </c>
      <c r="G536" s="19"/>
    </row>
    <row r="537" spans="1:7" x14ac:dyDescent="0.25">
      <c r="A537" s="6" t="s">
        <v>1158</v>
      </c>
      <c r="B537" s="7" t="s">
        <v>120</v>
      </c>
      <c r="C537" s="9" t="s">
        <v>1159</v>
      </c>
      <c r="D537" s="9">
        <v>26061456</v>
      </c>
      <c r="E537" s="9">
        <v>0</v>
      </c>
      <c r="F537" s="9">
        <v>26061456</v>
      </c>
      <c r="G537" s="19"/>
    </row>
    <row r="538" spans="1:7" x14ac:dyDescent="0.25">
      <c r="A538" s="2" t="s">
        <v>1160</v>
      </c>
      <c r="B538" s="2" t="s">
        <v>120</v>
      </c>
      <c r="C538" s="8" t="s">
        <v>1161</v>
      </c>
      <c r="D538" s="8">
        <v>41455464</v>
      </c>
      <c r="E538" s="8">
        <v>2607042</v>
      </c>
      <c r="F538" s="8">
        <v>44062506</v>
      </c>
      <c r="G538" s="19"/>
    </row>
    <row r="539" spans="1:7" x14ac:dyDescent="0.25">
      <c r="A539" s="6" t="s">
        <v>1162</v>
      </c>
      <c r="B539" s="7" t="s">
        <v>120</v>
      </c>
      <c r="C539" s="9" t="s">
        <v>1163</v>
      </c>
      <c r="D539" s="9">
        <v>48671089</v>
      </c>
      <c r="E539" s="9">
        <v>0</v>
      </c>
      <c r="F539" s="9">
        <v>48671089</v>
      </c>
      <c r="G539" s="19"/>
    </row>
    <row r="540" spans="1:7" x14ac:dyDescent="0.25">
      <c r="A540" s="2" t="s">
        <v>1164</v>
      </c>
      <c r="B540" s="2" t="s">
        <v>120</v>
      </c>
      <c r="C540" s="8" t="s">
        <v>1165</v>
      </c>
      <c r="D540" s="8">
        <v>57999869</v>
      </c>
      <c r="E540" s="8">
        <v>0</v>
      </c>
      <c r="F540" s="8">
        <v>57999869</v>
      </c>
      <c r="G540" s="19"/>
    </row>
    <row r="541" spans="1:7" x14ac:dyDescent="0.25">
      <c r="A541" s="6" t="s">
        <v>1166</v>
      </c>
      <c r="B541" s="7" t="s">
        <v>120</v>
      </c>
      <c r="C541" s="9" t="s">
        <v>1167</v>
      </c>
      <c r="D541" s="9">
        <v>44670007</v>
      </c>
      <c r="E541" s="9">
        <v>2808331</v>
      </c>
      <c r="F541" s="9">
        <v>47478338</v>
      </c>
      <c r="G541" s="19"/>
    </row>
    <row r="542" spans="1:7" x14ac:dyDescent="0.25">
      <c r="A542" s="2" t="s">
        <v>1168</v>
      </c>
      <c r="B542" s="2" t="s">
        <v>120</v>
      </c>
      <c r="C542" s="8" t="s">
        <v>2175</v>
      </c>
      <c r="D542" s="8">
        <v>40589192</v>
      </c>
      <c r="E542" s="8">
        <v>2542528</v>
      </c>
      <c r="F542" s="8">
        <v>43131720</v>
      </c>
      <c r="G542" s="19"/>
    </row>
    <row r="543" spans="1:7" x14ac:dyDescent="0.25">
      <c r="A543" s="6" t="s">
        <v>1169</v>
      </c>
      <c r="B543" s="7" t="s">
        <v>120</v>
      </c>
      <c r="C543" s="9" t="s">
        <v>1170</v>
      </c>
      <c r="D543" s="9">
        <v>44669331</v>
      </c>
      <c r="E543" s="9">
        <v>2804239</v>
      </c>
      <c r="F543" s="9">
        <v>47473570</v>
      </c>
      <c r="G543" s="19"/>
    </row>
    <row r="544" spans="1:7" x14ac:dyDescent="0.25">
      <c r="A544" s="2" t="s">
        <v>1171</v>
      </c>
      <c r="B544" s="2" t="s">
        <v>120</v>
      </c>
      <c r="C544" s="8" t="s">
        <v>1172</v>
      </c>
      <c r="D544" s="8">
        <v>17605775</v>
      </c>
      <c r="E544" s="8">
        <v>0</v>
      </c>
      <c r="F544" s="8">
        <v>17605775</v>
      </c>
      <c r="G544" s="19"/>
    </row>
    <row r="545" spans="1:7" x14ac:dyDescent="0.25">
      <c r="A545" s="6" t="s">
        <v>1173</v>
      </c>
      <c r="B545" s="7" t="s">
        <v>120</v>
      </c>
      <c r="C545" s="9" t="s">
        <v>360</v>
      </c>
      <c r="D545" s="9">
        <v>38246660</v>
      </c>
      <c r="E545" s="9">
        <v>2396548</v>
      </c>
      <c r="F545" s="9">
        <v>40643208</v>
      </c>
      <c r="G545" s="19"/>
    </row>
    <row r="546" spans="1:7" x14ac:dyDescent="0.25">
      <c r="A546" s="2" t="s">
        <v>1174</v>
      </c>
      <c r="B546" s="2" t="s">
        <v>120</v>
      </c>
      <c r="C546" s="8" t="s">
        <v>2176</v>
      </c>
      <c r="D546" s="8">
        <v>55178126</v>
      </c>
      <c r="E546" s="8">
        <v>3483663</v>
      </c>
      <c r="F546" s="8">
        <v>58661789</v>
      </c>
      <c r="G546" s="19"/>
    </row>
    <row r="547" spans="1:7" x14ac:dyDescent="0.25">
      <c r="A547" s="6" t="s">
        <v>1175</v>
      </c>
      <c r="B547" s="7" t="s">
        <v>120</v>
      </c>
      <c r="C547" s="9" t="s">
        <v>1176</v>
      </c>
      <c r="D547" s="9">
        <v>59768009</v>
      </c>
      <c r="E547" s="9">
        <v>0</v>
      </c>
      <c r="F547" s="9">
        <v>59768009</v>
      </c>
      <c r="G547" s="19"/>
    </row>
    <row r="548" spans="1:7" x14ac:dyDescent="0.25">
      <c r="A548" s="2" t="s">
        <v>1177</v>
      </c>
      <c r="B548" s="2" t="s">
        <v>120</v>
      </c>
      <c r="C548" s="8" t="s">
        <v>1178</v>
      </c>
      <c r="D548" s="8">
        <v>49829850</v>
      </c>
      <c r="E548" s="8">
        <v>0</v>
      </c>
      <c r="F548" s="8">
        <v>49829850</v>
      </c>
      <c r="G548" s="19"/>
    </row>
    <row r="549" spans="1:7" x14ac:dyDescent="0.25">
      <c r="A549" s="6" t="s">
        <v>1179</v>
      </c>
      <c r="B549" s="7" t="s">
        <v>120</v>
      </c>
      <c r="C549" s="9" t="s">
        <v>1180</v>
      </c>
      <c r="D549" s="9">
        <v>106638923</v>
      </c>
      <c r="E549" s="9">
        <v>0</v>
      </c>
      <c r="F549" s="9">
        <v>106638923</v>
      </c>
      <c r="G549" s="19"/>
    </row>
    <row r="550" spans="1:7" x14ac:dyDescent="0.25">
      <c r="A550" s="2" t="s">
        <v>1181</v>
      </c>
      <c r="B550" s="2" t="s">
        <v>120</v>
      </c>
      <c r="C550" s="8" t="s">
        <v>1182</v>
      </c>
      <c r="D550" s="8">
        <v>93396901</v>
      </c>
      <c r="E550" s="8">
        <v>0</v>
      </c>
      <c r="F550" s="8">
        <v>93396901</v>
      </c>
      <c r="G550" s="19"/>
    </row>
    <row r="551" spans="1:7" x14ac:dyDescent="0.25">
      <c r="A551" s="6" t="s">
        <v>1183</v>
      </c>
      <c r="B551" s="7" t="s">
        <v>120</v>
      </c>
      <c r="C551" s="9" t="s">
        <v>1184</v>
      </c>
      <c r="D551" s="9">
        <v>41137170</v>
      </c>
      <c r="E551" s="9">
        <v>2562466</v>
      </c>
      <c r="F551" s="9">
        <v>43699636</v>
      </c>
      <c r="G551" s="19"/>
    </row>
    <row r="552" spans="1:7" x14ac:dyDescent="0.25">
      <c r="A552" s="2" t="s">
        <v>33</v>
      </c>
      <c r="B552" s="2" t="s">
        <v>120</v>
      </c>
      <c r="C552" s="8" t="s">
        <v>161</v>
      </c>
      <c r="D552" s="8">
        <v>1523599512</v>
      </c>
      <c r="E552" s="8">
        <v>94944107</v>
      </c>
      <c r="F552" s="8">
        <v>1618543619</v>
      </c>
      <c r="G552" s="19"/>
    </row>
    <row r="553" spans="1:7" x14ac:dyDescent="0.25">
      <c r="A553" s="6" t="s">
        <v>1185</v>
      </c>
      <c r="B553" s="7" t="s">
        <v>120</v>
      </c>
      <c r="C553" s="9" t="s">
        <v>1186</v>
      </c>
      <c r="D553" s="9">
        <v>58334945</v>
      </c>
      <c r="E553" s="9">
        <v>3597848</v>
      </c>
      <c r="F553" s="9">
        <v>61932793</v>
      </c>
      <c r="G553" s="19"/>
    </row>
    <row r="554" spans="1:7" x14ac:dyDescent="0.25">
      <c r="A554" s="2" t="s">
        <v>1187</v>
      </c>
      <c r="B554" s="2" t="s">
        <v>120</v>
      </c>
      <c r="C554" s="8" t="s">
        <v>1188</v>
      </c>
      <c r="D554" s="8">
        <v>35609062</v>
      </c>
      <c r="E554" s="8">
        <v>2205625</v>
      </c>
      <c r="F554" s="8">
        <v>37814687</v>
      </c>
      <c r="G554" s="19"/>
    </row>
    <row r="555" spans="1:7" x14ac:dyDescent="0.25">
      <c r="A555" s="6" t="s">
        <v>1189</v>
      </c>
      <c r="B555" s="7" t="s">
        <v>120</v>
      </c>
      <c r="C555" s="9" t="s">
        <v>1190</v>
      </c>
      <c r="D555" s="9">
        <v>55979439</v>
      </c>
      <c r="E555" s="9">
        <v>3484042</v>
      </c>
      <c r="F555" s="9">
        <v>59463481</v>
      </c>
      <c r="G555" s="19"/>
    </row>
    <row r="556" spans="1:7" x14ac:dyDescent="0.25">
      <c r="A556" s="2" t="s">
        <v>1191</v>
      </c>
      <c r="B556" s="2" t="s">
        <v>120</v>
      </c>
      <c r="C556" s="8" t="s">
        <v>1192</v>
      </c>
      <c r="D556" s="8">
        <v>27664371</v>
      </c>
      <c r="E556" s="8">
        <v>0</v>
      </c>
      <c r="F556" s="8">
        <v>27664371</v>
      </c>
      <c r="G556" s="19"/>
    </row>
    <row r="557" spans="1:7" x14ac:dyDescent="0.25">
      <c r="A557" s="6" t="s">
        <v>1193</v>
      </c>
      <c r="B557" s="7" t="s">
        <v>120</v>
      </c>
      <c r="C557" s="9" t="s">
        <v>1194</v>
      </c>
      <c r="D557" s="9">
        <v>33966016</v>
      </c>
      <c r="E557" s="9">
        <v>0</v>
      </c>
      <c r="F557" s="9">
        <v>33966016</v>
      </c>
      <c r="G557" s="19"/>
    </row>
    <row r="558" spans="1:7" x14ac:dyDescent="0.25">
      <c r="A558" s="2" t="s">
        <v>1195</v>
      </c>
      <c r="B558" s="2" t="s">
        <v>120</v>
      </c>
      <c r="C558" s="8" t="s">
        <v>1196</v>
      </c>
      <c r="D558" s="8">
        <v>29821999</v>
      </c>
      <c r="E558" s="8">
        <v>1868970</v>
      </c>
      <c r="F558" s="8">
        <v>31690969</v>
      </c>
      <c r="G558" s="19"/>
    </row>
    <row r="559" spans="1:7" x14ac:dyDescent="0.25">
      <c r="A559" s="6" t="s">
        <v>1197</v>
      </c>
      <c r="B559" s="7" t="s">
        <v>120</v>
      </c>
      <c r="C559" s="9" t="s">
        <v>1198</v>
      </c>
      <c r="D559" s="9">
        <v>54536159</v>
      </c>
      <c r="E559" s="9">
        <v>3380709</v>
      </c>
      <c r="F559" s="9">
        <v>57916868</v>
      </c>
      <c r="G559" s="19"/>
    </row>
    <row r="560" spans="1:7" x14ac:dyDescent="0.25">
      <c r="A560" s="2" t="s">
        <v>1199</v>
      </c>
      <c r="B560" s="2" t="s">
        <v>120</v>
      </c>
      <c r="C560" s="8" t="s">
        <v>1200</v>
      </c>
      <c r="D560" s="8">
        <v>50907796</v>
      </c>
      <c r="E560" s="8">
        <v>0</v>
      </c>
      <c r="F560" s="8">
        <v>50907796</v>
      </c>
      <c r="G560" s="19"/>
    </row>
    <row r="561" spans="1:7" x14ac:dyDescent="0.25">
      <c r="A561" s="6" t="s">
        <v>1201</v>
      </c>
      <c r="B561" s="7" t="s">
        <v>120</v>
      </c>
      <c r="C561" s="9" t="s">
        <v>1202</v>
      </c>
      <c r="D561" s="9">
        <v>33369772</v>
      </c>
      <c r="E561" s="9">
        <v>0</v>
      </c>
      <c r="F561" s="9">
        <v>33369772</v>
      </c>
      <c r="G561" s="19"/>
    </row>
    <row r="562" spans="1:7" x14ac:dyDescent="0.25">
      <c r="A562" s="2" t="s">
        <v>1203</v>
      </c>
      <c r="B562" s="2" t="s">
        <v>120</v>
      </c>
      <c r="C562" s="8" t="s">
        <v>1204</v>
      </c>
      <c r="D562" s="8">
        <v>57450163</v>
      </c>
      <c r="E562" s="8">
        <v>0</v>
      </c>
      <c r="F562" s="8">
        <v>57450163</v>
      </c>
      <c r="G562" s="19"/>
    </row>
    <row r="563" spans="1:7" x14ac:dyDescent="0.25">
      <c r="A563" s="6" t="s">
        <v>1205</v>
      </c>
      <c r="B563" s="7" t="s">
        <v>120</v>
      </c>
      <c r="C563" s="9" t="s">
        <v>1206</v>
      </c>
      <c r="D563" s="9">
        <v>23351035</v>
      </c>
      <c r="E563" s="9">
        <v>0</v>
      </c>
      <c r="F563" s="9">
        <v>23351035</v>
      </c>
      <c r="G563" s="19"/>
    </row>
    <row r="564" spans="1:7" x14ac:dyDescent="0.25">
      <c r="A564" s="2" t="s">
        <v>1207</v>
      </c>
      <c r="B564" s="2" t="s">
        <v>120</v>
      </c>
      <c r="C564" s="8" t="s">
        <v>1208</v>
      </c>
      <c r="D564" s="8">
        <v>12518060</v>
      </c>
      <c r="E564" s="8">
        <v>0</v>
      </c>
      <c r="F564" s="8">
        <v>12518060</v>
      </c>
      <c r="G564" s="19"/>
    </row>
    <row r="565" spans="1:7" x14ac:dyDescent="0.25">
      <c r="A565" s="6" t="s">
        <v>1209</v>
      </c>
      <c r="B565" s="7" t="s">
        <v>120</v>
      </c>
      <c r="C565" s="9" t="s">
        <v>1210</v>
      </c>
      <c r="D565" s="9">
        <v>63855362</v>
      </c>
      <c r="E565" s="9">
        <v>0</v>
      </c>
      <c r="F565" s="9">
        <v>63855362</v>
      </c>
      <c r="G565" s="19"/>
    </row>
    <row r="566" spans="1:7" x14ac:dyDescent="0.25">
      <c r="A566" s="2" t="s">
        <v>1211</v>
      </c>
      <c r="B566" s="2" t="s">
        <v>120</v>
      </c>
      <c r="C566" s="8" t="s">
        <v>1212</v>
      </c>
      <c r="D566" s="8">
        <v>165801740</v>
      </c>
      <c r="E566" s="8">
        <v>0</v>
      </c>
      <c r="F566" s="8">
        <v>165801740</v>
      </c>
      <c r="G566" s="19"/>
    </row>
    <row r="567" spans="1:7" x14ac:dyDescent="0.25">
      <c r="A567" s="6" t="s">
        <v>1213</v>
      </c>
      <c r="B567" s="7" t="s">
        <v>120</v>
      </c>
      <c r="C567" s="9" t="s">
        <v>1214</v>
      </c>
      <c r="D567" s="9">
        <v>38286548</v>
      </c>
      <c r="E567" s="9">
        <v>0</v>
      </c>
      <c r="F567" s="9">
        <v>38286548</v>
      </c>
      <c r="G567" s="19"/>
    </row>
    <row r="568" spans="1:7" x14ac:dyDescent="0.25">
      <c r="A568" s="2" t="s">
        <v>1215</v>
      </c>
      <c r="B568" s="2" t="s">
        <v>120</v>
      </c>
      <c r="C568" s="8" t="s">
        <v>1216</v>
      </c>
      <c r="D568" s="8">
        <v>79302660</v>
      </c>
      <c r="E568" s="8">
        <v>5034088</v>
      </c>
      <c r="F568" s="8">
        <v>84336748</v>
      </c>
      <c r="G568" s="19"/>
    </row>
    <row r="569" spans="1:7" x14ac:dyDescent="0.25">
      <c r="A569" s="6" t="s">
        <v>1217</v>
      </c>
      <c r="B569" s="7" t="s">
        <v>120</v>
      </c>
      <c r="C569" s="9" t="s">
        <v>1218</v>
      </c>
      <c r="D569" s="9">
        <v>44780087</v>
      </c>
      <c r="E569" s="9">
        <v>2834257</v>
      </c>
      <c r="F569" s="9">
        <v>47614344</v>
      </c>
      <c r="G569" s="19"/>
    </row>
    <row r="570" spans="1:7" x14ac:dyDescent="0.25">
      <c r="A570" s="2" t="s">
        <v>1219</v>
      </c>
      <c r="B570" s="2" t="s">
        <v>120</v>
      </c>
      <c r="C570" s="8" t="s">
        <v>1220</v>
      </c>
      <c r="D570" s="8">
        <v>150041252</v>
      </c>
      <c r="E570" s="8">
        <v>9346556</v>
      </c>
      <c r="F570" s="8">
        <v>159387808</v>
      </c>
      <c r="G570" s="19"/>
    </row>
    <row r="571" spans="1:7" x14ac:dyDescent="0.25">
      <c r="A571" s="6" t="s">
        <v>1221</v>
      </c>
      <c r="B571" s="7" t="s">
        <v>120</v>
      </c>
      <c r="C571" s="9" t="s">
        <v>1222</v>
      </c>
      <c r="D571" s="9">
        <v>38927468</v>
      </c>
      <c r="E571" s="9">
        <v>2455140</v>
      </c>
      <c r="F571" s="9">
        <v>41382608</v>
      </c>
      <c r="G571" s="19"/>
    </row>
    <row r="572" spans="1:7" x14ac:dyDescent="0.25">
      <c r="A572" s="2" t="s">
        <v>1223</v>
      </c>
      <c r="B572" s="2" t="s">
        <v>120</v>
      </c>
      <c r="C572" s="8" t="s">
        <v>1224</v>
      </c>
      <c r="D572" s="8">
        <v>23536676</v>
      </c>
      <c r="E572" s="8">
        <v>1491424</v>
      </c>
      <c r="F572" s="8">
        <v>25028100</v>
      </c>
      <c r="G572" s="19"/>
    </row>
    <row r="573" spans="1:7" x14ac:dyDescent="0.25">
      <c r="A573" s="6" t="s">
        <v>1225</v>
      </c>
      <c r="B573" s="7" t="s">
        <v>120</v>
      </c>
      <c r="C573" s="9" t="s">
        <v>1226</v>
      </c>
      <c r="D573" s="9">
        <v>56057812</v>
      </c>
      <c r="E573" s="9">
        <v>3562568</v>
      </c>
      <c r="F573" s="9">
        <v>59620380</v>
      </c>
      <c r="G573" s="19"/>
    </row>
    <row r="574" spans="1:7" x14ac:dyDescent="0.25">
      <c r="A574" s="2" t="s">
        <v>1227</v>
      </c>
      <c r="B574" s="2" t="s">
        <v>120</v>
      </c>
      <c r="C574" s="8" t="s">
        <v>1228</v>
      </c>
      <c r="D574" s="8">
        <v>20647366</v>
      </c>
      <c r="E574" s="8">
        <v>1302390</v>
      </c>
      <c r="F574" s="8">
        <v>21949756</v>
      </c>
      <c r="G574" s="19"/>
    </row>
    <row r="575" spans="1:7" x14ac:dyDescent="0.25">
      <c r="A575" s="6" t="s">
        <v>1229</v>
      </c>
      <c r="B575" s="7" t="s">
        <v>120</v>
      </c>
      <c r="C575" s="9" t="s">
        <v>1230</v>
      </c>
      <c r="D575" s="9">
        <v>7880735</v>
      </c>
      <c r="E575" s="9">
        <v>0</v>
      </c>
      <c r="F575" s="9">
        <v>7880735</v>
      </c>
      <c r="G575" s="19"/>
    </row>
    <row r="576" spans="1:7" x14ac:dyDescent="0.25">
      <c r="A576" s="2" t="s">
        <v>1231</v>
      </c>
      <c r="B576" s="2" t="s">
        <v>120</v>
      </c>
      <c r="C576" s="8" t="s">
        <v>1232</v>
      </c>
      <c r="D576" s="8">
        <v>88702853</v>
      </c>
      <c r="E576" s="8">
        <v>5571490</v>
      </c>
      <c r="F576" s="8">
        <v>94274343</v>
      </c>
      <c r="G576" s="19"/>
    </row>
    <row r="577" spans="1:7" x14ac:dyDescent="0.25">
      <c r="A577" s="6" t="s">
        <v>1233</v>
      </c>
      <c r="B577" s="7" t="s">
        <v>120</v>
      </c>
      <c r="C577" s="9" t="s">
        <v>1234</v>
      </c>
      <c r="D577" s="9">
        <v>110994951</v>
      </c>
      <c r="E577" s="9">
        <v>6967403</v>
      </c>
      <c r="F577" s="9">
        <v>117962354</v>
      </c>
      <c r="G577" s="19"/>
    </row>
    <row r="578" spans="1:7" x14ac:dyDescent="0.25">
      <c r="A578" s="2" t="s">
        <v>1235</v>
      </c>
      <c r="B578" s="2" t="s">
        <v>120</v>
      </c>
      <c r="C578" s="8" t="s">
        <v>1236</v>
      </c>
      <c r="D578" s="8">
        <v>100735409</v>
      </c>
      <c r="E578" s="8">
        <v>0</v>
      </c>
      <c r="F578" s="8">
        <v>100735409</v>
      </c>
      <c r="G578" s="19"/>
    </row>
    <row r="579" spans="1:7" x14ac:dyDescent="0.25">
      <c r="A579" s="6" t="s">
        <v>1237</v>
      </c>
      <c r="B579" s="7" t="s">
        <v>120</v>
      </c>
      <c r="C579" s="9" t="s">
        <v>1238</v>
      </c>
      <c r="D579" s="9">
        <v>178712880</v>
      </c>
      <c r="E579" s="9">
        <v>0</v>
      </c>
      <c r="F579" s="9">
        <v>178712880</v>
      </c>
      <c r="G579" s="19"/>
    </row>
    <row r="580" spans="1:7" x14ac:dyDescent="0.25">
      <c r="A580" s="2" t="s">
        <v>1239</v>
      </c>
      <c r="B580" s="2" t="s">
        <v>120</v>
      </c>
      <c r="C580" s="8" t="s">
        <v>1240</v>
      </c>
      <c r="D580" s="8">
        <v>19790917</v>
      </c>
      <c r="E580" s="8">
        <v>1240646</v>
      </c>
      <c r="F580" s="8">
        <v>21031563</v>
      </c>
      <c r="G580" s="19"/>
    </row>
    <row r="581" spans="1:7" x14ac:dyDescent="0.25">
      <c r="A581" s="6" t="s">
        <v>32</v>
      </c>
      <c r="B581" s="7" t="s">
        <v>120</v>
      </c>
      <c r="C581" s="9" t="s">
        <v>189</v>
      </c>
      <c r="D581" s="9">
        <v>272178302</v>
      </c>
      <c r="E581" s="9">
        <v>16807311</v>
      </c>
      <c r="F581" s="9">
        <v>288985613</v>
      </c>
      <c r="G581" s="19"/>
    </row>
    <row r="582" spans="1:7" x14ac:dyDescent="0.25">
      <c r="A582" s="2" t="s">
        <v>31</v>
      </c>
      <c r="B582" s="2" t="s">
        <v>119</v>
      </c>
      <c r="C582" s="8" t="s">
        <v>196</v>
      </c>
      <c r="D582" s="8">
        <v>5346040206</v>
      </c>
      <c r="E582" s="8">
        <v>342260133</v>
      </c>
      <c r="F582" s="8">
        <v>5688300339</v>
      </c>
      <c r="G582" s="19"/>
    </row>
    <row r="583" spans="1:7" x14ac:dyDescent="0.25">
      <c r="A583" s="6" t="s">
        <v>1241</v>
      </c>
      <c r="B583" s="7" t="s">
        <v>119</v>
      </c>
      <c r="C583" s="9" t="s">
        <v>1242</v>
      </c>
      <c r="D583" s="9">
        <v>307048589</v>
      </c>
      <c r="E583" s="9">
        <v>0</v>
      </c>
      <c r="F583" s="9">
        <v>307048589</v>
      </c>
      <c r="G583" s="19"/>
    </row>
    <row r="584" spans="1:7" x14ac:dyDescent="0.25">
      <c r="A584" s="2" t="s">
        <v>1243</v>
      </c>
      <c r="B584" s="2" t="s">
        <v>119</v>
      </c>
      <c r="C584" s="8" t="s">
        <v>2177</v>
      </c>
      <c r="D584" s="8">
        <v>1717828226</v>
      </c>
      <c r="E584" s="8">
        <v>0</v>
      </c>
      <c r="F584" s="8">
        <v>1717828226</v>
      </c>
      <c r="G584" s="19"/>
    </row>
    <row r="585" spans="1:7" x14ac:dyDescent="0.25">
      <c r="A585" s="6" t="s">
        <v>1245</v>
      </c>
      <c r="B585" s="7" t="s">
        <v>119</v>
      </c>
      <c r="C585" s="9" t="s">
        <v>1246</v>
      </c>
      <c r="D585" s="9">
        <v>142855067</v>
      </c>
      <c r="E585" s="9">
        <v>9119807</v>
      </c>
      <c r="F585" s="9">
        <v>151974874</v>
      </c>
      <c r="G585" s="19"/>
    </row>
    <row r="586" spans="1:7" x14ac:dyDescent="0.25">
      <c r="A586" s="2" t="s">
        <v>1247</v>
      </c>
      <c r="B586" s="2" t="s">
        <v>119</v>
      </c>
      <c r="C586" s="8" t="s">
        <v>1248</v>
      </c>
      <c r="D586" s="8">
        <v>797639641</v>
      </c>
      <c r="E586" s="8">
        <v>51050922</v>
      </c>
      <c r="F586" s="8">
        <v>848690563</v>
      </c>
      <c r="G586" s="19"/>
    </row>
    <row r="587" spans="1:7" x14ac:dyDescent="0.25">
      <c r="A587" s="6" t="s">
        <v>1249</v>
      </c>
      <c r="B587" s="7" t="s">
        <v>119</v>
      </c>
      <c r="C587" s="9" t="s">
        <v>2178</v>
      </c>
      <c r="D587" s="9">
        <v>201206200</v>
      </c>
      <c r="E587" s="9">
        <v>0</v>
      </c>
      <c r="F587" s="9">
        <v>201206200</v>
      </c>
      <c r="G587" s="19"/>
    </row>
    <row r="588" spans="1:7" x14ac:dyDescent="0.25">
      <c r="A588" s="2" t="s">
        <v>1250</v>
      </c>
      <c r="B588" s="2" t="s">
        <v>119</v>
      </c>
      <c r="C588" s="8" t="s">
        <v>2179</v>
      </c>
      <c r="D588" s="8">
        <v>858941012</v>
      </c>
      <c r="E588" s="8">
        <v>54950872</v>
      </c>
      <c r="F588" s="8">
        <v>913891884</v>
      </c>
      <c r="G588" s="19"/>
    </row>
    <row r="589" spans="1:7" x14ac:dyDescent="0.25">
      <c r="A589" s="6" t="s">
        <v>1251</v>
      </c>
      <c r="B589" s="7" t="s">
        <v>119</v>
      </c>
      <c r="C589" s="9" t="s">
        <v>2180</v>
      </c>
      <c r="D589" s="9">
        <v>866632639</v>
      </c>
      <c r="E589" s="9">
        <v>55413931</v>
      </c>
      <c r="F589" s="9">
        <v>922046570</v>
      </c>
      <c r="G589" s="19"/>
    </row>
    <row r="590" spans="1:7" x14ac:dyDescent="0.25">
      <c r="A590" s="2" t="s">
        <v>1253</v>
      </c>
      <c r="B590" s="2" t="s">
        <v>119</v>
      </c>
      <c r="C590" s="8" t="s">
        <v>1254</v>
      </c>
      <c r="D590" s="8">
        <v>152924303</v>
      </c>
      <c r="E590" s="8">
        <v>9764408</v>
      </c>
      <c r="F590" s="8">
        <v>162688711</v>
      </c>
      <c r="G590" s="19"/>
    </row>
    <row r="591" spans="1:7" x14ac:dyDescent="0.25">
      <c r="A591" s="6" t="s">
        <v>1255</v>
      </c>
      <c r="B591" s="7" t="s">
        <v>119</v>
      </c>
      <c r="C591" s="9" t="s">
        <v>1256</v>
      </c>
      <c r="D591" s="9">
        <v>738210312</v>
      </c>
      <c r="E591" s="9">
        <v>47247742</v>
      </c>
      <c r="F591" s="9">
        <v>785458054</v>
      </c>
      <c r="G591" s="19"/>
    </row>
    <row r="592" spans="1:7" x14ac:dyDescent="0.25">
      <c r="A592" s="2" t="s">
        <v>1257</v>
      </c>
      <c r="B592" s="2" t="s">
        <v>119</v>
      </c>
      <c r="C592" s="8" t="s">
        <v>1258</v>
      </c>
      <c r="D592" s="8">
        <v>142894305</v>
      </c>
      <c r="E592" s="8">
        <v>9132328</v>
      </c>
      <c r="F592" s="8">
        <v>152026633</v>
      </c>
      <c r="G592" s="19"/>
    </row>
    <row r="593" spans="1:7" x14ac:dyDescent="0.25">
      <c r="A593" s="6" t="s">
        <v>1259</v>
      </c>
      <c r="B593" s="7" t="s">
        <v>119</v>
      </c>
      <c r="C593" s="9" t="s">
        <v>1260</v>
      </c>
      <c r="D593" s="9">
        <v>460600689</v>
      </c>
      <c r="E593" s="9">
        <v>29476443</v>
      </c>
      <c r="F593" s="9">
        <v>490077132</v>
      </c>
      <c r="G593" s="19"/>
    </row>
    <row r="594" spans="1:7" x14ac:dyDescent="0.25">
      <c r="A594" s="2" t="s">
        <v>1261</v>
      </c>
      <c r="B594" s="2" t="s">
        <v>119</v>
      </c>
      <c r="C594" s="8" t="s">
        <v>1262</v>
      </c>
      <c r="D594" s="8">
        <v>263308065</v>
      </c>
      <c r="E594" s="8">
        <v>16789445</v>
      </c>
      <c r="F594" s="8">
        <v>280097510</v>
      </c>
      <c r="G594" s="19"/>
    </row>
    <row r="595" spans="1:7" x14ac:dyDescent="0.25">
      <c r="A595" s="6" t="s">
        <v>1263</v>
      </c>
      <c r="B595" s="7" t="s">
        <v>119</v>
      </c>
      <c r="C595" s="9" t="s">
        <v>2181</v>
      </c>
      <c r="D595" s="9">
        <v>698313872</v>
      </c>
      <c r="E595" s="9">
        <v>44676887</v>
      </c>
      <c r="F595" s="9">
        <v>742990759</v>
      </c>
      <c r="G595" s="19"/>
    </row>
    <row r="596" spans="1:7" x14ac:dyDescent="0.25">
      <c r="A596" s="2" t="s">
        <v>1265</v>
      </c>
      <c r="B596" s="2" t="s">
        <v>119</v>
      </c>
      <c r="C596" s="8" t="s">
        <v>2182</v>
      </c>
      <c r="D596" s="8">
        <v>1711919776</v>
      </c>
      <c r="E596" s="8">
        <v>109644179</v>
      </c>
      <c r="F596" s="8">
        <v>1821563955</v>
      </c>
      <c r="G596" s="19"/>
    </row>
    <row r="597" spans="1:7" x14ac:dyDescent="0.25">
      <c r="A597" s="6" t="s">
        <v>1266</v>
      </c>
      <c r="B597" s="7" t="s">
        <v>119</v>
      </c>
      <c r="C597" s="9" t="s">
        <v>1267</v>
      </c>
      <c r="D597" s="9">
        <v>180215992</v>
      </c>
      <c r="E597" s="9">
        <v>0</v>
      </c>
      <c r="F597" s="9">
        <v>180215992</v>
      </c>
      <c r="G597" s="19"/>
    </row>
    <row r="598" spans="1:7" x14ac:dyDescent="0.25">
      <c r="A598" s="2" t="s">
        <v>1268</v>
      </c>
      <c r="B598" s="2" t="s">
        <v>119</v>
      </c>
      <c r="C598" s="8" t="s">
        <v>1269</v>
      </c>
      <c r="D598" s="8">
        <v>717786705</v>
      </c>
      <c r="E598" s="8">
        <v>45953345</v>
      </c>
      <c r="F598" s="8">
        <v>763740050</v>
      </c>
      <c r="G598" s="19"/>
    </row>
    <row r="599" spans="1:7" x14ac:dyDescent="0.25">
      <c r="A599" s="6" t="s">
        <v>1270</v>
      </c>
      <c r="B599" s="7" t="s">
        <v>119</v>
      </c>
      <c r="C599" s="9" t="s">
        <v>1271</v>
      </c>
      <c r="D599" s="9">
        <v>268023406</v>
      </c>
      <c r="E599" s="9">
        <v>17122952</v>
      </c>
      <c r="F599" s="9">
        <v>285146358</v>
      </c>
      <c r="G599" s="19"/>
    </row>
    <row r="600" spans="1:7" x14ac:dyDescent="0.25">
      <c r="A600" s="2" t="s">
        <v>1272</v>
      </c>
      <c r="B600" s="2" t="s">
        <v>119</v>
      </c>
      <c r="C600" s="8" t="s">
        <v>1273</v>
      </c>
      <c r="D600" s="8">
        <v>551478891</v>
      </c>
      <c r="E600" s="8">
        <v>35277514</v>
      </c>
      <c r="F600" s="8">
        <v>586756405</v>
      </c>
      <c r="G600" s="19"/>
    </row>
    <row r="601" spans="1:7" x14ac:dyDescent="0.25">
      <c r="A601" s="6" t="s">
        <v>1274</v>
      </c>
      <c r="B601" s="7" t="s">
        <v>119</v>
      </c>
      <c r="C601" s="9" t="s">
        <v>1275</v>
      </c>
      <c r="D601" s="9">
        <v>364148004</v>
      </c>
      <c r="E601" s="9">
        <v>0</v>
      </c>
      <c r="F601" s="9">
        <v>364148004</v>
      </c>
      <c r="G601" s="19"/>
    </row>
    <row r="602" spans="1:7" x14ac:dyDescent="0.25">
      <c r="A602" s="2" t="s">
        <v>1276</v>
      </c>
      <c r="B602" s="2" t="s">
        <v>119</v>
      </c>
      <c r="C602" s="8" t="s">
        <v>1277</v>
      </c>
      <c r="D602" s="8">
        <v>223193137</v>
      </c>
      <c r="E602" s="8">
        <v>14259921</v>
      </c>
      <c r="F602" s="8">
        <v>237453058</v>
      </c>
      <c r="G602" s="19"/>
    </row>
    <row r="603" spans="1:7" x14ac:dyDescent="0.25">
      <c r="A603" s="6" t="s">
        <v>2561</v>
      </c>
      <c r="B603" s="7" t="s">
        <v>119</v>
      </c>
      <c r="C603" s="9" t="s">
        <v>2589</v>
      </c>
      <c r="D603" s="9">
        <v>898314049</v>
      </c>
      <c r="E603" s="9">
        <v>0</v>
      </c>
      <c r="F603" s="9">
        <v>898314049</v>
      </c>
      <c r="G603" s="19"/>
    </row>
    <row r="604" spans="1:7" x14ac:dyDescent="0.25">
      <c r="A604" s="2" t="s">
        <v>1278</v>
      </c>
      <c r="B604" s="2" t="s">
        <v>119</v>
      </c>
      <c r="C604" s="8" t="s">
        <v>1279</v>
      </c>
      <c r="D604" s="8">
        <v>279519712</v>
      </c>
      <c r="E604" s="8">
        <v>17865172</v>
      </c>
      <c r="F604" s="8">
        <v>297384884</v>
      </c>
      <c r="G604" s="19"/>
    </row>
    <row r="605" spans="1:7" x14ac:dyDescent="0.25">
      <c r="A605" s="6" t="s">
        <v>1280</v>
      </c>
      <c r="B605" s="7" t="s">
        <v>119</v>
      </c>
      <c r="C605" s="9" t="s">
        <v>1281</v>
      </c>
      <c r="D605" s="9">
        <v>170532117</v>
      </c>
      <c r="E605" s="9">
        <v>10888034</v>
      </c>
      <c r="F605" s="9">
        <v>181420151</v>
      </c>
      <c r="G605" s="19"/>
    </row>
    <row r="606" spans="1:7" x14ac:dyDescent="0.25">
      <c r="A606" s="2" t="s">
        <v>1282</v>
      </c>
      <c r="B606" s="2" t="s">
        <v>119</v>
      </c>
      <c r="C606" s="8" t="s">
        <v>1283</v>
      </c>
      <c r="D606" s="8">
        <v>301845835</v>
      </c>
      <c r="E606" s="8">
        <v>19301898</v>
      </c>
      <c r="F606" s="8">
        <v>321147733</v>
      </c>
      <c r="G606" s="19"/>
    </row>
    <row r="607" spans="1:7" x14ac:dyDescent="0.25">
      <c r="A607" s="6" t="s">
        <v>1284</v>
      </c>
      <c r="B607" s="7" t="s">
        <v>119</v>
      </c>
      <c r="C607" s="9" t="s">
        <v>822</v>
      </c>
      <c r="D607" s="9">
        <v>1356343304</v>
      </c>
      <c r="E607" s="9">
        <v>86850368</v>
      </c>
      <c r="F607" s="9">
        <v>1443193672</v>
      </c>
      <c r="G607" s="19"/>
    </row>
    <row r="608" spans="1:7" x14ac:dyDescent="0.25">
      <c r="A608" s="2" t="s">
        <v>1285</v>
      </c>
      <c r="B608" s="2" t="s">
        <v>119</v>
      </c>
      <c r="C608" s="8" t="s">
        <v>1286</v>
      </c>
      <c r="D608" s="8">
        <v>76046234</v>
      </c>
      <c r="E608" s="8">
        <v>0</v>
      </c>
      <c r="F608" s="8">
        <v>76046234</v>
      </c>
      <c r="G608" s="19"/>
    </row>
    <row r="609" spans="1:7" x14ac:dyDescent="0.25">
      <c r="A609" s="6" t="s">
        <v>1287</v>
      </c>
      <c r="B609" s="7" t="s">
        <v>119</v>
      </c>
      <c r="C609" s="9" t="s">
        <v>1288</v>
      </c>
      <c r="D609" s="9">
        <v>90486754</v>
      </c>
      <c r="E609" s="9">
        <v>0</v>
      </c>
      <c r="F609" s="9">
        <v>90486754</v>
      </c>
      <c r="G609" s="19"/>
    </row>
    <row r="610" spans="1:7" x14ac:dyDescent="0.25">
      <c r="A610" s="2" t="s">
        <v>1289</v>
      </c>
      <c r="B610" s="2" t="s">
        <v>119</v>
      </c>
      <c r="C610" s="8" t="s">
        <v>1290</v>
      </c>
      <c r="D610" s="8">
        <v>745623126</v>
      </c>
      <c r="E610" s="8">
        <v>47674058</v>
      </c>
      <c r="F610" s="8">
        <v>793297184</v>
      </c>
      <c r="G610" s="19"/>
    </row>
    <row r="611" spans="1:7" x14ac:dyDescent="0.25">
      <c r="A611" s="6" t="s">
        <v>1291</v>
      </c>
      <c r="B611" s="7" t="s">
        <v>119</v>
      </c>
      <c r="C611" s="9" t="s">
        <v>1292</v>
      </c>
      <c r="D611" s="9">
        <v>426059734</v>
      </c>
      <c r="E611" s="9">
        <v>27218050</v>
      </c>
      <c r="F611" s="9">
        <v>453277784</v>
      </c>
      <c r="G611" s="19"/>
    </row>
    <row r="612" spans="1:7" x14ac:dyDescent="0.25">
      <c r="A612" s="2" t="s">
        <v>1293</v>
      </c>
      <c r="B612" s="2" t="s">
        <v>119</v>
      </c>
      <c r="C612" s="8" t="s">
        <v>1294</v>
      </c>
      <c r="D612" s="8">
        <v>191534903</v>
      </c>
      <c r="E612" s="8">
        <v>0</v>
      </c>
      <c r="F612" s="8">
        <v>191534903</v>
      </c>
      <c r="G612" s="19"/>
    </row>
    <row r="613" spans="1:7" x14ac:dyDescent="0.25">
      <c r="A613" s="6" t="s">
        <v>30</v>
      </c>
      <c r="B613" s="7" t="s">
        <v>118</v>
      </c>
      <c r="C613" s="9" t="s">
        <v>160</v>
      </c>
      <c r="D613" s="9">
        <v>1277750055</v>
      </c>
      <c r="E613" s="9">
        <v>80074604</v>
      </c>
      <c r="F613" s="9">
        <v>1357824659</v>
      </c>
      <c r="G613" s="19"/>
    </row>
    <row r="614" spans="1:7" x14ac:dyDescent="0.25">
      <c r="A614" s="2" t="s">
        <v>1295</v>
      </c>
      <c r="B614" s="2" t="s">
        <v>118</v>
      </c>
      <c r="C614" s="8" t="s">
        <v>1296</v>
      </c>
      <c r="D614" s="8">
        <v>371302772</v>
      </c>
      <c r="E614" s="8">
        <v>0</v>
      </c>
      <c r="F614" s="8">
        <v>371302772</v>
      </c>
      <c r="G614" s="19"/>
    </row>
    <row r="615" spans="1:7" x14ac:dyDescent="0.25">
      <c r="A615" s="6" t="s">
        <v>1297</v>
      </c>
      <c r="B615" s="7" t="s">
        <v>118</v>
      </c>
      <c r="C615" s="9" t="s">
        <v>1298</v>
      </c>
      <c r="D615" s="9">
        <v>93398988</v>
      </c>
      <c r="E615" s="9">
        <v>5921709</v>
      </c>
      <c r="F615" s="9">
        <v>99320697</v>
      </c>
      <c r="G615" s="19"/>
    </row>
    <row r="616" spans="1:7" x14ac:dyDescent="0.25">
      <c r="A616" s="2" t="s">
        <v>1299</v>
      </c>
      <c r="B616" s="2" t="s">
        <v>118</v>
      </c>
      <c r="C616" s="8" t="s">
        <v>1300</v>
      </c>
      <c r="D616" s="8">
        <v>142993165</v>
      </c>
      <c r="E616" s="8">
        <v>9044985</v>
      </c>
      <c r="F616" s="8">
        <v>152038150</v>
      </c>
      <c r="G616" s="19"/>
    </row>
    <row r="617" spans="1:7" x14ac:dyDescent="0.25">
      <c r="A617" s="6" t="s">
        <v>1301</v>
      </c>
      <c r="B617" s="7" t="s">
        <v>118</v>
      </c>
      <c r="C617" s="9" t="s">
        <v>1302</v>
      </c>
      <c r="D617" s="9">
        <v>231881357</v>
      </c>
      <c r="E617" s="9">
        <v>14717875</v>
      </c>
      <c r="F617" s="9">
        <v>246599232</v>
      </c>
      <c r="G617" s="19"/>
    </row>
    <row r="618" spans="1:7" x14ac:dyDescent="0.25">
      <c r="A618" s="2" t="s">
        <v>1303</v>
      </c>
      <c r="B618" s="2" t="s">
        <v>118</v>
      </c>
      <c r="C618" s="8" t="s">
        <v>1304</v>
      </c>
      <c r="D618" s="8">
        <v>18398267</v>
      </c>
      <c r="E618" s="8">
        <v>1155206</v>
      </c>
      <c r="F618" s="8">
        <v>19553473</v>
      </c>
      <c r="G618" s="19"/>
    </row>
    <row r="619" spans="1:7" x14ac:dyDescent="0.25">
      <c r="A619" s="6" t="s">
        <v>1305</v>
      </c>
      <c r="B619" s="7" t="s">
        <v>118</v>
      </c>
      <c r="C619" s="9" t="s">
        <v>1306</v>
      </c>
      <c r="D619" s="9">
        <v>61839737</v>
      </c>
      <c r="E619" s="9">
        <v>3923761</v>
      </c>
      <c r="F619" s="9">
        <v>65763498</v>
      </c>
      <c r="G619" s="19"/>
    </row>
    <row r="620" spans="1:7" x14ac:dyDescent="0.25">
      <c r="A620" s="2" t="s">
        <v>1307</v>
      </c>
      <c r="B620" s="2" t="s">
        <v>118</v>
      </c>
      <c r="C620" s="8" t="s">
        <v>1308</v>
      </c>
      <c r="D620" s="8">
        <v>196588848</v>
      </c>
      <c r="E620" s="8">
        <v>12428163</v>
      </c>
      <c r="F620" s="8">
        <v>209017011</v>
      </c>
      <c r="G620" s="19"/>
    </row>
    <row r="621" spans="1:7" x14ac:dyDescent="0.25">
      <c r="A621" s="6" t="s">
        <v>1309</v>
      </c>
      <c r="B621" s="7" t="s">
        <v>118</v>
      </c>
      <c r="C621" s="9" t="s">
        <v>1310</v>
      </c>
      <c r="D621" s="9">
        <v>92203140</v>
      </c>
      <c r="E621" s="9">
        <v>5858375</v>
      </c>
      <c r="F621" s="9">
        <v>98061515</v>
      </c>
      <c r="G621" s="19"/>
    </row>
    <row r="622" spans="1:7" x14ac:dyDescent="0.25">
      <c r="A622" s="2" t="s">
        <v>1311</v>
      </c>
      <c r="B622" s="2" t="s">
        <v>118</v>
      </c>
      <c r="C622" s="8" t="s">
        <v>1312</v>
      </c>
      <c r="D622" s="8">
        <v>23023099</v>
      </c>
      <c r="E622" s="8">
        <v>1448247</v>
      </c>
      <c r="F622" s="8">
        <v>24471346</v>
      </c>
      <c r="G622" s="19"/>
    </row>
    <row r="623" spans="1:7" x14ac:dyDescent="0.25">
      <c r="A623" s="6" t="s">
        <v>1313</v>
      </c>
      <c r="B623" s="7" t="s">
        <v>118</v>
      </c>
      <c r="C623" s="9" t="s">
        <v>1314</v>
      </c>
      <c r="D623" s="9">
        <v>486305591</v>
      </c>
      <c r="E623" s="9">
        <v>30696506</v>
      </c>
      <c r="F623" s="9">
        <v>517002097</v>
      </c>
      <c r="G623" s="19"/>
    </row>
    <row r="624" spans="1:7" x14ac:dyDescent="0.25">
      <c r="A624" s="2" t="s">
        <v>1315</v>
      </c>
      <c r="B624" s="2" t="s">
        <v>118</v>
      </c>
      <c r="C624" s="8" t="s">
        <v>1316</v>
      </c>
      <c r="D624" s="8">
        <v>199499089</v>
      </c>
      <c r="E624" s="8">
        <v>12601992</v>
      </c>
      <c r="F624" s="8">
        <v>212101081</v>
      </c>
      <c r="G624" s="19"/>
    </row>
    <row r="625" spans="1:7" x14ac:dyDescent="0.25">
      <c r="A625" s="6" t="s">
        <v>1317</v>
      </c>
      <c r="B625" s="7" t="s">
        <v>118</v>
      </c>
      <c r="C625" s="9" t="s">
        <v>294</v>
      </c>
      <c r="D625" s="9">
        <v>180212773</v>
      </c>
      <c r="E625" s="9">
        <v>11430271</v>
      </c>
      <c r="F625" s="9">
        <v>191643044</v>
      </c>
      <c r="G625" s="19"/>
    </row>
    <row r="626" spans="1:7" x14ac:dyDescent="0.25">
      <c r="A626" s="2" t="s">
        <v>1318</v>
      </c>
      <c r="B626" s="2" t="s">
        <v>118</v>
      </c>
      <c r="C626" s="8" t="s">
        <v>1319</v>
      </c>
      <c r="D626" s="8">
        <v>79792710</v>
      </c>
      <c r="E626" s="8">
        <v>0</v>
      </c>
      <c r="F626" s="8">
        <v>79792710</v>
      </c>
      <c r="G626" s="19"/>
    </row>
    <row r="627" spans="1:7" x14ac:dyDescent="0.25">
      <c r="A627" s="6" t="s">
        <v>1320</v>
      </c>
      <c r="B627" s="7" t="s">
        <v>118</v>
      </c>
      <c r="C627" s="9" t="s">
        <v>1321</v>
      </c>
      <c r="D627" s="9">
        <v>134425385</v>
      </c>
      <c r="E627" s="9">
        <v>8545845</v>
      </c>
      <c r="F627" s="9">
        <v>142971230</v>
      </c>
      <c r="G627" s="19"/>
    </row>
    <row r="628" spans="1:7" x14ac:dyDescent="0.25">
      <c r="A628" s="2" t="s">
        <v>1322</v>
      </c>
      <c r="B628" s="2" t="s">
        <v>118</v>
      </c>
      <c r="C628" s="8" t="s">
        <v>1323</v>
      </c>
      <c r="D628" s="8">
        <v>264547746</v>
      </c>
      <c r="E628" s="8">
        <v>16788127</v>
      </c>
      <c r="F628" s="8">
        <v>281335873</v>
      </c>
      <c r="G628" s="19"/>
    </row>
    <row r="629" spans="1:7" x14ac:dyDescent="0.25">
      <c r="A629" s="6" t="s">
        <v>1324</v>
      </c>
      <c r="B629" s="7" t="s">
        <v>118</v>
      </c>
      <c r="C629" s="9" t="s">
        <v>1325</v>
      </c>
      <c r="D629" s="9">
        <v>147122431</v>
      </c>
      <c r="E629" s="9">
        <v>9334168</v>
      </c>
      <c r="F629" s="9">
        <v>156456599</v>
      </c>
      <c r="G629" s="19"/>
    </row>
    <row r="630" spans="1:7" x14ac:dyDescent="0.25">
      <c r="A630" s="2" t="s">
        <v>1326</v>
      </c>
      <c r="B630" s="2" t="s">
        <v>118</v>
      </c>
      <c r="C630" s="8" t="s">
        <v>1327</v>
      </c>
      <c r="D630" s="8">
        <v>666840616</v>
      </c>
      <c r="E630" s="8">
        <v>42311321</v>
      </c>
      <c r="F630" s="8">
        <v>709151937</v>
      </c>
      <c r="G630" s="19"/>
    </row>
    <row r="631" spans="1:7" x14ac:dyDescent="0.25">
      <c r="A631" s="6" t="s">
        <v>1328</v>
      </c>
      <c r="B631" s="7" t="s">
        <v>118</v>
      </c>
      <c r="C631" s="9" t="s">
        <v>1329</v>
      </c>
      <c r="D631" s="9">
        <v>78053781</v>
      </c>
      <c r="E631" s="9">
        <v>4951032</v>
      </c>
      <c r="F631" s="9">
        <v>83004813</v>
      </c>
      <c r="G631" s="19"/>
    </row>
    <row r="632" spans="1:7" x14ac:dyDescent="0.25">
      <c r="A632" s="2" t="s">
        <v>1330</v>
      </c>
      <c r="B632" s="2" t="s">
        <v>118</v>
      </c>
      <c r="C632" s="8" t="s">
        <v>1331</v>
      </c>
      <c r="D632" s="8">
        <v>121459443</v>
      </c>
      <c r="E632" s="8">
        <v>0</v>
      </c>
      <c r="F632" s="8">
        <v>121459443</v>
      </c>
      <c r="G632" s="19"/>
    </row>
    <row r="633" spans="1:7" x14ac:dyDescent="0.25">
      <c r="A633" s="6" t="s">
        <v>1332</v>
      </c>
      <c r="B633" s="7" t="s">
        <v>118</v>
      </c>
      <c r="C633" s="9" t="s">
        <v>1333</v>
      </c>
      <c r="D633" s="9">
        <v>42416559</v>
      </c>
      <c r="E633" s="9">
        <v>0</v>
      </c>
      <c r="F633" s="9">
        <v>42416559</v>
      </c>
      <c r="G633" s="19"/>
    </row>
    <row r="634" spans="1:7" x14ac:dyDescent="0.25">
      <c r="A634" s="2" t="s">
        <v>1334</v>
      </c>
      <c r="B634" s="2" t="s">
        <v>118</v>
      </c>
      <c r="C634" s="8" t="s">
        <v>1335</v>
      </c>
      <c r="D634" s="8">
        <v>174173141</v>
      </c>
      <c r="E634" s="8">
        <v>10992293</v>
      </c>
      <c r="F634" s="8">
        <v>185165434</v>
      </c>
      <c r="G634" s="19"/>
    </row>
    <row r="635" spans="1:7" x14ac:dyDescent="0.25">
      <c r="A635" s="6" t="s">
        <v>1336</v>
      </c>
      <c r="B635" s="7" t="s">
        <v>118</v>
      </c>
      <c r="C635" s="9" t="s">
        <v>818</v>
      </c>
      <c r="D635" s="9">
        <v>123460715</v>
      </c>
      <c r="E635" s="9">
        <v>7837321</v>
      </c>
      <c r="F635" s="9">
        <v>131298036</v>
      </c>
      <c r="G635" s="19"/>
    </row>
    <row r="636" spans="1:7" x14ac:dyDescent="0.25">
      <c r="A636" s="2" t="s">
        <v>1337</v>
      </c>
      <c r="B636" s="2" t="s">
        <v>118</v>
      </c>
      <c r="C636" s="8" t="s">
        <v>1338</v>
      </c>
      <c r="D636" s="8">
        <v>131163236</v>
      </c>
      <c r="E636" s="8">
        <v>8304362</v>
      </c>
      <c r="F636" s="8">
        <v>139467598</v>
      </c>
      <c r="G636" s="19"/>
    </row>
    <row r="637" spans="1:7" x14ac:dyDescent="0.25">
      <c r="A637" s="6" t="s">
        <v>29</v>
      </c>
      <c r="B637" s="7" t="s">
        <v>118</v>
      </c>
      <c r="C637" s="9" t="s">
        <v>159</v>
      </c>
      <c r="D637" s="9">
        <v>936227985</v>
      </c>
      <c r="E637" s="9">
        <v>59067392</v>
      </c>
      <c r="F637" s="9">
        <v>995295377</v>
      </c>
      <c r="G637" s="19"/>
    </row>
    <row r="638" spans="1:7" x14ac:dyDescent="0.25">
      <c r="A638" s="2" t="s">
        <v>1339</v>
      </c>
      <c r="B638" s="2" t="s">
        <v>118</v>
      </c>
      <c r="C638" s="8" t="s">
        <v>1340</v>
      </c>
      <c r="D638" s="8">
        <v>145964405</v>
      </c>
      <c r="E638" s="8">
        <v>9215738</v>
      </c>
      <c r="F638" s="8">
        <v>155180143</v>
      </c>
      <c r="G638" s="19"/>
    </row>
    <row r="639" spans="1:7" x14ac:dyDescent="0.25">
      <c r="A639" s="6" t="s">
        <v>1341</v>
      </c>
      <c r="B639" s="7" t="s">
        <v>118</v>
      </c>
      <c r="C639" s="9" t="s">
        <v>1342</v>
      </c>
      <c r="D639" s="9">
        <v>138386558</v>
      </c>
      <c r="E639" s="9">
        <v>0</v>
      </c>
      <c r="F639" s="9">
        <v>138386558</v>
      </c>
      <c r="G639" s="19"/>
    </row>
    <row r="640" spans="1:7" x14ac:dyDescent="0.25">
      <c r="A640" s="2" t="s">
        <v>1343</v>
      </c>
      <c r="B640" s="2" t="s">
        <v>118</v>
      </c>
      <c r="C640" s="8" t="s">
        <v>1344</v>
      </c>
      <c r="D640" s="8">
        <v>257985765</v>
      </c>
      <c r="E640" s="8">
        <v>16320038</v>
      </c>
      <c r="F640" s="8">
        <v>274305803</v>
      </c>
      <c r="G640" s="19"/>
    </row>
    <row r="641" spans="1:7" x14ac:dyDescent="0.25">
      <c r="A641" s="6" t="s">
        <v>1345</v>
      </c>
      <c r="B641" s="7" t="s">
        <v>118</v>
      </c>
      <c r="C641" s="9" t="s">
        <v>720</v>
      </c>
      <c r="D641" s="9">
        <v>119230950</v>
      </c>
      <c r="E641" s="9">
        <v>0</v>
      </c>
      <c r="F641" s="9">
        <v>119230950</v>
      </c>
      <c r="G641" s="19"/>
    </row>
    <row r="642" spans="1:7" x14ac:dyDescent="0.25">
      <c r="A642" s="2" t="s">
        <v>1346</v>
      </c>
      <c r="B642" s="2" t="s">
        <v>118</v>
      </c>
      <c r="C642" s="8" t="s">
        <v>1347</v>
      </c>
      <c r="D642" s="8">
        <v>220211047</v>
      </c>
      <c r="E642" s="8">
        <v>0</v>
      </c>
      <c r="F642" s="8">
        <v>220211047</v>
      </c>
      <c r="G642" s="19"/>
    </row>
    <row r="643" spans="1:7" x14ac:dyDescent="0.25">
      <c r="A643" s="6" t="s">
        <v>1348</v>
      </c>
      <c r="B643" s="7" t="s">
        <v>118</v>
      </c>
      <c r="C643" s="9" t="s">
        <v>1349</v>
      </c>
      <c r="D643" s="9">
        <v>132288797</v>
      </c>
      <c r="E643" s="9">
        <v>8358620</v>
      </c>
      <c r="F643" s="9">
        <v>140647417</v>
      </c>
      <c r="G643" s="19"/>
    </row>
    <row r="644" spans="1:7" x14ac:dyDescent="0.25">
      <c r="A644" s="2" t="s">
        <v>1350</v>
      </c>
      <c r="B644" s="2" t="s">
        <v>118</v>
      </c>
      <c r="C644" s="8" t="s">
        <v>1351</v>
      </c>
      <c r="D644" s="8">
        <v>65139786</v>
      </c>
      <c r="E644" s="8">
        <v>4101897</v>
      </c>
      <c r="F644" s="8">
        <v>69241683</v>
      </c>
      <c r="G644" s="19"/>
    </row>
    <row r="645" spans="1:7" x14ac:dyDescent="0.25">
      <c r="A645" s="6" t="s">
        <v>1352</v>
      </c>
      <c r="B645" s="7" t="s">
        <v>118</v>
      </c>
      <c r="C645" s="9" t="s">
        <v>1353</v>
      </c>
      <c r="D645" s="9">
        <v>103070572</v>
      </c>
      <c r="E645" s="9">
        <v>6527799</v>
      </c>
      <c r="F645" s="9">
        <v>109598371</v>
      </c>
      <c r="G645" s="19"/>
    </row>
    <row r="646" spans="1:7" x14ac:dyDescent="0.25">
      <c r="A646" s="2" t="s">
        <v>1354</v>
      </c>
      <c r="B646" s="2" t="s">
        <v>118</v>
      </c>
      <c r="C646" s="8" t="s">
        <v>1355</v>
      </c>
      <c r="D646" s="8">
        <v>46018412</v>
      </c>
      <c r="E646" s="8">
        <v>2898223</v>
      </c>
      <c r="F646" s="8">
        <v>48916635</v>
      </c>
      <c r="G646" s="19"/>
    </row>
    <row r="647" spans="1:7" x14ac:dyDescent="0.25">
      <c r="A647" s="6" t="s">
        <v>1356</v>
      </c>
      <c r="B647" s="7" t="s">
        <v>118</v>
      </c>
      <c r="C647" s="9" t="s">
        <v>1357</v>
      </c>
      <c r="D647" s="9">
        <v>121180901</v>
      </c>
      <c r="E647" s="9">
        <v>7638040</v>
      </c>
      <c r="F647" s="9">
        <v>128818941</v>
      </c>
      <c r="G647" s="19"/>
    </row>
    <row r="648" spans="1:7" x14ac:dyDescent="0.25">
      <c r="A648" s="2" t="s">
        <v>1358</v>
      </c>
      <c r="B648" s="2" t="s">
        <v>118</v>
      </c>
      <c r="C648" s="8" t="s">
        <v>1359</v>
      </c>
      <c r="D648" s="8">
        <v>51295007</v>
      </c>
      <c r="E648" s="8">
        <v>3241772</v>
      </c>
      <c r="F648" s="8">
        <v>54536779</v>
      </c>
      <c r="G648" s="19"/>
    </row>
    <row r="649" spans="1:7" x14ac:dyDescent="0.25">
      <c r="A649" s="6" t="s">
        <v>1360</v>
      </c>
      <c r="B649" s="7" t="s">
        <v>118</v>
      </c>
      <c r="C649" s="9" t="s">
        <v>1361</v>
      </c>
      <c r="D649" s="9">
        <v>40561334</v>
      </c>
      <c r="E649" s="9">
        <v>2548230</v>
      </c>
      <c r="F649" s="9">
        <v>43109564</v>
      </c>
      <c r="G649" s="19"/>
    </row>
    <row r="650" spans="1:7" x14ac:dyDescent="0.25">
      <c r="A650" s="2" t="s">
        <v>28</v>
      </c>
      <c r="B650" s="2" t="s">
        <v>117</v>
      </c>
      <c r="C650" s="8" t="s">
        <v>158</v>
      </c>
      <c r="D650" s="8">
        <v>4716255720</v>
      </c>
      <c r="E650" s="8">
        <v>0</v>
      </c>
      <c r="F650" s="8">
        <v>4716255720</v>
      </c>
      <c r="G650" s="19"/>
    </row>
    <row r="651" spans="1:7" x14ac:dyDescent="0.25">
      <c r="A651" s="6" t="s">
        <v>1362</v>
      </c>
      <c r="B651" s="7" t="s">
        <v>117</v>
      </c>
      <c r="C651" s="9" t="s">
        <v>838</v>
      </c>
      <c r="D651" s="9">
        <v>627372451</v>
      </c>
      <c r="E651" s="9">
        <v>40038908</v>
      </c>
      <c r="F651" s="9">
        <v>667411359</v>
      </c>
      <c r="G651" s="19"/>
    </row>
    <row r="652" spans="1:7" x14ac:dyDescent="0.25">
      <c r="A652" s="2" t="s">
        <v>1363</v>
      </c>
      <c r="B652" s="2" t="s">
        <v>117</v>
      </c>
      <c r="C652" s="8" t="s">
        <v>1364</v>
      </c>
      <c r="D652" s="8">
        <v>718377249</v>
      </c>
      <c r="E652" s="8">
        <v>45864958</v>
      </c>
      <c r="F652" s="8">
        <v>764242207</v>
      </c>
      <c r="G652" s="19"/>
    </row>
    <row r="653" spans="1:7" x14ac:dyDescent="0.25">
      <c r="A653" s="6" t="s">
        <v>1365</v>
      </c>
      <c r="B653" s="7" t="s">
        <v>117</v>
      </c>
      <c r="C653" s="9" t="s">
        <v>1366</v>
      </c>
      <c r="D653" s="9">
        <v>1046454628</v>
      </c>
      <c r="E653" s="9">
        <v>66912109</v>
      </c>
      <c r="F653" s="9">
        <v>1113366737</v>
      </c>
      <c r="G653" s="19"/>
    </row>
    <row r="654" spans="1:7" x14ac:dyDescent="0.25">
      <c r="A654" s="2" t="s">
        <v>1367</v>
      </c>
      <c r="B654" s="2" t="s">
        <v>117</v>
      </c>
      <c r="C654" s="8" t="s">
        <v>1368</v>
      </c>
      <c r="D654" s="8">
        <v>176615339</v>
      </c>
      <c r="E654" s="8">
        <v>11235544</v>
      </c>
      <c r="F654" s="8">
        <v>187850883</v>
      </c>
      <c r="G654" s="19"/>
    </row>
    <row r="655" spans="1:7" x14ac:dyDescent="0.25">
      <c r="A655" s="6" t="s">
        <v>1369</v>
      </c>
      <c r="B655" s="7" t="s">
        <v>117</v>
      </c>
      <c r="C655" s="9" t="s">
        <v>1370</v>
      </c>
      <c r="D655" s="9">
        <v>88354828</v>
      </c>
      <c r="E655" s="9">
        <v>5622474</v>
      </c>
      <c r="F655" s="9">
        <v>93977302</v>
      </c>
      <c r="G655" s="19"/>
    </row>
    <row r="656" spans="1:7" x14ac:dyDescent="0.25">
      <c r="A656" s="2" t="s">
        <v>1371</v>
      </c>
      <c r="B656" s="2" t="s">
        <v>117</v>
      </c>
      <c r="C656" s="8" t="s">
        <v>1372</v>
      </c>
      <c r="D656" s="8">
        <v>528894557</v>
      </c>
      <c r="E656" s="8">
        <v>33564293</v>
      </c>
      <c r="F656" s="8">
        <v>562458850</v>
      </c>
      <c r="G656" s="19"/>
    </row>
    <row r="657" spans="1:7" x14ac:dyDescent="0.25">
      <c r="A657" s="6" t="s">
        <v>1373</v>
      </c>
      <c r="B657" s="7" t="s">
        <v>117</v>
      </c>
      <c r="C657" s="9" t="s">
        <v>1374</v>
      </c>
      <c r="D657" s="9">
        <v>321299628</v>
      </c>
      <c r="E657" s="9">
        <v>20470711</v>
      </c>
      <c r="F657" s="9">
        <v>341770339</v>
      </c>
      <c r="G657" s="19"/>
    </row>
    <row r="658" spans="1:7" x14ac:dyDescent="0.25">
      <c r="A658" s="2" t="s">
        <v>1375</v>
      </c>
      <c r="B658" s="2" t="s">
        <v>117</v>
      </c>
      <c r="C658" s="8" t="s">
        <v>1376</v>
      </c>
      <c r="D658" s="8">
        <v>48734530</v>
      </c>
      <c r="E658" s="8">
        <v>3101950</v>
      </c>
      <c r="F658" s="8">
        <v>51836480</v>
      </c>
      <c r="G658" s="19"/>
    </row>
    <row r="659" spans="1:7" x14ac:dyDescent="0.25">
      <c r="A659" s="6" t="s">
        <v>27</v>
      </c>
      <c r="B659" s="7" t="s">
        <v>117</v>
      </c>
      <c r="C659" s="9" t="s">
        <v>157</v>
      </c>
      <c r="D659" s="9">
        <v>7342011389</v>
      </c>
      <c r="E659" s="9">
        <v>469687934</v>
      </c>
      <c r="F659" s="9">
        <v>7811699323</v>
      </c>
      <c r="G659" s="19"/>
    </row>
    <row r="660" spans="1:7" x14ac:dyDescent="0.25">
      <c r="A660" s="2" t="s">
        <v>1377</v>
      </c>
      <c r="B660" s="2" t="s">
        <v>117</v>
      </c>
      <c r="C660" s="8" t="s">
        <v>1378</v>
      </c>
      <c r="D660" s="8">
        <v>6029277462</v>
      </c>
      <c r="E660" s="8">
        <v>386186085</v>
      </c>
      <c r="F660" s="8">
        <v>6415463547</v>
      </c>
      <c r="G660" s="19"/>
    </row>
    <row r="661" spans="1:7" x14ac:dyDescent="0.25">
      <c r="A661" s="6" t="s">
        <v>1379</v>
      </c>
      <c r="B661" s="7" t="s">
        <v>117</v>
      </c>
      <c r="C661" s="9" t="s">
        <v>1380</v>
      </c>
      <c r="D661" s="9">
        <v>602982535</v>
      </c>
      <c r="E661" s="9">
        <v>38340241</v>
      </c>
      <c r="F661" s="9">
        <v>641322776</v>
      </c>
      <c r="G661" s="19"/>
    </row>
    <row r="662" spans="1:7" x14ac:dyDescent="0.25">
      <c r="A662" s="2" t="s">
        <v>26</v>
      </c>
      <c r="B662" s="2" t="s">
        <v>117</v>
      </c>
      <c r="C662" s="8" t="s">
        <v>156</v>
      </c>
      <c r="D662" s="8">
        <v>14332739885</v>
      </c>
      <c r="E662" s="8">
        <v>918193008</v>
      </c>
      <c r="F662" s="8">
        <v>15250932893</v>
      </c>
      <c r="G662" s="19"/>
    </row>
    <row r="663" spans="1:7" x14ac:dyDescent="0.25">
      <c r="A663" s="6" t="s">
        <v>1381</v>
      </c>
      <c r="B663" s="7" t="s">
        <v>117</v>
      </c>
      <c r="C663" s="9" t="s">
        <v>1382</v>
      </c>
      <c r="D663" s="9">
        <v>119104885</v>
      </c>
      <c r="E663" s="9">
        <v>7575513</v>
      </c>
      <c r="F663" s="9">
        <v>126680398</v>
      </c>
      <c r="G663" s="19"/>
    </row>
    <row r="664" spans="1:7" x14ac:dyDescent="0.25">
      <c r="A664" s="2" t="s">
        <v>1383</v>
      </c>
      <c r="B664" s="2" t="s">
        <v>117</v>
      </c>
      <c r="C664" s="8" t="s">
        <v>549</v>
      </c>
      <c r="D664" s="8">
        <v>241160513</v>
      </c>
      <c r="E664" s="8">
        <v>15297276</v>
      </c>
      <c r="F664" s="8">
        <v>256457789</v>
      </c>
      <c r="G664" s="19"/>
    </row>
    <row r="665" spans="1:7" x14ac:dyDescent="0.25">
      <c r="A665" s="6" t="s">
        <v>25</v>
      </c>
      <c r="B665" s="7" t="s">
        <v>2183</v>
      </c>
      <c r="C665" s="9" t="s">
        <v>155</v>
      </c>
      <c r="D665" s="9">
        <v>3514891417</v>
      </c>
      <c r="E665" s="9">
        <v>222281175</v>
      </c>
      <c r="F665" s="9">
        <v>3737172592</v>
      </c>
      <c r="G665" s="19"/>
    </row>
    <row r="666" spans="1:7" x14ac:dyDescent="0.25">
      <c r="A666" s="2" t="s">
        <v>1384</v>
      </c>
      <c r="B666" s="2" t="s">
        <v>116</v>
      </c>
      <c r="C666" s="8" t="s">
        <v>1385</v>
      </c>
      <c r="D666" s="8">
        <v>276817662</v>
      </c>
      <c r="E666" s="8">
        <v>0</v>
      </c>
      <c r="F666" s="8">
        <v>276817662</v>
      </c>
      <c r="G666" s="19"/>
    </row>
    <row r="667" spans="1:7" x14ac:dyDescent="0.25">
      <c r="A667" s="6" t="s">
        <v>1386</v>
      </c>
      <c r="B667" s="7" t="s">
        <v>116</v>
      </c>
      <c r="C667" s="9" t="s">
        <v>1387</v>
      </c>
      <c r="D667" s="9">
        <v>614953976</v>
      </c>
      <c r="E667" s="9">
        <v>39161841</v>
      </c>
      <c r="F667" s="9">
        <v>654115817</v>
      </c>
      <c r="G667" s="19"/>
    </row>
    <row r="668" spans="1:7" x14ac:dyDescent="0.25">
      <c r="A668" s="2" t="s">
        <v>1388</v>
      </c>
      <c r="B668" s="2" t="s">
        <v>116</v>
      </c>
      <c r="C668" s="8" t="s">
        <v>1389</v>
      </c>
      <c r="D668" s="8">
        <v>785364132</v>
      </c>
      <c r="E668" s="8">
        <v>50158147</v>
      </c>
      <c r="F668" s="8">
        <v>835522279</v>
      </c>
      <c r="G668" s="19"/>
    </row>
    <row r="669" spans="1:7" x14ac:dyDescent="0.25">
      <c r="A669" s="6" t="s">
        <v>1390</v>
      </c>
      <c r="B669" s="7" t="s">
        <v>116</v>
      </c>
      <c r="C669" s="9" t="s">
        <v>1391</v>
      </c>
      <c r="D669" s="9">
        <v>175552869</v>
      </c>
      <c r="E669" s="9">
        <v>0</v>
      </c>
      <c r="F669" s="9">
        <v>175552869</v>
      </c>
      <c r="G669" s="19"/>
    </row>
    <row r="670" spans="1:7" x14ac:dyDescent="0.25">
      <c r="A670" s="2" t="s">
        <v>1392</v>
      </c>
      <c r="B670" s="2" t="s">
        <v>116</v>
      </c>
      <c r="C670" s="8" t="s">
        <v>1393</v>
      </c>
      <c r="D670" s="8">
        <v>544447408</v>
      </c>
      <c r="E670" s="8">
        <v>0</v>
      </c>
      <c r="F670" s="8">
        <v>544447408</v>
      </c>
      <c r="G670" s="19"/>
    </row>
    <row r="671" spans="1:7" x14ac:dyDescent="0.25">
      <c r="A671" s="6" t="s">
        <v>24</v>
      </c>
      <c r="B671" s="7" t="s">
        <v>116</v>
      </c>
      <c r="C671" s="9" t="s">
        <v>154</v>
      </c>
      <c r="D671" s="9">
        <v>1614291483</v>
      </c>
      <c r="E671" s="9">
        <v>102807978</v>
      </c>
      <c r="F671" s="9">
        <v>1717099461</v>
      </c>
      <c r="G671" s="19"/>
    </row>
    <row r="672" spans="1:7" x14ac:dyDescent="0.25">
      <c r="A672" s="2" t="s">
        <v>1394</v>
      </c>
      <c r="B672" s="2" t="s">
        <v>116</v>
      </c>
      <c r="C672" s="8" t="s">
        <v>268</v>
      </c>
      <c r="D672" s="8">
        <v>174008151</v>
      </c>
      <c r="E672" s="8">
        <v>0</v>
      </c>
      <c r="F672" s="8">
        <v>174008151</v>
      </c>
      <c r="G672" s="19"/>
    </row>
    <row r="673" spans="1:7" x14ac:dyDescent="0.25">
      <c r="A673" s="6" t="s">
        <v>1395</v>
      </c>
      <c r="B673" s="7" t="s">
        <v>116</v>
      </c>
      <c r="C673" s="9" t="s">
        <v>1396</v>
      </c>
      <c r="D673" s="9">
        <v>1330565202</v>
      </c>
      <c r="E673" s="9">
        <v>0</v>
      </c>
      <c r="F673" s="9">
        <v>1330565202</v>
      </c>
      <c r="G673" s="19"/>
    </row>
    <row r="674" spans="1:7" x14ac:dyDescent="0.25">
      <c r="A674" s="2" t="s">
        <v>1397</v>
      </c>
      <c r="B674" s="2" t="s">
        <v>116</v>
      </c>
      <c r="C674" s="8" t="s">
        <v>1398</v>
      </c>
      <c r="D674" s="8">
        <v>252035437</v>
      </c>
      <c r="E674" s="8">
        <v>16034235</v>
      </c>
      <c r="F674" s="8">
        <v>268069672</v>
      </c>
      <c r="G674" s="19"/>
    </row>
    <row r="675" spans="1:7" x14ac:dyDescent="0.25">
      <c r="A675" s="6" t="s">
        <v>1399</v>
      </c>
      <c r="B675" s="7" t="s">
        <v>116</v>
      </c>
      <c r="C675" s="9" t="s">
        <v>1400</v>
      </c>
      <c r="D675" s="9">
        <v>486752447</v>
      </c>
      <c r="E675" s="9">
        <v>31049544</v>
      </c>
      <c r="F675" s="9">
        <v>517801991</v>
      </c>
      <c r="G675" s="19"/>
    </row>
    <row r="676" spans="1:7" x14ac:dyDescent="0.25">
      <c r="A676" s="2" t="s">
        <v>1401</v>
      </c>
      <c r="B676" s="2" t="s">
        <v>116</v>
      </c>
      <c r="C676" s="8" t="s">
        <v>1402</v>
      </c>
      <c r="D676" s="8">
        <v>1023497117</v>
      </c>
      <c r="E676" s="8">
        <v>65115383</v>
      </c>
      <c r="F676" s="8">
        <v>1088612500</v>
      </c>
      <c r="G676" s="19"/>
    </row>
    <row r="677" spans="1:7" x14ac:dyDescent="0.25">
      <c r="A677" s="6" t="s">
        <v>1403</v>
      </c>
      <c r="B677" s="7" t="s">
        <v>116</v>
      </c>
      <c r="C677" s="9" t="s">
        <v>1404</v>
      </c>
      <c r="D677" s="9">
        <v>547765323</v>
      </c>
      <c r="E677" s="9">
        <v>34925688</v>
      </c>
      <c r="F677" s="9">
        <v>582691011</v>
      </c>
      <c r="G677" s="19"/>
    </row>
    <row r="678" spans="1:7" x14ac:dyDescent="0.25">
      <c r="A678" s="2" t="s">
        <v>1405</v>
      </c>
      <c r="B678" s="2" t="s">
        <v>116</v>
      </c>
      <c r="C678" s="8" t="s">
        <v>1406</v>
      </c>
      <c r="D678" s="8">
        <v>890500515</v>
      </c>
      <c r="E678" s="8">
        <v>56994393</v>
      </c>
      <c r="F678" s="8">
        <v>947494908</v>
      </c>
      <c r="G678" s="19"/>
    </row>
    <row r="679" spans="1:7" x14ac:dyDescent="0.25">
      <c r="A679" s="6" t="s">
        <v>1407</v>
      </c>
      <c r="B679" s="7" t="s">
        <v>116</v>
      </c>
      <c r="C679" s="9" t="s">
        <v>1408</v>
      </c>
      <c r="D679" s="9">
        <v>169508878</v>
      </c>
      <c r="E679" s="9">
        <v>10809806</v>
      </c>
      <c r="F679" s="9">
        <v>180318684</v>
      </c>
      <c r="G679" s="19"/>
    </row>
    <row r="680" spans="1:7" x14ac:dyDescent="0.25">
      <c r="A680" s="2" t="s">
        <v>1409</v>
      </c>
      <c r="B680" s="2" t="s">
        <v>116</v>
      </c>
      <c r="C680" s="8" t="s">
        <v>2184</v>
      </c>
      <c r="D680" s="8">
        <v>474860645</v>
      </c>
      <c r="E680" s="8">
        <v>30342147</v>
      </c>
      <c r="F680" s="8">
        <v>505202792</v>
      </c>
      <c r="G680" s="19"/>
    </row>
    <row r="681" spans="1:7" x14ac:dyDescent="0.25">
      <c r="A681" s="6" t="s">
        <v>1410</v>
      </c>
      <c r="B681" s="7" t="s">
        <v>116</v>
      </c>
      <c r="C681" s="9" t="s">
        <v>1411</v>
      </c>
      <c r="D681" s="9">
        <v>517063223</v>
      </c>
      <c r="E681" s="9">
        <v>32882448</v>
      </c>
      <c r="F681" s="9">
        <v>549945671</v>
      </c>
      <c r="G681" s="19"/>
    </row>
    <row r="682" spans="1:7" x14ac:dyDescent="0.25">
      <c r="A682" s="2" t="s">
        <v>1412</v>
      </c>
      <c r="B682" s="2" t="s">
        <v>116</v>
      </c>
      <c r="C682" s="8" t="s">
        <v>1413</v>
      </c>
      <c r="D682" s="8">
        <v>1246876605</v>
      </c>
      <c r="E682" s="8">
        <v>79555023</v>
      </c>
      <c r="F682" s="8">
        <v>1326431628</v>
      </c>
      <c r="G682" s="19"/>
    </row>
    <row r="683" spans="1:7" x14ac:dyDescent="0.25">
      <c r="A683" s="6" t="s">
        <v>1414</v>
      </c>
      <c r="B683" s="7" t="s">
        <v>116</v>
      </c>
      <c r="C683" s="9" t="s">
        <v>1415</v>
      </c>
      <c r="D683" s="9">
        <v>641866524</v>
      </c>
      <c r="E683" s="9">
        <v>41002238</v>
      </c>
      <c r="F683" s="9">
        <v>682868762</v>
      </c>
      <c r="G683" s="19"/>
    </row>
    <row r="684" spans="1:7" x14ac:dyDescent="0.25">
      <c r="A684" s="2" t="s">
        <v>1416</v>
      </c>
      <c r="B684" s="2" t="s">
        <v>116</v>
      </c>
      <c r="C684" s="8" t="s">
        <v>1417</v>
      </c>
      <c r="D684" s="8">
        <v>92468378</v>
      </c>
      <c r="E684" s="8">
        <v>0</v>
      </c>
      <c r="F684" s="8">
        <v>92468378</v>
      </c>
      <c r="G684" s="19"/>
    </row>
    <row r="685" spans="1:7" x14ac:dyDescent="0.25">
      <c r="A685" s="6" t="s">
        <v>1418</v>
      </c>
      <c r="B685" s="7" t="s">
        <v>116</v>
      </c>
      <c r="C685" s="9" t="s">
        <v>2185</v>
      </c>
      <c r="D685" s="9">
        <v>624859365</v>
      </c>
      <c r="E685" s="9">
        <v>0</v>
      </c>
      <c r="F685" s="9">
        <v>624859365</v>
      </c>
      <c r="G685" s="19"/>
    </row>
    <row r="686" spans="1:7" x14ac:dyDescent="0.25">
      <c r="A686" s="2" t="s">
        <v>1419</v>
      </c>
      <c r="B686" s="2" t="s">
        <v>116</v>
      </c>
      <c r="C686" s="8" t="s">
        <v>825</v>
      </c>
      <c r="D686" s="8">
        <v>126424215</v>
      </c>
      <c r="E686" s="8">
        <v>8047021</v>
      </c>
      <c r="F686" s="8">
        <v>134471236</v>
      </c>
      <c r="G686" s="19"/>
    </row>
    <row r="687" spans="1:7" x14ac:dyDescent="0.25">
      <c r="A687" s="6" t="s">
        <v>1420</v>
      </c>
      <c r="B687" s="7" t="s">
        <v>116</v>
      </c>
      <c r="C687" s="9" t="s">
        <v>2186</v>
      </c>
      <c r="D687" s="9">
        <v>576509138</v>
      </c>
      <c r="E687" s="9">
        <v>0</v>
      </c>
      <c r="F687" s="9">
        <v>576509138</v>
      </c>
      <c r="G687" s="19"/>
    </row>
    <row r="688" spans="1:7" x14ac:dyDescent="0.25">
      <c r="A688" s="2" t="s">
        <v>1421</v>
      </c>
      <c r="B688" s="2" t="s">
        <v>116</v>
      </c>
      <c r="C688" s="8" t="s">
        <v>1422</v>
      </c>
      <c r="D688" s="8">
        <v>223337293</v>
      </c>
      <c r="E688" s="8">
        <v>14215848</v>
      </c>
      <c r="F688" s="8">
        <v>237553141</v>
      </c>
      <c r="G688" s="19"/>
    </row>
    <row r="689" spans="1:7" x14ac:dyDescent="0.25">
      <c r="A689" s="6" t="s">
        <v>1423</v>
      </c>
      <c r="B689" s="7" t="s">
        <v>116</v>
      </c>
      <c r="C689" s="9" t="s">
        <v>1424</v>
      </c>
      <c r="D689" s="9">
        <v>464203928</v>
      </c>
      <c r="E689" s="9">
        <v>29570918</v>
      </c>
      <c r="F689" s="9">
        <v>493774846</v>
      </c>
      <c r="G689" s="19"/>
    </row>
    <row r="690" spans="1:7" x14ac:dyDescent="0.25">
      <c r="A690" s="2" t="s">
        <v>1425</v>
      </c>
      <c r="B690" s="2" t="s">
        <v>116</v>
      </c>
      <c r="C690" s="8" t="s">
        <v>1426</v>
      </c>
      <c r="D690" s="8">
        <v>270238541</v>
      </c>
      <c r="E690" s="8">
        <v>17242815</v>
      </c>
      <c r="F690" s="8">
        <v>287481356</v>
      </c>
      <c r="G690" s="19"/>
    </row>
    <row r="691" spans="1:7" x14ac:dyDescent="0.25">
      <c r="A691" s="6" t="s">
        <v>1427</v>
      </c>
      <c r="B691" s="7" t="s">
        <v>116</v>
      </c>
      <c r="C691" s="9" t="s">
        <v>1428</v>
      </c>
      <c r="D691" s="9">
        <v>644329018</v>
      </c>
      <c r="E691" s="9">
        <v>41172521</v>
      </c>
      <c r="F691" s="9">
        <v>685501539</v>
      </c>
      <c r="G691" s="19"/>
    </row>
    <row r="692" spans="1:7" x14ac:dyDescent="0.25">
      <c r="A692" s="2" t="s">
        <v>1429</v>
      </c>
      <c r="B692" s="2" t="s">
        <v>116</v>
      </c>
      <c r="C692" s="8" t="s">
        <v>1430</v>
      </c>
      <c r="D692" s="8">
        <v>349903434</v>
      </c>
      <c r="E692" s="8">
        <v>22330775</v>
      </c>
      <c r="F692" s="8">
        <v>372234209</v>
      </c>
      <c r="G692" s="19"/>
    </row>
    <row r="693" spans="1:7" x14ac:dyDescent="0.25">
      <c r="A693" s="6" t="s">
        <v>1431</v>
      </c>
      <c r="B693" s="7" t="s">
        <v>116</v>
      </c>
      <c r="C693" s="9" t="s">
        <v>1432</v>
      </c>
      <c r="D693" s="9">
        <v>270891655</v>
      </c>
      <c r="E693" s="9">
        <v>17312725</v>
      </c>
      <c r="F693" s="9">
        <v>288204380</v>
      </c>
      <c r="G693" s="19"/>
    </row>
    <row r="694" spans="1:7" x14ac:dyDescent="0.25">
      <c r="A694" s="2" t="s">
        <v>1433</v>
      </c>
      <c r="B694" s="2" t="s">
        <v>116</v>
      </c>
      <c r="C694" s="8" t="s">
        <v>1434</v>
      </c>
      <c r="D694" s="8">
        <v>1359530835</v>
      </c>
      <c r="E694" s="8">
        <v>86589015</v>
      </c>
      <c r="F694" s="8">
        <v>1446119850</v>
      </c>
      <c r="G694" s="19"/>
    </row>
    <row r="695" spans="1:7" x14ac:dyDescent="0.25">
      <c r="A695" s="6" t="s">
        <v>23</v>
      </c>
      <c r="B695" s="7" t="s">
        <v>115</v>
      </c>
      <c r="C695" s="9" t="s">
        <v>153</v>
      </c>
      <c r="D695" s="9">
        <v>1654695378</v>
      </c>
      <c r="E695" s="9">
        <v>103409660</v>
      </c>
      <c r="F695" s="9">
        <v>1758105038</v>
      </c>
      <c r="G695" s="19"/>
    </row>
    <row r="696" spans="1:7" x14ac:dyDescent="0.25">
      <c r="A696" s="2" t="s">
        <v>1435</v>
      </c>
      <c r="B696" s="2" t="s">
        <v>115</v>
      </c>
      <c r="C696" s="8" t="s">
        <v>1436</v>
      </c>
      <c r="D696" s="8">
        <v>335445221</v>
      </c>
      <c r="E696" s="8">
        <v>20961689</v>
      </c>
      <c r="F696" s="8">
        <v>356406910</v>
      </c>
      <c r="G696" s="19"/>
    </row>
    <row r="697" spans="1:7" x14ac:dyDescent="0.25">
      <c r="A697" s="6" t="s">
        <v>1437</v>
      </c>
      <c r="B697" s="7" t="s">
        <v>115</v>
      </c>
      <c r="C697" s="9" t="s">
        <v>1438</v>
      </c>
      <c r="D697" s="9">
        <v>70384435</v>
      </c>
      <c r="E697" s="9">
        <v>0</v>
      </c>
      <c r="F697" s="9">
        <v>70384435</v>
      </c>
      <c r="G697" s="19"/>
    </row>
    <row r="698" spans="1:7" x14ac:dyDescent="0.25">
      <c r="A698" s="2" t="s">
        <v>1439</v>
      </c>
      <c r="B698" s="2" t="s">
        <v>115</v>
      </c>
      <c r="C698" s="8" t="s">
        <v>1440</v>
      </c>
      <c r="D698" s="8">
        <v>79928696</v>
      </c>
      <c r="E698" s="8">
        <v>5059636</v>
      </c>
      <c r="F698" s="8">
        <v>84988332</v>
      </c>
      <c r="G698" s="19"/>
    </row>
    <row r="699" spans="1:7" x14ac:dyDescent="0.25">
      <c r="A699" s="6" t="s">
        <v>1441</v>
      </c>
      <c r="B699" s="7" t="s">
        <v>115</v>
      </c>
      <c r="C699" s="9" t="s">
        <v>1442</v>
      </c>
      <c r="D699" s="9">
        <v>85482208</v>
      </c>
      <c r="E699" s="9">
        <v>5376152</v>
      </c>
      <c r="F699" s="9">
        <v>90858360</v>
      </c>
      <c r="G699" s="19"/>
    </row>
    <row r="700" spans="1:7" x14ac:dyDescent="0.25">
      <c r="A700" s="2" t="s">
        <v>1443</v>
      </c>
      <c r="B700" s="2" t="s">
        <v>115</v>
      </c>
      <c r="C700" s="8" t="s">
        <v>1444</v>
      </c>
      <c r="D700" s="8">
        <v>34562905</v>
      </c>
      <c r="E700" s="8">
        <v>2161041</v>
      </c>
      <c r="F700" s="8">
        <v>36723946</v>
      </c>
      <c r="G700" s="19"/>
    </row>
    <row r="701" spans="1:7" x14ac:dyDescent="0.25">
      <c r="A701" s="6" t="s">
        <v>1445</v>
      </c>
      <c r="B701" s="7" t="s">
        <v>115</v>
      </c>
      <c r="C701" s="9" t="s">
        <v>1446</v>
      </c>
      <c r="D701" s="9">
        <v>130595196</v>
      </c>
      <c r="E701" s="9">
        <v>8194063</v>
      </c>
      <c r="F701" s="9">
        <v>138789259</v>
      </c>
      <c r="G701" s="19"/>
    </row>
    <row r="702" spans="1:7" x14ac:dyDescent="0.25">
      <c r="A702" s="2" t="s">
        <v>1447</v>
      </c>
      <c r="B702" s="2" t="s">
        <v>115</v>
      </c>
      <c r="C702" s="8" t="s">
        <v>1448</v>
      </c>
      <c r="D702" s="8">
        <v>8097729</v>
      </c>
      <c r="E702" s="8">
        <v>501804</v>
      </c>
      <c r="F702" s="8">
        <v>8599533</v>
      </c>
      <c r="G702" s="19"/>
    </row>
    <row r="703" spans="1:7" x14ac:dyDescent="0.25">
      <c r="A703" s="6" t="s">
        <v>1449</v>
      </c>
      <c r="B703" s="7" t="s">
        <v>115</v>
      </c>
      <c r="C703" s="9" t="s">
        <v>1450</v>
      </c>
      <c r="D703" s="9">
        <v>104389983</v>
      </c>
      <c r="E703" s="9">
        <v>6640585</v>
      </c>
      <c r="F703" s="9">
        <v>111030568</v>
      </c>
      <c r="G703" s="19"/>
    </row>
    <row r="704" spans="1:7" x14ac:dyDescent="0.25">
      <c r="A704" s="2" t="s">
        <v>1451</v>
      </c>
      <c r="B704" s="2" t="s">
        <v>115</v>
      </c>
      <c r="C704" s="8" t="s">
        <v>1452</v>
      </c>
      <c r="D704" s="8">
        <v>31380444</v>
      </c>
      <c r="E704" s="8">
        <v>1985785</v>
      </c>
      <c r="F704" s="8">
        <v>33366229</v>
      </c>
      <c r="G704" s="19"/>
    </row>
    <row r="705" spans="1:7" x14ac:dyDescent="0.25">
      <c r="A705" s="6" t="s">
        <v>1453</v>
      </c>
      <c r="B705" s="7" t="s">
        <v>115</v>
      </c>
      <c r="C705" s="9" t="s">
        <v>1454</v>
      </c>
      <c r="D705" s="9">
        <v>109083501</v>
      </c>
      <c r="E705" s="9">
        <v>6912363</v>
      </c>
      <c r="F705" s="9">
        <v>115995864</v>
      </c>
      <c r="G705" s="19"/>
    </row>
    <row r="706" spans="1:7" x14ac:dyDescent="0.25">
      <c r="A706" s="2" t="s">
        <v>1455</v>
      </c>
      <c r="B706" s="2" t="s">
        <v>115</v>
      </c>
      <c r="C706" s="8" t="s">
        <v>292</v>
      </c>
      <c r="D706" s="8">
        <v>497869571</v>
      </c>
      <c r="E706" s="8">
        <v>31382717</v>
      </c>
      <c r="F706" s="8">
        <v>529252288</v>
      </c>
      <c r="G706" s="19"/>
    </row>
    <row r="707" spans="1:7" x14ac:dyDescent="0.25">
      <c r="A707" s="6" t="s">
        <v>1456</v>
      </c>
      <c r="B707" s="7" t="s">
        <v>115</v>
      </c>
      <c r="C707" s="9" t="s">
        <v>1404</v>
      </c>
      <c r="D707" s="9">
        <v>64214211</v>
      </c>
      <c r="E707" s="9">
        <v>4030719</v>
      </c>
      <c r="F707" s="9">
        <v>68244930</v>
      </c>
      <c r="G707" s="19"/>
    </row>
    <row r="708" spans="1:7" x14ac:dyDescent="0.25">
      <c r="A708" s="2" t="s">
        <v>1457</v>
      </c>
      <c r="B708" s="2" t="s">
        <v>115</v>
      </c>
      <c r="C708" s="8" t="s">
        <v>1458</v>
      </c>
      <c r="D708" s="8">
        <v>249754826</v>
      </c>
      <c r="E708" s="8">
        <v>0</v>
      </c>
      <c r="F708" s="8">
        <v>249754826</v>
      </c>
      <c r="G708" s="19"/>
    </row>
    <row r="709" spans="1:7" x14ac:dyDescent="0.25">
      <c r="A709" s="6" t="s">
        <v>1459</v>
      </c>
      <c r="B709" s="7" t="s">
        <v>115</v>
      </c>
      <c r="C709" s="9" t="s">
        <v>1460</v>
      </c>
      <c r="D709" s="9">
        <v>167802206</v>
      </c>
      <c r="E709" s="9">
        <v>10676009</v>
      </c>
      <c r="F709" s="9">
        <v>178478215</v>
      </c>
      <c r="G709" s="19"/>
    </row>
    <row r="710" spans="1:7" x14ac:dyDescent="0.25">
      <c r="A710" s="2" t="s">
        <v>1461</v>
      </c>
      <c r="B710" s="2" t="s">
        <v>115</v>
      </c>
      <c r="C710" s="8" t="s">
        <v>1462</v>
      </c>
      <c r="D710" s="8">
        <v>413086568</v>
      </c>
      <c r="E710" s="8">
        <v>26335774</v>
      </c>
      <c r="F710" s="8">
        <v>439422342</v>
      </c>
      <c r="G710" s="19"/>
    </row>
    <row r="711" spans="1:7" x14ac:dyDescent="0.25">
      <c r="A711" s="6" t="s">
        <v>1463</v>
      </c>
      <c r="B711" s="7" t="s">
        <v>115</v>
      </c>
      <c r="C711" s="9" t="s">
        <v>1464</v>
      </c>
      <c r="D711" s="9">
        <v>317861043</v>
      </c>
      <c r="E711" s="9">
        <v>20263386</v>
      </c>
      <c r="F711" s="9">
        <v>338124429</v>
      </c>
      <c r="G711" s="19"/>
    </row>
    <row r="712" spans="1:7" x14ac:dyDescent="0.25">
      <c r="A712" s="2" t="s">
        <v>1465</v>
      </c>
      <c r="B712" s="2" t="s">
        <v>115</v>
      </c>
      <c r="C712" s="8" t="s">
        <v>1466</v>
      </c>
      <c r="D712" s="8">
        <v>118010734</v>
      </c>
      <c r="E712" s="8">
        <v>7488225</v>
      </c>
      <c r="F712" s="8">
        <v>125498959</v>
      </c>
      <c r="G712" s="19"/>
    </row>
    <row r="713" spans="1:7" x14ac:dyDescent="0.25">
      <c r="A713" s="6" t="s">
        <v>1467</v>
      </c>
      <c r="B713" s="7" t="s">
        <v>115</v>
      </c>
      <c r="C713" s="9" t="s">
        <v>1468</v>
      </c>
      <c r="D713" s="9">
        <v>239690152</v>
      </c>
      <c r="E713" s="9">
        <v>0</v>
      </c>
      <c r="F713" s="9">
        <v>239690152</v>
      </c>
      <c r="G713" s="19"/>
    </row>
    <row r="714" spans="1:7" x14ac:dyDescent="0.25">
      <c r="A714" s="2" t="s">
        <v>1469</v>
      </c>
      <c r="B714" s="2" t="s">
        <v>115</v>
      </c>
      <c r="C714" s="8" t="s">
        <v>1470</v>
      </c>
      <c r="D714" s="8">
        <v>1552336591</v>
      </c>
      <c r="E714" s="8">
        <v>98964799</v>
      </c>
      <c r="F714" s="8">
        <v>1651301390</v>
      </c>
      <c r="G714" s="19"/>
    </row>
    <row r="715" spans="1:7" x14ac:dyDescent="0.25">
      <c r="A715" s="6" t="s">
        <v>1471</v>
      </c>
      <c r="B715" s="7" t="s">
        <v>115</v>
      </c>
      <c r="C715" s="9" t="s">
        <v>1472</v>
      </c>
      <c r="D715" s="9">
        <v>387778620</v>
      </c>
      <c r="E715" s="9">
        <v>24554684</v>
      </c>
      <c r="F715" s="9">
        <v>412333304</v>
      </c>
      <c r="G715" s="19"/>
    </row>
    <row r="716" spans="1:7" x14ac:dyDescent="0.25">
      <c r="A716" s="2" t="s">
        <v>1473</v>
      </c>
      <c r="B716" s="2" t="s">
        <v>115</v>
      </c>
      <c r="C716" s="8" t="s">
        <v>1474</v>
      </c>
      <c r="D716" s="8">
        <v>139991544</v>
      </c>
      <c r="E716" s="8">
        <v>0</v>
      </c>
      <c r="F716" s="8">
        <v>139991544</v>
      </c>
      <c r="G716" s="19"/>
    </row>
    <row r="717" spans="1:7" x14ac:dyDescent="0.25">
      <c r="A717" s="6" t="s">
        <v>1475</v>
      </c>
      <c r="B717" s="7" t="s">
        <v>115</v>
      </c>
      <c r="C717" s="9" t="s">
        <v>854</v>
      </c>
      <c r="D717" s="9">
        <v>220819433</v>
      </c>
      <c r="E717" s="9">
        <v>0</v>
      </c>
      <c r="F717" s="9">
        <v>220819433</v>
      </c>
      <c r="G717" s="19"/>
    </row>
    <row r="718" spans="1:7" x14ac:dyDescent="0.25">
      <c r="A718" s="2" t="s">
        <v>1476</v>
      </c>
      <c r="B718" s="2" t="s">
        <v>115</v>
      </c>
      <c r="C718" s="8" t="s">
        <v>1477</v>
      </c>
      <c r="D718" s="8">
        <v>76827100</v>
      </c>
      <c r="E718" s="8">
        <v>4797222</v>
      </c>
      <c r="F718" s="8">
        <v>81624322</v>
      </c>
      <c r="G718" s="19"/>
    </row>
    <row r="719" spans="1:7" x14ac:dyDescent="0.25">
      <c r="A719" s="6" t="s">
        <v>1478</v>
      </c>
      <c r="B719" s="7" t="s">
        <v>115</v>
      </c>
      <c r="C719" s="9" t="s">
        <v>2187</v>
      </c>
      <c r="D719" s="9">
        <v>116397153</v>
      </c>
      <c r="E719" s="9">
        <v>7367446</v>
      </c>
      <c r="F719" s="9">
        <v>123764599</v>
      </c>
      <c r="G719" s="19"/>
    </row>
    <row r="720" spans="1:7" x14ac:dyDescent="0.25">
      <c r="A720" s="2" t="s">
        <v>1479</v>
      </c>
      <c r="B720" s="2" t="s">
        <v>115</v>
      </c>
      <c r="C720" s="8" t="s">
        <v>1480</v>
      </c>
      <c r="D720" s="8">
        <v>79824108</v>
      </c>
      <c r="E720" s="8">
        <v>5068389</v>
      </c>
      <c r="F720" s="8">
        <v>84892497</v>
      </c>
      <c r="G720" s="19"/>
    </row>
    <row r="721" spans="1:7" x14ac:dyDescent="0.25">
      <c r="A721" s="6" t="s">
        <v>1481</v>
      </c>
      <c r="B721" s="7" t="s">
        <v>115</v>
      </c>
      <c r="C721" s="9" t="s">
        <v>1482</v>
      </c>
      <c r="D721" s="9">
        <v>11037922</v>
      </c>
      <c r="E721" s="9">
        <v>0</v>
      </c>
      <c r="F721" s="9">
        <v>11037922</v>
      </c>
      <c r="G721" s="19"/>
    </row>
    <row r="722" spans="1:7" x14ac:dyDescent="0.25">
      <c r="A722" s="2" t="s">
        <v>1483</v>
      </c>
      <c r="B722" s="2" t="s">
        <v>115</v>
      </c>
      <c r="C722" s="8" t="s">
        <v>979</v>
      </c>
      <c r="D722" s="8">
        <v>206518264</v>
      </c>
      <c r="E722" s="8">
        <v>0</v>
      </c>
      <c r="F722" s="8">
        <v>206518264</v>
      </c>
      <c r="G722" s="19"/>
    </row>
    <row r="723" spans="1:7" x14ac:dyDescent="0.25">
      <c r="A723" s="6" t="s">
        <v>1484</v>
      </c>
      <c r="B723" s="7" t="s">
        <v>115</v>
      </c>
      <c r="C723" s="9" t="s">
        <v>1485</v>
      </c>
      <c r="D723" s="9">
        <v>293254805</v>
      </c>
      <c r="E723" s="9">
        <v>18676153</v>
      </c>
      <c r="F723" s="9">
        <v>311930958</v>
      </c>
      <c r="G723" s="19"/>
    </row>
    <row r="724" spans="1:7" x14ac:dyDescent="0.25">
      <c r="A724" s="2" t="s">
        <v>22</v>
      </c>
      <c r="B724" s="2" t="s">
        <v>114</v>
      </c>
      <c r="C724" s="8" t="s">
        <v>152</v>
      </c>
      <c r="D724" s="8">
        <v>1230784350</v>
      </c>
      <c r="E724" s="8">
        <v>77234751</v>
      </c>
      <c r="F724" s="8">
        <v>1308019101</v>
      </c>
      <c r="G724" s="19"/>
    </row>
    <row r="725" spans="1:7" x14ac:dyDescent="0.25">
      <c r="A725" s="6" t="s">
        <v>1486</v>
      </c>
      <c r="B725" s="7" t="s">
        <v>114</v>
      </c>
      <c r="C725" s="9" t="s">
        <v>1035</v>
      </c>
      <c r="D725" s="9">
        <v>52064481</v>
      </c>
      <c r="E725" s="9">
        <v>3296743</v>
      </c>
      <c r="F725" s="9">
        <v>55361224</v>
      </c>
      <c r="G725" s="19"/>
    </row>
    <row r="726" spans="1:7" x14ac:dyDescent="0.25">
      <c r="A726" s="2" t="s">
        <v>1487</v>
      </c>
      <c r="B726" s="2" t="s">
        <v>114</v>
      </c>
      <c r="C726" s="8" t="s">
        <v>1488</v>
      </c>
      <c r="D726" s="8">
        <v>46064282</v>
      </c>
      <c r="E726" s="8">
        <v>2905430</v>
      </c>
      <c r="F726" s="8">
        <v>48969712</v>
      </c>
      <c r="G726" s="19"/>
    </row>
    <row r="727" spans="1:7" x14ac:dyDescent="0.25">
      <c r="A727" s="6" t="s">
        <v>1489</v>
      </c>
      <c r="B727" s="7" t="s">
        <v>114</v>
      </c>
      <c r="C727" s="9" t="s">
        <v>1490</v>
      </c>
      <c r="D727" s="9">
        <v>28975016</v>
      </c>
      <c r="E727" s="9">
        <v>1825555</v>
      </c>
      <c r="F727" s="9">
        <v>30800571</v>
      </c>
      <c r="G727" s="19"/>
    </row>
    <row r="728" spans="1:7" x14ac:dyDescent="0.25">
      <c r="A728" s="2" t="s">
        <v>1491</v>
      </c>
      <c r="B728" s="2" t="s">
        <v>114</v>
      </c>
      <c r="C728" s="8" t="s">
        <v>1492</v>
      </c>
      <c r="D728" s="8">
        <v>66501370</v>
      </c>
      <c r="E728" s="8">
        <v>4230958</v>
      </c>
      <c r="F728" s="8">
        <v>70732328</v>
      </c>
      <c r="G728" s="19"/>
    </row>
    <row r="729" spans="1:7" x14ac:dyDescent="0.25">
      <c r="A729" s="6" t="s">
        <v>1493</v>
      </c>
      <c r="B729" s="7" t="s">
        <v>114</v>
      </c>
      <c r="C729" s="9" t="s">
        <v>1494</v>
      </c>
      <c r="D729" s="9">
        <v>1638968849</v>
      </c>
      <c r="E729" s="9">
        <v>0</v>
      </c>
      <c r="F729" s="9">
        <v>1638968849</v>
      </c>
      <c r="G729" s="19"/>
    </row>
    <row r="730" spans="1:7" x14ac:dyDescent="0.25">
      <c r="A730" s="2" t="s">
        <v>1495</v>
      </c>
      <c r="B730" s="2" t="s">
        <v>114</v>
      </c>
      <c r="C730" s="8" t="s">
        <v>559</v>
      </c>
      <c r="D730" s="8">
        <v>31633134</v>
      </c>
      <c r="E730" s="8">
        <v>1998772</v>
      </c>
      <c r="F730" s="8">
        <v>33631906</v>
      </c>
      <c r="G730" s="19"/>
    </row>
    <row r="731" spans="1:7" x14ac:dyDescent="0.25">
      <c r="A731" s="6" t="s">
        <v>1496</v>
      </c>
      <c r="B731" s="7" t="s">
        <v>114</v>
      </c>
      <c r="C731" s="9" t="s">
        <v>1497</v>
      </c>
      <c r="D731" s="9">
        <v>147163515</v>
      </c>
      <c r="E731" s="9">
        <v>9321573</v>
      </c>
      <c r="F731" s="9">
        <v>156485088</v>
      </c>
      <c r="G731" s="19"/>
    </row>
    <row r="732" spans="1:7" x14ac:dyDescent="0.25">
      <c r="A732" s="2" t="s">
        <v>1498</v>
      </c>
      <c r="B732" s="2" t="s">
        <v>114</v>
      </c>
      <c r="C732" s="8" t="s">
        <v>2188</v>
      </c>
      <c r="D732" s="8">
        <v>40874462</v>
      </c>
      <c r="E732" s="8">
        <v>2581715</v>
      </c>
      <c r="F732" s="8">
        <v>43456177</v>
      </c>
      <c r="G732" s="19"/>
    </row>
    <row r="733" spans="1:7" x14ac:dyDescent="0.25">
      <c r="A733" s="6" t="s">
        <v>1500</v>
      </c>
      <c r="B733" s="7" t="s">
        <v>114</v>
      </c>
      <c r="C733" s="9" t="s">
        <v>1501</v>
      </c>
      <c r="D733" s="9">
        <v>47383780</v>
      </c>
      <c r="E733" s="9">
        <v>0</v>
      </c>
      <c r="F733" s="9">
        <v>47383780</v>
      </c>
      <c r="G733" s="19"/>
    </row>
    <row r="734" spans="1:7" x14ac:dyDescent="0.25">
      <c r="A734" s="2" t="s">
        <v>1502</v>
      </c>
      <c r="B734" s="2" t="s">
        <v>114</v>
      </c>
      <c r="C734" s="8" t="s">
        <v>1503</v>
      </c>
      <c r="D734" s="8">
        <v>33862948</v>
      </c>
      <c r="E734" s="8">
        <v>0</v>
      </c>
      <c r="F734" s="8">
        <v>33862948</v>
      </c>
      <c r="G734" s="19"/>
    </row>
    <row r="735" spans="1:7" x14ac:dyDescent="0.25">
      <c r="A735" s="6" t="s">
        <v>1504</v>
      </c>
      <c r="B735" s="7" t="s">
        <v>114</v>
      </c>
      <c r="C735" s="9" t="s">
        <v>121</v>
      </c>
      <c r="D735" s="9">
        <v>118156966</v>
      </c>
      <c r="E735" s="9">
        <v>7497892</v>
      </c>
      <c r="F735" s="9">
        <v>125654858</v>
      </c>
      <c r="G735" s="19"/>
    </row>
    <row r="736" spans="1:7" x14ac:dyDescent="0.25">
      <c r="A736" s="2" t="s">
        <v>1505</v>
      </c>
      <c r="B736" s="2" t="s">
        <v>114</v>
      </c>
      <c r="C736" s="8" t="s">
        <v>2189</v>
      </c>
      <c r="D736" s="8">
        <v>69673623</v>
      </c>
      <c r="E736" s="8">
        <v>0</v>
      </c>
      <c r="F736" s="8">
        <v>69673623</v>
      </c>
      <c r="G736" s="19"/>
    </row>
    <row r="737" spans="1:7" x14ac:dyDescent="0.25">
      <c r="A737" s="6" t="s">
        <v>1507</v>
      </c>
      <c r="B737" s="7" t="s">
        <v>114</v>
      </c>
      <c r="C737" s="9" t="s">
        <v>1508</v>
      </c>
      <c r="D737" s="9">
        <v>246838717</v>
      </c>
      <c r="E737" s="9">
        <v>15619598</v>
      </c>
      <c r="F737" s="9">
        <v>262458315</v>
      </c>
      <c r="G737" s="19"/>
    </row>
    <row r="738" spans="1:7" x14ac:dyDescent="0.25">
      <c r="A738" s="2" t="s">
        <v>1509</v>
      </c>
      <c r="B738" s="2" t="s">
        <v>114</v>
      </c>
      <c r="C738" s="8" t="s">
        <v>1510</v>
      </c>
      <c r="D738" s="8">
        <v>70657151</v>
      </c>
      <c r="E738" s="8">
        <v>4483776</v>
      </c>
      <c r="F738" s="8">
        <v>75140927</v>
      </c>
      <c r="G738" s="19"/>
    </row>
    <row r="739" spans="1:7" x14ac:dyDescent="0.25">
      <c r="A739" s="6" t="s">
        <v>1511</v>
      </c>
      <c r="B739" s="7" t="s">
        <v>114</v>
      </c>
      <c r="C739" s="9" t="s">
        <v>1512</v>
      </c>
      <c r="D739" s="9">
        <v>93119452</v>
      </c>
      <c r="E739" s="9">
        <v>5904829</v>
      </c>
      <c r="F739" s="9">
        <v>99024281</v>
      </c>
      <c r="G739" s="19"/>
    </row>
    <row r="740" spans="1:7" x14ac:dyDescent="0.25">
      <c r="A740" s="2" t="s">
        <v>1513</v>
      </c>
      <c r="B740" s="2" t="s">
        <v>114</v>
      </c>
      <c r="C740" s="8" t="s">
        <v>1514</v>
      </c>
      <c r="D740" s="8">
        <v>808879162</v>
      </c>
      <c r="E740" s="8">
        <v>0</v>
      </c>
      <c r="F740" s="8">
        <v>808879162</v>
      </c>
      <c r="G740" s="19"/>
    </row>
    <row r="741" spans="1:7" x14ac:dyDescent="0.25">
      <c r="A741" s="6" t="s">
        <v>1515</v>
      </c>
      <c r="B741" s="7" t="s">
        <v>114</v>
      </c>
      <c r="C741" s="9" t="s">
        <v>1077</v>
      </c>
      <c r="D741" s="9">
        <v>33152087</v>
      </c>
      <c r="E741" s="9">
        <v>2099846</v>
      </c>
      <c r="F741" s="9">
        <v>35251933</v>
      </c>
      <c r="G741" s="19"/>
    </row>
    <row r="742" spans="1:7" x14ac:dyDescent="0.25">
      <c r="A742" s="2" t="s">
        <v>1516</v>
      </c>
      <c r="B742" s="2" t="s">
        <v>114</v>
      </c>
      <c r="C742" s="8" t="s">
        <v>1517</v>
      </c>
      <c r="D742" s="8">
        <v>51313885</v>
      </c>
      <c r="E742" s="8">
        <v>3256460</v>
      </c>
      <c r="F742" s="8">
        <v>54570345</v>
      </c>
      <c r="G742" s="19"/>
    </row>
    <row r="743" spans="1:7" x14ac:dyDescent="0.25">
      <c r="A743" s="6" t="s">
        <v>1518</v>
      </c>
      <c r="B743" s="7" t="s">
        <v>114</v>
      </c>
      <c r="C743" s="9" t="s">
        <v>1519</v>
      </c>
      <c r="D743" s="9">
        <v>127609885</v>
      </c>
      <c r="E743" s="9">
        <v>8118777</v>
      </c>
      <c r="F743" s="9">
        <v>135728662</v>
      </c>
      <c r="G743" s="19"/>
    </row>
    <row r="744" spans="1:7" x14ac:dyDescent="0.25">
      <c r="A744" s="2" t="s">
        <v>1520</v>
      </c>
      <c r="B744" s="2" t="s">
        <v>114</v>
      </c>
      <c r="C744" s="8" t="s">
        <v>880</v>
      </c>
      <c r="D744" s="8">
        <v>79356757</v>
      </c>
      <c r="E744" s="8">
        <v>0</v>
      </c>
      <c r="F744" s="8">
        <v>79356757</v>
      </c>
      <c r="G744" s="19"/>
    </row>
    <row r="745" spans="1:7" x14ac:dyDescent="0.25">
      <c r="A745" s="6" t="s">
        <v>1521</v>
      </c>
      <c r="B745" s="7" t="s">
        <v>114</v>
      </c>
      <c r="C745" s="9" t="s">
        <v>1522</v>
      </c>
      <c r="D745" s="9">
        <v>50892003</v>
      </c>
      <c r="E745" s="9">
        <v>3233966</v>
      </c>
      <c r="F745" s="9">
        <v>54125969</v>
      </c>
      <c r="G745" s="19"/>
    </row>
    <row r="746" spans="1:7" x14ac:dyDescent="0.25">
      <c r="A746" s="2" t="s">
        <v>1523</v>
      </c>
      <c r="B746" s="2" t="s">
        <v>114</v>
      </c>
      <c r="C746" s="8" t="s">
        <v>1524</v>
      </c>
      <c r="D746" s="8">
        <v>97798926</v>
      </c>
      <c r="E746" s="8">
        <v>6183185</v>
      </c>
      <c r="F746" s="8">
        <v>103982111</v>
      </c>
      <c r="G746" s="19"/>
    </row>
    <row r="747" spans="1:7" x14ac:dyDescent="0.25">
      <c r="A747" s="6" t="s">
        <v>1525</v>
      </c>
      <c r="B747" s="7" t="s">
        <v>114</v>
      </c>
      <c r="C747" s="9" t="s">
        <v>1526</v>
      </c>
      <c r="D747" s="9">
        <v>54487764</v>
      </c>
      <c r="E747" s="9">
        <v>3445180</v>
      </c>
      <c r="F747" s="9">
        <v>57932944</v>
      </c>
      <c r="G747" s="19"/>
    </row>
    <row r="748" spans="1:7" x14ac:dyDescent="0.25">
      <c r="A748" s="2" t="s">
        <v>1527</v>
      </c>
      <c r="B748" s="2" t="s">
        <v>114</v>
      </c>
      <c r="C748" s="8" t="s">
        <v>1528</v>
      </c>
      <c r="D748" s="8">
        <v>43273549</v>
      </c>
      <c r="E748" s="8">
        <v>0</v>
      </c>
      <c r="F748" s="8">
        <v>43273549</v>
      </c>
      <c r="G748" s="19"/>
    </row>
    <row r="749" spans="1:7" x14ac:dyDescent="0.25">
      <c r="A749" s="6" t="s">
        <v>1529</v>
      </c>
      <c r="B749" s="7" t="s">
        <v>114</v>
      </c>
      <c r="C749" s="9" t="s">
        <v>1530</v>
      </c>
      <c r="D749" s="9">
        <v>72916585</v>
      </c>
      <c r="E749" s="9">
        <v>4641915</v>
      </c>
      <c r="F749" s="9">
        <v>77558500</v>
      </c>
      <c r="G749" s="19"/>
    </row>
    <row r="750" spans="1:7" x14ac:dyDescent="0.25">
      <c r="A750" s="2" t="s">
        <v>1531</v>
      </c>
      <c r="B750" s="2" t="s">
        <v>114</v>
      </c>
      <c r="C750" s="8" t="s">
        <v>1532</v>
      </c>
      <c r="D750" s="8">
        <v>38223771</v>
      </c>
      <c r="E750" s="8">
        <v>2417966</v>
      </c>
      <c r="F750" s="8">
        <v>40641737</v>
      </c>
      <c r="G750" s="19"/>
    </row>
    <row r="751" spans="1:7" x14ac:dyDescent="0.25">
      <c r="A751" s="6" t="s">
        <v>21</v>
      </c>
      <c r="B751" s="7" t="s">
        <v>114</v>
      </c>
      <c r="C751" s="9" t="s">
        <v>151</v>
      </c>
      <c r="D751" s="9">
        <v>598327406</v>
      </c>
      <c r="E751" s="9">
        <v>0</v>
      </c>
      <c r="F751" s="9">
        <v>598327406</v>
      </c>
      <c r="G751" s="19"/>
    </row>
    <row r="752" spans="1:7" x14ac:dyDescent="0.25">
      <c r="A752" s="2" t="s">
        <v>1533</v>
      </c>
      <c r="B752" s="2" t="s">
        <v>114</v>
      </c>
      <c r="C752" s="8" t="s">
        <v>1534</v>
      </c>
      <c r="D752" s="8">
        <v>84767399</v>
      </c>
      <c r="E752" s="8">
        <v>5346043</v>
      </c>
      <c r="F752" s="8">
        <v>90113442</v>
      </c>
      <c r="G752" s="19"/>
    </row>
    <row r="753" spans="1:7" x14ac:dyDescent="0.25">
      <c r="A753" s="6" t="s">
        <v>1535</v>
      </c>
      <c r="B753" s="7" t="s">
        <v>114</v>
      </c>
      <c r="C753" s="9" t="s">
        <v>1536</v>
      </c>
      <c r="D753" s="9">
        <v>94122502</v>
      </c>
      <c r="E753" s="9">
        <v>0</v>
      </c>
      <c r="F753" s="9">
        <v>94122502</v>
      </c>
      <c r="G753" s="19"/>
    </row>
    <row r="754" spans="1:7" x14ac:dyDescent="0.25">
      <c r="A754" s="2" t="s">
        <v>1537</v>
      </c>
      <c r="B754" s="2" t="s">
        <v>114</v>
      </c>
      <c r="C754" s="8" t="s">
        <v>1538</v>
      </c>
      <c r="D754" s="8">
        <v>46130517</v>
      </c>
      <c r="E754" s="8">
        <v>0</v>
      </c>
      <c r="F754" s="8">
        <v>46130517</v>
      </c>
      <c r="G754" s="19"/>
    </row>
    <row r="755" spans="1:7" x14ac:dyDescent="0.25">
      <c r="A755" s="6" t="s">
        <v>1539</v>
      </c>
      <c r="B755" s="7" t="s">
        <v>114</v>
      </c>
      <c r="C755" s="9" t="s">
        <v>1540</v>
      </c>
      <c r="D755" s="9">
        <v>306896334</v>
      </c>
      <c r="E755" s="9">
        <v>0</v>
      </c>
      <c r="F755" s="9">
        <v>306896334</v>
      </c>
      <c r="G755" s="19"/>
    </row>
    <row r="756" spans="1:7" x14ac:dyDescent="0.25">
      <c r="A756" s="2" t="s">
        <v>1541</v>
      </c>
      <c r="B756" s="2" t="s">
        <v>114</v>
      </c>
      <c r="C756" s="8" t="s">
        <v>316</v>
      </c>
      <c r="D756" s="8">
        <v>237647425</v>
      </c>
      <c r="E756" s="8">
        <v>15079175</v>
      </c>
      <c r="F756" s="8">
        <v>252726600</v>
      </c>
      <c r="G756" s="19"/>
    </row>
    <row r="757" spans="1:7" x14ac:dyDescent="0.25">
      <c r="A757" s="6" t="s">
        <v>1542</v>
      </c>
      <c r="B757" s="7" t="s">
        <v>114</v>
      </c>
      <c r="C757" s="9" t="s">
        <v>2190</v>
      </c>
      <c r="D757" s="9">
        <v>107774667</v>
      </c>
      <c r="E757" s="9">
        <v>0</v>
      </c>
      <c r="F757" s="9">
        <v>107774667</v>
      </c>
      <c r="G757" s="19"/>
    </row>
    <row r="758" spans="1:7" x14ac:dyDescent="0.25">
      <c r="A758" s="2" t="s">
        <v>1543</v>
      </c>
      <c r="B758" s="2" t="s">
        <v>114</v>
      </c>
      <c r="C758" s="8" t="s">
        <v>1544</v>
      </c>
      <c r="D758" s="8">
        <v>43905683</v>
      </c>
      <c r="E758" s="8">
        <v>2776962</v>
      </c>
      <c r="F758" s="8">
        <v>46682645</v>
      </c>
      <c r="G758" s="19"/>
    </row>
    <row r="759" spans="1:7" x14ac:dyDescent="0.25">
      <c r="A759" s="6" t="s">
        <v>1545</v>
      </c>
      <c r="B759" s="7" t="s">
        <v>114</v>
      </c>
      <c r="C759" s="9" t="s">
        <v>1546</v>
      </c>
      <c r="D759" s="9">
        <v>88615525</v>
      </c>
      <c r="E759" s="9">
        <v>0</v>
      </c>
      <c r="F759" s="9">
        <v>88615525</v>
      </c>
      <c r="G759" s="19"/>
    </row>
    <row r="760" spans="1:7" x14ac:dyDescent="0.25">
      <c r="A760" s="2" t="s">
        <v>1547</v>
      </c>
      <c r="B760" s="2" t="s">
        <v>114</v>
      </c>
      <c r="C760" s="8" t="s">
        <v>2191</v>
      </c>
      <c r="D760" s="8">
        <v>466718580</v>
      </c>
      <c r="E760" s="8">
        <v>0</v>
      </c>
      <c r="F760" s="8">
        <v>466718580</v>
      </c>
      <c r="G760" s="19"/>
    </row>
    <row r="761" spans="1:7" x14ac:dyDescent="0.25">
      <c r="A761" s="6" t="s">
        <v>1548</v>
      </c>
      <c r="B761" s="7" t="s">
        <v>114</v>
      </c>
      <c r="C761" s="9" t="s">
        <v>1549</v>
      </c>
      <c r="D761" s="9">
        <v>46388616</v>
      </c>
      <c r="E761" s="9">
        <v>2923929</v>
      </c>
      <c r="F761" s="9">
        <v>49312545</v>
      </c>
      <c r="G761" s="19"/>
    </row>
    <row r="762" spans="1:7" x14ac:dyDescent="0.25">
      <c r="A762" s="2" t="s">
        <v>1550</v>
      </c>
      <c r="B762" s="2" t="s">
        <v>114</v>
      </c>
      <c r="C762" s="8" t="s">
        <v>162</v>
      </c>
      <c r="D762" s="8">
        <v>313547995</v>
      </c>
      <c r="E762" s="8">
        <v>20077402</v>
      </c>
      <c r="F762" s="8">
        <v>333625397</v>
      </c>
      <c r="G762" s="19"/>
    </row>
    <row r="763" spans="1:7" x14ac:dyDescent="0.25">
      <c r="A763" s="6" t="s">
        <v>1551</v>
      </c>
      <c r="B763" s="7" t="s">
        <v>114</v>
      </c>
      <c r="C763" s="9" t="s">
        <v>114</v>
      </c>
      <c r="D763" s="9">
        <v>30346709</v>
      </c>
      <c r="E763" s="9">
        <v>0</v>
      </c>
      <c r="F763" s="9">
        <v>30346709</v>
      </c>
      <c r="G763" s="19"/>
    </row>
    <row r="764" spans="1:7" x14ac:dyDescent="0.25">
      <c r="A764" s="2" t="s">
        <v>1552</v>
      </c>
      <c r="B764" s="2" t="s">
        <v>114</v>
      </c>
      <c r="C764" s="8" t="s">
        <v>1553</v>
      </c>
      <c r="D764" s="8">
        <v>932083846</v>
      </c>
      <c r="E764" s="8">
        <v>59684055</v>
      </c>
      <c r="F764" s="8">
        <v>991767901</v>
      </c>
      <c r="G764" s="19"/>
    </row>
    <row r="765" spans="1:7" x14ac:dyDescent="0.25">
      <c r="A765" s="6" t="s">
        <v>1554</v>
      </c>
      <c r="B765" s="7" t="s">
        <v>114</v>
      </c>
      <c r="C765" s="9" t="s">
        <v>1555</v>
      </c>
      <c r="D765" s="9">
        <v>36859298</v>
      </c>
      <c r="E765" s="9">
        <v>2333858</v>
      </c>
      <c r="F765" s="9">
        <v>39193156</v>
      </c>
      <c r="G765" s="19"/>
    </row>
    <row r="766" spans="1:7" x14ac:dyDescent="0.25">
      <c r="A766" s="2" t="s">
        <v>1556</v>
      </c>
      <c r="B766" s="2" t="s">
        <v>114</v>
      </c>
      <c r="C766" s="8" t="s">
        <v>2192</v>
      </c>
      <c r="D766" s="8">
        <v>214711591</v>
      </c>
      <c r="E766" s="8">
        <v>0</v>
      </c>
      <c r="F766" s="8">
        <v>214711591</v>
      </c>
      <c r="G766" s="19"/>
    </row>
    <row r="767" spans="1:7" x14ac:dyDescent="0.25">
      <c r="A767" s="6" t="s">
        <v>1557</v>
      </c>
      <c r="B767" s="7" t="s">
        <v>114</v>
      </c>
      <c r="C767" s="9" t="s">
        <v>1558</v>
      </c>
      <c r="D767" s="9">
        <v>106224814</v>
      </c>
      <c r="E767" s="9">
        <v>6726690</v>
      </c>
      <c r="F767" s="9">
        <v>112951504</v>
      </c>
      <c r="G767" s="19"/>
    </row>
    <row r="768" spans="1:7" x14ac:dyDescent="0.25">
      <c r="A768" s="2" t="s">
        <v>1559</v>
      </c>
      <c r="B768" s="2" t="s">
        <v>114</v>
      </c>
      <c r="C768" s="8" t="s">
        <v>1560</v>
      </c>
      <c r="D768" s="8">
        <v>67939152</v>
      </c>
      <c r="E768" s="8">
        <v>0</v>
      </c>
      <c r="F768" s="8">
        <v>67939152</v>
      </c>
      <c r="G768" s="19"/>
    </row>
    <row r="769" spans="1:7" x14ac:dyDescent="0.25">
      <c r="A769" s="6" t="s">
        <v>1561</v>
      </c>
      <c r="B769" s="7" t="s">
        <v>114</v>
      </c>
      <c r="C769" s="9" t="s">
        <v>1562</v>
      </c>
      <c r="D769" s="9">
        <v>38298735</v>
      </c>
      <c r="E769" s="9">
        <v>0</v>
      </c>
      <c r="F769" s="9">
        <v>38298735</v>
      </c>
      <c r="G769" s="19"/>
    </row>
    <row r="770" spans="1:7" x14ac:dyDescent="0.25">
      <c r="A770" s="2" t="s">
        <v>1563</v>
      </c>
      <c r="B770" s="2" t="s">
        <v>114</v>
      </c>
      <c r="C770" s="8" t="s">
        <v>1564</v>
      </c>
      <c r="D770" s="8">
        <v>49699411</v>
      </c>
      <c r="E770" s="8">
        <v>3140574</v>
      </c>
      <c r="F770" s="8">
        <v>52839985</v>
      </c>
      <c r="G770" s="19"/>
    </row>
    <row r="771" spans="1:7" x14ac:dyDescent="0.25">
      <c r="A771" s="6" t="s">
        <v>1565</v>
      </c>
      <c r="B771" s="7" t="s">
        <v>114</v>
      </c>
      <c r="C771" s="9" t="s">
        <v>1566</v>
      </c>
      <c r="D771" s="9">
        <v>118084973</v>
      </c>
      <c r="E771" s="9">
        <v>0</v>
      </c>
      <c r="F771" s="9">
        <v>118084973</v>
      </c>
      <c r="G771" s="19"/>
    </row>
    <row r="772" spans="1:7" x14ac:dyDescent="0.25">
      <c r="A772" s="2" t="s">
        <v>1567</v>
      </c>
      <c r="B772" s="2" t="s">
        <v>114</v>
      </c>
      <c r="C772" s="8" t="s">
        <v>1167</v>
      </c>
      <c r="D772" s="8">
        <v>544657971</v>
      </c>
      <c r="E772" s="8">
        <v>34843468</v>
      </c>
      <c r="F772" s="8">
        <v>579501439</v>
      </c>
      <c r="G772" s="19"/>
    </row>
    <row r="773" spans="1:7" x14ac:dyDescent="0.25">
      <c r="A773" s="6" t="s">
        <v>1568</v>
      </c>
      <c r="B773" s="7" t="s">
        <v>114</v>
      </c>
      <c r="C773" s="9" t="s">
        <v>1569</v>
      </c>
      <c r="D773" s="9">
        <v>302298379</v>
      </c>
      <c r="E773" s="9">
        <v>19298603</v>
      </c>
      <c r="F773" s="9">
        <v>321596982</v>
      </c>
      <c r="G773" s="19"/>
    </row>
    <row r="774" spans="1:7" x14ac:dyDescent="0.25">
      <c r="A774" s="2" t="s">
        <v>1570</v>
      </c>
      <c r="B774" s="2" t="s">
        <v>114</v>
      </c>
      <c r="C774" s="8" t="s">
        <v>1571</v>
      </c>
      <c r="D774" s="8">
        <v>262988430</v>
      </c>
      <c r="E774" s="8">
        <v>16736457</v>
      </c>
      <c r="F774" s="8">
        <v>279724887</v>
      </c>
      <c r="G774" s="19"/>
    </row>
    <row r="775" spans="1:7" x14ac:dyDescent="0.25">
      <c r="A775" s="6" t="s">
        <v>1572</v>
      </c>
      <c r="B775" s="7" t="s">
        <v>114</v>
      </c>
      <c r="C775" s="9" t="s">
        <v>1573</v>
      </c>
      <c r="D775" s="9">
        <v>111573432</v>
      </c>
      <c r="E775" s="9">
        <v>0</v>
      </c>
      <c r="F775" s="9">
        <v>111573432</v>
      </c>
      <c r="G775" s="19"/>
    </row>
    <row r="776" spans="1:7" x14ac:dyDescent="0.25">
      <c r="A776" s="2" t="s">
        <v>1574</v>
      </c>
      <c r="B776" s="2" t="s">
        <v>114</v>
      </c>
      <c r="C776" s="8" t="s">
        <v>1170</v>
      </c>
      <c r="D776" s="8">
        <v>61758011</v>
      </c>
      <c r="E776" s="8">
        <v>3922783</v>
      </c>
      <c r="F776" s="8">
        <v>65680794</v>
      </c>
      <c r="G776" s="19"/>
    </row>
    <row r="777" spans="1:7" x14ac:dyDescent="0.25">
      <c r="A777" s="6" t="s">
        <v>1575</v>
      </c>
      <c r="B777" s="7" t="s">
        <v>114</v>
      </c>
      <c r="C777" s="9" t="s">
        <v>1576</v>
      </c>
      <c r="D777" s="9">
        <v>134859074</v>
      </c>
      <c r="E777" s="9">
        <v>0</v>
      </c>
      <c r="F777" s="9">
        <v>134859074</v>
      </c>
      <c r="G777" s="19"/>
    </row>
    <row r="778" spans="1:7" x14ac:dyDescent="0.25">
      <c r="A778" s="2" t="s">
        <v>1577</v>
      </c>
      <c r="B778" s="2" t="s">
        <v>114</v>
      </c>
      <c r="C778" s="8" t="s">
        <v>529</v>
      </c>
      <c r="D778" s="8">
        <v>71236894</v>
      </c>
      <c r="E778" s="8">
        <v>4492331</v>
      </c>
      <c r="F778" s="8">
        <v>75729225</v>
      </c>
      <c r="G778" s="19"/>
    </row>
    <row r="779" spans="1:7" x14ac:dyDescent="0.25">
      <c r="A779" s="6" t="s">
        <v>1578</v>
      </c>
      <c r="B779" s="7" t="s">
        <v>114</v>
      </c>
      <c r="C779" s="9" t="s">
        <v>1579</v>
      </c>
      <c r="D779" s="9">
        <v>48409965</v>
      </c>
      <c r="E779" s="9">
        <v>0</v>
      </c>
      <c r="F779" s="9">
        <v>48409965</v>
      </c>
      <c r="G779" s="19"/>
    </row>
    <row r="780" spans="1:7" x14ac:dyDescent="0.25">
      <c r="A780" s="2" t="s">
        <v>1580</v>
      </c>
      <c r="B780" s="2" t="s">
        <v>114</v>
      </c>
      <c r="C780" s="8" t="s">
        <v>379</v>
      </c>
      <c r="D780" s="8">
        <v>390049089</v>
      </c>
      <c r="E780" s="8">
        <v>24967596</v>
      </c>
      <c r="F780" s="8">
        <v>415016685</v>
      </c>
      <c r="G780" s="19"/>
    </row>
    <row r="781" spans="1:7" x14ac:dyDescent="0.25">
      <c r="A781" s="6" t="s">
        <v>1581</v>
      </c>
      <c r="B781" s="7" t="s">
        <v>114</v>
      </c>
      <c r="C781" s="9" t="s">
        <v>1582</v>
      </c>
      <c r="D781" s="9">
        <v>128679012</v>
      </c>
      <c r="E781" s="9">
        <v>8213820</v>
      </c>
      <c r="F781" s="9">
        <v>136892832</v>
      </c>
      <c r="G781" s="19"/>
    </row>
    <row r="782" spans="1:7" x14ac:dyDescent="0.25">
      <c r="A782" s="2" t="s">
        <v>1583</v>
      </c>
      <c r="B782" s="2" t="s">
        <v>114</v>
      </c>
      <c r="C782" s="8" t="s">
        <v>1584</v>
      </c>
      <c r="D782" s="8">
        <v>55748254</v>
      </c>
      <c r="E782" s="8">
        <v>3547577</v>
      </c>
      <c r="F782" s="8">
        <v>59295831</v>
      </c>
      <c r="G782" s="19"/>
    </row>
    <row r="783" spans="1:7" x14ac:dyDescent="0.25">
      <c r="A783" s="6" t="s">
        <v>1585</v>
      </c>
      <c r="B783" s="7" t="s">
        <v>114</v>
      </c>
      <c r="C783" s="9" t="s">
        <v>1586</v>
      </c>
      <c r="D783" s="9">
        <v>110917666</v>
      </c>
      <c r="E783" s="9">
        <v>7025108</v>
      </c>
      <c r="F783" s="9">
        <v>117942774</v>
      </c>
      <c r="G783" s="19"/>
    </row>
    <row r="784" spans="1:7" x14ac:dyDescent="0.25">
      <c r="A784" s="2" t="s">
        <v>1587</v>
      </c>
      <c r="B784" s="2" t="s">
        <v>114</v>
      </c>
      <c r="C784" s="8" t="s">
        <v>1588</v>
      </c>
      <c r="D784" s="8">
        <v>72443523</v>
      </c>
      <c r="E784" s="8">
        <v>4603817</v>
      </c>
      <c r="F784" s="8">
        <v>77047340</v>
      </c>
      <c r="G784" s="19"/>
    </row>
    <row r="785" spans="1:7" x14ac:dyDescent="0.25">
      <c r="A785" s="6" t="s">
        <v>20</v>
      </c>
      <c r="B785" s="7" t="s">
        <v>114</v>
      </c>
      <c r="C785" s="9" t="s">
        <v>150</v>
      </c>
      <c r="D785" s="9">
        <v>2839174865</v>
      </c>
      <c r="E785" s="9">
        <v>0</v>
      </c>
      <c r="F785" s="9">
        <v>2839174865</v>
      </c>
      <c r="G785" s="19"/>
    </row>
    <row r="786" spans="1:7" x14ac:dyDescent="0.25">
      <c r="A786" s="2" t="s">
        <v>1589</v>
      </c>
      <c r="B786" s="2" t="s">
        <v>114</v>
      </c>
      <c r="C786" s="8" t="s">
        <v>1590</v>
      </c>
      <c r="D786" s="8">
        <v>264079807</v>
      </c>
      <c r="E786" s="8">
        <v>16712443</v>
      </c>
      <c r="F786" s="8">
        <v>280792250</v>
      </c>
      <c r="G786" s="19"/>
    </row>
    <row r="787" spans="1:7" x14ac:dyDescent="0.25">
      <c r="A787" s="6" t="s">
        <v>1591</v>
      </c>
      <c r="B787" s="7" t="s">
        <v>114</v>
      </c>
      <c r="C787" s="9" t="s">
        <v>1592</v>
      </c>
      <c r="D787" s="9">
        <v>69488212</v>
      </c>
      <c r="E787" s="9">
        <v>0</v>
      </c>
      <c r="F787" s="9">
        <v>69488212</v>
      </c>
      <c r="G787" s="19"/>
    </row>
    <row r="788" spans="1:7" x14ac:dyDescent="0.25">
      <c r="A788" s="2" t="s">
        <v>19</v>
      </c>
      <c r="B788" s="2" t="s">
        <v>113</v>
      </c>
      <c r="C788" s="8" t="s">
        <v>149</v>
      </c>
      <c r="D788" s="8">
        <v>4396514523</v>
      </c>
      <c r="E788" s="8">
        <v>277897509</v>
      </c>
      <c r="F788" s="8">
        <v>4674412032</v>
      </c>
      <c r="G788" s="19"/>
    </row>
    <row r="789" spans="1:7" x14ac:dyDescent="0.25">
      <c r="A789" s="6" t="s">
        <v>1593</v>
      </c>
      <c r="B789" s="7" t="s">
        <v>113</v>
      </c>
      <c r="C789" s="9" t="s">
        <v>1594</v>
      </c>
      <c r="D789" s="9">
        <v>481149231</v>
      </c>
      <c r="E789" s="9">
        <v>30627353</v>
      </c>
      <c r="F789" s="9">
        <v>511776584</v>
      </c>
      <c r="G789" s="19"/>
    </row>
    <row r="790" spans="1:7" x14ac:dyDescent="0.25">
      <c r="A790" s="2" t="s">
        <v>1595</v>
      </c>
      <c r="B790" s="2" t="s">
        <v>113</v>
      </c>
      <c r="C790" s="8" t="s">
        <v>1596</v>
      </c>
      <c r="D790" s="8">
        <v>123282066</v>
      </c>
      <c r="E790" s="8">
        <v>7851911</v>
      </c>
      <c r="F790" s="8">
        <v>131133977</v>
      </c>
      <c r="G790" s="19"/>
    </row>
    <row r="791" spans="1:7" x14ac:dyDescent="0.25">
      <c r="A791" s="6" t="s">
        <v>1597</v>
      </c>
      <c r="B791" s="7" t="s">
        <v>113</v>
      </c>
      <c r="C791" s="9" t="s">
        <v>1598</v>
      </c>
      <c r="D791" s="9">
        <v>60871931</v>
      </c>
      <c r="E791" s="9">
        <v>3855269</v>
      </c>
      <c r="F791" s="9">
        <v>64727200</v>
      </c>
      <c r="G791" s="19"/>
    </row>
    <row r="792" spans="1:7" x14ac:dyDescent="0.25">
      <c r="A792" s="2" t="s">
        <v>1599</v>
      </c>
      <c r="B792" s="2" t="s">
        <v>113</v>
      </c>
      <c r="C792" s="8" t="s">
        <v>1600</v>
      </c>
      <c r="D792" s="8">
        <v>96519257</v>
      </c>
      <c r="E792" s="8">
        <v>6156758</v>
      </c>
      <c r="F792" s="8">
        <v>102676015</v>
      </c>
      <c r="G792" s="19"/>
    </row>
    <row r="793" spans="1:7" x14ac:dyDescent="0.25">
      <c r="A793" s="6" t="s">
        <v>1601</v>
      </c>
      <c r="B793" s="7" t="s">
        <v>113</v>
      </c>
      <c r="C793" s="9" t="s">
        <v>1602</v>
      </c>
      <c r="D793" s="9">
        <v>30548585</v>
      </c>
      <c r="E793" s="9">
        <v>1941728</v>
      </c>
      <c r="F793" s="9">
        <v>32490313</v>
      </c>
      <c r="G793" s="19"/>
    </row>
    <row r="794" spans="1:7" x14ac:dyDescent="0.25">
      <c r="A794" s="2" t="s">
        <v>1603</v>
      </c>
      <c r="B794" s="2" t="s">
        <v>113</v>
      </c>
      <c r="C794" s="8" t="s">
        <v>1604</v>
      </c>
      <c r="D794" s="8">
        <v>111186280</v>
      </c>
      <c r="E794" s="8">
        <v>7070203</v>
      </c>
      <c r="F794" s="8">
        <v>118256483</v>
      </c>
      <c r="G794" s="19"/>
    </row>
    <row r="795" spans="1:7" x14ac:dyDescent="0.25">
      <c r="A795" s="6" t="s">
        <v>1605</v>
      </c>
      <c r="B795" s="7" t="s">
        <v>113</v>
      </c>
      <c r="C795" s="9" t="s">
        <v>1606</v>
      </c>
      <c r="D795" s="9">
        <v>136487748</v>
      </c>
      <c r="E795" s="9">
        <v>0</v>
      </c>
      <c r="F795" s="9">
        <v>136487748</v>
      </c>
      <c r="G795" s="19"/>
    </row>
    <row r="796" spans="1:7" x14ac:dyDescent="0.25">
      <c r="A796" s="2" t="s">
        <v>1607</v>
      </c>
      <c r="B796" s="2" t="s">
        <v>113</v>
      </c>
      <c r="C796" s="8" t="s">
        <v>1608</v>
      </c>
      <c r="D796" s="8">
        <v>159561686</v>
      </c>
      <c r="E796" s="8">
        <v>10163821</v>
      </c>
      <c r="F796" s="8">
        <v>169725507</v>
      </c>
      <c r="G796" s="19"/>
    </row>
    <row r="797" spans="1:7" x14ac:dyDescent="0.25">
      <c r="A797" s="6" t="s">
        <v>1609</v>
      </c>
      <c r="B797" s="7" t="s">
        <v>113</v>
      </c>
      <c r="C797" s="9" t="s">
        <v>1610</v>
      </c>
      <c r="D797" s="9">
        <v>358563256</v>
      </c>
      <c r="E797" s="9">
        <v>22844171</v>
      </c>
      <c r="F797" s="9">
        <v>381407427</v>
      </c>
      <c r="G797" s="19"/>
    </row>
    <row r="798" spans="1:7" x14ac:dyDescent="0.25">
      <c r="A798" s="2" t="s">
        <v>1611</v>
      </c>
      <c r="B798" s="2" t="s">
        <v>113</v>
      </c>
      <c r="C798" s="8" t="s">
        <v>1612</v>
      </c>
      <c r="D798" s="8">
        <v>108350385</v>
      </c>
      <c r="E798" s="8">
        <v>6910649</v>
      </c>
      <c r="F798" s="8">
        <v>115261034</v>
      </c>
      <c r="G798" s="19"/>
    </row>
    <row r="799" spans="1:7" x14ac:dyDescent="0.25">
      <c r="A799" s="6" t="s">
        <v>1613</v>
      </c>
      <c r="B799" s="7" t="s">
        <v>113</v>
      </c>
      <c r="C799" s="9" t="s">
        <v>1614</v>
      </c>
      <c r="D799" s="9">
        <v>53377636</v>
      </c>
      <c r="E799" s="9">
        <v>0</v>
      </c>
      <c r="F799" s="9">
        <v>53377636</v>
      </c>
      <c r="G799" s="19"/>
    </row>
    <row r="800" spans="1:7" x14ac:dyDescent="0.25">
      <c r="A800" s="2" t="s">
        <v>1615</v>
      </c>
      <c r="B800" s="2" t="s">
        <v>113</v>
      </c>
      <c r="C800" s="8" t="s">
        <v>1262</v>
      </c>
      <c r="D800" s="8">
        <v>333457222</v>
      </c>
      <c r="E800" s="8">
        <v>21298951</v>
      </c>
      <c r="F800" s="8">
        <v>354756173</v>
      </c>
      <c r="G800" s="19"/>
    </row>
    <row r="801" spans="1:7" x14ac:dyDescent="0.25">
      <c r="A801" s="6" t="s">
        <v>1616</v>
      </c>
      <c r="B801" s="7" t="s">
        <v>113</v>
      </c>
      <c r="C801" s="9" t="s">
        <v>1617</v>
      </c>
      <c r="D801" s="9">
        <v>786126632</v>
      </c>
      <c r="E801" s="9">
        <v>0</v>
      </c>
      <c r="F801" s="9">
        <v>786126632</v>
      </c>
      <c r="G801" s="19"/>
    </row>
    <row r="802" spans="1:7" x14ac:dyDescent="0.25">
      <c r="A802" s="2" t="s">
        <v>1618</v>
      </c>
      <c r="B802" s="2" t="s">
        <v>113</v>
      </c>
      <c r="C802" s="8" t="s">
        <v>1619</v>
      </c>
      <c r="D802" s="8">
        <v>338310902</v>
      </c>
      <c r="E802" s="8">
        <v>21501488</v>
      </c>
      <c r="F802" s="8">
        <v>359812390</v>
      </c>
      <c r="G802" s="19"/>
    </row>
    <row r="803" spans="1:7" x14ac:dyDescent="0.25">
      <c r="A803" s="6" t="s">
        <v>1620</v>
      </c>
      <c r="B803" s="7" t="s">
        <v>113</v>
      </c>
      <c r="C803" s="9" t="s">
        <v>1621</v>
      </c>
      <c r="D803" s="9">
        <v>43014836</v>
      </c>
      <c r="E803" s="9">
        <v>2720129</v>
      </c>
      <c r="F803" s="9">
        <v>45734965</v>
      </c>
      <c r="G803" s="19"/>
    </row>
    <row r="804" spans="1:7" x14ac:dyDescent="0.25">
      <c r="A804" s="2" t="s">
        <v>1622</v>
      </c>
      <c r="B804" s="2" t="s">
        <v>113</v>
      </c>
      <c r="C804" s="8" t="s">
        <v>1623</v>
      </c>
      <c r="D804" s="8">
        <v>262478449</v>
      </c>
      <c r="E804" s="8">
        <v>16758656</v>
      </c>
      <c r="F804" s="8">
        <v>279237105</v>
      </c>
      <c r="G804" s="19"/>
    </row>
    <row r="805" spans="1:7" x14ac:dyDescent="0.25">
      <c r="A805" s="6" t="s">
        <v>1624</v>
      </c>
      <c r="B805" s="7" t="s">
        <v>113</v>
      </c>
      <c r="C805" s="9" t="s">
        <v>1625</v>
      </c>
      <c r="D805" s="9">
        <v>42373774</v>
      </c>
      <c r="E805" s="9">
        <v>2699290</v>
      </c>
      <c r="F805" s="9">
        <v>45073064</v>
      </c>
      <c r="G805" s="19"/>
    </row>
    <row r="806" spans="1:7" x14ac:dyDescent="0.25">
      <c r="A806" s="2" t="s">
        <v>1626</v>
      </c>
      <c r="B806" s="2" t="s">
        <v>113</v>
      </c>
      <c r="C806" s="8" t="s">
        <v>1627</v>
      </c>
      <c r="D806" s="8">
        <v>42086869</v>
      </c>
      <c r="E806" s="8">
        <v>2664276</v>
      </c>
      <c r="F806" s="8">
        <v>44751145</v>
      </c>
      <c r="G806" s="19"/>
    </row>
    <row r="807" spans="1:7" x14ac:dyDescent="0.25">
      <c r="A807" s="6" t="s">
        <v>1628</v>
      </c>
      <c r="B807" s="7" t="s">
        <v>113</v>
      </c>
      <c r="C807" s="9" t="s">
        <v>1629</v>
      </c>
      <c r="D807" s="9">
        <v>208658337</v>
      </c>
      <c r="E807" s="9">
        <v>13291243</v>
      </c>
      <c r="F807" s="9">
        <v>221949580</v>
      </c>
      <c r="G807" s="19"/>
    </row>
    <row r="808" spans="1:7" x14ac:dyDescent="0.25">
      <c r="A808" s="2" t="s">
        <v>1630</v>
      </c>
      <c r="B808" s="2" t="s">
        <v>113</v>
      </c>
      <c r="C808" s="8" t="s">
        <v>1631</v>
      </c>
      <c r="D808" s="8">
        <v>101796582</v>
      </c>
      <c r="E808" s="8">
        <v>6472829</v>
      </c>
      <c r="F808" s="8">
        <v>108269411</v>
      </c>
      <c r="G808" s="19"/>
    </row>
    <row r="809" spans="1:7" x14ac:dyDescent="0.25">
      <c r="A809" s="6" t="s">
        <v>1632</v>
      </c>
      <c r="B809" s="7" t="s">
        <v>113</v>
      </c>
      <c r="C809" s="9" t="s">
        <v>1633</v>
      </c>
      <c r="D809" s="9">
        <v>345183476</v>
      </c>
      <c r="E809" s="9">
        <v>21719600</v>
      </c>
      <c r="F809" s="9">
        <v>366903076</v>
      </c>
      <c r="G809" s="19"/>
    </row>
    <row r="810" spans="1:7" x14ac:dyDescent="0.25">
      <c r="A810" s="2" t="s">
        <v>1634</v>
      </c>
      <c r="B810" s="2" t="s">
        <v>113</v>
      </c>
      <c r="C810" s="8" t="s">
        <v>1635</v>
      </c>
      <c r="D810" s="8">
        <v>36023366</v>
      </c>
      <c r="E810" s="8">
        <v>2288562</v>
      </c>
      <c r="F810" s="8">
        <v>38311928</v>
      </c>
      <c r="G810" s="19"/>
    </row>
    <row r="811" spans="1:7" x14ac:dyDescent="0.25">
      <c r="A811" s="6" t="s">
        <v>1636</v>
      </c>
      <c r="B811" s="7" t="s">
        <v>113</v>
      </c>
      <c r="C811" s="9" t="s">
        <v>1637</v>
      </c>
      <c r="D811" s="9">
        <v>30051595</v>
      </c>
      <c r="E811" s="9">
        <v>1900591</v>
      </c>
      <c r="F811" s="9">
        <v>31952186</v>
      </c>
      <c r="G811" s="19"/>
    </row>
    <row r="812" spans="1:7" x14ac:dyDescent="0.25">
      <c r="A812" s="2" t="s">
        <v>1638</v>
      </c>
      <c r="B812" s="2" t="s">
        <v>113</v>
      </c>
      <c r="C812" s="8" t="s">
        <v>1639</v>
      </c>
      <c r="D812" s="8">
        <v>727535250</v>
      </c>
      <c r="E812" s="8">
        <v>45933469</v>
      </c>
      <c r="F812" s="8">
        <v>773468719</v>
      </c>
      <c r="G812" s="19"/>
    </row>
    <row r="813" spans="1:7" x14ac:dyDescent="0.25">
      <c r="A813" s="6" t="s">
        <v>1640</v>
      </c>
      <c r="B813" s="7" t="s">
        <v>113</v>
      </c>
      <c r="C813" s="9" t="s">
        <v>1641</v>
      </c>
      <c r="D813" s="9">
        <v>194509873</v>
      </c>
      <c r="E813" s="9">
        <v>0</v>
      </c>
      <c r="F813" s="9">
        <v>194509873</v>
      </c>
      <c r="G813" s="19"/>
    </row>
    <row r="814" spans="1:7" x14ac:dyDescent="0.25">
      <c r="A814" s="2" t="s">
        <v>1642</v>
      </c>
      <c r="B814" s="2" t="s">
        <v>113</v>
      </c>
      <c r="C814" s="8" t="s">
        <v>1643</v>
      </c>
      <c r="D814" s="8">
        <v>43948910</v>
      </c>
      <c r="E814" s="8">
        <v>2782291</v>
      </c>
      <c r="F814" s="8">
        <v>46731201</v>
      </c>
      <c r="G814" s="19"/>
    </row>
    <row r="815" spans="1:7" x14ac:dyDescent="0.25">
      <c r="A815" s="6" t="s">
        <v>1644</v>
      </c>
      <c r="B815" s="7" t="s">
        <v>113</v>
      </c>
      <c r="C815" s="9" t="s">
        <v>1645</v>
      </c>
      <c r="D815" s="9">
        <v>96727033</v>
      </c>
      <c r="E815" s="9">
        <v>6138038</v>
      </c>
      <c r="F815" s="9">
        <v>102865071</v>
      </c>
      <c r="G815" s="19"/>
    </row>
    <row r="816" spans="1:7" x14ac:dyDescent="0.25">
      <c r="A816" s="2" t="s">
        <v>1646</v>
      </c>
      <c r="B816" s="2" t="s">
        <v>113</v>
      </c>
      <c r="C816" s="8" t="s">
        <v>1647</v>
      </c>
      <c r="D816" s="8">
        <v>55247599</v>
      </c>
      <c r="E816" s="8">
        <v>3506445</v>
      </c>
      <c r="F816" s="8">
        <v>58754044</v>
      </c>
      <c r="G816" s="19"/>
    </row>
    <row r="817" spans="1:7" x14ac:dyDescent="0.25">
      <c r="A817" s="6" t="s">
        <v>1648</v>
      </c>
      <c r="B817" s="7" t="s">
        <v>113</v>
      </c>
      <c r="C817" s="9" t="s">
        <v>1649</v>
      </c>
      <c r="D817" s="9">
        <v>95565358</v>
      </c>
      <c r="E817" s="9">
        <v>6060530</v>
      </c>
      <c r="F817" s="9">
        <v>101625888</v>
      </c>
      <c r="G817" s="19"/>
    </row>
    <row r="818" spans="1:7" x14ac:dyDescent="0.25">
      <c r="A818" s="2" t="s">
        <v>1650</v>
      </c>
      <c r="B818" s="2" t="s">
        <v>113</v>
      </c>
      <c r="C818" s="8" t="s">
        <v>1651</v>
      </c>
      <c r="D818" s="8">
        <v>236964837</v>
      </c>
      <c r="E818" s="8">
        <v>15121404</v>
      </c>
      <c r="F818" s="8">
        <v>252086241</v>
      </c>
      <c r="G818" s="19"/>
    </row>
    <row r="819" spans="1:7" x14ac:dyDescent="0.25">
      <c r="A819" s="6" t="s">
        <v>1652</v>
      </c>
      <c r="B819" s="7" t="s">
        <v>113</v>
      </c>
      <c r="C819" s="9" t="s">
        <v>1172</v>
      </c>
      <c r="D819" s="9">
        <v>87312868</v>
      </c>
      <c r="E819" s="9">
        <v>5550066</v>
      </c>
      <c r="F819" s="9">
        <v>92862934</v>
      </c>
      <c r="G819" s="19"/>
    </row>
    <row r="820" spans="1:7" x14ac:dyDescent="0.25">
      <c r="A820" s="2" t="s">
        <v>1653</v>
      </c>
      <c r="B820" s="2" t="s">
        <v>113</v>
      </c>
      <c r="C820" s="8" t="s">
        <v>1654</v>
      </c>
      <c r="D820" s="8">
        <v>27940866</v>
      </c>
      <c r="E820" s="8">
        <v>0</v>
      </c>
      <c r="F820" s="8">
        <v>27940866</v>
      </c>
      <c r="G820" s="19"/>
    </row>
    <row r="821" spans="1:7" x14ac:dyDescent="0.25">
      <c r="A821" s="6" t="s">
        <v>1655</v>
      </c>
      <c r="B821" s="7" t="s">
        <v>113</v>
      </c>
      <c r="C821" s="9" t="s">
        <v>1656</v>
      </c>
      <c r="D821" s="9">
        <v>530627344</v>
      </c>
      <c r="E821" s="9">
        <v>33847773</v>
      </c>
      <c r="F821" s="9">
        <v>564475117</v>
      </c>
      <c r="G821" s="19"/>
    </row>
    <row r="822" spans="1:7" x14ac:dyDescent="0.25">
      <c r="A822" s="2" t="s">
        <v>1657</v>
      </c>
      <c r="B822" s="2" t="s">
        <v>113</v>
      </c>
      <c r="C822" s="8" t="s">
        <v>1658</v>
      </c>
      <c r="D822" s="8">
        <v>49156260</v>
      </c>
      <c r="E822" s="8">
        <v>3108206</v>
      </c>
      <c r="F822" s="8">
        <v>52264466</v>
      </c>
      <c r="G822" s="19"/>
    </row>
    <row r="823" spans="1:7" x14ac:dyDescent="0.25">
      <c r="A823" s="6" t="s">
        <v>1659</v>
      </c>
      <c r="B823" s="7" t="s">
        <v>113</v>
      </c>
      <c r="C823" s="9" t="s">
        <v>1660</v>
      </c>
      <c r="D823" s="9">
        <v>428701924</v>
      </c>
      <c r="E823" s="9">
        <v>27351585</v>
      </c>
      <c r="F823" s="9">
        <v>456053509</v>
      </c>
      <c r="G823" s="19"/>
    </row>
    <row r="824" spans="1:7" x14ac:dyDescent="0.25">
      <c r="A824" s="2" t="s">
        <v>1661</v>
      </c>
      <c r="B824" s="2" t="s">
        <v>113</v>
      </c>
      <c r="C824" s="8" t="s">
        <v>1662</v>
      </c>
      <c r="D824" s="8">
        <v>1972996342</v>
      </c>
      <c r="E824" s="8">
        <v>126030874</v>
      </c>
      <c r="F824" s="8">
        <v>2099027216</v>
      </c>
      <c r="G824" s="19"/>
    </row>
    <row r="825" spans="1:7" x14ac:dyDescent="0.25">
      <c r="A825" s="6" t="s">
        <v>1663</v>
      </c>
      <c r="B825" s="7" t="s">
        <v>113</v>
      </c>
      <c r="C825" s="9" t="s">
        <v>401</v>
      </c>
      <c r="D825" s="9">
        <v>280683463</v>
      </c>
      <c r="E825" s="9">
        <v>17885319</v>
      </c>
      <c r="F825" s="9">
        <v>298568782</v>
      </c>
      <c r="G825" s="19"/>
    </row>
    <row r="826" spans="1:7" x14ac:dyDescent="0.25">
      <c r="A826" s="2" t="s">
        <v>1664</v>
      </c>
      <c r="B826" s="2" t="s">
        <v>113</v>
      </c>
      <c r="C826" s="8" t="s">
        <v>2193</v>
      </c>
      <c r="D826" s="8">
        <v>72259387</v>
      </c>
      <c r="E826" s="8">
        <v>4602909</v>
      </c>
      <c r="F826" s="8">
        <v>76862296</v>
      </c>
      <c r="G826" s="19"/>
    </row>
    <row r="827" spans="1:7" x14ac:dyDescent="0.25">
      <c r="A827" s="6" t="s">
        <v>1666</v>
      </c>
      <c r="B827" s="7" t="s">
        <v>113</v>
      </c>
      <c r="C827" s="9" t="s">
        <v>1667</v>
      </c>
      <c r="D827" s="9">
        <v>611956732</v>
      </c>
      <c r="E827" s="9">
        <v>38708685</v>
      </c>
      <c r="F827" s="9">
        <v>650665417</v>
      </c>
      <c r="G827" s="19"/>
    </row>
    <row r="828" spans="1:7" x14ac:dyDescent="0.25">
      <c r="A828" s="2" t="s">
        <v>18</v>
      </c>
      <c r="B828" s="2" t="s">
        <v>112</v>
      </c>
      <c r="C828" s="8" t="s">
        <v>148</v>
      </c>
      <c r="D828" s="8">
        <v>694621583</v>
      </c>
      <c r="E828" s="8">
        <v>43287189</v>
      </c>
      <c r="F828" s="8">
        <v>737908772</v>
      </c>
      <c r="G828" s="19"/>
    </row>
    <row r="829" spans="1:7" x14ac:dyDescent="0.25">
      <c r="A829" s="6" t="s">
        <v>1668</v>
      </c>
      <c r="B829" s="7" t="s">
        <v>112</v>
      </c>
      <c r="C829" s="9" t="s">
        <v>569</v>
      </c>
      <c r="D829" s="9">
        <v>14999909</v>
      </c>
      <c r="E829" s="9">
        <v>946042</v>
      </c>
      <c r="F829" s="9">
        <v>15945951</v>
      </c>
      <c r="G829" s="19"/>
    </row>
    <row r="830" spans="1:7" x14ac:dyDescent="0.25">
      <c r="A830" s="2" t="s">
        <v>1669</v>
      </c>
      <c r="B830" s="2" t="s">
        <v>112</v>
      </c>
      <c r="C830" s="8" t="s">
        <v>1670</v>
      </c>
      <c r="D830" s="8">
        <v>239195183</v>
      </c>
      <c r="E830" s="8">
        <v>14979661</v>
      </c>
      <c r="F830" s="8">
        <v>254174844</v>
      </c>
      <c r="G830" s="19"/>
    </row>
    <row r="831" spans="1:7" x14ac:dyDescent="0.25">
      <c r="A831" s="6" t="s">
        <v>1671</v>
      </c>
      <c r="B831" s="7" t="s">
        <v>112</v>
      </c>
      <c r="C831" s="9" t="s">
        <v>1672</v>
      </c>
      <c r="D831" s="9">
        <v>79703664</v>
      </c>
      <c r="E831" s="9">
        <v>4982918</v>
      </c>
      <c r="F831" s="9">
        <v>84686582</v>
      </c>
      <c r="G831" s="19"/>
    </row>
    <row r="832" spans="1:7" x14ac:dyDescent="0.25">
      <c r="A832" s="2" t="s">
        <v>1673</v>
      </c>
      <c r="B832" s="2" t="s">
        <v>112</v>
      </c>
      <c r="C832" s="8" t="s">
        <v>121</v>
      </c>
      <c r="D832" s="8">
        <v>26398560</v>
      </c>
      <c r="E832" s="8">
        <v>1661583</v>
      </c>
      <c r="F832" s="8">
        <v>28060143</v>
      </c>
      <c r="G832" s="19"/>
    </row>
    <row r="833" spans="1:7" x14ac:dyDescent="0.25">
      <c r="A833" s="6" t="s">
        <v>1674</v>
      </c>
      <c r="B833" s="7" t="s">
        <v>112</v>
      </c>
      <c r="C833" s="9" t="s">
        <v>1675</v>
      </c>
      <c r="D833" s="9">
        <v>39275504</v>
      </c>
      <c r="E833" s="9">
        <v>0</v>
      </c>
      <c r="F833" s="9">
        <v>39275504</v>
      </c>
      <c r="G833" s="19"/>
    </row>
    <row r="834" spans="1:7" x14ac:dyDescent="0.25">
      <c r="A834" s="2" t="s">
        <v>1676</v>
      </c>
      <c r="B834" s="2" t="s">
        <v>112</v>
      </c>
      <c r="C834" s="8" t="s">
        <v>1677</v>
      </c>
      <c r="D834" s="8">
        <v>35436197</v>
      </c>
      <c r="E834" s="8">
        <v>2233137</v>
      </c>
      <c r="F834" s="8">
        <v>37669334</v>
      </c>
      <c r="G834" s="19"/>
    </row>
    <row r="835" spans="1:7" x14ac:dyDescent="0.25">
      <c r="A835" s="6" t="s">
        <v>1678</v>
      </c>
      <c r="B835" s="7" t="s">
        <v>112</v>
      </c>
      <c r="C835" s="9" t="s">
        <v>1679</v>
      </c>
      <c r="D835" s="9">
        <v>157648848</v>
      </c>
      <c r="E835" s="9">
        <v>0</v>
      </c>
      <c r="F835" s="9">
        <v>157648848</v>
      </c>
      <c r="G835" s="19"/>
    </row>
    <row r="836" spans="1:7" x14ac:dyDescent="0.25">
      <c r="A836" s="2" t="s">
        <v>1680</v>
      </c>
      <c r="B836" s="2" t="s">
        <v>112</v>
      </c>
      <c r="C836" s="8" t="s">
        <v>1681</v>
      </c>
      <c r="D836" s="8">
        <v>184169820</v>
      </c>
      <c r="E836" s="8">
        <v>11608374</v>
      </c>
      <c r="F836" s="8">
        <v>195778194</v>
      </c>
      <c r="G836" s="19"/>
    </row>
    <row r="837" spans="1:7" x14ac:dyDescent="0.25">
      <c r="A837" s="6" t="s">
        <v>1682</v>
      </c>
      <c r="B837" s="7" t="s">
        <v>112</v>
      </c>
      <c r="C837" s="9" t="s">
        <v>1683</v>
      </c>
      <c r="D837" s="9">
        <v>28378470</v>
      </c>
      <c r="E837" s="9">
        <v>1780523</v>
      </c>
      <c r="F837" s="9">
        <v>30158993</v>
      </c>
      <c r="G837" s="19"/>
    </row>
    <row r="838" spans="1:7" x14ac:dyDescent="0.25">
      <c r="A838" s="2" t="s">
        <v>1684</v>
      </c>
      <c r="B838" s="2" t="s">
        <v>112</v>
      </c>
      <c r="C838" s="8" t="s">
        <v>1685</v>
      </c>
      <c r="D838" s="8">
        <v>120441282</v>
      </c>
      <c r="E838" s="8">
        <v>0</v>
      </c>
      <c r="F838" s="8">
        <v>120441282</v>
      </c>
      <c r="G838" s="19"/>
    </row>
    <row r="839" spans="1:7" x14ac:dyDescent="0.25">
      <c r="A839" s="6" t="s">
        <v>1686</v>
      </c>
      <c r="B839" s="7" t="s">
        <v>112</v>
      </c>
      <c r="C839" s="9" t="s">
        <v>1687</v>
      </c>
      <c r="D839" s="9">
        <v>20159300</v>
      </c>
      <c r="E839" s="9">
        <v>1257269</v>
      </c>
      <c r="F839" s="9">
        <v>21416569</v>
      </c>
      <c r="G839" s="19"/>
    </row>
    <row r="840" spans="1:7" x14ac:dyDescent="0.25">
      <c r="A840" s="2" t="s">
        <v>17</v>
      </c>
      <c r="B840" s="2" t="s">
        <v>111</v>
      </c>
      <c r="C840" s="8" t="s">
        <v>147</v>
      </c>
      <c r="D840" s="8">
        <v>1328669611</v>
      </c>
      <c r="E840" s="8">
        <v>82923271</v>
      </c>
      <c r="F840" s="8">
        <v>1411592882</v>
      </c>
      <c r="G840" s="19"/>
    </row>
    <row r="841" spans="1:7" x14ac:dyDescent="0.25">
      <c r="A841" s="6" t="s">
        <v>1688</v>
      </c>
      <c r="B841" s="7" t="s">
        <v>111</v>
      </c>
      <c r="C841" s="9" t="s">
        <v>1689</v>
      </c>
      <c r="D841" s="9">
        <v>51311071</v>
      </c>
      <c r="E841" s="9">
        <v>3227160</v>
      </c>
      <c r="F841" s="9">
        <v>54538231</v>
      </c>
      <c r="G841" s="19"/>
    </row>
    <row r="842" spans="1:7" x14ac:dyDescent="0.25">
      <c r="A842" s="2" t="s">
        <v>1690</v>
      </c>
      <c r="B842" s="2" t="s">
        <v>111</v>
      </c>
      <c r="C842" s="8" t="s">
        <v>867</v>
      </c>
      <c r="D842" s="8">
        <v>28449183</v>
      </c>
      <c r="E842" s="8">
        <v>1790363</v>
      </c>
      <c r="F842" s="8">
        <v>30239546</v>
      </c>
      <c r="G842" s="19"/>
    </row>
    <row r="843" spans="1:7" x14ac:dyDescent="0.25">
      <c r="A843" s="6" t="s">
        <v>1691</v>
      </c>
      <c r="B843" s="7" t="s">
        <v>111</v>
      </c>
      <c r="C843" s="9" t="s">
        <v>1692</v>
      </c>
      <c r="D843" s="9">
        <v>145280073</v>
      </c>
      <c r="E843" s="9">
        <v>9176568</v>
      </c>
      <c r="F843" s="9">
        <v>154456641</v>
      </c>
      <c r="G843" s="19"/>
    </row>
    <row r="844" spans="1:7" x14ac:dyDescent="0.25">
      <c r="A844" s="2" t="s">
        <v>16</v>
      </c>
      <c r="B844" s="2" t="s">
        <v>111</v>
      </c>
      <c r="C844" s="8" t="s">
        <v>2194</v>
      </c>
      <c r="D844" s="8">
        <v>495557661</v>
      </c>
      <c r="E844" s="8">
        <v>30771541</v>
      </c>
      <c r="F844" s="8">
        <v>526329202</v>
      </c>
      <c r="G844" s="19"/>
    </row>
    <row r="845" spans="1:7" x14ac:dyDescent="0.25">
      <c r="A845" s="6" t="s">
        <v>1693</v>
      </c>
      <c r="B845" s="7" t="s">
        <v>111</v>
      </c>
      <c r="C845" s="9" t="s">
        <v>1694</v>
      </c>
      <c r="D845" s="9">
        <v>61662312</v>
      </c>
      <c r="E845" s="9">
        <v>3885795</v>
      </c>
      <c r="F845" s="9">
        <v>65548107</v>
      </c>
      <c r="G845" s="19"/>
    </row>
    <row r="846" spans="1:7" x14ac:dyDescent="0.25">
      <c r="A846" s="2" t="s">
        <v>1695</v>
      </c>
      <c r="B846" s="2" t="s">
        <v>111</v>
      </c>
      <c r="C846" s="8" t="s">
        <v>1696</v>
      </c>
      <c r="D846" s="8">
        <v>40658909</v>
      </c>
      <c r="E846" s="8">
        <v>2565816</v>
      </c>
      <c r="F846" s="8">
        <v>43224725</v>
      </c>
      <c r="G846" s="19"/>
    </row>
    <row r="847" spans="1:7" x14ac:dyDescent="0.25">
      <c r="A847" s="6" t="s">
        <v>1697</v>
      </c>
      <c r="B847" s="7" t="s">
        <v>111</v>
      </c>
      <c r="C847" s="9" t="s">
        <v>1698</v>
      </c>
      <c r="D847" s="9">
        <v>111674937</v>
      </c>
      <c r="E847" s="9">
        <v>6982796</v>
      </c>
      <c r="F847" s="9">
        <v>118657733</v>
      </c>
      <c r="G847" s="19"/>
    </row>
    <row r="848" spans="1:7" x14ac:dyDescent="0.25">
      <c r="A848" s="2" t="s">
        <v>1699</v>
      </c>
      <c r="B848" s="2" t="s">
        <v>111</v>
      </c>
      <c r="C848" s="8" t="s">
        <v>1700</v>
      </c>
      <c r="D848" s="8">
        <v>118608139</v>
      </c>
      <c r="E848" s="8">
        <v>7517564</v>
      </c>
      <c r="F848" s="8">
        <v>126125703</v>
      </c>
      <c r="G848" s="19"/>
    </row>
    <row r="849" spans="1:7" x14ac:dyDescent="0.25">
      <c r="A849" s="6" t="s">
        <v>1701</v>
      </c>
      <c r="B849" s="7" t="s">
        <v>111</v>
      </c>
      <c r="C849" s="9" t="s">
        <v>1702</v>
      </c>
      <c r="D849" s="9">
        <v>362123312</v>
      </c>
      <c r="E849" s="9">
        <v>0</v>
      </c>
      <c r="F849" s="9">
        <v>362123312</v>
      </c>
      <c r="G849" s="19"/>
    </row>
    <row r="850" spans="1:7" x14ac:dyDescent="0.25">
      <c r="A850" s="2" t="s">
        <v>1703</v>
      </c>
      <c r="B850" s="2" t="s">
        <v>111</v>
      </c>
      <c r="C850" s="8" t="s">
        <v>1704</v>
      </c>
      <c r="D850" s="8">
        <v>729680241</v>
      </c>
      <c r="E850" s="8">
        <v>46657395</v>
      </c>
      <c r="F850" s="8">
        <v>776337636</v>
      </c>
      <c r="G850" s="19"/>
    </row>
    <row r="851" spans="1:7" x14ac:dyDescent="0.25">
      <c r="A851" s="6" t="s">
        <v>1705</v>
      </c>
      <c r="B851" s="7" t="s">
        <v>111</v>
      </c>
      <c r="C851" s="9" t="s">
        <v>1706</v>
      </c>
      <c r="D851" s="9">
        <v>229062402</v>
      </c>
      <c r="E851" s="9">
        <v>0</v>
      </c>
      <c r="F851" s="9">
        <v>229062402</v>
      </c>
      <c r="G851" s="19"/>
    </row>
    <row r="852" spans="1:7" x14ac:dyDescent="0.25">
      <c r="A852" s="2" t="s">
        <v>1707</v>
      </c>
      <c r="B852" s="2" t="s">
        <v>111</v>
      </c>
      <c r="C852" s="8" t="s">
        <v>1708</v>
      </c>
      <c r="D852" s="8">
        <v>282898857</v>
      </c>
      <c r="E852" s="8">
        <v>17733908</v>
      </c>
      <c r="F852" s="8">
        <v>300632765</v>
      </c>
      <c r="G852" s="19"/>
    </row>
    <row r="853" spans="1:7" x14ac:dyDescent="0.25">
      <c r="A853" s="6" t="s">
        <v>1709</v>
      </c>
      <c r="B853" s="7" t="s">
        <v>111</v>
      </c>
      <c r="C853" s="9" t="s">
        <v>385</v>
      </c>
      <c r="D853" s="9">
        <v>57473146</v>
      </c>
      <c r="E853" s="9">
        <v>3618804</v>
      </c>
      <c r="F853" s="9">
        <v>61091950</v>
      </c>
      <c r="G853" s="19"/>
    </row>
    <row r="854" spans="1:7" x14ac:dyDescent="0.25">
      <c r="A854" s="2" t="s">
        <v>15</v>
      </c>
      <c r="B854" s="2" t="s">
        <v>110</v>
      </c>
      <c r="C854" s="8" t="s">
        <v>146</v>
      </c>
      <c r="D854" s="8">
        <v>1557974650</v>
      </c>
      <c r="E854" s="8">
        <v>97143683</v>
      </c>
      <c r="F854" s="8">
        <v>1655118333</v>
      </c>
      <c r="G854" s="19"/>
    </row>
    <row r="855" spans="1:7" x14ac:dyDescent="0.25">
      <c r="A855" s="6" t="s">
        <v>1710</v>
      </c>
      <c r="B855" s="7" t="s">
        <v>110</v>
      </c>
      <c r="C855" s="9" t="s">
        <v>1711</v>
      </c>
      <c r="D855" s="9">
        <v>10518584</v>
      </c>
      <c r="E855" s="9">
        <v>666064</v>
      </c>
      <c r="F855" s="9">
        <v>11184648</v>
      </c>
      <c r="G855" s="19"/>
    </row>
    <row r="856" spans="1:7" x14ac:dyDescent="0.25">
      <c r="A856" s="2" t="s">
        <v>1712</v>
      </c>
      <c r="B856" s="2" t="s">
        <v>110</v>
      </c>
      <c r="C856" s="8" t="s">
        <v>838</v>
      </c>
      <c r="D856" s="8">
        <v>23866088</v>
      </c>
      <c r="E856" s="8">
        <v>1510056</v>
      </c>
      <c r="F856" s="8">
        <v>25376144</v>
      </c>
      <c r="G856" s="19"/>
    </row>
    <row r="857" spans="1:7" x14ac:dyDescent="0.25">
      <c r="A857" s="6" t="s">
        <v>1713</v>
      </c>
      <c r="B857" s="7" t="s">
        <v>110</v>
      </c>
      <c r="C857" s="9" t="s">
        <v>1714</v>
      </c>
      <c r="D857" s="9">
        <v>77764445</v>
      </c>
      <c r="E857" s="9">
        <v>0</v>
      </c>
      <c r="F857" s="9">
        <v>77764445</v>
      </c>
      <c r="G857" s="19"/>
    </row>
    <row r="858" spans="1:7" x14ac:dyDescent="0.25">
      <c r="A858" s="2" t="s">
        <v>1715</v>
      </c>
      <c r="B858" s="2" t="s">
        <v>110</v>
      </c>
      <c r="C858" s="8" t="s">
        <v>226</v>
      </c>
      <c r="D858" s="8">
        <v>108665711</v>
      </c>
      <c r="E858" s="8">
        <v>6816847</v>
      </c>
      <c r="F858" s="8">
        <v>115482558</v>
      </c>
      <c r="G858" s="19"/>
    </row>
    <row r="859" spans="1:7" x14ac:dyDescent="0.25">
      <c r="A859" s="6" t="s">
        <v>1716</v>
      </c>
      <c r="B859" s="7" t="s">
        <v>110</v>
      </c>
      <c r="C859" s="9" t="s">
        <v>1717</v>
      </c>
      <c r="D859" s="9">
        <v>42496308</v>
      </c>
      <c r="E859" s="9">
        <v>2678154</v>
      </c>
      <c r="F859" s="9">
        <v>45174462</v>
      </c>
      <c r="G859" s="19"/>
    </row>
    <row r="860" spans="1:7" x14ac:dyDescent="0.25">
      <c r="A860" s="2" t="s">
        <v>14</v>
      </c>
      <c r="B860" s="2" t="s">
        <v>110</v>
      </c>
      <c r="C860" s="8" t="s">
        <v>145</v>
      </c>
      <c r="D860" s="8">
        <v>1321769244</v>
      </c>
      <c r="E860" s="8">
        <v>83364766</v>
      </c>
      <c r="F860" s="8">
        <v>1405134010</v>
      </c>
      <c r="G860" s="19"/>
    </row>
    <row r="861" spans="1:7" x14ac:dyDescent="0.25">
      <c r="A861" s="6" t="s">
        <v>1718</v>
      </c>
      <c r="B861" s="7" t="s">
        <v>110</v>
      </c>
      <c r="C861" s="9" t="s">
        <v>232</v>
      </c>
      <c r="D861" s="9">
        <v>59607058</v>
      </c>
      <c r="E861" s="9">
        <v>0</v>
      </c>
      <c r="F861" s="9">
        <v>59607058</v>
      </c>
      <c r="G861" s="19"/>
    </row>
    <row r="862" spans="1:7" x14ac:dyDescent="0.25">
      <c r="A862" s="2" t="s">
        <v>1719</v>
      </c>
      <c r="B862" s="2" t="s">
        <v>110</v>
      </c>
      <c r="C862" s="8" t="s">
        <v>127</v>
      </c>
      <c r="D862" s="8">
        <v>116386191</v>
      </c>
      <c r="E862" s="8">
        <v>7400300</v>
      </c>
      <c r="F862" s="8">
        <v>123786491</v>
      </c>
      <c r="G862" s="19"/>
    </row>
    <row r="863" spans="1:7" x14ac:dyDescent="0.25">
      <c r="A863" s="6" t="s">
        <v>1720</v>
      </c>
      <c r="B863" s="7" t="s">
        <v>110</v>
      </c>
      <c r="C863" s="9" t="s">
        <v>1049</v>
      </c>
      <c r="D863" s="9">
        <v>9262099</v>
      </c>
      <c r="E863" s="9">
        <v>584680</v>
      </c>
      <c r="F863" s="9">
        <v>9846779</v>
      </c>
      <c r="G863" s="19"/>
    </row>
    <row r="864" spans="1:7" x14ac:dyDescent="0.25">
      <c r="A864" s="2" t="s">
        <v>1721</v>
      </c>
      <c r="B864" s="2" t="s">
        <v>110</v>
      </c>
      <c r="C864" s="8" t="s">
        <v>1722</v>
      </c>
      <c r="D864" s="8">
        <v>10506887</v>
      </c>
      <c r="E864" s="8">
        <v>657254</v>
      </c>
      <c r="F864" s="8">
        <v>11164141</v>
      </c>
      <c r="G864" s="19"/>
    </row>
    <row r="865" spans="1:7" x14ac:dyDescent="0.25">
      <c r="A865" s="6" t="s">
        <v>1723</v>
      </c>
      <c r="B865" s="7" t="s">
        <v>110</v>
      </c>
      <c r="C865" s="9" t="s">
        <v>1724</v>
      </c>
      <c r="D865" s="9">
        <v>40960393</v>
      </c>
      <c r="E865" s="9">
        <v>2594492</v>
      </c>
      <c r="F865" s="9">
        <v>43554885</v>
      </c>
      <c r="G865" s="19"/>
    </row>
    <row r="866" spans="1:7" x14ac:dyDescent="0.25">
      <c r="A866" s="2" t="s">
        <v>1725</v>
      </c>
      <c r="B866" s="2" t="s">
        <v>110</v>
      </c>
      <c r="C866" s="8" t="s">
        <v>1726</v>
      </c>
      <c r="D866" s="8">
        <v>51186239</v>
      </c>
      <c r="E866" s="8">
        <v>3258014</v>
      </c>
      <c r="F866" s="8">
        <v>54444253</v>
      </c>
      <c r="G866" s="19"/>
    </row>
    <row r="867" spans="1:7" x14ac:dyDescent="0.25">
      <c r="A867" s="6" t="s">
        <v>1727</v>
      </c>
      <c r="B867" s="7" t="s">
        <v>110</v>
      </c>
      <c r="C867" s="9" t="s">
        <v>1728</v>
      </c>
      <c r="D867" s="9">
        <v>11581540</v>
      </c>
      <c r="E867" s="9">
        <v>0</v>
      </c>
      <c r="F867" s="9">
        <v>11581540</v>
      </c>
      <c r="G867" s="19"/>
    </row>
    <row r="868" spans="1:7" x14ac:dyDescent="0.25">
      <c r="A868" s="2" t="s">
        <v>1729</v>
      </c>
      <c r="B868" s="2" t="s">
        <v>110</v>
      </c>
      <c r="C868" s="8" t="s">
        <v>1730</v>
      </c>
      <c r="D868" s="8">
        <v>61366487</v>
      </c>
      <c r="E868" s="8">
        <v>0</v>
      </c>
      <c r="F868" s="8">
        <v>61366487</v>
      </c>
      <c r="G868" s="19"/>
    </row>
    <row r="869" spans="1:7" x14ac:dyDescent="0.25">
      <c r="A869" s="6" t="s">
        <v>1731</v>
      </c>
      <c r="B869" s="7" t="s">
        <v>110</v>
      </c>
      <c r="C869" s="9" t="s">
        <v>1732</v>
      </c>
      <c r="D869" s="9">
        <v>66808977</v>
      </c>
      <c r="E869" s="9">
        <v>4191802</v>
      </c>
      <c r="F869" s="9">
        <v>71000779</v>
      </c>
      <c r="G869" s="19"/>
    </row>
    <row r="870" spans="1:7" x14ac:dyDescent="0.25">
      <c r="A870" s="2" t="s">
        <v>1733</v>
      </c>
      <c r="B870" s="2" t="s">
        <v>110</v>
      </c>
      <c r="C870" s="8" t="s">
        <v>1734</v>
      </c>
      <c r="D870" s="8">
        <v>14383775</v>
      </c>
      <c r="E870" s="8">
        <v>0</v>
      </c>
      <c r="F870" s="8">
        <v>14383775</v>
      </c>
      <c r="G870" s="19"/>
    </row>
    <row r="871" spans="1:7" x14ac:dyDescent="0.25">
      <c r="A871" s="6" t="s">
        <v>1735</v>
      </c>
      <c r="B871" s="7" t="s">
        <v>110</v>
      </c>
      <c r="C871" s="9" t="s">
        <v>990</v>
      </c>
      <c r="D871" s="9">
        <v>22526761</v>
      </c>
      <c r="E871" s="9">
        <v>1428752</v>
      </c>
      <c r="F871" s="9">
        <v>23955513</v>
      </c>
      <c r="G871" s="19"/>
    </row>
    <row r="872" spans="1:7" x14ac:dyDescent="0.25">
      <c r="A872" s="2" t="s">
        <v>1736</v>
      </c>
      <c r="B872" s="2" t="s">
        <v>110</v>
      </c>
      <c r="C872" s="8" t="s">
        <v>1737</v>
      </c>
      <c r="D872" s="8">
        <v>21845993</v>
      </c>
      <c r="E872" s="8">
        <v>1382611</v>
      </c>
      <c r="F872" s="8">
        <v>23228604</v>
      </c>
      <c r="G872" s="19"/>
    </row>
    <row r="873" spans="1:7" x14ac:dyDescent="0.25">
      <c r="A873" s="6" t="s">
        <v>1738</v>
      </c>
      <c r="B873" s="7" t="s">
        <v>110</v>
      </c>
      <c r="C873" s="9" t="s">
        <v>1739</v>
      </c>
      <c r="D873" s="9">
        <v>301256435</v>
      </c>
      <c r="E873" s="9">
        <v>19083068</v>
      </c>
      <c r="F873" s="9">
        <v>320339503</v>
      </c>
      <c r="G873" s="19"/>
    </row>
    <row r="874" spans="1:7" x14ac:dyDescent="0.25">
      <c r="A874" s="2" t="s">
        <v>1740</v>
      </c>
      <c r="B874" s="2" t="s">
        <v>110</v>
      </c>
      <c r="C874" s="8" t="s">
        <v>266</v>
      </c>
      <c r="D874" s="8">
        <v>42355415</v>
      </c>
      <c r="E874" s="8">
        <v>2681699</v>
      </c>
      <c r="F874" s="8">
        <v>45037114</v>
      </c>
      <c r="G874" s="19"/>
    </row>
    <row r="875" spans="1:7" x14ac:dyDescent="0.25">
      <c r="A875" s="6" t="s">
        <v>1741</v>
      </c>
      <c r="B875" s="7" t="s">
        <v>110</v>
      </c>
      <c r="C875" s="9" t="s">
        <v>1742</v>
      </c>
      <c r="D875" s="9">
        <v>18596742</v>
      </c>
      <c r="E875" s="9">
        <v>1171402</v>
      </c>
      <c r="F875" s="9">
        <v>19768144</v>
      </c>
      <c r="G875" s="19"/>
    </row>
    <row r="876" spans="1:7" x14ac:dyDescent="0.25">
      <c r="A876" s="2" t="s">
        <v>1743</v>
      </c>
      <c r="B876" s="2" t="s">
        <v>110</v>
      </c>
      <c r="C876" s="8" t="s">
        <v>1744</v>
      </c>
      <c r="D876" s="8">
        <v>16521234</v>
      </c>
      <c r="E876" s="8">
        <v>1037075</v>
      </c>
      <c r="F876" s="8">
        <v>17558309</v>
      </c>
      <c r="G876" s="19"/>
    </row>
    <row r="877" spans="1:7" x14ac:dyDescent="0.25">
      <c r="A877" s="6" t="s">
        <v>1745</v>
      </c>
      <c r="B877" s="7" t="s">
        <v>110</v>
      </c>
      <c r="C877" s="9" t="s">
        <v>1746</v>
      </c>
      <c r="D877" s="9">
        <v>51286888</v>
      </c>
      <c r="E877" s="9">
        <v>3254740</v>
      </c>
      <c r="F877" s="9">
        <v>54541628</v>
      </c>
      <c r="G877" s="19"/>
    </row>
    <row r="878" spans="1:7" x14ac:dyDescent="0.25">
      <c r="A878" s="2" t="s">
        <v>1747</v>
      </c>
      <c r="B878" s="2" t="s">
        <v>110</v>
      </c>
      <c r="C878" s="8" t="s">
        <v>1748</v>
      </c>
      <c r="D878" s="8">
        <v>78701283</v>
      </c>
      <c r="E878" s="8">
        <v>0</v>
      </c>
      <c r="F878" s="8">
        <v>78701283</v>
      </c>
      <c r="G878" s="19"/>
    </row>
    <row r="879" spans="1:7" x14ac:dyDescent="0.25">
      <c r="A879" s="6" t="s">
        <v>1749</v>
      </c>
      <c r="B879" s="7" t="s">
        <v>110</v>
      </c>
      <c r="C879" s="9" t="s">
        <v>1262</v>
      </c>
      <c r="D879" s="9">
        <v>307226955</v>
      </c>
      <c r="E879" s="9">
        <v>0</v>
      </c>
      <c r="F879" s="9">
        <v>307226955</v>
      </c>
      <c r="G879" s="19"/>
    </row>
    <row r="880" spans="1:7" x14ac:dyDescent="0.25">
      <c r="A880" s="2" t="s">
        <v>1750</v>
      </c>
      <c r="B880" s="2" t="s">
        <v>110</v>
      </c>
      <c r="C880" s="8" t="s">
        <v>1751</v>
      </c>
      <c r="D880" s="8">
        <v>8889525</v>
      </c>
      <c r="E880" s="8">
        <v>558973</v>
      </c>
      <c r="F880" s="8">
        <v>9448498</v>
      </c>
      <c r="G880" s="19"/>
    </row>
    <row r="881" spans="1:7" x14ac:dyDescent="0.25">
      <c r="A881" s="6" t="s">
        <v>1752</v>
      </c>
      <c r="B881" s="7" t="s">
        <v>110</v>
      </c>
      <c r="C881" s="9" t="s">
        <v>492</v>
      </c>
      <c r="D881" s="9">
        <v>62361072</v>
      </c>
      <c r="E881" s="9">
        <v>3972856</v>
      </c>
      <c r="F881" s="9">
        <v>66333928</v>
      </c>
      <c r="G881" s="19"/>
    </row>
    <row r="882" spans="1:7" x14ac:dyDescent="0.25">
      <c r="A882" s="2" t="s">
        <v>1753</v>
      </c>
      <c r="B882" s="2" t="s">
        <v>110</v>
      </c>
      <c r="C882" s="8" t="s">
        <v>1754</v>
      </c>
      <c r="D882" s="8">
        <v>179455898</v>
      </c>
      <c r="E882" s="8">
        <v>11421774</v>
      </c>
      <c r="F882" s="8">
        <v>190877672</v>
      </c>
      <c r="G882" s="19"/>
    </row>
    <row r="883" spans="1:7" x14ac:dyDescent="0.25">
      <c r="A883" s="6" t="s">
        <v>1755</v>
      </c>
      <c r="B883" s="7" t="s">
        <v>110</v>
      </c>
      <c r="C883" s="9" t="s">
        <v>1756</v>
      </c>
      <c r="D883" s="9">
        <v>10808319</v>
      </c>
      <c r="E883" s="9">
        <v>678715</v>
      </c>
      <c r="F883" s="9">
        <v>11487034</v>
      </c>
      <c r="G883" s="19"/>
    </row>
    <row r="884" spans="1:7" x14ac:dyDescent="0.25">
      <c r="A884" s="2" t="s">
        <v>1757</v>
      </c>
      <c r="B884" s="2" t="s">
        <v>110</v>
      </c>
      <c r="C884" s="8" t="s">
        <v>1758</v>
      </c>
      <c r="D884" s="8">
        <v>30846137</v>
      </c>
      <c r="E884" s="8">
        <v>1957179</v>
      </c>
      <c r="F884" s="8">
        <v>32803316</v>
      </c>
      <c r="G884" s="19"/>
    </row>
    <row r="885" spans="1:7" x14ac:dyDescent="0.25">
      <c r="A885" s="6" t="s">
        <v>1759</v>
      </c>
      <c r="B885" s="7" t="s">
        <v>110</v>
      </c>
      <c r="C885" s="9" t="s">
        <v>1760</v>
      </c>
      <c r="D885" s="9">
        <v>62212143</v>
      </c>
      <c r="E885" s="9">
        <v>3964015</v>
      </c>
      <c r="F885" s="9">
        <v>66176158</v>
      </c>
      <c r="G885" s="19"/>
    </row>
    <row r="886" spans="1:7" x14ac:dyDescent="0.25">
      <c r="A886" s="2" t="s">
        <v>13</v>
      </c>
      <c r="B886" s="2" t="s">
        <v>110</v>
      </c>
      <c r="C886" s="8" t="s">
        <v>144</v>
      </c>
      <c r="D886" s="8">
        <v>520738087</v>
      </c>
      <c r="E886" s="8">
        <v>32285891</v>
      </c>
      <c r="F886" s="8">
        <v>553023978</v>
      </c>
      <c r="G886" s="19"/>
    </row>
    <row r="887" spans="1:7" x14ac:dyDescent="0.25">
      <c r="A887" s="6" t="s">
        <v>1761</v>
      </c>
      <c r="B887" s="7" t="s">
        <v>110</v>
      </c>
      <c r="C887" s="9" t="s">
        <v>1762</v>
      </c>
      <c r="D887" s="9">
        <v>26274016</v>
      </c>
      <c r="E887" s="9">
        <v>1664518</v>
      </c>
      <c r="F887" s="9">
        <v>27938534</v>
      </c>
      <c r="G887" s="19"/>
    </row>
    <row r="888" spans="1:7" x14ac:dyDescent="0.25">
      <c r="A888" s="2" t="s">
        <v>1763</v>
      </c>
      <c r="B888" s="2" t="s">
        <v>110</v>
      </c>
      <c r="C888" s="8" t="s">
        <v>1764</v>
      </c>
      <c r="D888" s="8">
        <v>40787857</v>
      </c>
      <c r="E888" s="8">
        <v>2590319</v>
      </c>
      <c r="F888" s="8">
        <v>43378176</v>
      </c>
      <c r="G888" s="19"/>
    </row>
    <row r="889" spans="1:7" x14ac:dyDescent="0.25">
      <c r="A889" s="6" t="s">
        <v>12</v>
      </c>
      <c r="B889" s="7" t="s">
        <v>110</v>
      </c>
      <c r="C889" s="9" t="s">
        <v>143</v>
      </c>
      <c r="D889" s="9">
        <v>610202977</v>
      </c>
      <c r="E889" s="9">
        <v>38162186</v>
      </c>
      <c r="F889" s="9">
        <v>648365163</v>
      </c>
      <c r="G889" s="19"/>
    </row>
    <row r="890" spans="1:7" x14ac:dyDescent="0.25">
      <c r="A890" s="2" t="s">
        <v>1765</v>
      </c>
      <c r="B890" s="2" t="s">
        <v>110</v>
      </c>
      <c r="C890" s="8" t="s">
        <v>1766</v>
      </c>
      <c r="D890" s="8">
        <v>46856905</v>
      </c>
      <c r="E890" s="8">
        <v>2970688</v>
      </c>
      <c r="F890" s="8">
        <v>49827593</v>
      </c>
      <c r="G890" s="19"/>
    </row>
    <row r="891" spans="1:7" x14ac:dyDescent="0.25">
      <c r="A891" s="6" t="s">
        <v>1767</v>
      </c>
      <c r="B891" s="7" t="s">
        <v>110</v>
      </c>
      <c r="C891" s="9" t="s">
        <v>294</v>
      </c>
      <c r="D891" s="9">
        <v>32138648</v>
      </c>
      <c r="E891" s="9">
        <v>2031099</v>
      </c>
      <c r="F891" s="9">
        <v>34169747</v>
      </c>
      <c r="G891" s="19"/>
    </row>
    <row r="892" spans="1:7" x14ac:dyDescent="0.25">
      <c r="A892" s="2" t="s">
        <v>1768</v>
      </c>
      <c r="B892" s="2" t="s">
        <v>110</v>
      </c>
      <c r="C892" s="8" t="s">
        <v>1769</v>
      </c>
      <c r="D892" s="8">
        <v>13876912</v>
      </c>
      <c r="E892" s="8">
        <v>875817</v>
      </c>
      <c r="F892" s="8">
        <v>14752729</v>
      </c>
      <c r="G892" s="19"/>
    </row>
    <row r="893" spans="1:7" x14ac:dyDescent="0.25">
      <c r="A893" s="6" t="s">
        <v>1770</v>
      </c>
      <c r="B893" s="7" t="s">
        <v>110</v>
      </c>
      <c r="C893" s="9" t="s">
        <v>1771</v>
      </c>
      <c r="D893" s="9">
        <v>15115568</v>
      </c>
      <c r="E893" s="9">
        <v>0</v>
      </c>
      <c r="F893" s="9">
        <v>15115568</v>
      </c>
      <c r="G893" s="19"/>
    </row>
    <row r="894" spans="1:7" x14ac:dyDescent="0.25">
      <c r="A894" s="2" t="s">
        <v>1772</v>
      </c>
      <c r="B894" s="2" t="s">
        <v>110</v>
      </c>
      <c r="C894" s="8" t="s">
        <v>1773</v>
      </c>
      <c r="D894" s="8">
        <v>25479237</v>
      </c>
      <c r="E894" s="8">
        <v>1605092</v>
      </c>
      <c r="F894" s="8">
        <v>27084329</v>
      </c>
      <c r="G894" s="19"/>
    </row>
    <row r="895" spans="1:7" x14ac:dyDescent="0.25">
      <c r="A895" s="6" t="s">
        <v>1774</v>
      </c>
      <c r="B895" s="7" t="s">
        <v>110</v>
      </c>
      <c r="C895" s="9" t="s">
        <v>1775</v>
      </c>
      <c r="D895" s="9">
        <v>18568058</v>
      </c>
      <c r="E895" s="9">
        <v>0</v>
      </c>
      <c r="F895" s="9">
        <v>18568058</v>
      </c>
      <c r="G895" s="19"/>
    </row>
    <row r="896" spans="1:7" x14ac:dyDescent="0.25">
      <c r="A896" s="2" t="s">
        <v>1776</v>
      </c>
      <c r="B896" s="2" t="s">
        <v>110</v>
      </c>
      <c r="C896" s="8" t="s">
        <v>1777</v>
      </c>
      <c r="D896" s="8">
        <v>17441973</v>
      </c>
      <c r="E896" s="8">
        <v>1100772</v>
      </c>
      <c r="F896" s="8">
        <v>18542745</v>
      </c>
      <c r="G896" s="19"/>
    </row>
    <row r="897" spans="1:7" x14ac:dyDescent="0.25">
      <c r="A897" s="6" t="s">
        <v>1778</v>
      </c>
      <c r="B897" s="7" t="s">
        <v>110</v>
      </c>
      <c r="C897" s="9" t="s">
        <v>1779</v>
      </c>
      <c r="D897" s="9">
        <v>19956257</v>
      </c>
      <c r="E897" s="9">
        <v>1269136</v>
      </c>
      <c r="F897" s="9">
        <v>21225393</v>
      </c>
      <c r="G897" s="19"/>
    </row>
    <row r="898" spans="1:7" x14ac:dyDescent="0.25">
      <c r="A898" s="2" t="s">
        <v>1780</v>
      </c>
      <c r="B898" s="2" t="s">
        <v>110</v>
      </c>
      <c r="C898" s="8" t="s">
        <v>1781</v>
      </c>
      <c r="D898" s="8">
        <v>35503494</v>
      </c>
      <c r="E898" s="8">
        <v>2236939</v>
      </c>
      <c r="F898" s="8">
        <v>37740433</v>
      </c>
      <c r="G898" s="19"/>
    </row>
    <row r="899" spans="1:7" x14ac:dyDescent="0.25">
      <c r="A899" s="6" t="s">
        <v>1782</v>
      </c>
      <c r="B899" s="7" t="s">
        <v>110</v>
      </c>
      <c r="C899" s="9" t="s">
        <v>1783</v>
      </c>
      <c r="D899" s="9">
        <v>94963579</v>
      </c>
      <c r="E899" s="9">
        <v>6016254</v>
      </c>
      <c r="F899" s="9">
        <v>100979833</v>
      </c>
      <c r="G899" s="19"/>
    </row>
    <row r="900" spans="1:7" x14ac:dyDescent="0.25">
      <c r="A900" s="2" t="s">
        <v>1784</v>
      </c>
      <c r="B900" s="2" t="s">
        <v>110</v>
      </c>
      <c r="C900" s="8" t="s">
        <v>1785</v>
      </c>
      <c r="D900" s="8">
        <v>14827507</v>
      </c>
      <c r="E900" s="8">
        <v>929577</v>
      </c>
      <c r="F900" s="8">
        <v>15757084</v>
      </c>
      <c r="G900" s="19"/>
    </row>
    <row r="901" spans="1:7" x14ac:dyDescent="0.25">
      <c r="A901" s="6" t="s">
        <v>1786</v>
      </c>
      <c r="B901" s="7" t="s">
        <v>110</v>
      </c>
      <c r="C901" s="9" t="s">
        <v>1787</v>
      </c>
      <c r="D901" s="9">
        <v>185925233</v>
      </c>
      <c r="E901" s="9">
        <v>11704800</v>
      </c>
      <c r="F901" s="9">
        <v>197630033</v>
      </c>
      <c r="G901" s="19"/>
    </row>
    <row r="902" spans="1:7" x14ac:dyDescent="0.25">
      <c r="A902" s="2" t="s">
        <v>1788</v>
      </c>
      <c r="B902" s="2" t="s">
        <v>110</v>
      </c>
      <c r="C902" s="8" t="s">
        <v>1789</v>
      </c>
      <c r="D902" s="8">
        <v>142102361</v>
      </c>
      <c r="E902" s="8">
        <v>9023989</v>
      </c>
      <c r="F902" s="8">
        <v>151126350</v>
      </c>
      <c r="G902" s="19"/>
    </row>
    <row r="903" spans="1:7" x14ac:dyDescent="0.25">
      <c r="A903" s="6" t="s">
        <v>1790</v>
      </c>
      <c r="B903" s="7" t="s">
        <v>110</v>
      </c>
      <c r="C903" s="9" t="s">
        <v>1791</v>
      </c>
      <c r="D903" s="9">
        <v>21027958</v>
      </c>
      <c r="E903" s="9">
        <v>1336805</v>
      </c>
      <c r="F903" s="9">
        <v>22364763</v>
      </c>
      <c r="G903" s="19"/>
    </row>
    <row r="904" spans="1:7" x14ac:dyDescent="0.25">
      <c r="A904" s="2" t="s">
        <v>1792</v>
      </c>
      <c r="B904" s="2" t="s">
        <v>110</v>
      </c>
      <c r="C904" s="8" t="s">
        <v>1793</v>
      </c>
      <c r="D904" s="8">
        <v>110620579</v>
      </c>
      <c r="E904" s="8">
        <v>6933435</v>
      </c>
      <c r="F904" s="8">
        <v>117554014</v>
      </c>
      <c r="G904" s="19"/>
    </row>
    <row r="905" spans="1:7" x14ac:dyDescent="0.25">
      <c r="A905" s="6" t="s">
        <v>1794</v>
      </c>
      <c r="B905" s="7" t="s">
        <v>110</v>
      </c>
      <c r="C905" s="9" t="s">
        <v>1795</v>
      </c>
      <c r="D905" s="9">
        <v>43970452</v>
      </c>
      <c r="E905" s="9">
        <v>2778264</v>
      </c>
      <c r="F905" s="9">
        <v>46748716</v>
      </c>
      <c r="G905" s="19"/>
    </row>
    <row r="906" spans="1:7" x14ac:dyDescent="0.25">
      <c r="A906" s="2" t="s">
        <v>1796</v>
      </c>
      <c r="B906" s="2" t="s">
        <v>110</v>
      </c>
      <c r="C906" s="8" t="s">
        <v>1797</v>
      </c>
      <c r="D906" s="8">
        <v>116374235</v>
      </c>
      <c r="E906" s="8">
        <v>7387774</v>
      </c>
      <c r="F906" s="8">
        <v>123762009</v>
      </c>
      <c r="G906" s="19"/>
    </row>
    <row r="907" spans="1:7" x14ac:dyDescent="0.25">
      <c r="A907" s="6" t="s">
        <v>1798</v>
      </c>
      <c r="B907" s="7" t="s">
        <v>110</v>
      </c>
      <c r="C907" s="9" t="s">
        <v>1799</v>
      </c>
      <c r="D907" s="9">
        <v>32807319</v>
      </c>
      <c r="E907" s="9">
        <v>2087601</v>
      </c>
      <c r="F907" s="9">
        <v>34894920</v>
      </c>
      <c r="G907" s="19"/>
    </row>
    <row r="908" spans="1:7" x14ac:dyDescent="0.25">
      <c r="A908" s="2" t="s">
        <v>1800</v>
      </c>
      <c r="B908" s="2" t="s">
        <v>110</v>
      </c>
      <c r="C908" s="8" t="s">
        <v>1801</v>
      </c>
      <c r="D908" s="8">
        <v>26342363</v>
      </c>
      <c r="E908" s="8">
        <v>1662531</v>
      </c>
      <c r="F908" s="8">
        <v>28004894</v>
      </c>
      <c r="G908" s="19"/>
    </row>
    <row r="909" spans="1:7" x14ac:dyDescent="0.25">
      <c r="A909" s="6" t="s">
        <v>1802</v>
      </c>
      <c r="B909" s="7" t="s">
        <v>110</v>
      </c>
      <c r="C909" s="9" t="s">
        <v>1803</v>
      </c>
      <c r="D909" s="9">
        <v>74518922</v>
      </c>
      <c r="E909" s="9">
        <v>4703293</v>
      </c>
      <c r="F909" s="9">
        <v>79222215</v>
      </c>
      <c r="G909" s="19"/>
    </row>
    <row r="910" spans="1:7" x14ac:dyDescent="0.25">
      <c r="A910" s="2" t="s">
        <v>1804</v>
      </c>
      <c r="B910" s="2" t="s">
        <v>110</v>
      </c>
      <c r="C910" s="8" t="s">
        <v>1805</v>
      </c>
      <c r="D910" s="8">
        <v>41576011</v>
      </c>
      <c r="E910" s="8">
        <v>0</v>
      </c>
      <c r="F910" s="8">
        <v>41576011</v>
      </c>
      <c r="G910" s="19"/>
    </row>
    <row r="911" spans="1:7" x14ac:dyDescent="0.25">
      <c r="A911" s="6" t="s">
        <v>1806</v>
      </c>
      <c r="B911" s="7" t="s">
        <v>110</v>
      </c>
      <c r="C911" s="9" t="s">
        <v>1807</v>
      </c>
      <c r="D911" s="9">
        <v>9454808</v>
      </c>
      <c r="E911" s="9">
        <v>597882</v>
      </c>
      <c r="F911" s="9">
        <v>10052690</v>
      </c>
      <c r="G911" s="19"/>
    </row>
    <row r="912" spans="1:7" x14ac:dyDescent="0.25">
      <c r="A912" s="2" t="s">
        <v>1808</v>
      </c>
      <c r="B912" s="2" t="s">
        <v>110</v>
      </c>
      <c r="C912" s="8" t="s">
        <v>1809</v>
      </c>
      <c r="D912" s="8">
        <v>16063933</v>
      </c>
      <c r="E912" s="8">
        <v>1013375</v>
      </c>
      <c r="F912" s="8">
        <v>17077308</v>
      </c>
      <c r="G912" s="19"/>
    </row>
    <row r="913" spans="1:7" x14ac:dyDescent="0.25">
      <c r="A913" s="6" t="s">
        <v>1810</v>
      </c>
      <c r="B913" s="7" t="s">
        <v>110</v>
      </c>
      <c r="C913" s="9" t="s">
        <v>1811</v>
      </c>
      <c r="D913" s="9">
        <v>27510895</v>
      </c>
      <c r="E913" s="9">
        <v>1732436</v>
      </c>
      <c r="F913" s="9">
        <v>29243331</v>
      </c>
      <c r="G913" s="19"/>
    </row>
    <row r="914" spans="1:7" x14ac:dyDescent="0.25">
      <c r="A914" s="2" t="s">
        <v>11</v>
      </c>
      <c r="B914" s="2" t="s">
        <v>110</v>
      </c>
      <c r="C914" s="8" t="s">
        <v>142</v>
      </c>
      <c r="D914" s="8">
        <v>577248664</v>
      </c>
      <c r="E914" s="8">
        <v>35992226</v>
      </c>
      <c r="F914" s="8">
        <v>613240890</v>
      </c>
      <c r="G914" s="19"/>
    </row>
    <row r="915" spans="1:7" x14ac:dyDescent="0.25">
      <c r="A915" s="6" t="s">
        <v>1812</v>
      </c>
      <c r="B915" s="7" t="s">
        <v>110</v>
      </c>
      <c r="C915" s="9" t="s">
        <v>1813</v>
      </c>
      <c r="D915" s="9">
        <v>17363174</v>
      </c>
      <c r="E915" s="9">
        <v>1086928</v>
      </c>
      <c r="F915" s="9">
        <v>18450102</v>
      </c>
      <c r="G915" s="19"/>
    </row>
    <row r="916" spans="1:7" x14ac:dyDescent="0.25">
      <c r="A916" s="2" t="s">
        <v>1814</v>
      </c>
      <c r="B916" s="2" t="s">
        <v>110</v>
      </c>
      <c r="C916" s="8" t="s">
        <v>1815</v>
      </c>
      <c r="D916" s="8">
        <v>81456962</v>
      </c>
      <c r="E916" s="8">
        <v>5100837</v>
      </c>
      <c r="F916" s="8">
        <v>86557799</v>
      </c>
      <c r="G916" s="19"/>
    </row>
    <row r="917" spans="1:7" x14ac:dyDescent="0.25">
      <c r="A917" s="6" t="s">
        <v>1816</v>
      </c>
      <c r="B917" s="7" t="s">
        <v>110</v>
      </c>
      <c r="C917" s="9" t="s">
        <v>1817</v>
      </c>
      <c r="D917" s="9">
        <v>86387223</v>
      </c>
      <c r="E917" s="9">
        <v>0</v>
      </c>
      <c r="F917" s="9">
        <v>86387223</v>
      </c>
      <c r="G917" s="19"/>
    </row>
    <row r="918" spans="1:7" x14ac:dyDescent="0.25">
      <c r="A918" s="2" t="s">
        <v>1818</v>
      </c>
      <c r="B918" s="2" t="s">
        <v>110</v>
      </c>
      <c r="C918" s="8" t="s">
        <v>1819</v>
      </c>
      <c r="D918" s="8">
        <v>644678899</v>
      </c>
      <c r="E918" s="8">
        <v>41082010</v>
      </c>
      <c r="F918" s="8">
        <v>685760909</v>
      </c>
      <c r="G918" s="19"/>
    </row>
    <row r="919" spans="1:7" x14ac:dyDescent="0.25">
      <c r="A919" s="6" t="s">
        <v>1820</v>
      </c>
      <c r="B919" s="7" t="s">
        <v>110</v>
      </c>
      <c r="C919" s="9" t="s">
        <v>183</v>
      </c>
      <c r="D919" s="9">
        <v>237309330</v>
      </c>
      <c r="E919" s="9">
        <v>15023212</v>
      </c>
      <c r="F919" s="9">
        <v>252332542</v>
      </c>
      <c r="G919" s="19"/>
    </row>
    <row r="920" spans="1:7" x14ac:dyDescent="0.25">
      <c r="A920" s="2" t="s">
        <v>1821</v>
      </c>
      <c r="B920" s="2" t="s">
        <v>110</v>
      </c>
      <c r="C920" s="8" t="s">
        <v>1822</v>
      </c>
      <c r="D920" s="8">
        <v>398473602</v>
      </c>
      <c r="E920" s="8">
        <v>25298260</v>
      </c>
      <c r="F920" s="8">
        <v>423771862</v>
      </c>
      <c r="G920" s="19"/>
    </row>
    <row r="921" spans="1:7" x14ac:dyDescent="0.25">
      <c r="A921" s="6" t="s">
        <v>1823</v>
      </c>
      <c r="B921" s="7" t="s">
        <v>110</v>
      </c>
      <c r="C921" s="9" t="s">
        <v>104</v>
      </c>
      <c r="D921" s="9">
        <v>56190977</v>
      </c>
      <c r="E921" s="9">
        <v>0</v>
      </c>
      <c r="F921" s="9">
        <v>56190977</v>
      </c>
      <c r="G921" s="19"/>
    </row>
    <row r="922" spans="1:7" x14ac:dyDescent="0.25">
      <c r="A922" s="2" t="s">
        <v>1824</v>
      </c>
      <c r="B922" s="2" t="s">
        <v>110</v>
      </c>
      <c r="C922" s="8" t="s">
        <v>1825</v>
      </c>
      <c r="D922" s="8">
        <v>11279910</v>
      </c>
      <c r="E922" s="8">
        <v>711517</v>
      </c>
      <c r="F922" s="8">
        <v>11991427</v>
      </c>
      <c r="G922" s="19"/>
    </row>
    <row r="923" spans="1:7" x14ac:dyDescent="0.25">
      <c r="A923" s="6" t="s">
        <v>1826</v>
      </c>
      <c r="B923" s="7" t="s">
        <v>110</v>
      </c>
      <c r="C923" s="9" t="s">
        <v>1827</v>
      </c>
      <c r="D923" s="9">
        <v>177525910</v>
      </c>
      <c r="E923" s="9">
        <v>11050377</v>
      </c>
      <c r="F923" s="9">
        <v>188576287</v>
      </c>
      <c r="G923" s="19"/>
    </row>
    <row r="924" spans="1:7" x14ac:dyDescent="0.25">
      <c r="A924" s="2" t="s">
        <v>1828</v>
      </c>
      <c r="B924" s="2" t="s">
        <v>110</v>
      </c>
      <c r="C924" s="8" t="s">
        <v>1829</v>
      </c>
      <c r="D924" s="8">
        <v>13858045</v>
      </c>
      <c r="E924" s="8">
        <v>874511</v>
      </c>
      <c r="F924" s="8">
        <v>14732556</v>
      </c>
      <c r="G924" s="19"/>
    </row>
    <row r="925" spans="1:7" x14ac:dyDescent="0.25">
      <c r="A925" s="6" t="s">
        <v>1830</v>
      </c>
      <c r="B925" s="7" t="s">
        <v>110</v>
      </c>
      <c r="C925" s="9" t="s">
        <v>1831</v>
      </c>
      <c r="D925" s="9">
        <v>34953472</v>
      </c>
      <c r="E925" s="9">
        <v>2224505</v>
      </c>
      <c r="F925" s="9">
        <v>37177977</v>
      </c>
      <c r="G925" s="19"/>
    </row>
    <row r="926" spans="1:7" x14ac:dyDescent="0.25">
      <c r="A926" s="2" t="s">
        <v>1832</v>
      </c>
      <c r="B926" s="2" t="s">
        <v>110</v>
      </c>
      <c r="C926" s="8" t="s">
        <v>1833</v>
      </c>
      <c r="D926" s="8">
        <v>17902756</v>
      </c>
      <c r="E926" s="8">
        <v>1134796</v>
      </c>
      <c r="F926" s="8">
        <v>19037552</v>
      </c>
      <c r="G926" s="19"/>
    </row>
    <row r="927" spans="1:7" x14ac:dyDescent="0.25">
      <c r="A927" s="6" t="s">
        <v>1834</v>
      </c>
      <c r="B927" s="7" t="s">
        <v>110</v>
      </c>
      <c r="C927" s="9" t="s">
        <v>1835</v>
      </c>
      <c r="D927" s="9">
        <v>329542855</v>
      </c>
      <c r="E927" s="9">
        <v>20934804</v>
      </c>
      <c r="F927" s="9">
        <v>350477659</v>
      </c>
      <c r="G927" s="19"/>
    </row>
    <row r="928" spans="1:7" x14ac:dyDescent="0.25">
      <c r="A928" s="2" t="s">
        <v>1836</v>
      </c>
      <c r="B928" s="2" t="s">
        <v>110</v>
      </c>
      <c r="C928" s="8" t="s">
        <v>379</v>
      </c>
      <c r="D928" s="8">
        <v>18387830</v>
      </c>
      <c r="E928" s="8">
        <v>1163893</v>
      </c>
      <c r="F928" s="8">
        <v>19551723</v>
      </c>
      <c r="G928" s="19"/>
    </row>
    <row r="929" spans="1:7" x14ac:dyDescent="0.25">
      <c r="A929" s="6" t="s">
        <v>1837</v>
      </c>
      <c r="B929" s="7" t="s">
        <v>110</v>
      </c>
      <c r="C929" s="9" t="s">
        <v>2195</v>
      </c>
      <c r="D929" s="9">
        <v>34156840</v>
      </c>
      <c r="E929" s="9">
        <v>2168842</v>
      </c>
      <c r="F929" s="9">
        <v>36325682</v>
      </c>
      <c r="G929" s="19"/>
    </row>
    <row r="930" spans="1:7" x14ac:dyDescent="0.25">
      <c r="A930" s="2" t="s">
        <v>1838</v>
      </c>
      <c r="B930" s="2" t="s">
        <v>110</v>
      </c>
      <c r="C930" s="8" t="s">
        <v>1839</v>
      </c>
      <c r="D930" s="8">
        <v>107943156</v>
      </c>
      <c r="E930" s="8">
        <v>6861300</v>
      </c>
      <c r="F930" s="8">
        <v>114804456</v>
      </c>
      <c r="G930" s="19"/>
    </row>
    <row r="931" spans="1:7" x14ac:dyDescent="0.25">
      <c r="A931" s="6" t="s">
        <v>1840</v>
      </c>
      <c r="B931" s="7" t="s">
        <v>110</v>
      </c>
      <c r="C931" s="9" t="s">
        <v>1841</v>
      </c>
      <c r="D931" s="9">
        <v>79582375</v>
      </c>
      <c r="E931" s="9">
        <v>4937465</v>
      </c>
      <c r="F931" s="9">
        <v>84519840</v>
      </c>
      <c r="G931" s="19"/>
    </row>
    <row r="932" spans="1:7" x14ac:dyDescent="0.25">
      <c r="A932" s="2" t="s">
        <v>1842</v>
      </c>
      <c r="B932" s="2" t="s">
        <v>110</v>
      </c>
      <c r="C932" s="8" t="s">
        <v>1843</v>
      </c>
      <c r="D932" s="8">
        <v>68650694</v>
      </c>
      <c r="E932" s="8">
        <v>4339517</v>
      </c>
      <c r="F932" s="8">
        <v>72990211</v>
      </c>
      <c r="G932" s="19"/>
    </row>
    <row r="933" spans="1:7" x14ac:dyDescent="0.25">
      <c r="A933" s="6" t="s">
        <v>1844</v>
      </c>
      <c r="B933" s="7" t="s">
        <v>110</v>
      </c>
      <c r="C933" s="9" t="s">
        <v>109</v>
      </c>
      <c r="D933" s="9">
        <v>42070239</v>
      </c>
      <c r="E933" s="9">
        <v>2660589</v>
      </c>
      <c r="F933" s="9">
        <v>44730828</v>
      </c>
      <c r="G933" s="19"/>
    </row>
    <row r="934" spans="1:7" x14ac:dyDescent="0.25">
      <c r="A934" s="2" t="s">
        <v>1845</v>
      </c>
      <c r="B934" s="2" t="s">
        <v>110</v>
      </c>
      <c r="C934" s="8" t="s">
        <v>1846</v>
      </c>
      <c r="D934" s="8">
        <v>33074079</v>
      </c>
      <c r="E934" s="8">
        <v>2095068</v>
      </c>
      <c r="F934" s="8">
        <v>35169147</v>
      </c>
      <c r="G934" s="19"/>
    </row>
    <row r="935" spans="1:7" x14ac:dyDescent="0.25">
      <c r="A935" s="6" t="s">
        <v>1847</v>
      </c>
      <c r="B935" s="7" t="s">
        <v>110</v>
      </c>
      <c r="C935" s="9" t="s">
        <v>1848</v>
      </c>
      <c r="D935" s="9">
        <v>48837622</v>
      </c>
      <c r="E935" s="9">
        <v>3084432</v>
      </c>
      <c r="F935" s="9">
        <v>51922054</v>
      </c>
      <c r="G935" s="19"/>
    </row>
    <row r="936" spans="1:7" x14ac:dyDescent="0.25">
      <c r="A936" s="2" t="s">
        <v>1849</v>
      </c>
      <c r="B936" s="2" t="s">
        <v>110</v>
      </c>
      <c r="C936" s="8" t="s">
        <v>2196</v>
      </c>
      <c r="D936" s="8">
        <v>27113622</v>
      </c>
      <c r="E936" s="8">
        <v>1703510</v>
      </c>
      <c r="F936" s="8">
        <v>28817132</v>
      </c>
      <c r="G936" s="19"/>
    </row>
    <row r="937" spans="1:7" x14ac:dyDescent="0.25">
      <c r="A937" s="6" t="s">
        <v>1850</v>
      </c>
      <c r="B937" s="7" t="s">
        <v>110</v>
      </c>
      <c r="C937" s="9" t="s">
        <v>1851</v>
      </c>
      <c r="D937" s="9">
        <v>104443882</v>
      </c>
      <c r="E937" s="9">
        <v>6594968</v>
      </c>
      <c r="F937" s="9">
        <v>111038850</v>
      </c>
      <c r="G937" s="19"/>
    </row>
    <row r="938" spans="1:7" x14ac:dyDescent="0.25">
      <c r="A938" s="2" t="s">
        <v>1852</v>
      </c>
      <c r="B938" s="2" t="s">
        <v>110</v>
      </c>
      <c r="C938" s="8" t="s">
        <v>1853</v>
      </c>
      <c r="D938" s="8">
        <v>7732848</v>
      </c>
      <c r="E938" s="8">
        <v>0</v>
      </c>
      <c r="F938" s="8">
        <v>7732848</v>
      </c>
      <c r="G938" s="19"/>
    </row>
    <row r="939" spans="1:7" x14ac:dyDescent="0.25">
      <c r="A939" s="6" t="s">
        <v>1854</v>
      </c>
      <c r="B939" s="7" t="s">
        <v>110</v>
      </c>
      <c r="C939" s="9" t="s">
        <v>549</v>
      </c>
      <c r="D939" s="9">
        <v>34172812</v>
      </c>
      <c r="E939" s="9">
        <v>2148393</v>
      </c>
      <c r="F939" s="9">
        <v>36321205</v>
      </c>
      <c r="G939" s="19"/>
    </row>
    <row r="940" spans="1:7" x14ac:dyDescent="0.25">
      <c r="A940" s="2" t="s">
        <v>1855</v>
      </c>
      <c r="B940" s="2" t="s">
        <v>110</v>
      </c>
      <c r="C940" s="8" t="s">
        <v>1856</v>
      </c>
      <c r="D940" s="8">
        <v>37760329</v>
      </c>
      <c r="E940" s="8">
        <v>2359969</v>
      </c>
      <c r="F940" s="8">
        <v>40120298</v>
      </c>
      <c r="G940" s="19"/>
    </row>
    <row r="941" spans="1:7" x14ac:dyDescent="0.25">
      <c r="A941" s="6" t="s">
        <v>10</v>
      </c>
      <c r="B941" s="7" t="s">
        <v>109</v>
      </c>
      <c r="C941" s="9" t="s">
        <v>141</v>
      </c>
      <c r="D941" s="9">
        <v>2364696272</v>
      </c>
      <c r="E941" s="9">
        <v>150022986</v>
      </c>
      <c r="F941" s="9">
        <v>2514719258</v>
      </c>
      <c r="G941" s="19"/>
    </row>
    <row r="942" spans="1:7" x14ac:dyDescent="0.25">
      <c r="A942" s="2" t="s">
        <v>1857</v>
      </c>
      <c r="B942" s="2" t="s">
        <v>109</v>
      </c>
      <c r="C942" s="8" t="s">
        <v>569</v>
      </c>
      <c r="D942" s="8">
        <v>171591986</v>
      </c>
      <c r="E942" s="8">
        <v>10947982</v>
      </c>
      <c r="F942" s="8">
        <v>182539968</v>
      </c>
      <c r="G942" s="19"/>
    </row>
    <row r="943" spans="1:7" x14ac:dyDescent="0.25">
      <c r="A943" s="6" t="s">
        <v>1858</v>
      </c>
      <c r="B943" s="7" t="s">
        <v>109</v>
      </c>
      <c r="C943" s="9" t="s">
        <v>1859</v>
      </c>
      <c r="D943" s="9">
        <v>219632142</v>
      </c>
      <c r="E943" s="9">
        <v>13998058</v>
      </c>
      <c r="F943" s="9">
        <v>233630200</v>
      </c>
      <c r="G943" s="19"/>
    </row>
    <row r="944" spans="1:7" x14ac:dyDescent="0.25">
      <c r="A944" s="2" t="s">
        <v>1860</v>
      </c>
      <c r="B944" s="2" t="s">
        <v>109</v>
      </c>
      <c r="C944" s="8" t="s">
        <v>1861</v>
      </c>
      <c r="D944" s="8">
        <v>257963655</v>
      </c>
      <c r="E944" s="8">
        <v>16504822</v>
      </c>
      <c r="F944" s="8">
        <v>274468477</v>
      </c>
      <c r="G944" s="19"/>
    </row>
    <row r="945" spans="1:7" x14ac:dyDescent="0.25">
      <c r="A945" s="6" t="s">
        <v>1862</v>
      </c>
      <c r="B945" s="7" t="s">
        <v>109</v>
      </c>
      <c r="C945" s="9" t="s">
        <v>1863</v>
      </c>
      <c r="D945" s="9">
        <v>601316203</v>
      </c>
      <c r="E945" s="9">
        <v>38133522</v>
      </c>
      <c r="F945" s="9">
        <v>639449725</v>
      </c>
      <c r="G945" s="19"/>
    </row>
    <row r="946" spans="1:7" x14ac:dyDescent="0.25">
      <c r="A946" s="2" t="s">
        <v>1864</v>
      </c>
      <c r="B946" s="2" t="s">
        <v>109</v>
      </c>
      <c r="C946" s="8" t="s">
        <v>1865</v>
      </c>
      <c r="D946" s="8">
        <v>265598020</v>
      </c>
      <c r="E946" s="8">
        <v>16913364</v>
      </c>
      <c r="F946" s="8">
        <v>282511384</v>
      </c>
      <c r="G946" s="19"/>
    </row>
    <row r="947" spans="1:7" x14ac:dyDescent="0.25">
      <c r="A947" s="6" t="s">
        <v>1866</v>
      </c>
      <c r="B947" s="7" t="s">
        <v>109</v>
      </c>
      <c r="C947" s="9" t="s">
        <v>1867</v>
      </c>
      <c r="D947" s="9">
        <v>126999820</v>
      </c>
      <c r="E947" s="9">
        <v>0</v>
      </c>
      <c r="F947" s="9">
        <v>126999820</v>
      </c>
      <c r="G947" s="19"/>
    </row>
    <row r="948" spans="1:7" x14ac:dyDescent="0.25">
      <c r="A948" s="2" t="s">
        <v>1868</v>
      </c>
      <c r="B948" s="2" t="s">
        <v>109</v>
      </c>
      <c r="C948" s="8" t="s">
        <v>1869</v>
      </c>
      <c r="D948" s="8">
        <v>187122112</v>
      </c>
      <c r="E948" s="8">
        <v>11933055</v>
      </c>
      <c r="F948" s="8">
        <v>199055167</v>
      </c>
      <c r="G948" s="19"/>
    </row>
    <row r="949" spans="1:7" x14ac:dyDescent="0.25">
      <c r="A949" s="6" t="s">
        <v>1870</v>
      </c>
      <c r="B949" s="7" t="s">
        <v>109</v>
      </c>
      <c r="C949" s="9" t="s">
        <v>1871</v>
      </c>
      <c r="D949" s="9">
        <v>310210291</v>
      </c>
      <c r="E949" s="9">
        <v>0</v>
      </c>
      <c r="F949" s="9">
        <v>310210291</v>
      </c>
      <c r="G949" s="19"/>
    </row>
    <row r="950" spans="1:7" x14ac:dyDescent="0.25">
      <c r="A950" s="2" t="s">
        <v>1872</v>
      </c>
      <c r="B950" s="2" t="s">
        <v>109</v>
      </c>
      <c r="C950" s="8" t="s">
        <v>1873</v>
      </c>
      <c r="D950" s="8">
        <v>524107810</v>
      </c>
      <c r="E950" s="8">
        <v>33522972</v>
      </c>
      <c r="F950" s="8">
        <v>557630782</v>
      </c>
      <c r="G950" s="19"/>
    </row>
    <row r="951" spans="1:7" x14ac:dyDescent="0.25">
      <c r="A951" s="6" t="s">
        <v>1874</v>
      </c>
      <c r="B951" s="7" t="s">
        <v>109</v>
      </c>
      <c r="C951" s="9" t="s">
        <v>316</v>
      </c>
      <c r="D951" s="9">
        <v>215469222</v>
      </c>
      <c r="E951" s="9">
        <v>13738881</v>
      </c>
      <c r="F951" s="9">
        <v>229208103</v>
      </c>
      <c r="G951" s="19"/>
    </row>
    <row r="952" spans="1:7" x14ac:dyDescent="0.25">
      <c r="A952" s="2" t="s">
        <v>1875</v>
      </c>
      <c r="B952" s="2" t="s">
        <v>109</v>
      </c>
      <c r="C952" s="8" t="s">
        <v>1876</v>
      </c>
      <c r="D952" s="8">
        <v>264498013</v>
      </c>
      <c r="E952" s="8">
        <v>16807993</v>
      </c>
      <c r="F952" s="8">
        <v>281306006</v>
      </c>
      <c r="G952" s="19"/>
    </row>
    <row r="953" spans="1:7" x14ac:dyDescent="0.25">
      <c r="A953" s="6" t="s">
        <v>1877</v>
      </c>
      <c r="B953" s="7" t="s">
        <v>109</v>
      </c>
      <c r="C953" s="9" t="s">
        <v>1878</v>
      </c>
      <c r="D953" s="9">
        <v>1113814786</v>
      </c>
      <c r="E953" s="9">
        <v>0</v>
      </c>
      <c r="F953" s="9">
        <v>1113814786</v>
      </c>
      <c r="G953" s="19"/>
    </row>
    <row r="954" spans="1:7" x14ac:dyDescent="0.25">
      <c r="A954" s="2" t="s">
        <v>1879</v>
      </c>
      <c r="B954" s="2" t="s">
        <v>109</v>
      </c>
      <c r="C954" s="8" t="s">
        <v>1880</v>
      </c>
      <c r="D954" s="8">
        <v>196221832</v>
      </c>
      <c r="E954" s="8">
        <v>12496561</v>
      </c>
      <c r="F954" s="8">
        <v>208718393</v>
      </c>
      <c r="G954" s="19"/>
    </row>
    <row r="955" spans="1:7" x14ac:dyDescent="0.25">
      <c r="A955" s="6" t="s">
        <v>1881</v>
      </c>
      <c r="B955" s="7" t="s">
        <v>109</v>
      </c>
      <c r="C955" s="9" t="s">
        <v>1882</v>
      </c>
      <c r="D955" s="9">
        <v>353708602</v>
      </c>
      <c r="E955" s="9">
        <v>22527594</v>
      </c>
      <c r="F955" s="9">
        <v>376236196</v>
      </c>
      <c r="G955" s="19"/>
    </row>
    <row r="956" spans="1:7" x14ac:dyDescent="0.25">
      <c r="A956" s="2" t="s">
        <v>1883</v>
      </c>
      <c r="B956" s="2" t="s">
        <v>109</v>
      </c>
      <c r="C956" s="8" t="s">
        <v>1884</v>
      </c>
      <c r="D956" s="8">
        <v>363505072</v>
      </c>
      <c r="E956" s="8">
        <v>0</v>
      </c>
      <c r="F956" s="8">
        <v>363505072</v>
      </c>
      <c r="G956" s="19"/>
    </row>
    <row r="957" spans="1:7" x14ac:dyDescent="0.25">
      <c r="A957" s="6" t="s">
        <v>1885</v>
      </c>
      <c r="B957" s="7" t="s">
        <v>109</v>
      </c>
      <c r="C957" s="9" t="s">
        <v>1886</v>
      </c>
      <c r="D957" s="9">
        <v>984171599</v>
      </c>
      <c r="E957" s="9">
        <v>0</v>
      </c>
      <c r="F957" s="9">
        <v>984171599</v>
      </c>
      <c r="G957" s="19"/>
    </row>
    <row r="958" spans="1:7" x14ac:dyDescent="0.25">
      <c r="A958" s="2" t="s">
        <v>1887</v>
      </c>
      <c r="B958" s="2" t="s">
        <v>109</v>
      </c>
      <c r="C958" s="8" t="s">
        <v>1888</v>
      </c>
      <c r="D958" s="8">
        <v>488155732</v>
      </c>
      <c r="E958" s="8">
        <v>31133610</v>
      </c>
      <c r="F958" s="8">
        <v>519289342</v>
      </c>
      <c r="G958" s="19"/>
    </row>
    <row r="959" spans="1:7" x14ac:dyDescent="0.25">
      <c r="A959" s="6" t="s">
        <v>1889</v>
      </c>
      <c r="B959" s="7" t="s">
        <v>109</v>
      </c>
      <c r="C959" s="9" t="s">
        <v>1890</v>
      </c>
      <c r="D959" s="9">
        <v>153165084</v>
      </c>
      <c r="E959" s="9">
        <v>0</v>
      </c>
      <c r="F959" s="9">
        <v>153165084</v>
      </c>
      <c r="G959" s="19"/>
    </row>
    <row r="960" spans="1:7" x14ac:dyDescent="0.25">
      <c r="A960" s="2" t="s">
        <v>1891</v>
      </c>
      <c r="B960" s="2" t="s">
        <v>109</v>
      </c>
      <c r="C960" s="8" t="s">
        <v>1892</v>
      </c>
      <c r="D960" s="8">
        <v>894368901</v>
      </c>
      <c r="E960" s="8">
        <v>56983795</v>
      </c>
      <c r="F960" s="8">
        <v>951352696</v>
      </c>
      <c r="G960" s="19"/>
    </row>
    <row r="961" spans="1:7" x14ac:dyDescent="0.25">
      <c r="A961" s="6" t="s">
        <v>1893</v>
      </c>
      <c r="B961" s="7" t="s">
        <v>109</v>
      </c>
      <c r="C961" s="9" t="s">
        <v>1894</v>
      </c>
      <c r="D961" s="9">
        <v>1200566898</v>
      </c>
      <c r="E961" s="9">
        <v>76665102</v>
      </c>
      <c r="F961" s="9">
        <v>1277232000</v>
      </c>
      <c r="G961" s="19"/>
    </row>
    <row r="962" spans="1:7" x14ac:dyDescent="0.25">
      <c r="A962" s="2" t="s">
        <v>1895</v>
      </c>
      <c r="B962" s="2" t="s">
        <v>109</v>
      </c>
      <c r="C962" s="8" t="s">
        <v>369</v>
      </c>
      <c r="D962" s="8">
        <v>288195118</v>
      </c>
      <c r="E962" s="8">
        <v>18361719</v>
      </c>
      <c r="F962" s="8">
        <v>306556837</v>
      </c>
      <c r="G962" s="19"/>
    </row>
    <row r="963" spans="1:7" x14ac:dyDescent="0.25">
      <c r="A963" s="6" t="s">
        <v>1896</v>
      </c>
      <c r="B963" s="7" t="s">
        <v>109</v>
      </c>
      <c r="C963" s="9" t="s">
        <v>1897</v>
      </c>
      <c r="D963" s="9">
        <v>381464806</v>
      </c>
      <c r="E963" s="9">
        <v>24308085</v>
      </c>
      <c r="F963" s="9">
        <v>405772891</v>
      </c>
      <c r="G963" s="19"/>
    </row>
    <row r="964" spans="1:7" x14ac:dyDescent="0.25">
      <c r="A964" s="2" t="s">
        <v>1898</v>
      </c>
      <c r="B964" s="2" t="s">
        <v>109</v>
      </c>
      <c r="C964" s="8" t="s">
        <v>109</v>
      </c>
      <c r="D964" s="8">
        <v>577855022</v>
      </c>
      <c r="E964" s="8">
        <v>36923264</v>
      </c>
      <c r="F964" s="8">
        <v>614778286</v>
      </c>
      <c r="G964" s="19"/>
    </row>
    <row r="965" spans="1:7" x14ac:dyDescent="0.25">
      <c r="A965" s="6" t="s">
        <v>1899</v>
      </c>
      <c r="B965" s="7" t="s">
        <v>109</v>
      </c>
      <c r="C965" s="9" t="s">
        <v>1900</v>
      </c>
      <c r="D965" s="9">
        <v>387533160</v>
      </c>
      <c r="E965" s="9">
        <v>0</v>
      </c>
      <c r="F965" s="9">
        <v>387533160</v>
      </c>
      <c r="G965" s="19"/>
    </row>
    <row r="966" spans="1:7" x14ac:dyDescent="0.25">
      <c r="A966" s="2" t="s">
        <v>1901</v>
      </c>
      <c r="B966" s="2" t="s">
        <v>109</v>
      </c>
      <c r="C966" s="8" t="s">
        <v>1902</v>
      </c>
      <c r="D966" s="8">
        <v>348069152</v>
      </c>
      <c r="E966" s="8">
        <v>0</v>
      </c>
      <c r="F966" s="8">
        <v>348069152</v>
      </c>
      <c r="G966" s="19"/>
    </row>
    <row r="967" spans="1:7" x14ac:dyDescent="0.25">
      <c r="A967" s="6" t="s">
        <v>9</v>
      </c>
      <c r="B967" s="7" t="s">
        <v>108</v>
      </c>
      <c r="C967" s="9" t="s">
        <v>140</v>
      </c>
      <c r="D967" s="9">
        <v>1498743218</v>
      </c>
      <c r="E967" s="9">
        <v>93412329</v>
      </c>
      <c r="F967" s="9">
        <v>1592155547</v>
      </c>
      <c r="G967" s="19"/>
    </row>
    <row r="968" spans="1:7" x14ac:dyDescent="0.25">
      <c r="A968" s="2" t="s">
        <v>1903</v>
      </c>
      <c r="B968" s="2" t="s">
        <v>108</v>
      </c>
      <c r="C968" s="8" t="s">
        <v>1904</v>
      </c>
      <c r="D968" s="8">
        <v>24978218</v>
      </c>
      <c r="E968" s="8">
        <v>1574699</v>
      </c>
      <c r="F968" s="8">
        <v>26552917</v>
      </c>
      <c r="G968" s="19"/>
    </row>
    <row r="969" spans="1:7" x14ac:dyDescent="0.25">
      <c r="A969" s="6" t="s">
        <v>1905</v>
      </c>
      <c r="B969" s="7" t="s">
        <v>108</v>
      </c>
      <c r="C969" s="9" t="s">
        <v>1906</v>
      </c>
      <c r="D969" s="9">
        <v>53232643</v>
      </c>
      <c r="E969" s="9">
        <v>3364179</v>
      </c>
      <c r="F969" s="9">
        <v>56596822</v>
      </c>
      <c r="G969" s="19"/>
    </row>
    <row r="970" spans="1:7" x14ac:dyDescent="0.25">
      <c r="A970" s="2" t="s">
        <v>1907</v>
      </c>
      <c r="B970" s="2" t="s">
        <v>108</v>
      </c>
      <c r="C970" s="8" t="s">
        <v>1908</v>
      </c>
      <c r="D970" s="8">
        <v>38939874</v>
      </c>
      <c r="E970" s="8">
        <v>2465748</v>
      </c>
      <c r="F970" s="8">
        <v>41405622</v>
      </c>
      <c r="G970" s="19"/>
    </row>
    <row r="971" spans="1:7" x14ac:dyDescent="0.25">
      <c r="A971" s="6" t="s">
        <v>1909</v>
      </c>
      <c r="B971" s="7" t="s">
        <v>108</v>
      </c>
      <c r="C971" s="9" t="s">
        <v>1910</v>
      </c>
      <c r="D971" s="9">
        <v>94703144</v>
      </c>
      <c r="E971" s="9">
        <v>6011834</v>
      </c>
      <c r="F971" s="9">
        <v>100714978</v>
      </c>
      <c r="G971" s="19"/>
    </row>
    <row r="972" spans="1:7" x14ac:dyDescent="0.25">
      <c r="A972" s="2" t="s">
        <v>1911</v>
      </c>
      <c r="B972" s="2" t="s">
        <v>108</v>
      </c>
      <c r="C972" s="8" t="s">
        <v>2197</v>
      </c>
      <c r="D972" s="8">
        <v>87287641</v>
      </c>
      <c r="E972" s="8">
        <v>5520800</v>
      </c>
      <c r="F972" s="8">
        <v>92808441</v>
      </c>
      <c r="G972" s="19"/>
    </row>
    <row r="973" spans="1:7" x14ac:dyDescent="0.25">
      <c r="A973" s="6" t="s">
        <v>1912</v>
      </c>
      <c r="B973" s="7" t="s">
        <v>108</v>
      </c>
      <c r="C973" s="9" t="s">
        <v>1913</v>
      </c>
      <c r="D973" s="9">
        <v>378304664</v>
      </c>
      <c r="E973" s="9">
        <v>24120055</v>
      </c>
      <c r="F973" s="9">
        <v>402424719</v>
      </c>
      <c r="G973" s="19"/>
    </row>
    <row r="974" spans="1:7" x14ac:dyDescent="0.25">
      <c r="A974" s="2" t="s">
        <v>1914</v>
      </c>
      <c r="B974" s="2" t="s">
        <v>108</v>
      </c>
      <c r="C974" s="8" t="s">
        <v>1915</v>
      </c>
      <c r="D974" s="8">
        <v>105172237</v>
      </c>
      <c r="E974" s="8">
        <v>6627529</v>
      </c>
      <c r="F974" s="8">
        <v>111799766</v>
      </c>
      <c r="G974" s="19"/>
    </row>
    <row r="975" spans="1:7" x14ac:dyDescent="0.25">
      <c r="A975" s="6" t="s">
        <v>1916</v>
      </c>
      <c r="B975" s="7" t="s">
        <v>108</v>
      </c>
      <c r="C975" s="9" t="s">
        <v>1917</v>
      </c>
      <c r="D975" s="9">
        <v>45540340</v>
      </c>
      <c r="E975" s="9">
        <v>2859371</v>
      </c>
      <c r="F975" s="9">
        <v>48399711</v>
      </c>
      <c r="G975" s="19"/>
    </row>
    <row r="976" spans="1:7" x14ac:dyDescent="0.25">
      <c r="A976" s="2" t="s">
        <v>1918</v>
      </c>
      <c r="B976" s="2" t="s">
        <v>108</v>
      </c>
      <c r="C976" s="8" t="s">
        <v>1919</v>
      </c>
      <c r="D976" s="8">
        <v>44303395</v>
      </c>
      <c r="E976" s="8">
        <v>2802231</v>
      </c>
      <c r="F976" s="8">
        <v>47105626</v>
      </c>
      <c r="G976" s="19"/>
    </row>
    <row r="977" spans="1:7" x14ac:dyDescent="0.25">
      <c r="A977" s="6" t="s">
        <v>1920</v>
      </c>
      <c r="B977" s="7" t="s">
        <v>108</v>
      </c>
      <c r="C977" s="9" t="s">
        <v>1921</v>
      </c>
      <c r="D977" s="9">
        <v>505234650</v>
      </c>
      <c r="E977" s="9">
        <v>32077972</v>
      </c>
      <c r="F977" s="9">
        <v>537312622</v>
      </c>
      <c r="G977" s="19"/>
    </row>
    <row r="978" spans="1:7" x14ac:dyDescent="0.25">
      <c r="A978" s="2" t="s">
        <v>1922</v>
      </c>
      <c r="B978" s="2" t="s">
        <v>108</v>
      </c>
      <c r="C978" s="8" t="s">
        <v>1923</v>
      </c>
      <c r="D978" s="8">
        <v>54386912</v>
      </c>
      <c r="E978" s="8">
        <v>3441758</v>
      </c>
      <c r="F978" s="8">
        <v>57828670</v>
      </c>
      <c r="G978" s="19"/>
    </row>
    <row r="979" spans="1:7" x14ac:dyDescent="0.25">
      <c r="A979" s="6" t="s">
        <v>1924</v>
      </c>
      <c r="B979" s="7" t="s">
        <v>108</v>
      </c>
      <c r="C979" s="9" t="s">
        <v>1925</v>
      </c>
      <c r="D979" s="9">
        <v>445059540</v>
      </c>
      <c r="E979" s="9">
        <v>28395688</v>
      </c>
      <c r="F979" s="9">
        <v>473455228</v>
      </c>
      <c r="G979" s="19"/>
    </row>
    <row r="980" spans="1:7" x14ac:dyDescent="0.25">
      <c r="A980" s="2" t="s">
        <v>1926</v>
      </c>
      <c r="B980" s="2" t="s">
        <v>108</v>
      </c>
      <c r="C980" s="8" t="s">
        <v>1927</v>
      </c>
      <c r="D980" s="8">
        <v>73699803</v>
      </c>
      <c r="E980" s="8">
        <v>4673249</v>
      </c>
      <c r="F980" s="8">
        <v>78373052</v>
      </c>
      <c r="G980" s="19"/>
    </row>
    <row r="981" spans="1:7" x14ac:dyDescent="0.25">
      <c r="A981" s="6" t="s">
        <v>1928</v>
      </c>
      <c r="B981" s="7" t="s">
        <v>108</v>
      </c>
      <c r="C981" s="9" t="s">
        <v>1929</v>
      </c>
      <c r="D981" s="9">
        <v>69155392</v>
      </c>
      <c r="E981" s="9">
        <v>4381443</v>
      </c>
      <c r="F981" s="9">
        <v>73536835</v>
      </c>
      <c r="G981" s="19"/>
    </row>
    <row r="982" spans="1:7" x14ac:dyDescent="0.25">
      <c r="A982" s="2" t="s">
        <v>1930</v>
      </c>
      <c r="B982" s="2" t="s">
        <v>108</v>
      </c>
      <c r="C982" s="8" t="s">
        <v>1931</v>
      </c>
      <c r="D982" s="8">
        <v>250606072</v>
      </c>
      <c r="E982" s="8">
        <v>15744373</v>
      </c>
      <c r="F982" s="8">
        <v>266350445</v>
      </c>
      <c r="G982" s="19"/>
    </row>
    <row r="983" spans="1:7" x14ac:dyDescent="0.25">
      <c r="A983" s="6" t="s">
        <v>1932</v>
      </c>
      <c r="B983" s="7" t="s">
        <v>108</v>
      </c>
      <c r="C983" s="9" t="s">
        <v>1933</v>
      </c>
      <c r="D983" s="9">
        <v>75958540</v>
      </c>
      <c r="E983" s="9">
        <v>4817548</v>
      </c>
      <c r="F983" s="9">
        <v>80776088</v>
      </c>
      <c r="G983" s="19"/>
    </row>
    <row r="984" spans="1:7" x14ac:dyDescent="0.25">
      <c r="A984" s="2" t="s">
        <v>1934</v>
      </c>
      <c r="B984" s="2" t="s">
        <v>108</v>
      </c>
      <c r="C984" s="8" t="s">
        <v>1935</v>
      </c>
      <c r="D984" s="8">
        <v>79957732</v>
      </c>
      <c r="E984" s="8">
        <v>5005027</v>
      </c>
      <c r="F984" s="8">
        <v>84962759</v>
      </c>
      <c r="G984" s="19"/>
    </row>
    <row r="985" spans="1:7" x14ac:dyDescent="0.25">
      <c r="A985" s="6" t="s">
        <v>1936</v>
      </c>
      <c r="B985" s="7" t="s">
        <v>108</v>
      </c>
      <c r="C985" s="9" t="s">
        <v>1937</v>
      </c>
      <c r="D985" s="9">
        <v>184244061</v>
      </c>
      <c r="E985" s="9">
        <v>11622138</v>
      </c>
      <c r="F985" s="9">
        <v>195866199</v>
      </c>
      <c r="G985" s="19"/>
    </row>
    <row r="986" spans="1:7" x14ac:dyDescent="0.25">
      <c r="A986" s="2" t="s">
        <v>1938</v>
      </c>
      <c r="B986" s="2" t="s">
        <v>108</v>
      </c>
      <c r="C986" s="8" t="s">
        <v>1939</v>
      </c>
      <c r="D986" s="8">
        <v>186065250</v>
      </c>
      <c r="E986" s="8">
        <v>11767136</v>
      </c>
      <c r="F986" s="8">
        <v>197832386</v>
      </c>
      <c r="G986" s="19"/>
    </row>
    <row r="987" spans="1:7" x14ac:dyDescent="0.25">
      <c r="A987" s="6" t="s">
        <v>1940</v>
      </c>
      <c r="B987" s="7" t="s">
        <v>108</v>
      </c>
      <c r="C987" s="9" t="s">
        <v>1941</v>
      </c>
      <c r="D987" s="9">
        <v>48488664</v>
      </c>
      <c r="E987" s="9">
        <v>3068309</v>
      </c>
      <c r="F987" s="9">
        <v>51556973</v>
      </c>
      <c r="G987" s="19"/>
    </row>
    <row r="988" spans="1:7" x14ac:dyDescent="0.25">
      <c r="A988" s="2" t="s">
        <v>1942</v>
      </c>
      <c r="B988" s="2" t="s">
        <v>108</v>
      </c>
      <c r="C988" s="8" t="s">
        <v>1943</v>
      </c>
      <c r="D988" s="8">
        <v>86400791</v>
      </c>
      <c r="E988" s="8">
        <v>5439968</v>
      </c>
      <c r="F988" s="8">
        <v>91840759</v>
      </c>
      <c r="G988" s="19"/>
    </row>
    <row r="989" spans="1:7" x14ac:dyDescent="0.25">
      <c r="A989" s="6" t="s">
        <v>1944</v>
      </c>
      <c r="B989" s="7" t="s">
        <v>108</v>
      </c>
      <c r="C989" s="9" t="s">
        <v>1945</v>
      </c>
      <c r="D989" s="9">
        <v>81778806</v>
      </c>
      <c r="E989" s="9">
        <v>5167565</v>
      </c>
      <c r="F989" s="9">
        <v>86946371</v>
      </c>
      <c r="G989" s="19"/>
    </row>
    <row r="990" spans="1:7" x14ac:dyDescent="0.25">
      <c r="A990" s="2" t="s">
        <v>1946</v>
      </c>
      <c r="B990" s="2" t="s">
        <v>108</v>
      </c>
      <c r="C990" s="8" t="s">
        <v>1947</v>
      </c>
      <c r="D990" s="8">
        <v>103775061</v>
      </c>
      <c r="E990" s="8">
        <v>6559315</v>
      </c>
      <c r="F990" s="8">
        <v>110334376</v>
      </c>
      <c r="G990" s="19"/>
    </row>
    <row r="991" spans="1:7" x14ac:dyDescent="0.25">
      <c r="A991" s="6" t="s">
        <v>1948</v>
      </c>
      <c r="B991" s="7" t="s">
        <v>108</v>
      </c>
      <c r="C991" s="9" t="s">
        <v>1949</v>
      </c>
      <c r="D991" s="9">
        <v>203149161</v>
      </c>
      <c r="E991" s="9">
        <v>12809662</v>
      </c>
      <c r="F991" s="9">
        <v>215958823</v>
      </c>
      <c r="G991" s="19"/>
    </row>
    <row r="992" spans="1:7" x14ac:dyDescent="0.25">
      <c r="A992" s="2" t="s">
        <v>1950</v>
      </c>
      <c r="B992" s="2" t="s">
        <v>108</v>
      </c>
      <c r="C992" s="8" t="s">
        <v>1951</v>
      </c>
      <c r="D992" s="8">
        <v>200877232</v>
      </c>
      <c r="E992" s="8">
        <v>12675168</v>
      </c>
      <c r="F992" s="8">
        <v>213552400</v>
      </c>
      <c r="G992" s="19"/>
    </row>
    <row r="993" spans="1:7" x14ac:dyDescent="0.25">
      <c r="A993" s="6" t="s">
        <v>1952</v>
      </c>
      <c r="B993" s="7" t="s">
        <v>108</v>
      </c>
      <c r="C993" s="9" t="s">
        <v>1953</v>
      </c>
      <c r="D993" s="9">
        <v>169040780</v>
      </c>
      <c r="E993" s="9">
        <v>10630535</v>
      </c>
      <c r="F993" s="9">
        <v>179671315</v>
      </c>
      <c r="G993" s="19"/>
    </row>
    <row r="994" spans="1:7" x14ac:dyDescent="0.25">
      <c r="A994" s="2" t="s">
        <v>1954</v>
      </c>
      <c r="B994" s="2" t="s">
        <v>108</v>
      </c>
      <c r="C994" s="8" t="s">
        <v>1955</v>
      </c>
      <c r="D994" s="8">
        <v>24214980</v>
      </c>
      <c r="E994" s="8">
        <v>1529847</v>
      </c>
      <c r="F994" s="8">
        <v>25744827</v>
      </c>
      <c r="G994" s="19"/>
    </row>
    <row r="995" spans="1:7" x14ac:dyDescent="0.25">
      <c r="A995" s="6" t="s">
        <v>1956</v>
      </c>
      <c r="B995" s="7" t="s">
        <v>108</v>
      </c>
      <c r="C995" s="9" t="s">
        <v>1957</v>
      </c>
      <c r="D995" s="9">
        <v>122434752</v>
      </c>
      <c r="E995" s="9">
        <v>7770301</v>
      </c>
      <c r="F995" s="9">
        <v>130205053</v>
      </c>
      <c r="G995" s="19"/>
    </row>
    <row r="996" spans="1:7" x14ac:dyDescent="0.25">
      <c r="A996" s="2" t="s">
        <v>1958</v>
      </c>
      <c r="B996" s="2" t="s">
        <v>108</v>
      </c>
      <c r="C996" s="8" t="s">
        <v>1959</v>
      </c>
      <c r="D996" s="8">
        <v>385878851</v>
      </c>
      <c r="E996" s="8">
        <v>0</v>
      </c>
      <c r="F996" s="8">
        <v>385878851</v>
      </c>
      <c r="G996" s="19"/>
    </row>
    <row r="997" spans="1:7" x14ac:dyDescent="0.25">
      <c r="A997" s="6" t="s">
        <v>1960</v>
      </c>
      <c r="B997" s="7" t="s">
        <v>108</v>
      </c>
      <c r="C997" s="9" t="s">
        <v>1961</v>
      </c>
      <c r="D997" s="9">
        <v>72747750</v>
      </c>
      <c r="E997" s="9">
        <v>4610865</v>
      </c>
      <c r="F997" s="9">
        <v>77358615</v>
      </c>
      <c r="G997" s="19"/>
    </row>
    <row r="998" spans="1:7" x14ac:dyDescent="0.25">
      <c r="A998" s="2" t="s">
        <v>1962</v>
      </c>
      <c r="B998" s="2" t="s">
        <v>108</v>
      </c>
      <c r="C998" s="8" t="s">
        <v>1963</v>
      </c>
      <c r="D998" s="8">
        <v>32254155</v>
      </c>
      <c r="E998" s="8">
        <v>2034540</v>
      </c>
      <c r="F998" s="8">
        <v>34288695</v>
      </c>
      <c r="G998" s="19"/>
    </row>
    <row r="999" spans="1:7" x14ac:dyDescent="0.25">
      <c r="A999" s="6" t="s">
        <v>1964</v>
      </c>
      <c r="B999" s="7" t="s">
        <v>108</v>
      </c>
      <c r="C999" s="9" t="s">
        <v>1965</v>
      </c>
      <c r="D999" s="9">
        <v>488405787</v>
      </c>
      <c r="E999" s="9">
        <v>31105580</v>
      </c>
      <c r="F999" s="9">
        <v>519511367</v>
      </c>
      <c r="G999" s="19"/>
    </row>
    <row r="1000" spans="1:7" x14ac:dyDescent="0.25">
      <c r="A1000" s="2" t="s">
        <v>1966</v>
      </c>
      <c r="B1000" s="2" t="s">
        <v>108</v>
      </c>
      <c r="C1000" s="8" t="s">
        <v>1967</v>
      </c>
      <c r="D1000" s="8">
        <v>72892167</v>
      </c>
      <c r="E1000" s="8">
        <v>4618826</v>
      </c>
      <c r="F1000" s="8">
        <v>77510993</v>
      </c>
      <c r="G1000" s="19"/>
    </row>
    <row r="1001" spans="1:7" x14ac:dyDescent="0.25">
      <c r="A1001" s="6" t="s">
        <v>1968</v>
      </c>
      <c r="B1001" s="7" t="s">
        <v>108</v>
      </c>
      <c r="C1001" s="9" t="s">
        <v>1969</v>
      </c>
      <c r="D1001" s="9">
        <v>129720554</v>
      </c>
      <c r="E1001" s="9">
        <v>8209102</v>
      </c>
      <c r="F1001" s="9">
        <v>137929656</v>
      </c>
      <c r="G1001" s="19"/>
    </row>
    <row r="1002" spans="1:7" x14ac:dyDescent="0.25">
      <c r="A1002" s="2" t="s">
        <v>1970</v>
      </c>
      <c r="B1002" s="2" t="s">
        <v>108</v>
      </c>
      <c r="C1002" s="8" t="s">
        <v>1971</v>
      </c>
      <c r="D1002" s="8">
        <v>390586224</v>
      </c>
      <c r="E1002" s="8">
        <v>24893111</v>
      </c>
      <c r="F1002" s="8">
        <v>415479335</v>
      </c>
      <c r="G1002" s="19"/>
    </row>
    <row r="1003" spans="1:7" x14ac:dyDescent="0.25">
      <c r="A1003" s="6" t="s">
        <v>1972</v>
      </c>
      <c r="B1003" s="7" t="s">
        <v>108</v>
      </c>
      <c r="C1003" s="9" t="s">
        <v>1973</v>
      </c>
      <c r="D1003" s="9">
        <v>46189496</v>
      </c>
      <c r="E1003" s="9">
        <v>2921983</v>
      </c>
      <c r="F1003" s="9">
        <v>49111479</v>
      </c>
      <c r="G1003" s="19"/>
    </row>
    <row r="1004" spans="1:7" x14ac:dyDescent="0.25">
      <c r="A1004" s="2" t="s">
        <v>1974</v>
      </c>
      <c r="B1004" s="2" t="s">
        <v>108</v>
      </c>
      <c r="C1004" s="8" t="s">
        <v>1975</v>
      </c>
      <c r="D1004" s="8">
        <v>237545577</v>
      </c>
      <c r="E1004" s="8">
        <v>15080806</v>
      </c>
      <c r="F1004" s="8">
        <v>252626383</v>
      </c>
      <c r="G1004" s="19"/>
    </row>
    <row r="1005" spans="1:7" x14ac:dyDescent="0.25">
      <c r="A1005" s="6" t="s">
        <v>1976</v>
      </c>
      <c r="B1005" s="7" t="s">
        <v>108</v>
      </c>
      <c r="C1005" s="9" t="s">
        <v>1977</v>
      </c>
      <c r="D1005" s="9">
        <v>112925460</v>
      </c>
      <c r="E1005" s="9">
        <v>7168334</v>
      </c>
      <c r="F1005" s="9">
        <v>120093794</v>
      </c>
      <c r="G1005" s="19"/>
    </row>
    <row r="1006" spans="1:7" x14ac:dyDescent="0.25">
      <c r="A1006" s="2" t="s">
        <v>1978</v>
      </c>
      <c r="B1006" s="2" t="s">
        <v>108</v>
      </c>
      <c r="C1006" s="8" t="s">
        <v>1979</v>
      </c>
      <c r="D1006" s="8">
        <v>176478812</v>
      </c>
      <c r="E1006" s="8">
        <v>11228834</v>
      </c>
      <c r="F1006" s="8">
        <v>187707646</v>
      </c>
      <c r="G1006" s="19"/>
    </row>
    <row r="1007" spans="1:7" x14ac:dyDescent="0.25">
      <c r="A1007" s="6" t="s">
        <v>1980</v>
      </c>
      <c r="B1007" s="7" t="s">
        <v>108</v>
      </c>
      <c r="C1007" s="9" t="s">
        <v>367</v>
      </c>
      <c r="D1007" s="9">
        <v>99964077</v>
      </c>
      <c r="E1007" s="9">
        <v>6328421</v>
      </c>
      <c r="F1007" s="9">
        <v>106292498</v>
      </c>
      <c r="G1007" s="19"/>
    </row>
    <row r="1008" spans="1:7" x14ac:dyDescent="0.25">
      <c r="A1008" s="2" t="s">
        <v>1981</v>
      </c>
      <c r="B1008" s="2" t="s">
        <v>108</v>
      </c>
      <c r="C1008" s="8" t="s">
        <v>1982</v>
      </c>
      <c r="D1008" s="8">
        <v>36895367</v>
      </c>
      <c r="E1008" s="8">
        <v>2327344</v>
      </c>
      <c r="F1008" s="8">
        <v>39222711</v>
      </c>
      <c r="G1008" s="19"/>
    </row>
    <row r="1009" spans="1:7" x14ac:dyDescent="0.25">
      <c r="A1009" s="6" t="s">
        <v>1983</v>
      </c>
      <c r="B1009" s="7" t="s">
        <v>108</v>
      </c>
      <c r="C1009" s="9" t="s">
        <v>925</v>
      </c>
      <c r="D1009" s="9">
        <v>28242444</v>
      </c>
      <c r="E1009" s="9">
        <v>0</v>
      </c>
      <c r="F1009" s="9">
        <v>28242444</v>
      </c>
      <c r="G1009" s="19"/>
    </row>
    <row r="1010" spans="1:7" x14ac:dyDescent="0.25">
      <c r="A1010" s="2" t="s">
        <v>1984</v>
      </c>
      <c r="B1010" s="2" t="s">
        <v>108</v>
      </c>
      <c r="C1010" s="8" t="s">
        <v>2198</v>
      </c>
      <c r="D1010" s="8">
        <v>40551996</v>
      </c>
      <c r="E1010" s="8">
        <v>2567763</v>
      </c>
      <c r="F1010" s="8">
        <v>43119759</v>
      </c>
      <c r="G1010" s="19"/>
    </row>
    <row r="1011" spans="1:7" x14ac:dyDescent="0.25">
      <c r="A1011" s="6" t="s">
        <v>1986</v>
      </c>
      <c r="B1011" s="7" t="s">
        <v>108</v>
      </c>
      <c r="C1011" s="9" t="s">
        <v>1987</v>
      </c>
      <c r="D1011" s="9">
        <v>103917844</v>
      </c>
      <c r="E1011" s="9">
        <v>6587496</v>
      </c>
      <c r="F1011" s="9">
        <v>110505340</v>
      </c>
      <c r="G1011" s="19"/>
    </row>
    <row r="1012" spans="1:7" x14ac:dyDescent="0.25">
      <c r="A1012" s="2" t="s">
        <v>1988</v>
      </c>
      <c r="B1012" s="2" t="s">
        <v>108</v>
      </c>
      <c r="C1012" s="8" t="s">
        <v>2199</v>
      </c>
      <c r="D1012" s="8">
        <v>62702981</v>
      </c>
      <c r="E1012" s="8">
        <v>3962530</v>
      </c>
      <c r="F1012" s="8">
        <v>66665511</v>
      </c>
      <c r="G1012" s="19"/>
    </row>
    <row r="1013" spans="1:7" x14ac:dyDescent="0.25">
      <c r="A1013" s="6" t="s">
        <v>1989</v>
      </c>
      <c r="B1013" s="7" t="s">
        <v>108</v>
      </c>
      <c r="C1013" s="9" t="s">
        <v>1990</v>
      </c>
      <c r="D1013" s="9">
        <v>40281502</v>
      </c>
      <c r="E1013" s="9">
        <v>2551720</v>
      </c>
      <c r="F1013" s="9">
        <v>42833222</v>
      </c>
      <c r="G1013" s="19"/>
    </row>
    <row r="1014" spans="1:7" x14ac:dyDescent="0.25">
      <c r="A1014" s="2" t="s">
        <v>8</v>
      </c>
      <c r="B1014" s="2" t="s">
        <v>2154</v>
      </c>
      <c r="C1014" s="8" t="s">
        <v>2200</v>
      </c>
      <c r="D1014" s="8">
        <v>3063867671</v>
      </c>
      <c r="E1014" s="8">
        <v>190072742</v>
      </c>
      <c r="F1014" s="8">
        <v>3253940413</v>
      </c>
      <c r="G1014" s="19"/>
    </row>
    <row r="1015" spans="1:7" x14ac:dyDescent="0.25">
      <c r="A1015" s="6" t="s">
        <v>1991</v>
      </c>
      <c r="B1015" s="7" t="s">
        <v>2154</v>
      </c>
      <c r="C1015" s="9" t="s">
        <v>1992</v>
      </c>
      <c r="D1015" s="9">
        <v>66169781</v>
      </c>
      <c r="E1015" s="9">
        <v>4173290</v>
      </c>
      <c r="F1015" s="9">
        <v>70343071</v>
      </c>
      <c r="G1015" s="19"/>
    </row>
    <row r="1016" spans="1:7" x14ac:dyDescent="0.25">
      <c r="A1016" s="2" t="s">
        <v>1993</v>
      </c>
      <c r="B1016" s="2" t="s">
        <v>2154</v>
      </c>
      <c r="C1016" s="8" t="s">
        <v>1994</v>
      </c>
      <c r="D1016" s="8">
        <v>50069331</v>
      </c>
      <c r="E1016" s="8">
        <v>3124622</v>
      </c>
      <c r="F1016" s="8">
        <v>53193953</v>
      </c>
      <c r="G1016" s="19"/>
    </row>
    <row r="1017" spans="1:7" x14ac:dyDescent="0.25">
      <c r="A1017" s="6" t="s">
        <v>1995</v>
      </c>
      <c r="B1017" s="7" t="s">
        <v>2154</v>
      </c>
      <c r="C1017" s="9" t="s">
        <v>1996</v>
      </c>
      <c r="D1017" s="9">
        <v>90281014</v>
      </c>
      <c r="E1017" s="9">
        <v>5701040</v>
      </c>
      <c r="F1017" s="9">
        <v>95982054</v>
      </c>
      <c r="G1017" s="19"/>
    </row>
    <row r="1018" spans="1:7" x14ac:dyDescent="0.25">
      <c r="A1018" s="2" t="s">
        <v>1997</v>
      </c>
      <c r="B1018" s="2" t="s">
        <v>2154</v>
      </c>
      <c r="C1018" s="8" t="s">
        <v>223</v>
      </c>
      <c r="D1018" s="8">
        <v>36877524</v>
      </c>
      <c r="E1018" s="8">
        <v>2334856</v>
      </c>
      <c r="F1018" s="8">
        <v>39212380</v>
      </c>
      <c r="G1018" s="19"/>
    </row>
    <row r="1019" spans="1:7" x14ac:dyDescent="0.25">
      <c r="A1019" s="6" t="s">
        <v>1998</v>
      </c>
      <c r="B1019" s="7" t="s">
        <v>2154</v>
      </c>
      <c r="C1019" s="9" t="s">
        <v>127</v>
      </c>
      <c r="D1019" s="9">
        <v>105379081</v>
      </c>
      <c r="E1019" s="9">
        <v>6668187</v>
      </c>
      <c r="F1019" s="9">
        <v>112047268</v>
      </c>
      <c r="G1019" s="19"/>
    </row>
    <row r="1020" spans="1:7" x14ac:dyDescent="0.25">
      <c r="A1020" s="2" t="s">
        <v>7</v>
      </c>
      <c r="B1020" s="2" t="s">
        <v>2154</v>
      </c>
      <c r="C1020" s="8" t="s">
        <v>139</v>
      </c>
      <c r="D1020" s="8">
        <v>2032671812</v>
      </c>
      <c r="E1020" s="8">
        <v>128750555</v>
      </c>
      <c r="F1020" s="8">
        <v>2161422367</v>
      </c>
      <c r="G1020" s="19"/>
    </row>
    <row r="1021" spans="1:7" x14ac:dyDescent="0.25">
      <c r="A1021" s="6" t="s">
        <v>6</v>
      </c>
      <c r="B1021" s="7" t="s">
        <v>2154</v>
      </c>
      <c r="C1021" s="9" t="s">
        <v>138</v>
      </c>
      <c r="D1021" s="9">
        <v>231343818</v>
      </c>
      <c r="E1021" s="9">
        <v>14356250</v>
      </c>
      <c r="F1021" s="9">
        <v>245700068</v>
      </c>
      <c r="G1021" s="19"/>
    </row>
    <row r="1022" spans="1:7" x14ac:dyDescent="0.25">
      <c r="A1022" s="2" t="s">
        <v>1999</v>
      </c>
      <c r="B1022" s="2" t="s">
        <v>2154</v>
      </c>
      <c r="C1022" s="8" t="s">
        <v>2000</v>
      </c>
      <c r="D1022" s="8">
        <v>89811383</v>
      </c>
      <c r="E1022" s="8">
        <v>5655823</v>
      </c>
      <c r="F1022" s="8">
        <v>95467206</v>
      </c>
      <c r="G1022" s="19"/>
    </row>
    <row r="1023" spans="1:7" x14ac:dyDescent="0.25">
      <c r="A1023" s="6" t="s">
        <v>2001</v>
      </c>
      <c r="B1023" s="7" t="s">
        <v>2154</v>
      </c>
      <c r="C1023" s="9" t="s">
        <v>2002</v>
      </c>
      <c r="D1023" s="9">
        <v>93728881</v>
      </c>
      <c r="E1023" s="9">
        <v>5884067</v>
      </c>
      <c r="F1023" s="9">
        <v>99612948</v>
      </c>
      <c r="G1023" s="19"/>
    </row>
    <row r="1024" spans="1:7" x14ac:dyDescent="0.25">
      <c r="A1024" s="2" t="s">
        <v>2003</v>
      </c>
      <c r="B1024" s="2" t="s">
        <v>2154</v>
      </c>
      <c r="C1024" s="8" t="s">
        <v>2201</v>
      </c>
      <c r="D1024" s="8">
        <v>75154988</v>
      </c>
      <c r="E1024" s="8">
        <v>4717450</v>
      </c>
      <c r="F1024" s="8">
        <v>79872438</v>
      </c>
      <c r="G1024" s="19"/>
    </row>
    <row r="1025" spans="1:7" x14ac:dyDescent="0.25">
      <c r="A1025" s="6" t="s">
        <v>2005</v>
      </c>
      <c r="B1025" s="7" t="s">
        <v>2154</v>
      </c>
      <c r="C1025" s="9" t="s">
        <v>431</v>
      </c>
      <c r="D1025" s="9">
        <v>355582159</v>
      </c>
      <c r="E1025" s="9">
        <v>22225794</v>
      </c>
      <c r="F1025" s="9">
        <v>377807953</v>
      </c>
      <c r="G1025" s="19"/>
    </row>
    <row r="1026" spans="1:7" x14ac:dyDescent="0.25">
      <c r="A1026" s="2" t="s">
        <v>5</v>
      </c>
      <c r="B1026" s="2" t="s">
        <v>2154</v>
      </c>
      <c r="C1026" s="8" t="s">
        <v>137</v>
      </c>
      <c r="D1026" s="8">
        <v>327446993</v>
      </c>
      <c r="E1026" s="8">
        <v>20407233</v>
      </c>
      <c r="F1026" s="8">
        <v>347854226</v>
      </c>
      <c r="G1026" s="19"/>
    </row>
    <row r="1027" spans="1:7" x14ac:dyDescent="0.25">
      <c r="A1027" s="6" t="s">
        <v>2006</v>
      </c>
      <c r="B1027" s="7" t="s">
        <v>2154</v>
      </c>
      <c r="C1027" s="9" t="s">
        <v>2007</v>
      </c>
      <c r="D1027" s="9">
        <v>192948133</v>
      </c>
      <c r="E1027" s="9">
        <v>12159425</v>
      </c>
      <c r="F1027" s="9">
        <v>205107558</v>
      </c>
      <c r="G1027" s="19"/>
    </row>
    <row r="1028" spans="1:7" x14ac:dyDescent="0.25">
      <c r="A1028" s="2" t="s">
        <v>2008</v>
      </c>
      <c r="B1028" s="2" t="s">
        <v>2154</v>
      </c>
      <c r="C1028" s="8" t="s">
        <v>2009</v>
      </c>
      <c r="D1028" s="8">
        <v>48656812</v>
      </c>
      <c r="E1028" s="8">
        <v>3075242</v>
      </c>
      <c r="F1028" s="8">
        <v>51732054</v>
      </c>
      <c r="G1028" s="19"/>
    </row>
    <row r="1029" spans="1:7" x14ac:dyDescent="0.25">
      <c r="A1029" s="6" t="s">
        <v>2010</v>
      </c>
      <c r="B1029" s="7" t="s">
        <v>2154</v>
      </c>
      <c r="C1029" s="9" t="s">
        <v>2011</v>
      </c>
      <c r="D1029" s="9">
        <v>36773447</v>
      </c>
      <c r="E1029" s="9">
        <v>2320099</v>
      </c>
      <c r="F1029" s="9">
        <v>39093546</v>
      </c>
      <c r="G1029" s="19"/>
    </row>
    <row r="1030" spans="1:7" x14ac:dyDescent="0.25">
      <c r="A1030" s="2" t="s">
        <v>2012</v>
      </c>
      <c r="B1030" s="2" t="s">
        <v>2154</v>
      </c>
      <c r="C1030" s="8" t="s">
        <v>2013</v>
      </c>
      <c r="D1030" s="8">
        <v>162358843</v>
      </c>
      <c r="E1030" s="8">
        <v>10157696</v>
      </c>
      <c r="F1030" s="8">
        <v>172516539</v>
      </c>
      <c r="G1030" s="19"/>
    </row>
    <row r="1031" spans="1:7" x14ac:dyDescent="0.25">
      <c r="A1031" s="6" t="s">
        <v>2014</v>
      </c>
      <c r="B1031" s="7" t="s">
        <v>2154</v>
      </c>
      <c r="C1031" s="9" t="s">
        <v>2015</v>
      </c>
      <c r="D1031" s="9">
        <v>85003886</v>
      </c>
      <c r="E1031" s="9">
        <v>5383998</v>
      </c>
      <c r="F1031" s="9">
        <v>90387884</v>
      </c>
      <c r="G1031" s="19"/>
    </row>
    <row r="1032" spans="1:7" x14ac:dyDescent="0.25">
      <c r="A1032" s="2" t="s">
        <v>2016</v>
      </c>
      <c r="B1032" s="2" t="s">
        <v>2154</v>
      </c>
      <c r="C1032" s="8" t="s">
        <v>2017</v>
      </c>
      <c r="D1032" s="8">
        <v>220085371</v>
      </c>
      <c r="E1032" s="8">
        <v>13820021</v>
      </c>
      <c r="F1032" s="8">
        <v>233905392</v>
      </c>
      <c r="G1032" s="19"/>
    </row>
    <row r="1033" spans="1:7" x14ac:dyDescent="0.25">
      <c r="A1033" s="6" t="s">
        <v>2018</v>
      </c>
      <c r="B1033" s="7" t="s">
        <v>2154</v>
      </c>
      <c r="C1033" s="9" t="s">
        <v>2019</v>
      </c>
      <c r="D1033" s="9">
        <v>75592337</v>
      </c>
      <c r="E1033" s="9">
        <v>4719150</v>
      </c>
      <c r="F1033" s="9">
        <v>80311487</v>
      </c>
      <c r="G1033" s="19"/>
    </row>
    <row r="1034" spans="1:7" x14ac:dyDescent="0.25">
      <c r="A1034" s="2" t="s">
        <v>2020</v>
      </c>
      <c r="B1034" s="2" t="s">
        <v>2154</v>
      </c>
      <c r="C1034" s="8" t="s">
        <v>2021</v>
      </c>
      <c r="D1034" s="8">
        <v>118812535</v>
      </c>
      <c r="E1034" s="8">
        <v>7439538</v>
      </c>
      <c r="F1034" s="8">
        <v>126252073</v>
      </c>
      <c r="G1034" s="19"/>
    </row>
    <row r="1035" spans="1:7" x14ac:dyDescent="0.25">
      <c r="A1035" s="6" t="s">
        <v>4</v>
      </c>
      <c r="B1035" s="7" t="s">
        <v>2154</v>
      </c>
      <c r="C1035" s="9" t="s">
        <v>2022</v>
      </c>
      <c r="D1035" s="9">
        <v>475680185</v>
      </c>
      <c r="E1035" s="9">
        <v>29741410</v>
      </c>
      <c r="F1035" s="9">
        <v>505421595</v>
      </c>
      <c r="G1035" s="19"/>
    </row>
    <row r="1036" spans="1:7" x14ac:dyDescent="0.25">
      <c r="A1036" s="2" t="s">
        <v>2023</v>
      </c>
      <c r="B1036" s="2" t="s">
        <v>2154</v>
      </c>
      <c r="C1036" s="8" t="s">
        <v>2024</v>
      </c>
      <c r="D1036" s="8">
        <v>59232227</v>
      </c>
      <c r="E1036" s="8">
        <v>0</v>
      </c>
      <c r="F1036" s="8">
        <v>59232227</v>
      </c>
      <c r="G1036" s="19"/>
    </row>
    <row r="1037" spans="1:7" x14ac:dyDescent="0.25">
      <c r="A1037" s="6" t="s">
        <v>2025</v>
      </c>
      <c r="B1037" s="7" t="s">
        <v>2154</v>
      </c>
      <c r="C1037" s="9" t="s">
        <v>316</v>
      </c>
      <c r="D1037" s="9">
        <v>131282233</v>
      </c>
      <c r="E1037" s="9">
        <v>0</v>
      </c>
      <c r="F1037" s="9">
        <v>131282233</v>
      </c>
      <c r="G1037" s="19"/>
    </row>
    <row r="1038" spans="1:7" x14ac:dyDescent="0.25">
      <c r="A1038" s="2" t="s">
        <v>2026</v>
      </c>
      <c r="B1038" s="2" t="s">
        <v>2154</v>
      </c>
      <c r="C1038" s="8" t="s">
        <v>641</v>
      </c>
      <c r="D1038" s="8">
        <v>46405997</v>
      </c>
      <c r="E1038" s="8">
        <v>2911846</v>
      </c>
      <c r="F1038" s="8">
        <v>49317843</v>
      </c>
      <c r="G1038" s="19"/>
    </row>
    <row r="1039" spans="1:7" x14ac:dyDescent="0.25">
      <c r="A1039" s="6" t="s">
        <v>2027</v>
      </c>
      <c r="B1039" s="7" t="s">
        <v>2154</v>
      </c>
      <c r="C1039" s="9" t="s">
        <v>2028</v>
      </c>
      <c r="D1039" s="9">
        <v>50039104</v>
      </c>
      <c r="E1039" s="9">
        <v>0</v>
      </c>
      <c r="F1039" s="9">
        <v>50039104</v>
      </c>
      <c r="G1039" s="19"/>
    </row>
    <row r="1040" spans="1:7" x14ac:dyDescent="0.25">
      <c r="A1040" s="2" t="s">
        <v>3</v>
      </c>
      <c r="B1040" s="2" t="s">
        <v>2154</v>
      </c>
      <c r="C1040" s="8" t="s">
        <v>135</v>
      </c>
      <c r="D1040" s="8">
        <v>761982162</v>
      </c>
      <c r="E1040" s="8">
        <v>47354914</v>
      </c>
      <c r="F1040" s="8">
        <v>809337076</v>
      </c>
      <c r="G1040" s="19"/>
    </row>
    <row r="1041" spans="1:7" x14ac:dyDescent="0.25">
      <c r="A1041" s="6" t="s">
        <v>2029</v>
      </c>
      <c r="B1041" s="7" t="s">
        <v>2154</v>
      </c>
      <c r="C1041" s="9" t="s">
        <v>2030</v>
      </c>
      <c r="D1041" s="9">
        <v>212005060</v>
      </c>
      <c r="E1041" s="9">
        <v>13349673</v>
      </c>
      <c r="F1041" s="9">
        <v>225354733</v>
      </c>
      <c r="G1041" s="19"/>
    </row>
    <row r="1042" spans="1:7" x14ac:dyDescent="0.25">
      <c r="A1042" s="2" t="s">
        <v>2031</v>
      </c>
      <c r="B1042" s="2" t="s">
        <v>2154</v>
      </c>
      <c r="C1042" s="8" t="s">
        <v>1477</v>
      </c>
      <c r="D1042" s="8">
        <v>85265982</v>
      </c>
      <c r="E1042" s="8">
        <v>5359982</v>
      </c>
      <c r="F1042" s="8">
        <v>90625964</v>
      </c>
      <c r="G1042" s="19"/>
    </row>
    <row r="1043" spans="1:7" x14ac:dyDescent="0.25">
      <c r="A1043" s="6" t="s">
        <v>2032</v>
      </c>
      <c r="B1043" s="7" t="s">
        <v>2154</v>
      </c>
      <c r="C1043" s="9" t="s">
        <v>2033</v>
      </c>
      <c r="D1043" s="9">
        <v>70813257</v>
      </c>
      <c r="E1043" s="9">
        <v>4449787</v>
      </c>
      <c r="F1043" s="9">
        <v>75263044</v>
      </c>
      <c r="G1043" s="19"/>
    </row>
    <row r="1044" spans="1:7" x14ac:dyDescent="0.25">
      <c r="A1044" s="2" t="s">
        <v>2034</v>
      </c>
      <c r="B1044" s="2" t="s">
        <v>2154</v>
      </c>
      <c r="C1044" s="8" t="s">
        <v>2035</v>
      </c>
      <c r="D1044" s="8">
        <v>99700372</v>
      </c>
      <c r="E1044" s="8">
        <v>6221157</v>
      </c>
      <c r="F1044" s="8">
        <v>105921529</v>
      </c>
      <c r="G1044" s="19"/>
    </row>
    <row r="1045" spans="1:7" x14ac:dyDescent="0.25">
      <c r="A1045" s="6" t="s">
        <v>2036</v>
      </c>
      <c r="B1045" s="7" t="s">
        <v>2154</v>
      </c>
      <c r="C1045" s="9" t="s">
        <v>369</v>
      </c>
      <c r="D1045" s="9">
        <v>57358108</v>
      </c>
      <c r="E1045" s="9">
        <v>3594122</v>
      </c>
      <c r="F1045" s="9">
        <v>60952230</v>
      </c>
      <c r="G1045" s="19"/>
    </row>
    <row r="1046" spans="1:7" x14ac:dyDescent="0.25">
      <c r="A1046" s="2" t="s">
        <v>2037</v>
      </c>
      <c r="B1046" s="2" t="s">
        <v>2154</v>
      </c>
      <c r="C1046" s="8" t="s">
        <v>2038</v>
      </c>
      <c r="D1046" s="8">
        <v>137397317</v>
      </c>
      <c r="E1046" s="8">
        <v>8649426</v>
      </c>
      <c r="F1046" s="8">
        <v>146046743</v>
      </c>
      <c r="G1046" s="19"/>
    </row>
    <row r="1047" spans="1:7" x14ac:dyDescent="0.25">
      <c r="A1047" s="6" t="s">
        <v>2039</v>
      </c>
      <c r="B1047" s="7" t="s">
        <v>2154</v>
      </c>
      <c r="C1047" s="9" t="s">
        <v>2040</v>
      </c>
      <c r="D1047" s="9">
        <v>61630255</v>
      </c>
      <c r="E1047" s="9">
        <v>3883256</v>
      </c>
      <c r="F1047" s="9">
        <v>65513511</v>
      </c>
      <c r="G1047" s="19"/>
    </row>
    <row r="1048" spans="1:7" x14ac:dyDescent="0.25">
      <c r="A1048" s="2" t="s">
        <v>2041</v>
      </c>
      <c r="B1048" s="2" t="s">
        <v>2154</v>
      </c>
      <c r="C1048" s="8" t="s">
        <v>2042</v>
      </c>
      <c r="D1048" s="8">
        <v>115597877</v>
      </c>
      <c r="E1048" s="8">
        <v>7314370</v>
      </c>
      <c r="F1048" s="8">
        <v>122912247</v>
      </c>
      <c r="G1048" s="19"/>
    </row>
    <row r="1049" spans="1:7" x14ac:dyDescent="0.25">
      <c r="A1049" s="6" t="s">
        <v>2</v>
      </c>
      <c r="B1049" s="7" t="s">
        <v>2154</v>
      </c>
      <c r="C1049" s="9" t="s">
        <v>134</v>
      </c>
      <c r="D1049" s="9">
        <v>451109226</v>
      </c>
      <c r="E1049" s="9">
        <v>28126862</v>
      </c>
      <c r="F1049" s="9">
        <v>479236088</v>
      </c>
      <c r="G1049" s="19"/>
    </row>
    <row r="1050" spans="1:7" x14ac:dyDescent="0.25">
      <c r="A1050" s="2" t="s">
        <v>2043</v>
      </c>
      <c r="B1050" s="2" t="s">
        <v>2154</v>
      </c>
      <c r="C1050" s="8" t="s">
        <v>2044</v>
      </c>
      <c r="D1050" s="8">
        <v>20258553</v>
      </c>
      <c r="E1050" s="8">
        <v>0</v>
      </c>
      <c r="F1050" s="8">
        <v>20258553</v>
      </c>
      <c r="G1050" s="19"/>
    </row>
    <row r="1051" spans="1:7" x14ac:dyDescent="0.25">
      <c r="A1051" s="6" t="s">
        <v>2045</v>
      </c>
      <c r="B1051" s="7" t="s">
        <v>2154</v>
      </c>
      <c r="C1051" s="9" t="s">
        <v>2046</v>
      </c>
      <c r="D1051" s="9">
        <v>30687636</v>
      </c>
      <c r="E1051" s="9">
        <v>1931841</v>
      </c>
      <c r="F1051" s="9">
        <v>32619477</v>
      </c>
      <c r="G1051" s="19"/>
    </row>
    <row r="1052" spans="1:7" x14ac:dyDescent="0.25">
      <c r="A1052" s="2" t="s">
        <v>2047</v>
      </c>
      <c r="B1052" s="2" t="s">
        <v>2154</v>
      </c>
      <c r="C1052" s="8" t="s">
        <v>2048</v>
      </c>
      <c r="D1052" s="8">
        <v>42152084</v>
      </c>
      <c r="E1052" s="8">
        <v>0</v>
      </c>
      <c r="F1052" s="8">
        <v>42152084</v>
      </c>
      <c r="G1052" s="19"/>
    </row>
    <row r="1053" spans="1:7" x14ac:dyDescent="0.25">
      <c r="A1053" s="6" t="s">
        <v>2049</v>
      </c>
      <c r="B1053" s="7" t="s">
        <v>2154</v>
      </c>
      <c r="C1053" s="9" t="s">
        <v>2050</v>
      </c>
      <c r="D1053" s="9">
        <v>71474226</v>
      </c>
      <c r="E1053" s="9">
        <v>4488270</v>
      </c>
      <c r="F1053" s="9">
        <v>75962496</v>
      </c>
      <c r="G1053" s="19"/>
    </row>
    <row r="1054" spans="1:7" x14ac:dyDescent="0.25">
      <c r="A1054" s="2" t="s">
        <v>1</v>
      </c>
      <c r="B1054" s="2" t="s">
        <v>2154</v>
      </c>
      <c r="C1054" s="8" t="s">
        <v>136</v>
      </c>
      <c r="D1054" s="8">
        <v>376912552</v>
      </c>
      <c r="E1054" s="8">
        <v>23625817</v>
      </c>
      <c r="F1054" s="8">
        <v>400538369</v>
      </c>
      <c r="G1054" s="19"/>
    </row>
    <row r="1055" spans="1:7" x14ac:dyDescent="0.25">
      <c r="A1055" s="6" t="s">
        <v>2051</v>
      </c>
      <c r="B1055" s="7" t="s">
        <v>2154</v>
      </c>
      <c r="C1055" s="9" t="s">
        <v>2052</v>
      </c>
      <c r="D1055" s="9">
        <v>131045136</v>
      </c>
      <c r="E1055" s="9">
        <v>8183541</v>
      </c>
      <c r="F1055" s="9">
        <v>139228677</v>
      </c>
      <c r="G1055" s="19"/>
    </row>
    <row r="1056" spans="1:7" x14ac:dyDescent="0.25">
      <c r="A1056" s="2" t="s">
        <v>2053</v>
      </c>
      <c r="B1056" s="2" t="s">
        <v>107</v>
      </c>
      <c r="C1056" s="8" t="s">
        <v>107</v>
      </c>
      <c r="D1056" s="8">
        <v>1378545099</v>
      </c>
      <c r="E1056" s="8">
        <v>87825763</v>
      </c>
      <c r="F1056" s="8">
        <v>1466370862</v>
      </c>
      <c r="G1056" s="19"/>
    </row>
    <row r="1057" spans="1:7" x14ac:dyDescent="0.25">
      <c r="A1057" s="6" t="s">
        <v>2054</v>
      </c>
      <c r="B1057" s="7" t="s">
        <v>107</v>
      </c>
      <c r="C1057" s="9" t="s">
        <v>2055</v>
      </c>
      <c r="D1057" s="9">
        <v>970422988</v>
      </c>
      <c r="E1057" s="9">
        <v>61947980</v>
      </c>
      <c r="F1057" s="9">
        <v>1032370968</v>
      </c>
      <c r="G1057" s="19"/>
    </row>
    <row r="1058" spans="1:7" x14ac:dyDescent="0.25">
      <c r="A1058" s="2" t="s">
        <v>2056</v>
      </c>
      <c r="B1058" s="2" t="s">
        <v>107</v>
      </c>
      <c r="C1058" s="8" t="s">
        <v>2057</v>
      </c>
      <c r="D1058" s="8">
        <v>67066826</v>
      </c>
      <c r="E1058" s="8">
        <v>4240079</v>
      </c>
      <c r="F1058" s="8">
        <v>71306905</v>
      </c>
      <c r="G1058" s="19"/>
    </row>
    <row r="1059" spans="1:7" x14ac:dyDescent="0.25">
      <c r="A1059" s="6" t="s">
        <v>2058</v>
      </c>
      <c r="B1059" s="7" t="s">
        <v>107</v>
      </c>
      <c r="C1059" s="9" t="s">
        <v>2059</v>
      </c>
      <c r="D1059" s="9">
        <v>414656134</v>
      </c>
      <c r="E1059" s="9">
        <v>26436484</v>
      </c>
      <c r="F1059" s="9">
        <v>441092618</v>
      </c>
      <c r="G1059" s="19"/>
    </row>
    <row r="1060" spans="1:7" x14ac:dyDescent="0.25">
      <c r="A1060" s="2" t="s">
        <v>2060</v>
      </c>
      <c r="B1060" s="2" t="s">
        <v>107</v>
      </c>
      <c r="C1060" s="8" t="s">
        <v>2061</v>
      </c>
      <c r="D1060" s="8">
        <v>51687206</v>
      </c>
      <c r="E1060" s="8">
        <v>3273334</v>
      </c>
      <c r="F1060" s="8">
        <v>54960540</v>
      </c>
      <c r="G1060" s="19"/>
    </row>
    <row r="1061" spans="1:7" x14ac:dyDescent="0.25">
      <c r="A1061" s="6" t="s">
        <v>2062</v>
      </c>
      <c r="B1061" s="7" t="s">
        <v>107</v>
      </c>
      <c r="C1061" s="9" t="s">
        <v>2063</v>
      </c>
      <c r="D1061" s="9">
        <v>815898744</v>
      </c>
      <c r="E1061" s="9">
        <v>0</v>
      </c>
      <c r="F1061" s="9">
        <v>815898744</v>
      </c>
      <c r="G1061" s="19"/>
    </row>
    <row r="1062" spans="1:7" x14ac:dyDescent="0.25">
      <c r="A1062" s="2" t="s">
        <v>2064</v>
      </c>
      <c r="B1062" s="2" t="s">
        <v>107</v>
      </c>
      <c r="C1062" s="8" t="s">
        <v>2065</v>
      </c>
      <c r="D1062" s="8">
        <v>1005905097</v>
      </c>
      <c r="E1062" s="8">
        <v>0</v>
      </c>
      <c r="F1062" s="8">
        <v>1005905097</v>
      </c>
      <c r="G1062" s="19"/>
    </row>
    <row r="1063" spans="1:7" x14ac:dyDescent="0.25">
      <c r="A1063" s="6" t="s">
        <v>0</v>
      </c>
      <c r="B1063" s="7" t="s">
        <v>106</v>
      </c>
      <c r="C1063" s="9" t="s">
        <v>133</v>
      </c>
      <c r="D1063" s="9">
        <v>1060208537</v>
      </c>
      <c r="E1063" s="9">
        <v>66859082</v>
      </c>
      <c r="F1063" s="9">
        <v>1127067619</v>
      </c>
      <c r="G1063" s="19"/>
    </row>
    <row r="1064" spans="1:7" x14ac:dyDescent="0.25">
      <c r="A1064" s="2" t="s">
        <v>2066</v>
      </c>
      <c r="B1064" s="2" t="s">
        <v>106</v>
      </c>
      <c r="C1064" s="8" t="s">
        <v>2067</v>
      </c>
      <c r="D1064" s="8">
        <v>281906055</v>
      </c>
      <c r="E1064" s="8">
        <v>17815759</v>
      </c>
      <c r="F1064" s="8">
        <v>299721814</v>
      </c>
      <c r="G1064" s="19"/>
    </row>
    <row r="1065" spans="1:7" x14ac:dyDescent="0.25">
      <c r="A1065" s="6" t="s">
        <v>2068</v>
      </c>
      <c r="B1065" s="7" t="s">
        <v>106</v>
      </c>
      <c r="C1065" s="9" t="s">
        <v>2069</v>
      </c>
      <c r="D1065" s="9">
        <v>18149594</v>
      </c>
      <c r="E1065" s="9">
        <v>0</v>
      </c>
      <c r="F1065" s="9">
        <v>18149594</v>
      </c>
      <c r="G1065" s="19"/>
    </row>
    <row r="1066" spans="1:7" x14ac:dyDescent="0.25">
      <c r="A1066" s="2" t="s">
        <v>2070</v>
      </c>
      <c r="B1066" s="2" t="s">
        <v>106</v>
      </c>
      <c r="C1066" s="8" t="s">
        <v>2071</v>
      </c>
      <c r="D1066" s="8">
        <v>292146103</v>
      </c>
      <c r="E1066" s="8">
        <v>18575766</v>
      </c>
      <c r="F1066" s="8">
        <v>310721869</v>
      </c>
      <c r="G1066" s="19"/>
    </row>
    <row r="1067" spans="1:7" x14ac:dyDescent="0.25">
      <c r="A1067" s="6" t="s">
        <v>2072</v>
      </c>
      <c r="B1067" s="7" t="s">
        <v>106</v>
      </c>
      <c r="C1067" s="9" t="s">
        <v>2073</v>
      </c>
      <c r="D1067" s="9">
        <v>14105056</v>
      </c>
      <c r="E1067" s="9">
        <v>895934</v>
      </c>
      <c r="F1067" s="9">
        <v>15000990</v>
      </c>
      <c r="G1067" s="19"/>
    </row>
    <row r="1068" spans="1:7" x14ac:dyDescent="0.25">
      <c r="A1068" s="2" t="s">
        <v>2074</v>
      </c>
      <c r="B1068" s="2" t="s">
        <v>106</v>
      </c>
      <c r="C1068" s="8" t="s">
        <v>2075</v>
      </c>
      <c r="D1068" s="8">
        <v>154903395</v>
      </c>
      <c r="E1068" s="8">
        <v>9784802</v>
      </c>
      <c r="F1068" s="8">
        <v>164688197</v>
      </c>
      <c r="G1068" s="19"/>
    </row>
    <row r="1069" spans="1:7" x14ac:dyDescent="0.25">
      <c r="A1069" s="6" t="s">
        <v>2076</v>
      </c>
      <c r="B1069" s="7" t="s">
        <v>106</v>
      </c>
      <c r="C1069" s="9" t="s">
        <v>2077</v>
      </c>
      <c r="D1069" s="9">
        <v>92218446</v>
      </c>
      <c r="E1069" s="9">
        <v>5783957</v>
      </c>
      <c r="F1069" s="9">
        <v>98002403</v>
      </c>
      <c r="G1069" s="19"/>
    </row>
    <row r="1070" spans="1:7" x14ac:dyDescent="0.25">
      <c r="A1070" s="2" t="s">
        <v>2078</v>
      </c>
      <c r="B1070" s="2" t="s">
        <v>106</v>
      </c>
      <c r="C1070" s="8" t="s">
        <v>2079</v>
      </c>
      <c r="D1070" s="8">
        <v>133747098</v>
      </c>
      <c r="E1070" s="8">
        <v>0</v>
      </c>
      <c r="F1070" s="8">
        <v>133747098</v>
      </c>
      <c r="G1070" s="19"/>
    </row>
    <row r="1071" spans="1:7" x14ac:dyDescent="0.25">
      <c r="A1071" s="6" t="s">
        <v>2080</v>
      </c>
      <c r="B1071" s="7" t="s">
        <v>106</v>
      </c>
      <c r="C1071" s="9" t="s">
        <v>2081</v>
      </c>
      <c r="D1071" s="9">
        <v>200190058</v>
      </c>
      <c r="E1071" s="9">
        <v>12722234</v>
      </c>
      <c r="F1071" s="9">
        <v>212912292</v>
      </c>
      <c r="G1071" s="19"/>
    </row>
    <row r="1072" spans="1:7" x14ac:dyDescent="0.25">
      <c r="A1072" s="2" t="s">
        <v>2082</v>
      </c>
      <c r="B1072" s="2" t="s">
        <v>106</v>
      </c>
      <c r="C1072" s="8" t="s">
        <v>2083</v>
      </c>
      <c r="D1072" s="8">
        <v>520027833</v>
      </c>
      <c r="E1072" s="8">
        <v>32961464</v>
      </c>
      <c r="F1072" s="8">
        <v>552989297</v>
      </c>
      <c r="G1072" s="19"/>
    </row>
    <row r="1073" spans="1:7" x14ac:dyDescent="0.25">
      <c r="A1073" s="6" t="s">
        <v>2084</v>
      </c>
      <c r="B1073" s="7" t="s">
        <v>106</v>
      </c>
      <c r="C1073" s="9" t="s">
        <v>2085</v>
      </c>
      <c r="D1073" s="9">
        <v>166723438</v>
      </c>
      <c r="E1073" s="9">
        <v>10608098</v>
      </c>
      <c r="F1073" s="9">
        <v>177331536</v>
      </c>
      <c r="G1073" s="19"/>
    </row>
    <row r="1074" spans="1:7" x14ac:dyDescent="0.25">
      <c r="A1074" s="2" t="s">
        <v>2086</v>
      </c>
      <c r="B1074" s="2" t="s">
        <v>106</v>
      </c>
      <c r="C1074" s="8" t="s">
        <v>2087</v>
      </c>
      <c r="D1074" s="8">
        <v>11543734</v>
      </c>
      <c r="E1074" s="8">
        <v>734425</v>
      </c>
      <c r="F1074" s="8">
        <v>12278159</v>
      </c>
      <c r="G1074" s="19"/>
    </row>
    <row r="1075" spans="1:7" x14ac:dyDescent="0.25">
      <c r="A1075" s="6" t="s">
        <v>2088</v>
      </c>
      <c r="B1075" s="7" t="s">
        <v>106</v>
      </c>
      <c r="C1075" s="9" t="s">
        <v>353</v>
      </c>
      <c r="D1075" s="9">
        <v>21347536</v>
      </c>
      <c r="E1075" s="9">
        <v>1344860</v>
      </c>
      <c r="F1075" s="9">
        <v>22692396</v>
      </c>
      <c r="G1075" s="19"/>
    </row>
    <row r="1076" spans="1:7" x14ac:dyDescent="0.25">
      <c r="A1076" s="2" t="s">
        <v>2089</v>
      </c>
      <c r="B1076" s="2" t="s">
        <v>106</v>
      </c>
      <c r="C1076" s="8" t="s">
        <v>2090</v>
      </c>
      <c r="D1076" s="8">
        <v>21923884</v>
      </c>
      <c r="E1076" s="8">
        <v>0</v>
      </c>
      <c r="F1076" s="8">
        <v>21923884</v>
      </c>
      <c r="G1076" s="19"/>
    </row>
    <row r="1077" spans="1:7" x14ac:dyDescent="0.25">
      <c r="A1077" s="6" t="s">
        <v>2091</v>
      </c>
      <c r="B1077" s="7" t="s">
        <v>106</v>
      </c>
      <c r="C1077" s="9" t="s">
        <v>2092</v>
      </c>
      <c r="D1077" s="9">
        <v>81661693</v>
      </c>
      <c r="E1077" s="9">
        <v>0</v>
      </c>
      <c r="F1077" s="9">
        <v>81661693</v>
      </c>
      <c r="G1077" s="19"/>
    </row>
    <row r="1078" spans="1:7" x14ac:dyDescent="0.25">
      <c r="A1078" s="2" t="s">
        <v>2093</v>
      </c>
      <c r="B1078" s="2" t="s">
        <v>106</v>
      </c>
      <c r="C1078" s="8" t="s">
        <v>2094</v>
      </c>
      <c r="D1078" s="8">
        <v>128824616</v>
      </c>
      <c r="E1078" s="8">
        <v>8212637</v>
      </c>
      <c r="F1078" s="8">
        <v>137037253</v>
      </c>
      <c r="G1078" s="19"/>
    </row>
    <row r="1079" spans="1:7" x14ac:dyDescent="0.25">
      <c r="A1079" s="6" t="s">
        <v>2095</v>
      </c>
      <c r="B1079" s="7" t="s">
        <v>106</v>
      </c>
      <c r="C1079" s="9" t="s">
        <v>2096</v>
      </c>
      <c r="D1079" s="9">
        <v>217578189</v>
      </c>
      <c r="E1079" s="9">
        <v>13748577</v>
      </c>
      <c r="F1079" s="9">
        <v>231326766</v>
      </c>
      <c r="G1079" s="19"/>
    </row>
    <row r="1080" spans="1:7" x14ac:dyDescent="0.25">
      <c r="A1080" s="2" t="s">
        <v>2097</v>
      </c>
      <c r="B1080" s="2" t="s">
        <v>106</v>
      </c>
      <c r="C1080" s="8" t="s">
        <v>2098</v>
      </c>
      <c r="D1080" s="8">
        <v>178672193</v>
      </c>
      <c r="E1080" s="8">
        <v>11329870</v>
      </c>
      <c r="F1080" s="8">
        <v>190002063</v>
      </c>
      <c r="G1080" s="19"/>
    </row>
    <row r="1081" spans="1:7" x14ac:dyDescent="0.25">
      <c r="A1081" s="6" t="s">
        <v>2099</v>
      </c>
      <c r="B1081" s="7" t="s">
        <v>106</v>
      </c>
      <c r="C1081" s="9" t="s">
        <v>549</v>
      </c>
      <c r="D1081" s="9">
        <v>280077626</v>
      </c>
      <c r="E1081" s="9">
        <v>17679879</v>
      </c>
      <c r="F1081" s="9">
        <v>297757505</v>
      </c>
      <c r="G1081" s="19"/>
    </row>
    <row r="1082" spans="1:7" x14ac:dyDescent="0.25">
      <c r="A1082" s="2" t="s">
        <v>2100</v>
      </c>
      <c r="B1082" s="2" t="s">
        <v>105</v>
      </c>
      <c r="C1082" s="8" t="s">
        <v>2101</v>
      </c>
      <c r="D1082" s="8">
        <v>333586807</v>
      </c>
      <c r="E1082" s="8">
        <v>0</v>
      </c>
      <c r="F1082" s="8">
        <v>333586807</v>
      </c>
      <c r="G1082" s="19"/>
    </row>
    <row r="1083" spans="1:7" x14ac:dyDescent="0.25">
      <c r="A1083" s="6" t="s">
        <v>2102</v>
      </c>
      <c r="B1083" s="7" t="s">
        <v>105</v>
      </c>
      <c r="C1083" s="9" t="s">
        <v>1499</v>
      </c>
      <c r="D1083" s="9">
        <v>24744998</v>
      </c>
      <c r="E1083" s="9">
        <v>0</v>
      </c>
      <c r="F1083" s="9">
        <v>24744998</v>
      </c>
      <c r="G1083" s="19"/>
    </row>
    <row r="1084" spans="1:7" x14ac:dyDescent="0.25">
      <c r="A1084" s="2" t="s">
        <v>2103</v>
      </c>
      <c r="B1084" s="2" t="s">
        <v>105</v>
      </c>
      <c r="C1084" s="8" t="s">
        <v>2104</v>
      </c>
      <c r="D1084" s="8">
        <v>500818683</v>
      </c>
      <c r="E1084" s="8">
        <v>31818148</v>
      </c>
      <c r="F1084" s="8">
        <v>532636831</v>
      </c>
      <c r="G1084" s="19"/>
    </row>
    <row r="1085" spans="1:7" x14ac:dyDescent="0.25">
      <c r="A1085" s="6" t="s">
        <v>2105</v>
      </c>
      <c r="B1085" s="7" t="s">
        <v>105</v>
      </c>
      <c r="C1085" s="9" t="s">
        <v>2106</v>
      </c>
      <c r="D1085" s="9">
        <v>682228406</v>
      </c>
      <c r="E1085" s="9">
        <v>43275839</v>
      </c>
      <c r="F1085" s="9">
        <v>725504245</v>
      </c>
      <c r="G1085" s="19"/>
    </row>
    <row r="1086" spans="1:7" x14ac:dyDescent="0.25">
      <c r="A1086" s="2" t="s">
        <v>2107</v>
      </c>
      <c r="B1086" s="2" t="s">
        <v>105</v>
      </c>
      <c r="C1086" s="8" t="s">
        <v>2202</v>
      </c>
      <c r="D1086" s="8">
        <v>122563188</v>
      </c>
      <c r="E1086" s="8">
        <v>7774648</v>
      </c>
      <c r="F1086" s="8">
        <v>130337836</v>
      </c>
      <c r="G1086" s="19"/>
    </row>
    <row r="1087" spans="1:7" x14ac:dyDescent="0.25">
      <c r="A1087" s="6" t="s">
        <v>2109</v>
      </c>
      <c r="B1087" s="7" t="s">
        <v>105</v>
      </c>
      <c r="C1087" s="9" t="s">
        <v>2110</v>
      </c>
      <c r="D1087" s="9">
        <v>422006313</v>
      </c>
      <c r="E1087" s="9">
        <v>26901802</v>
      </c>
      <c r="F1087" s="9">
        <v>448908115</v>
      </c>
      <c r="G1087" s="19"/>
    </row>
    <row r="1088" spans="1:7" x14ac:dyDescent="0.25">
      <c r="A1088" s="2" t="s">
        <v>2111</v>
      </c>
      <c r="B1088" s="2" t="s">
        <v>105</v>
      </c>
      <c r="C1088" s="8" t="s">
        <v>2203</v>
      </c>
      <c r="D1088" s="8">
        <v>412217659</v>
      </c>
      <c r="E1088" s="8">
        <v>0</v>
      </c>
      <c r="F1088" s="8">
        <v>412217659</v>
      </c>
      <c r="G1088" s="19"/>
    </row>
    <row r="1089" spans="1:7" x14ac:dyDescent="0.25">
      <c r="A1089" s="6" t="s">
        <v>2112</v>
      </c>
      <c r="B1089" s="7" t="s">
        <v>105</v>
      </c>
      <c r="C1089" s="9" t="s">
        <v>2113</v>
      </c>
      <c r="D1089" s="9">
        <v>83504313</v>
      </c>
      <c r="E1089" s="9">
        <v>5239179</v>
      </c>
      <c r="F1089" s="9">
        <v>88743492</v>
      </c>
      <c r="G1089" s="19"/>
    </row>
    <row r="1090" spans="1:7" x14ac:dyDescent="0.25">
      <c r="A1090" s="2" t="s">
        <v>2114</v>
      </c>
      <c r="B1090" s="2" t="s">
        <v>105</v>
      </c>
      <c r="C1090" s="8" t="s">
        <v>360</v>
      </c>
      <c r="D1090" s="8">
        <v>20485137</v>
      </c>
      <c r="E1090" s="8">
        <v>1282546</v>
      </c>
      <c r="F1090" s="8">
        <v>21767683</v>
      </c>
      <c r="G1090" s="19"/>
    </row>
    <row r="1091" spans="1:7" x14ac:dyDescent="0.25">
      <c r="A1091" s="6" t="s">
        <v>2115</v>
      </c>
      <c r="B1091" s="7" t="s">
        <v>105</v>
      </c>
      <c r="C1091" s="9" t="s">
        <v>1833</v>
      </c>
      <c r="D1091" s="9">
        <v>253421598</v>
      </c>
      <c r="E1091" s="9">
        <v>16109431</v>
      </c>
      <c r="F1091" s="9">
        <v>269531029</v>
      </c>
      <c r="G1091" s="19"/>
    </row>
    <row r="1092" spans="1:7" x14ac:dyDescent="0.25">
      <c r="A1092" s="2" t="s">
        <v>2116</v>
      </c>
      <c r="B1092" s="2" t="s">
        <v>105</v>
      </c>
      <c r="C1092" s="8" t="s">
        <v>1654</v>
      </c>
      <c r="D1092" s="8">
        <v>75031038</v>
      </c>
      <c r="E1092" s="8">
        <v>4768875</v>
      </c>
      <c r="F1092" s="8">
        <v>79799913</v>
      </c>
      <c r="G1092" s="19"/>
    </row>
    <row r="1093" spans="1:7" x14ac:dyDescent="0.25">
      <c r="A1093" s="6" t="s">
        <v>2117</v>
      </c>
      <c r="B1093" s="7" t="s">
        <v>105</v>
      </c>
      <c r="C1093" s="9" t="s">
        <v>2118</v>
      </c>
      <c r="D1093" s="9">
        <v>329990126</v>
      </c>
      <c r="E1093" s="9">
        <v>20903779</v>
      </c>
      <c r="F1093" s="9">
        <v>350893905</v>
      </c>
      <c r="G1093" s="19"/>
    </row>
    <row r="1094" spans="1:7" x14ac:dyDescent="0.25">
      <c r="A1094" s="2" t="s">
        <v>2119</v>
      </c>
      <c r="B1094" s="2" t="s">
        <v>105</v>
      </c>
      <c r="C1094" s="8" t="s">
        <v>2120</v>
      </c>
      <c r="D1094" s="8">
        <v>229362679</v>
      </c>
      <c r="E1094" s="8">
        <v>14500113</v>
      </c>
      <c r="F1094" s="8">
        <v>243862792</v>
      </c>
      <c r="G1094" s="19"/>
    </row>
    <row r="1095" spans="1:7" x14ac:dyDescent="0.25">
      <c r="A1095" s="6" t="s">
        <v>2121</v>
      </c>
      <c r="B1095" s="7" t="s">
        <v>104</v>
      </c>
      <c r="C1095" s="9" t="s">
        <v>104</v>
      </c>
      <c r="D1095" s="9">
        <v>434300442</v>
      </c>
      <c r="E1095" s="9">
        <v>27097626</v>
      </c>
      <c r="F1095" s="9">
        <v>461398068</v>
      </c>
      <c r="G1095" s="19"/>
    </row>
    <row r="1096" spans="1:7" x14ac:dyDescent="0.25">
      <c r="A1096" s="2" t="s">
        <v>2122</v>
      </c>
      <c r="B1096" s="2" t="s">
        <v>104</v>
      </c>
      <c r="C1096" s="8" t="s">
        <v>1562</v>
      </c>
      <c r="D1096" s="8">
        <v>42433729</v>
      </c>
      <c r="E1096" s="8">
        <v>0</v>
      </c>
      <c r="F1096" s="8">
        <v>42433729</v>
      </c>
      <c r="G1096" s="19"/>
    </row>
    <row r="1097" spans="1:7" x14ac:dyDescent="0.25">
      <c r="A1097" s="6" t="s">
        <v>2123</v>
      </c>
      <c r="B1097" s="7" t="s">
        <v>103</v>
      </c>
      <c r="C1097" s="9" t="s">
        <v>2124</v>
      </c>
      <c r="D1097" s="9">
        <v>844303592</v>
      </c>
      <c r="E1097" s="9">
        <v>53704068</v>
      </c>
      <c r="F1097" s="9">
        <v>898007660</v>
      </c>
      <c r="G1097" s="19"/>
    </row>
    <row r="1098" spans="1:7" x14ac:dyDescent="0.25">
      <c r="A1098" s="2" t="s">
        <v>2125</v>
      </c>
      <c r="B1098" s="2" t="s">
        <v>103</v>
      </c>
      <c r="C1098" s="8" t="s">
        <v>2126</v>
      </c>
      <c r="D1098" s="8">
        <v>187341027</v>
      </c>
      <c r="E1098" s="8">
        <v>11953379</v>
      </c>
      <c r="F1098" s="8">
        <v>199294406</v>
      </c>
      <c r="G1098" s="19"/>
    </row>
    <row r="1099" spans="1:7" x14ac:dyDescent="0.25">
      <c r="A1099" s="6" t="s">
        <v>2127</v>
      </c>
      <c r="B1099" s="7" t="s">
        <v>102</v>
      </c>
      <c r="C1099" s="9" t="s">
        <v>2128</v>
      </c>
      <c r="D1099" s="9">
        <v>970705951</v>
      </c>
      <c r="E1099" s="9">
        <v>61924553</v>
      </c>
      <c r="F1099" s="9">
        <v>1032630504</v>
      </c>
      <c r="G1099" s="19"/>
    </row>
    <row r="1100" spans="1:7" x14ac:dyDescent="0.25">
      <c r="A1100" s="2" t="s">
        <v>2129</v>
      </c>
      <c r="B1100" s="2" t="s">
        <v>102</v>
      </c>
      <c r="C1100" s="8" t="s">
        <v>2130</v>
      </c>
      <c r="D1100" s="8">
        <v>600306007</v>
      </c>
      <c r="E1100" s="8">
        <v>38271892</v>
      </c>
      <c r="F1100" s="8">
        <v>638577899</v>
      </c>
      <c r="G1100" s="19"/>
    </row>
    <row r="1101" spans="1:7" x14ac:dyDescent="0.25">
      <c r="A1101" s="6" t="s">
        <v>2131</v>
      </c>
      <c r="B1101" s="7" t="s">
        <v>101</v>
      </c>
      <c r="C1101" s="9" t="s">
        <v>2132</v>
      </c>
      <c r="D1101" s="9">
        <v>750734567</v>
      </c>
      <c r="E1101" s="9">
        <v>47626286</v>
      </c>
      <c r="F1101" s="9">
        <v>798360853</v>
      </c>
      <c r="G1101" s="19"/>
    </row>
    <row r="1102" spans="1:7" x14ac:dyDescent="0.25">
      <c r="A1102" s="2" t="s">
        <v>2133</v>
      </c>
      <c r="B1102" s="2" t="s">
        <v>101</v>
      </c>
      <c r="C1102" s="8" t="s">
        <v>479</v>
      </c>
      <c r="D1102" s="8">
        <v>229023877</v>
      </c>
      <c r="E1102" s="8">
        <v>14527246</v>
      </c>
      <c r="F1102" s="8">
        <v>243551123</v>
      </c>
      <c r="G1102" s="19"/>
    </row>
    <row r="1103" spans="1:7" x14ac:dyDescent="0.25">
      <c r="A1103" s="6" t="s">
        <v>2134</v>
      </c>
      <c r="B1103" s="7" t="s">
        <v>101</v>
      </c>
      <c r="C1103" s="9" t="s">
        <v>2135</v>
      </c>
      <c r="D1103" s="9">
        <v>205899834</v>
      </c>
      <c r="E1103" s="9">
        <v>13060989</v>
      </c>
      <c r="F1103" s="9">
        <v>218960823</v>
      </c>
      <c r="G1103" s="19"/>
    </row>
    <row r="1104" spans="1:7" x14ac:dyDescent="0.25">
      <c r="A1104" s="2" t="s">
        <v>2136</v>
      </c>
      <c r="B1104" s="2" t="s">
        <v>101</v>
      </c>
      <c r="C1104" s="8" t="s">
        <v>651</v>
      </c>
      <c r="D1104" s="8">
        <v>73840450</v>
      </c>
      <c r="E1104" s="8">
        <v>4674774</v>
      </c>
      <c r="F1104" s="8">
        <v>78515224</v>
      </c>
      <c r="G1104" s="19"/>
    </row>
    <row r="1105" spans="1:7" x14ac:dyDescent="0.25">
      <c r="A1105" s="6" t="s">
        <v>2137</v>
      </c>
      <c r="B1105" s="7" t="s">
        <v>100</v>
      </c>
      <c r="C1105" s="9" t="s">
        <v>2138</v>
      </c>
      <c r="D1105" s="9">
        <v>1125854124</v>
      </c>
      <c r="E1105" s="9">
        <v>0</v>
      </c>
      <c r="F1105" s="9">
        <v>1125854124</v>
      </c>
      <c r="G1105" s="19"/>
    </row>
    <row r="1106" spans="1:7" x14ac:dyDescent="0.25">
      <c r="A1106" s="2" t="s">
        <v>2139</v>
      </c>
      <c r="B1106" s="2" t="s">
        <v>100</v>
      </c>
      <c r="C1106" s="8" t="s">
        <v>2140</v>
      </c>
      <c r="D1106" s="8">
        <v>77124274</v>
      </c>
      <c r="E1106" s="8">
        <v>4884086</v>
      </c>
      <c r="F1106" s="8">
        <v>82008360</v>
      </c>
      <c r="G1106" s="19"/>
    </row>
    <row r="1107" spans="1:7" x14ac:dyDescent="0.25">
      <c r="A1107" s="6" t="s">
        <v>2141</v>
      </c>
      <c r="B1107" s="7" t="s">
        <v>100</v>
      </c>
      <c r="C1107" s="9" t="s">
        <v>2142</v>
      </c>
      <c r="D1107" s="9">
        <v>39253932</v>
      </c>
      <c r="E1107" s="9">
        <v>2494865</v>
      </c>
      <c r="F1107" s="9">
        <v>41748797</v>
      </c>
      <c r="G1107" s="19"/>
    </row>
    <row r="1108" spans="1:7" x14ac:dyDescent="0.25">
      <c r="A1108" s="2" t="s">
        <v>2143</v>
      </c>
      <c r="B1108" s="2" t="s">
        <v>99</v>
      </c>
      <c r="C1108" s="8" t="s">
        <v>2144</v>
      </c>
      <c r="D1108" s="8">
        <v>703000639</v>
      </c>
      <c r="E1108" s="8">
        <v>0</v>
      </c>
      <c r="F1108" s="8">
        <v>703000639</v>
      </c>
      <c r="G1108" s="19"/>
    </row>
    <row r="1109" spans="1:7" x14ac:dyDescent="0.25">
      <c r="A1109" s="6" t="s">
        <v>2145</v>
      </c>
      <c r="B1109" s="7" t="s">
        <v>99</v>
      </c>
      <c r="C1109" s="9" t="s">
        <v>2146</v>
      </c>
      <c r="D1109" s="9">
        <v>327758604</v>
      </c>
      <c r="E1109" s="9">
        <v>20778510</v>
      </c>
      <c r="F1109" s="9">
        <v>348537114</v>
      </c>
      <c r="G1109" s="19"/>
    </row>
    <row r="1110" spans="1:7" x14ac:dyDescent="0.25">
      <c r="A1110" s="2" t="s">
        <v>2147</v>
      </c>
      <c r="B1110" s="2" t="s">
        <v>99</v>
      </c>
      <c r="C1110" s="8" t="s">
        <v>2148</v>
      </c>
      <c r="D1110" s="8">
        <v>101394602</v>
      </c>
      <c r="E1110" s="8">
        <v>0</v>
      </c>
      <c r="F1110" s="8">
        <v>101394602</v>
      </c>
      <c r="G1110" s="19"/>
    </row>
    <row r="1111" spans="1:7" x14ac:dyDescent="0.25">
      <c r="A1111" s="6" t="s">
        <v>2149</v>
      </c>
      <c r="B1111" s="7" t="s">
        <v>99</v>
      </c>
      <c r="C1111" s="9" t="s">
        <v>2150</v>
      </c>
      <c r="D1111" s="9">
        <v>2913003486</v>
      </c>
      <c r="E1111" s="9">
        <v>186200548</v>
      </c>
      <c r="F1111" s="9">
        <v>3099204034</v>
      </c>
      <c r="G1111" s="19"/>
    </row>
    <row r="1112" spans="1:7" x14ac:dyDescent="0.25">
      <c r="F1112" s="12"/>
    </row>
    <row r="1113" spans="1:7" x14ac:dyDescent="0.25">
      <c r="B1113" s="84" t="s">
        <v>132</v>
      </c>
      <c r="C1113" s="85"/>
      <c r="D1113" s="13">
        <v>362825198619</v>
      </c>
      <c r="E1113" s="13">
        <v>19096063085</v>
      </c>
      <c r="F1113" s="13">
        <v>381921261704</v>
      </c>
    </row>
  </sheetData>
  <mergeCells count="8">
    <mergeCell ref="B1113:C1113"/>
    <mergeCell ref="A6:A7"/>
    <mergeCell ref="B6:B7"/>
    <mergeCell ref="C6:C7"/>
    <mergeCell ref="A1:F1"/>
    <mergeCell ref="A2:F2"/>
    <mergeCell ref="A3:F3"/>
    <mergeCell ref="A4:F4"/>
  </mergeCells>
  <hyperlinks>
    <hyperlink ref="G1" location="Índice!A1" display="ÍNDICE" xr:uid="{DE9E1E74-7134-40FD-B95F-1227CC87E218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C5C4-099B-4627-9E87-14B592A851FF}">
  <sheetPr>
    <tabColor theme="4" tint="-0.499984740745262"/>
  </sheetPr>
  <dimension ref="A1:I1113"/>
  <sheetViews>
    <sheetView showGridLines="0" zoomScale="90" zoomScaleNormal="90" workbookViewId="0">
      <pane ySplit="7" topLeftCell="A8" activePane="bottomLeft" state="frozen"/>
      <selection sqref="A1:E1"/>
      <selection pane="bottomLeft" activeCell="I1" sqref="I1"/>
    </sheetView>
  </sheetViews>
  <sheetFormatPr baseColWidth="10" defaultColWidth="8.28515625" defaultRowHeight="12.75" x14ac:dyDescent="0.2"/>
  <cols>
    <col min="1" max="1" width="8.140625" style="35" bestFit="1" customWidth="1"/>
    <col min="2" max="2" width="21.28515625" style="35" bestFit="1" customWidth="1"/>
    <col min="3" max="3" width="30.140625" style="35" bestFit="1" customWidth="1"/>
    <col min="4" max="5" width="16.7109375" style="35" bestFit="1" customWidth="1"/>
    <col min="6" max="6" width="17.140625" style="35" customWidth="1"/>
    <col min="7" max="8" width="19" style="35" bestFit="1" customWidth="1"/>
    <col min="9" max="9" width="6.85546875" style="35" bestFit="1" customWidth="1"/>
    <col min="10" max="16384" width="8.28515625" style="35"/>
  </cols>
  <sheetData>
    <row r="1" spans="1:9" x14ac:dyDescent="0.2">
      <c r="A1" s="106" t="s">
        <v>2297</v>
      </c>
      <c r="B1" s="106"/>
      <c r="C1" s="106"/>
      <c r="D1" s="106"/>
      <c r="E1" s="106"/>
      <c r="F1" s="106"/>
      <c r="G1" s="106"/>
      <c r="H1" s="106"/>
      <c r="I1" s="20" t="s">
        <v>98</v>
      </c>
    </row>
    <row r="2" spans="1:9" x14ac:dyDescent="0.2">
      <c r="A2" s="107" t="s">
        <v>2597</v>
      </c>
      <c r="B2" s="107"/>
      <c r="C2" s="107"/>
      <c r="D2" s="107"/>
      <c r="E2" s="107"/>
      <c r="F2" s="107"/>
      <c r="G2" s="107"/>
      <c r="H2" s="107"/>
    </row>
    <row r="3" spans="1:9" x14ac:dyDescent="0.2">
      <c r="A3" s="107" t="s">
        <v>2573</v>
      </c>
      <c r="B3" s="107"/>
      <c r="C3" s="107"/>
      <c r="D3" s="107"/>
      <c r="E3" s="107"/>
      <c r="F3" s="107"/>
      <c r="G3" s="107"/>
      <c r="H3" s="107"/>
    </row>
    <row r="5" spans="1:9" x14ac:dyDescent="0.2">
      <c r="D5" s="108" t="s">
        <v>2572</v>
      </c>
      <c r="E5" s="108"/>
      <c r="F5" s="108"/>
      <c r="G5" s="108"/>
      <c r="H5" s="108"/>
    </row>
    <row r="6" spans="1:9" s="38" customFormat="1" ht="38.25" x14ac:dyDescent="0.2">
      <c r="A6" s="90" t="s">
        <v>2590</v>
      </c>
      <c r="B6" s="90" t="s">
        <v>130</v>
      </c>
      <c r="C6" s="90" t="s">
        <v>188</v>
      </c>
      <c r="D6" s="36" t="s">
        <v>2569</v>
      </c>
      <c r="E6" s="36" t="s">
        <v>2574</v>
      </c>
      <c r="F6" s="37" t="s">
        <v>2575</v>
      </c>
      <c r="G6" s="37" t="s">
        <v>2576</v>
      </c>
      <c r="H6" s="37" t="s">
        <v>2577</v>
      </c>
    </row>
    <row r="7" spans="1:9" x14ac:dyDescent="0.2">
      <c r="A7" s="92"/>
      <c r="B7" s="92"/>
      <c r="C7" s="92"/>
      <c r="D7" s="4">
        <v>1</v>
      </c>
      <c r="E7" s="4">
        <v>2</v>
      </c>
      <c r="F7" s="4">
        <v>3</v>
      </c>
      <c r="G7" s="4">
        <v>4</v>
      </c>
      <c r="H7" s="4">
        <v>5</v>
      </c>
    </row>
    <row r="8" spans="1:9" x14ac:dyDescent="0.2">
      <c r="A8" s="39" t="s">
        <v>63</v>
      </c>
      <c r="B8" s="39" t="s">
        <v>129</v>
      </c>
      <c r="C8" s="39" t="s">
        <v>2313</v>
      </c>
      <c r="D8" s="40">
        <v>108346350512</v>
      </c>
      <c r="E8" s="40">
        <v>32503905154</v>
      </c>
      <c r="F8" s="40">
        <v>0</v>
      </c>
      <c r="G8" s="40">
        <v>0</v>
      </c>
      <c r="H8" s="40">
        <v>0</v>
      </c>
    </row>
    <row r="9" spans="1:9" x14ac:dyDescent="0.2">
      <c r="A9" s="41" t="s">
        <v>199</v>
      </c>
      <c r="B9" s="42" t="s">
        <v>129</v>
      </c>
      <c r="C9" s="42" t="s">
        <v>200</v>
      </c>
      <c r="D9" s="43">
        <v>3197476813</v>
      </c>
      <c r="E9" s="43">
        <v>959243044</v>
      </c>
      <c r="F9" s="43">
        <v>0</v>
      </c>
      <c r="G9" s="43">
        <v>0</v>
      </c>
      <c r="H9" s="43">
        <v>0</v>
      </c>
    </row>
    <row r="10" spans="1:9" x14ac:dyDescent="0.2">
      <c r="A10" s="39" t="s">
        <v>201</v>
      </c>
      <c r="B10" s="39" t="s">
        <v>129</v>
      </c>
      <c r="C10" s="39" t="s">
        <v>2314</v>
      </c>
      <c r="D10" s="40">
        <v>1403907878</v>
      </c>
      <c r="E10" s="40">
        <v>421172363</v>
      </c>
      <c r="F10" s="40">
        <v>0</v>
      </c>
      <c r="G10" s="40">
        <v>0</v>
      </c>
      <c r="H10" s="40">
        <v>0</v>
      </c>
    </row>
    <row r="11" spans="1:9" x14ac:dyDescent="0.2">
      <c r="A11" s="41" t="s">
        <v>203</v>
      </c>
      <c r="B11" s="42" t="s">
        <v>129</v>
      </c>
      <c r="C11" s="42" t="s">
        <v>2315</v>
      </c>
      <c r="D11" s="43">
        <v>1843639475</v>
      </c>
      <c r="E11" s="43">
        <v>553091843</v>
      </c>
      <c r="F11" s="43">
        <v>0</v>
      </c>
      <c r="G11" s="43">
        <v>0</v>
      </c>
      <c r="H11" s="43">
        <v>0</v>
      </c>
    </row>
    <row r="12" spans="1:9" x14ac:dyDescent="0.2">
      <c r="A12" s="39" t="s">
        <v>205</v>
      </c>
      <c r="B12" s="39" t="s">
        <v>129</v>
      </c>
      <c r="C12" s="39" t="s">
        <v>2316</v>
      </c>
      <c r="D12" s="40">
        <v>1837648632</v>
      </c>
      <c r="E12" s="40">
        <v>551294590</v>
      </c>
      <c r="F12" s="40">
        <v>0</v>
      </c>
      <c r="G12" s="40">
        <v>0</v>
      </c>
      <c r="H12" s="40">
        <v>0</v>
      </c>
    </row>
    <row r="13" spans="1:9" x14ac:dyDescent="0.2">
      <c r="A13" s="41" t="s">
        <v>207</v>
      </c>
      <c r="B13" s="42" t="s">
        <v>129</v>
      </c>
      <c r="C13" s="42" t="s">
        <v>208</v>
      </c>
      <c r="D13" s="43">
        <v>1835491483</v>
      </c>
      <c r="E13" s="43">
        <v>550647445</v>
      </c>
      <c r="F13" s="43">
        <v>0</v>
      </c>
      <c r="G13" s="43">
        <v>0</v>
      </c>
      <c r="H13" s="43">
        <v>0</v>
      </c>
    </row>
    <row r="14" spans="1:9" x14ac:dyDescent="0.2">
      <c r="A14" s="39" t="s">
        <v>209</v>
      </c>
      <c r="B14" s="39" t="s">
        <v>129</v>
      </c>
      <c r="C14" s="39" t="s">
        <v>210</v>
      </c>
      <c r="D14" s="40">
        <v>2057337511</v>
      </c>
      <c r="E14" s="40">
        <v>617201253</v>
      </c>
      <c r="F14" s="40">
        <v>0</v>
      </c>
      <c r="G14" s="40">
        <v>0</v>
      </c>
      <c r="H14" s="40">
        <v>0</v>
      </c>
    </row>
    <row r="15" spans="1:9" x14ac:dyDescent="0.2">
      <c r="A15" s="41" t="s">
        <v>211</v>
      </c>
      <c r="B15" s="42" t="s">
        <v>129</v>
      </c>
      <c r="C15" s="42" t="s">
        <v>2317</v>
      </c>
      <c r="D15" s="43">
        <v>1837544971</v>
      </c>
      <c r="E15" s="43">
        <v>551263491</v>
      </c>
      <c r="F15" s="43">
        <v>0</v>
      </c>
      <c r="G15" s="43">
        <v>0</v>
      </c>
      <c r="H15" s="43">
        <v>0</v>
      </c>
    </row>
    <row r="16" spans="1:9" x14ac:dyDescent="0.2">
      <c r="A16" s="39" t="s">
        <v>213</v>
      </c>
      <c r="B16" s="39" t="s">
        <v>129</v>
      </c>
      <c r="C16" s="39" t="s">
        <v>214</v>
      </c>
      <c r="D16" s="40">
        <v>3213346366</v>
      </c>
      <c r="E16" s="40">
        <v>964003910</v>
      </c>
      <c r="F16" s="40">
        <v>0</v>
      </c>
      <c r="G16" s="40">
        <v>0</v>
      </c>
      <c r="H16" s="40">
        <v>0</v>
      </c>
    </row>
    <row r="17" spans="1:8" x14ac:dyDescent="0.2">
      <c r="A17" s="41" t="s">
        <v>215</v>
      </c>
      <c r="B17" s="42" t="s">
        <v>129</v>
      </c>
      <c r="C17" s="42" t="s">
        <v>2318</v>
      </c>
      <c r="D17" s="43">
        <v>4298240647</v>
      </c>
      <c r="E17" s="43">
        <v>1289472194</v>
      </c>
      <c r="F17" s="43">
        <v>0</v>
      </c>
      <c r="G17" s="43">
        <v>0</v>
      </c>
      <c r="H17" s="43">
        <v>0</v>
      </c>
    </row>
    <row r="18" spans="1:8" x14ac:dyDescent="0.2">
      <c r="A18" s="39" t="s">
        <v>217</v>
      </c>
      <c r="B18" s="39" t="s">
        <v>129</v>
      </c>
      <c r="C18" s="39" t="s">
        <v>2319</v>
      </c>
      <c r="D18" s="40">
        <v>1920139763</v>
      </c>
      <c r="E18" s="40">
        <v>576041929</v>
      </c>
      <c r="F18" s="40">
        <v>0</v>
      </c>
      <c r="G18" s="40">
        <v>0</v>
      </c>
      <c r="H18" s="40">
        <v>0</v>
      </c>
    </row>
    <row r="19" spans="1:8" x14ac:dyDescent="0.2">
      <c r="A19" s="41" t="s">
        <v>218</v>
      </c>
      <c r="B19" s="42" t="s">
        <v>129</v>
      </c>
      <c r="C19" s="42" t="s">
        <v>219</v>
      </c>
      <c r="D19" s="43">
        <v>2412196723</v>
      </c>
      <c r="E19" s="43">
        <v>723659017</v>
      </c>
      <c r="F19" s="43">
        <v>0</v>
      </c>
      <c r="G19" s="43">
        <v>0</v>
      </c>
      <c r="H19" s="43">
        <v>0</v>
      </c>
    </row>
    <row r="20" spans="1:8" x14ac:dyDescent="0.2">
      <c r="A20" s="39" t="s">
        <v>62</v>
      </c>
      <c r="B20" s="39" t="s">
        <v>129</v>
      </c>
      <c r="C20" s="39" t="s">
        <v>2204</v>
      </c>
      <c r="D20" s="40">
        <v>7327391225</v>
      </c>
      <c r="E20" s="40">
        <v>2198217368</v>
      </c>
      <c r="F20" s="40">
        <v>0</v>
      </c>
      <c r="G20" s="40">
        <v>0</v>
      </c>
      <c r="H20" s="40">
        <v>0</v>
      </c>
    </row>
    <row r="21" spans="1:8" x14ac:dyDescent="0.2">
      <c r="A21" s="41" t="s">
        <v>220</v>
      </c>
      <c r="B21" s="42" t="s">
        <v>129</v>
      </c>
      <c r="C21" s="42" t="s">
        <v>221</v>
      </c>
      <c r="D21" s="43">
        <v>4729901059</v>
      </c>
      <c r="E21" s="43">
        <v>1418970318</v>
      </c>
      <c r="F21" s="43">
        <v>0</v>
      </c>
      <c r="G21" s="43">
        <v>0</v>
      </c>
      <c r="H21" s="43">
        <v>0</v>
      </c>
    </row>
    <row r="22" spans="1:8" x14ac:dyDescent="0.2">
      <c r="A22" s="39" t="s">
        <v>222</v>
      </c>
      <c r="B22" s="39" t="s">
        <v>129</v>
      </c>
      <c r="C22" s="39" t="s">
        <v>223</v>
      </c>
      <c r="D22" s="40">
        <v>2363362661</v>
      </c>
      <c r="E22" s="40">
        <v>709008798</v>
      </c>
      <c r="F22" s="40">
        <v>148811699</v>
      </c>
      <c r="G22" s="40">
        <v>0</v>
      </c>
      <c r="H22" s="40">
        <v>148811699</v>
      </c>
    </row>
    <row r="23" spans="1:8" x14ac:dyDescent="0.2">
      <c r="A23" s="41" t="s">
        <v>224</v>
      </c>
      <c r="B23" s="42" t="s">
        <v>129</v>
      </c>
      <c r="C23" s="42" t="s">
        <v>148</v>
      </c>
      <c r="D23" s="43">
        <v>1668466674</v>
      </c>
      <c r="E23" s="43">
        <v>500540002</v>
      </c>
      <c r="F23" s="43">
        <v>0</v>
      </c>
      <c r="G23" s="43">
        <v>0</v>
      </c>
      <c r="H23" s="43">
        <v>0</v>
      </c>
    </row>
    <row r="24" spans="1:8" x14ac:dyDescent="0.2">
      <c r="A24" s="39" t="s">
        <v>225</v>
      </c>
      <c r="B24" s="39" t="s">
        <v>129</v>
      </c>
      <c r="C24" s="39" t="s">
        <v>226</v>
      </c>
      <c r="D24" s="40">
        <v>2187903211</v>
      </c>
      <c r="E24" s="40">
        <v>656370963</v>
      </c>
      <c r="F24" s="40">
        <v>0</v>
      </c>
      <c r="G24" s="40">
        <v>0</v>
      </c>
      <c r="H24" s="40">
        <v>0</v>
      </c>
    </row>
    <row r="25" spans="1:8" x14ac:dyDescent="0.2">
      <c r="A25" s="41" t="s">
        <v>227</v>
      </c>
      <c r="B25" s="42" t="s">
        <v>129</v>
      </c>
      <c r="C25" s="42" t="s">
        <v>228</v>
      </c>
      <c r="D25" s="43">
        <v>1843746493</v>
      </c>
      <c r="E25" s="43">
        <v>553123948</v>
      </c>
      <c r="F25" s="43">
        <v>0</v>
      </c>
      <c r="G25" s="43">
        <v>0</v>
      </c>
      <c r="H25" s="43">
        <v>0</v>
      </c>
    </row>
    <row r="26" spans="1:8" x14ac:dyDescent="0.2">
      <c r="A26" s="39" t="s">
        <v>61</v>
      </c>
      <c r="B26" s="39" t="s">
        <v>129</v>
      </c>
      <c r="C26" s="39" t="s">
        <v>186</v>
      </c>
      <c r="D26" s="40">
        <v>24591755309</v>
      </c>
      <c r="E26" s="40">
        <v>7377526593</v>
      </c>
      <c r="F26" s="40">
        <v>0</v>
      </c>
      <c r="G26" s="40">
        <v>0</v>
      </c>
      <c r="H26" s="40">
        <v>0</v>
      </c>
    </row>
    <row r="27" spans="1:8" x14ac:dyDescent="0.2">
      <c r="A27" s="41" t="s">
        <v>229</v>
      </c>
      <c r="B27" s="42" t="s">
        <v>129</v>
      </c>
      <c r="C27" s="42" t="s">
        <v>230</v>
      </c>
      <c r="D27" s="43">
        <v>2349547208</v>
      </c>
      <c r="E27" s="43">
        <v>704864162</v>
      </c>
      <c r="F27" s="43">
        <v>0</v>
      </c>
      <c r="G27" s="43">
        <v>0</v>
      </c>
      <c r="H27" s="43">
        <v>0</v>
      </c>
    </row>
    <row r="28" spans="1:8" x14ac:dyDescent="0.2">
      <c r="A28" s="39" t="s">
        <v>231</v>
      </c>
      <c r="B28" s="39" t="s">
        <v>129</v>
      </c>
      <c r="C28" s="39" t="s">
        <v>232</v>
      </c>
      <c r="D28" s="40">
        <v>3309306100</v>
      </c>
      <c r="E28" s="40">
        <v>992791830</v>
      </c>
      <c r="F28" s="40">
        <v>0</v>
      </c>
      <c r="G28" s="40">
        <v>0</v>
      </c>
      <c r="H28" s="40">
        <v>0</v>
      </c>
    </row>
    <row r="29" spans="1:8" x14ac:dyDescent="0.2">
      <c r="A29" s="41" t="s">
        <v>233</v>
      </c>
      <c r="B29" s="42" t="s">
        <v>129</v>
      </c>
      <c r="C29" s="42" t="s">
        <v>2205</v>
      </c>
      <c r="D29" s="43">
        <v>1586353832</v>
      </c>
      <c r="E29" s="43">
        <v>475906150</v>
      </c>
      <c r="F29" s="43">
        <v>0</v>
      </c>
      <c r="G29" s="43">
        <v>0</v>
      </c>
      <c r="H29" s="43">
        <v>0</v>
      </c>
    </row>
    <row r="30" spans="1:8" x14ac:dyDescent="0.2">
      <c r="A30" s="39" t="s">
        <v>234</v>
      </c>
      <c r="B30" s="39" t="s">
        <v>129</v>
      </c>
      <c r="C30" s="39" t="s">
        <v>235</v>
      </c>
      <c r="D30" s="40">
        <v>2997098240</v>
      </c>
      <c r="E30" s="40">
        <v>899129472</v>
      </c>
      <c r="F30" s="40">
        <v>0</v>
      </c>
      <c r="G30" s="40">
        <v>0</v>
      </c>
      <c r="H30" s="40">
        <v>0</v>
      </c>
    </row>
    <row r="31" spans="1:8" x14ac:dyDescent="0.2">
      <c r="A31" s="41" t="s">
        <v>236</v>
      </c>
      <c r="B31" s="42" t="s">
        <v>129</v>
      </c>
      <c r="C31" s="42" t="s">
        <v>2320</v>
      </c>
      <c r="D31" s="43">
        <v>3776122872</v>
      </c>
      <c r="E31" s="43">
        <v>1132836862</v>
      </c>
      <c r="F31" s="43">
        <v>0</v>
      </c>
      <c r="G31" s="43">
        <v>0</v>
      </c>
      <c r="H31" s="43">
        <v>0</v>
      </c>
    </row>
    <row r="32" spans="1:8" x14ac:dyDescent="0.2">
      <c r="A32" s="39" t="s">
        <v>238</v>
      </c>
      <c r="B32" s="39" t="s">
        <v>129</v>
      </c>
      <c r="C32" s="39" t="s">
        <v>2206</v>
      </c>
      <c r="D32" s="40">
        <v>4027457910</v>
      </c>
      <c r="E32" s="40">
        <v>1208237373</v>
      </c>
      <c r="F32" s="40">
        <v>0</v>
      </c>
      <c r="G32" s="40">
        <v>0</v>
      </c>
      <c r="H32" s="40">
        <v>0</v>
      </c>
    </row>
    <row r="33" spans="1:8" x14ac:dyDescent="0.2">
      <c r="A33" s="41" t="s">
        <v>240</v>
      </c>
      <c r="B33" s="42" t="s">
        <v>129</v>
      </c>
      <c r="C33" s="42" t="s">
        <v>241</v>
      </c>
      <c r="D33" s="43">
        <v>2358946978</v>
      </c>
      <c r="E33" s="43">
        <v>707684093</v>
      </c>
      <c r="F33" s="43">
        <v>0</v>
      </c>
      <c r="G33" s="43">
        <v>0</v>
      </c>
      <c r="H33" s="43">
        <v>0</v>
      </c>
    </row>
    <row r="34" spans="1:8" x14ac:dyDescent="0.2">
      <c r="A34" s="39" t="s">
        <v>242</v>
      </c>
      <c r="B34" s="39" t="s">
        <v>129</v>
      </c>
      <c r="C34" s="39" t="s">
        <v>125</v>
      </c>
      <c r="D34" s="40">
        <v>4846308636</v>
      </c>
      <c r="E34" s="40">
        <v>1453892591</v>
      </c>
      <c r="F34" s="40">
        <v>0</v>
      </c>
      <c r="G34" s="40">
        <v>0</v>
      </c>
      <c r="H34" s="40">
        <v>0</v>
      </c>
    </row>
    <row r="35" spans="1:8" x14ac:dyDescent="0.2">
      <c r="A35" s="41" t="s">
        <v>243</v>
      </c>
      <c r="B35" s="42" t="s">
        <v>129</v>
      </c>
      <c r="C35" s="42" t="s">
        <v>244</v>
      </c>
      <c r="D35" s="43">
        <v>3071744314</v>
      </c>
      <c r="E35" s="43">
        <v>921523294</v>
      </c>
      <c r="F35" s="43">
        <v>0</v>
      </c>
      <c r="G35" s="43">
        <v>0</v>
      </c>
      <c r="H35" s="43">
        <v>0</v>
      </c>
    </row>
    <row r="36" spans="1:8" x14ac:dyDescent="0.2">
      <c r="A36" s="39" t="s">
        <v>245</v>
      </c>
      <c r="B36" s="39" t="s">
        <v>129</v>
      </c>
      <c r="C36" s="39" t="s">
        <v>246</v>
      </c>
      <c r="D36" s="40">
        <v>4467291742</v>
      </c>
      <c r="E36" s="40">
        <v>1340187523</v>
      </c>
      <c r="F36" s="40">
        <v>0</v>
      </c>
      <c r="G36" s="40">
        <v>0</v>
      </c>
      <c r="H36" s="40">
        <v>0</v>
      </c>
    </row>
    <row r="37" spans="1:8" x14ac:dyDescent="0.2">
      <c r="A37" s="41" t="s">
        <v>247</v>
      </c>
      <c r="B37" s="42" t="s">
        <v>129</v>
      </c>
      <c r="C37" s="42" t="s">
        <v>2321</v>
      </c>
      <c r="D37" s="43">
        <v>1437804037</v>
      </c>
      <c r="E37" s="43">
        <v>431341211</v>
      </c>
      <c r="F37" s="43">
        <v>0</v>
      </c>
      <c r="G37" s="43">
        <v>0</v>
      </c>
      <c r="H37" s="43">
        <v>0</v>
      </c>
    </row>
    <row r="38" spans="1:8" x14ac:dyDescent="0.2">
      <c r="A38" s="39" t="s">
        <v>249</v>
      </c>
      <c r="B38" s="39" t="s">
        <v>129</v>
      </c>
      <c r="C38" s="39" t="s">
        <v>250</v>
      </c>
      <c r="D38" s="40">
        <v>1135402029</v>
      </c>
      <c r="E38" s="40">
        <v>340620609</v>
      </c>
      <c r="F38" s="40">
        <v>0</v>
      </c>
      <c r="G38" s="40">
        <v>0</v>
      </c>
      <c r="H38" s="40">
        <v>0</v>
      </c>
    </row>
    <row r="39" spans="1:8" x14ac:dyDescent="0.2">
      <c r="A39" s="41" t="s">
        <v>251</v>
      </c>
      <c r="B39" s="42" t="s">
        <v>129</v>
      </c>
      <c r="C39" s="42" t="s">
        <v>252</v>
      </c>
      <c r="D39" s="43">
        <v>2544219091</v>
      </c>
      <c r="E39" s="43">
        <v>763265727</v>
      </c>
      <c r="F39" s="43">
        <v>0</v>
      </c>
      <c r="G39" s="43">
        <v>0</v>
      </c>
      <c r="H39" s="43">
        <v>0</v>
      </c>
    </row>
    <row r="40" spans="1:8" x14ac:dyDescent="0.2">
      <c r="A40" s="39" t="s">
        <v>253</v>
      </c>
      <c r="B40" s="39" t="s">
        <v>129</v>
      </c>
      <c r="C40" s="39" t="s">
        <v>2322</v>
      </c>
      <c r="D40" s="40">
        <v>4955125734</v>
      </c>
      <c r="E40" s="40">
        <v>1486537720</v>
      </c>
      <c r="F40" s="40">
        <v>0</v>
      </c>
      <c r="G40" s="40">
        <v>0</v>
      </c>
      <c r="H40" s="40">
        <v>0</v>
      </c>
    </row>
    <row r="41" spans="1:8" x14ac:dyDescent="0.2">
      <c r="A41" s="41" t="s">
        <v>255</v>
      </c>
      <c r="B41" s="42" t="s">
        <v>129</v>
      </c>
      <c r="C41" s="42" t="s">
        <v>256</v>
      </c>
      <c r="D41" s="43">
        <v>850525343</v>
      </c>
      <c r="E41" s="43">
        <v>255157603</v>
      </c>
      <c r="F41" s="43">
        <v>0</v>
      </c>
      <c r="G41" s="43">
        <v>0</v>
      </c>
      <c r="H41" s="43">
        <v>0</v>
      </c>
    </row>
    <row r="42" spans="1:8" x14ac:dyDescent="0.2">
      <c r="A42" s="39" t="s">
        <v>257</v>
      </c>
      <c r="B42" s="39" t="s">
        <v>129</v>
      </c>
      <c r="C42" s="39" t="s">
        <v>258</v>
      </c>
      <c r="D42" s="40">
        <v>4212873073</v>
      </c>
      <c r="E42" s="40">
        <v>1263861922</v>
      </c>
      <c r="F42" s="40">
        <v>0</v>
      </c>
      <c r="G42" s="40">
        <v>0</v>
      </c>
      <c r="H42" s="40">
        <v>0</v>
      </c>
    </row>
    <row r="43" spans="1:8" x14ac:dyDescent="0.2">
      <c r="A43" s="41" t="s">
        <v>259</v>
      </c>
      <c r="B43" s="42" t="s">
        <v>129</v>
      </c>
      <c r="C43" s="42" t="s">
        <v>2207</v>
      </c>
      <c r="D43" s="43">
        <v>2791637952</v>
      </c>
      <c r="E43" s="43">
        <v>837491386</v>
      </c>
      <c r="F43" s="43">
        <v>256836727</v>
      </c>
      <c r="G43" s="43">
        <v>0</v>
      </c>
      <c r="H43" s="43">
        <v>256836727</v>
      </c>
    </row>
    <row r="44" spans="1:8" x14ac:dyDescent="0.2">
      <c r="A44" s="39" t="s">
        <v>261</v>
      </c>
      <c r="B44" s="39" t="s">
        <v>129</v>
      </c>
      <c r="C44" s="39" t="s">
        <v>262</v>
      </c>
      <c r="D44" s="40">
        <v>2176311014</v>
      </c>
      <c r="E44" s="40">
        <v>652893304</v>
      </c>
      <c r="F44" s="40">
        <v>0</v>
      </c>
      <c r="G44" s="40">
        <v>0</v>
      </c>
      <c r="H44" s="40">
        <v>0</v>
      </c>
    </row>
    <row r="45" spans="1:8" x14ac:dyDescent="0.2">
      <c r="A45" s="41" t="s">
        <v>263</v>
      </c>
      <c r="B45" s="42" t="s">
        <v>129</v>
      </c>
      <c r="C45" s="42" t="s">
        <v>2323</v>
      </c>
      <c r="D45" s="43">
        <v>3004423178</v>
      </c>
      <c r="E45" s="43">
        <v>901326953</v>
      </c>
      <c r="F45" s="43">
        <v>0</v>
      </c>
      <c r="G45" s="43">
        <v>0</v>
      </c>
      <c r="H45" s="43">
        <v>0</v>
      </c>
    </row>
    <row r="46" spans="1:8" x14ac:dyDescent="0.2">
      <c r="A46" s="39" t="s">
        <v>265</v>
      </c>
      <c r="B46" s="39" t="s">
        <v>129</v>
      </c>
      <c r="C46" s="39" t="s">
        <v>2324</v>
      </c>
      <c r="D46" s="40">
        <v>2155588205</v>
      </c>
      <c r="E46" s="40">
        <v>646676462</v>
      </c>
      <c r="F46" s="40">
        <v>0</v>
      </c>
      <c r="G46" s="40">
        <v>0</v>
      </c>
      <c r="H46" s="40">
        <v>0</v>
      </c>
    </row>
    <row r="47" spans="1:8" x14ac:dyDescent="0.2">
      <c r="A47" s="41" t="s">
        <v>267</v>
      </c>
      <c r="B47" s="42" t="s">
        <v>129</v>
      </c>
      <c r="C47" s="42" t="s">
        <v>268</v>
      </c>
      <c r="D47" s="43">
        <v>3442273560</v>
      </c>
      <c r="E47" s="43">
        <v>1032682068</v>
      </c>
      <c r="F47" s="43">
        <v>0</v>
      </c>
      <c r="G47" s="43">
        <v>0</v>
      </c>
      <c r="H47" s="43">
        <v>0</v>
      </c>
    </row>
    <row r="48" spans="1:8" x14ac:dyDescent="0.2">
      <c r="A48" s="39" t="s">
        <v>269</v>
      </c>
      <c r="B48" s="39" t="s">
        <v>129</v>
      </c>
      <c r="C48" s="39" t="s">
        <v>270</v>
      </c>
      <c r="D48" s="40">
        <v>4774997512</v>
      </c>
      <c r="E48" s="40">
        <v>1432499254</v>
      </c>
      <c r="F48" s="40">
        <v>0</v>
      </c>
      <c r="G48" s="40">
        <v>0</v>
      </c>
      <c r="H48" s="40">
        <v>0</v>
      </c>
    </row>
    <row r="49" spans="1:8" x14ac:dyDescent="0.2">
      <c r="A49" s="41" t="s">
        <v>271</v>
      </c>
      <c r="B49" s="42" t="s">
        <v>129</v>
      </c>
      <c r="C49" s="42" t="s">
        <v>272</v>
      </c>
      <c r="D49" s="43">
        <v>6970810042</v>
      </c>
      <c r="E49" s="43">
        <v>2091243013</v>
      </c>
      <c r="F49" s="43">
        <v>0</v>
      </c>
      <c r="G49" s="43">
        <v>0</v>
      </c>
      <c r="H49" s="43">
        <v>0</v>
      </c>
    </row>
    <row r="50" spans="1:8" x14ac:dyDescent="0.2">
      <c r="A50" s="39" t="s">
        <v>273</v>
      </c>
      <c r="B50" s="39" t="s">
        <v>129</v>
      </c>
      <c r="C50" s="39" t="s">
        <v>2325</v>
      </c>
      <c r="D50" s="40">
        <v>2598423018</v>
      </c>
      <c r="E50" s="40">
        <v>779526905</v>
      </c>
      <c r="F50" s="40">
        <v>0</v>
      </c>
      <c r="G50" s="40">
        <v>0</v>
      </c>
      <c r="H50" s="40">
        <v>0</v>
      </c>
    </row>
    <row r="51" spans="1:8" x14ac:dyDescent="0.2">
      <c r="A51" s="41" t="s">
        <v>275</v>
      </c>
      <c r="B51" s="42" t="s">
        <v>129</v>
      </c>
      <c r="C51" s="42" t="s">
        <v>2326</v>
      </c>
      <c r="D51" s="43">
        <v>2274404504</v>
      </c>
      <c r="E51" s="43">
        <v>682321351</v>
      </c>
      <c r="F51" s="43">
        <v>0</v>
      </c>
      <c r="G51" s="43">
        <v>0</v>
      </c>
      <c r="H51" s="43">
        <v>0</v>
      </c>
    </row>
    <row r="52" spans="1:8" x14ac:dyDescent="0.2">
      <c r="A52" s="39" t="s">
        <v>277</v>
      </c>
      <c r="B52" s="39" t="s">
        <v>129</v>
      </c>
      <c r="C52" s="39" t="s">
        <v>278</v>
      </c>
      <c r="D52" s="40">
        <v>3675521887</v>
      </c>
      <c r="E52" s="40">
        <v>1102656566</v>
      </c>
      <c r="F52" s="40">
        <v>0</v>
      </c>
      <c r="G52" s="40">
        <v>0</v>
      </c>
      <c r="H52" s="40">
        <v>0</v>
      </c>
    </row>
    <row r="53" spans="1:8" x14ac:dyDescent="0.2">
      <c r="A53" s="41" t="s">
        <v>279</v>
      </c>
      <c r="B53" s="42" t="s">
        <v>129</v>
      </c>
      <c r="C53" s="42" t="s">
        <v>280</v>
      </c>
      <c r="D53" s="43">
        <v>2095824295</v>
      </c>
      <c r="E53" s="43">
        <v>628747289</v>
      </c>
      <c r="F53" s="43">
        <v>0</v>
      </c>
      <c r="G53" s="43">
        <v>0</v>
      </c>
      <c r="H53" s="43">
        <v>0</v>
      </c>
    </row>
    <row r="54" spans="1:8" x14ac:dyDescent="0.2">
      <c r="A54" s="39" t="s">
        <v>60</v>
      </c>
      <c r="B54" s="39" t="s">
        <v>129</v>
      </c>
      <c r="C54" s="39" t="s">
        <v>185</v>
      </c>
      <c r="D54" s="40">
        <v>11303311131</v>
      </c>
      <c r="E54" s="40">
        <v>3390993339</v>
      </c>
      <c r="F54" s="40">
        <v>0</v>
      </c>
      <c r="G54" s="40">
        <v>0</v>
      </c>
      <c r="H54" s="40">
        <v>0</v>
      </c>
    </row>
    <row r="55" spans="1:8" x14ac:dyDescent="0.2">
      <c r="A55" s="41" t="s">
        <v>281</v>
      </c>
      <c r="B55" s="42" t="s">
        <v>129</v>
      </c>
      <c r="C55" s="42" t="s">
        <v>282</v>
      </c>
      <c r="D55" s="43">
        <v>1948499015</v>
      </c>
      <c r="E55" s="43">
        <v>584549705</v>
      </c>
      <c r="F55" s="43">
        <v>0</v>
      </c>
      <c r="G55" s="43">
        <v>0</v>
      </c>
      <c r="H55" s="43">
        <v>0</v>
      </c>
    </row>
    <row r="56" spans="1:8" x14ac:dyDescent="0.2">
      <c r="A56" s="39" t="s">
        <v>283</v>
      </c>
      <c r="B56" s="39" t="s">
        <v>129</v>
      </c>
      <c r="C56" s="39" t="s">
        <v>284</v>
      </c>
      <c r="D56" s="40">
        <v>5107958744</v>
      </c>
      <c r="E56" s="40">
        <v>1532387623</v>
      </c>
      <c r="F56" s="40">
        <v>0</v>
      </c>
      <c r="G56" s="40">
        <v>0</v>
      </c>
      <c r="H56" s="40">
        <v>0</v>
      </c>
    </row>
    <row r="57" spans="1:8" x14ac:dyDescent="0.2">
      <c r="A57" s="41" t="s">
        <v>285</v>
      </c>
      <c r="B57" s="42" t="s">
        <v>129</v>
      </c>
      <c r="C57" s="42" t="s">
        <v>286</v>
      </c>
      <c r="D57" s="43">
        <v>2617691482</v>
      </c>
      <c r="E57" s="43">
        <v>785307445</v>
      </c>
      <c r="F57" s="43">
        <v>0</v>
      </c>
      <c r="G57" s="43">
        <v>0</v>
      </c>
      <c r="H57" s="43">
        <v>0</v>
      </c>
    </row>
    <row r="58" spans="1:8" x14ac:dyDescent="0.2">
      <c r="A58" s="39" t="s">
        <v>287</v>
      </c>
      <c r="B58" s="39" t="s">
        <v>129</v>
      </c>
      <c r="C58" s="39" t="s">
        <v>288</v>
      </c>
      <c r="D58" s="40">
        <v>3666989674</v>
      </c>
      <c r="E58" s="40">
        <v>1100096902</v>
      </c>
      <c r="F58" s="40">
        <v>0</v>
      </c>
      <c r="G58" s="40">
        <v>0</v>
      </c>
      <c r="H58" s="40">
        <v>0</v>
      </c>
    </row>
    <row r="59" spans="1:8" x14ac:dyDescent="0.2">
      <c r="A59" s="41" t="s">
        <v>289</v>
      </c>
      <c r="B59" s="42" t="s">
        <v>129</v>
      </c>
      <c r="C59" s="42" t="s">
        <v>2327</v>
      </c>
      <c r="D59" s="43">
        <v>2238607957</v>
      </c>
      <c r="E59" s="43">
        <v>671582387</v>
      </c>
      <c r="F59" s="43">
        <v>0</v>
      </c>
      <c r="G59" s="43">
        <v>0</v>
      </c>
      <c r="H59" s="43">
        <v>0</v>
      </c>
    </row>
    <row r="60" spans="1:8" x14ac:dyDescent="0.2">
      <c r="A60" s="39" t="s">
        <v>291</v>
      </c>
      <c r="B60" s="39" t="s">
        <v>129</v>
      </c>
      <c r="C60" s="39" t="s">
        <v>292</v>
      </c>
      <c r="D60" s="40">
        <v>1914296459</v>
      </c>
      <c r="E60" s="40">
        <v>574288938</v>
      </c>
      <c r="F60" s="40">
        <v>0</v>
      </c>
      <c r="G60" s="40">
        <v>0</v>
      </c>
      <c r="H60" s="40">
        <v>0</v>
      </c>
    </row>
    <row r="61" spans="1:8" x14ac:dyDescent="0.2">
      <c r="A61" s="41" t="s">
        <v>293</v>
      </c>
      <c r="B61" s="42" t="s">
        <v>129</v>
      </c>
      <c r="C61" s="42" t="s">
        <v>294</v>
      </c>
      <c r="D61" s="43">
        <v>2261198443</v>
      </c>
      <c r="E61" s="43">
        <v>678359533</v>
      </c>
      <c r="F61" s="43">
        <v>0</v>
      </c>
      <c r="G61" s="43">
        <v>0</v>
      </c>
      <c r="H61" s="43">
        <v>0</v>
      </c>
    </row>
    <row r="62" spans="1:8" x14ac:dyDescent="0.2">
      <c r="A62" s="39" t="s">
        <v>295</v>
      </c>
      <c r="B62" s="39" t="s">
        <v>129</v>
      </c>
      <c r="C62" s="39" t="s">
        <v>296</v>
      </c>
      <c r="D62" s="40">
        <v>4605884935</v>
      </c>
      <c r="E62" s="40">
        <v>1381765481</v>
      </c>
      <c r="F62" s="40">
        <v>0</v>
      </c>
      <c r="G62" s="40">
        <v>0</v>
      </c>
      <c r="H62" s="40">
        <v>0</v>
      </c>
    </row>
    <row r="63" spans="1:8" x14ac:dyDescent="0.2">
      <c r="A63" s="41" t="s">
        <v>297</v>
      </c>
      <c r="B63" s="42" t="s">
        <v>129</v>
      </c>
      <c r="C63" s="42" t="s">
        <v>2328</v>
      </c>
      <c r="D63" s="43">
        <v>1461689122</v>
      </c>
      <c r="E63" s="43">
        <v>438506737</v>
      </c>
      <c r="F63" s="43">
        <v>0</v>
      </c>
      <c r="G63" s="43">
        <v>0</v>
      </c>
      <c r="H63" s="43">
        <v>0</v>
      </c>
    </row>
    <row r="64" spans="1:8" x14ac:dyDescent="0.2">
      <c r="A64" s="39" t="s">
        <v>299</v>
      </c>
      <c r="B64" s="39" t="s">
        <v>129</v>
      </c>
      <c r="C64" s="39" t="s">
        <v>300</v>
      </c>
      <c r="D64" s="40">
        <v>1873577355</v>
      </c>
      <c r="E64" s="40">
        <v>562073207</v>
      </c>
      <c r="F64" s="40">
        <v>0</v>
      </c>
      <c r="G64" s="40">
        <v>0</v>
      </c>
      <c r="H64" s="40">
        <v>0</v>
      </c>
    </row>
    <row r="65" spans="1:8" x14ac:dyDescent="0.2">
      <c r="A65" s="41" t="s">
        <v>301</v>
      </c>
      <c r="B65" s="42" t="s">
        <v>129</v>
      </c>
      <c r="C65" s="42" t="s">
        <v>302</v>
      </c>
      <c r="D65" s="43">
        <v>2094302165</v>
      </c>
      <c r="E65" s="43">
        <v>628290650</v>
      </c>
      <c r="F65" s="43">
        <v>0</v>
      </c>
      <c r="G65" s="43">
        <v>0</v>
      </c>
      <c r="H65" s="43">
        <v>0</v>
      </c>
    </row>
    <row r="66" spans="1:8" x14ac:dyDescent="0.2">
      <c r="A66" s="39" t="s">
        <v>59</v>
      </c>
      <c r="B66" s="39" t="s">
        <v>129</v>
      </c>
      <c r="C66" s="39" t="s">
        <v>184</v>
      </c>
      <c r="D66" s="40">
        <v>13722444779</v>
      </c>
      <c r="E66" s="40">
        <v>4116733434</v>
      </c>
      <c r="F66" s="40">
        <v>0</v>
      </c>
      <c r="G66" s="40">
        <v>0</v>
      </c>
      <c r="H66" s="40">
        <v>0</v>
      </c>
    </row>
    <row r="67" spans="1:8" x14ac:dyDescent="0.2">
      <c r="A67" s="41" t="s">
        <v>303</v>
      </c>
      <c r="B67" s="42" t="s">
        <v>129</v>
      </c>
      <c r="C67" s="42" t="s">
        <v>304</v>
      </c>
      <c r="D67" s="43">
        <v>2767058534</v>
      </c>
      <c r="E67" s="43">
        <v>830117560</v>
      </c>
      <c r="F67" s="43">
        <v>0</v>
      </c>
      <c r="G67" s="43">
        <v>0</v>
      </c>
      <c r="H67" s="43">
        <v>0</v>
      </c>
    </row>
    <row r="68" spans="1:8" x14ac:dyDescent="0.2">
      <c r="A68" s="39" t="s">
        <v>305</v>
      </c>
      <c r="B68" s="39" t="s">
        <v>129</v>
      </c>
      <c r="C68" s="39" t="s">
        <v>2208</v>
      </c>
      <c r="D68" s="40">
        <v>2587513124</v>
      </c>
      <c r="E68" s="40">
        <v>776253937</v>
      </c>
      <c r="F68" s="40">
        <v>0</v>
      </c>
      <c r="G68" s="40">
        <v>0</v>
      </c>
      <c r="H68" s="40">
        <v>0</v>
      </c>
    </row>
    <row r="69" spans="1:8" x14ac:dyDescent="0.2">
      <c r="A69" s="41" t="s">
        <v>307</v>
      </c>
      <c r="B69" s="42" t="s">
        <v>129</v>
      </c>
      <c r="C69" s="42" t="s">
        <v>2329</v>
      </c>
      <c r="D69" s="43">
        <v>2400286252</v>
      </c>
      <c r="E69" s="43">
        <v>720085876</v>
      </c>
      <c r="F69" s="43">
        <v>0</v>
      </c>
      <c r="G69" s="43">
        <v>0</v>
      </c>
      <c r="H69" s="43">
        <v>0</v>
      </c>
    </row>
    <row r="70" spans="1:8" x14ac:dyDescent="0.2">
      <c r="A70" s="39" t="s">
        <v>309</v>
      </c>
      <c r="B70" s="39" t="s">
        <v>129</v>
      </c>
      <c r="C70" s="39" t="s">
        <v>310</v>
      </c>
      <c r="D70" s="40">
        <v>5367893507</v>
      </c>
      <c r="E70" s="40">
        <v>1610368052</v>
      </c>
      <c r="F70" s="40">
        <v>0</v>
      </c>
      <c r="G70" s="40">
        <v>0</v>
      </c>
      <c r="H70" s="40">
        <v>0</v>
      </c>
    </row>
    <row r="71" spans="1:8" x14ac:dyDescent="0.2">
      <c r="A71" s="41" t="s">
        <v>311</v>
      </c>
      <c r="B71" s="42" t="s">
        <v>129</v>
      </c>
      <c r="C71" s="42" t="s">
        <v>312</v>
      </c>
      <c r="D71" s="43">
        <v>5462381275</v>
      </c>
      <c r="E71" s="43">
        <v>1638714383</v>
      </c>
      <c r="F71" s="43">
        <v>0</v>
      </c>
      <c r="G71" s="43">
        <v>0</v>
      </c>
      <c r="H71" s="43">
        <v>0</v>
      </c>
    </row>
    <row r="72" spans="1:8" x14ac:dyDescent="0.2">
      <c r="A72" s="39" t="s">
        <v>313</v>
      </c>
      <c r="B72" s="39" t="s">
        <v>129</v>
      </c>
      <c r="C72" s="39" t="s">
        <v>314</v>
      </c>
      <c r="D72" s="40">
        <v>2218059217</v>
      </c>
      <c r="E72" s="40">
        <v>665417765</v>
      </c>
      <c r="F72" s="40">
        <v>0</v>
      </c>
      <c r="G72" s="40">
        <v>0</v>
      </c>
      <c r="H72" s="40">
        <v>0</v>
      </c>
    </row>
    <row r="73" spans="1:8" x14ac:dyDescent="0.2">
      <c r="A73" s="41" t="s">
        <v>315</v>
      </c>
      <c r="B73" s="42" t="s">
        <v>129</v>
      </c>
      <c r="C73" s="42" t="s">
        <v>2330</v>
      </c>
      <c r="D73" s="43">
        <v>2808162738</v>
      </c>
      <c r="E73" s="43">
        <v>842448821</v>
      </c>
      <c r="F73" s="43">
        <v>0</v>
      </c>
      <c r="G73" s="43">
        <v>0</v>
      </c>
      <c r="H73" s="43">
        <v>0</v>
      </c>
    </row>
    <row r="74" spans="1:8" x14ac:dyDescent="0.2">
      <c r="A74" s="39" t="s">
        <v>317</v>
      </c>
      <c r="B74" s="39" t="s">
        <v>129</v>
      </c>
      <c r="C74" s="39" t="s">
        <v>318</v>
      </c>
      <c r="D74" s="40">
        <v>2029008868</v>
      </c>
      <c r="E74" s="40">
        <v>608702660</v>
      </c>
      <c r="F74" s="40">
        <v>161626026</v>
      </c>
      <c r="G74" s="40">
        <v>0</v>
      </c>
      <c r="H74" s="40">
        <v>161626026</v>
      </c>
    </row>
    <row r="75" spans="1:8" x14ac:dyDescent="0.2">
      <c r="A75" s="41" t="s">
        <v>319</v>
      </c>
      <c r="B75" s="42" t="s">
        <v>129</v>
      </c>
      <c r="C75" s="42" t="s">
        <v>320</v>
      </c>
      <c r="D75" s="43">
        <v>2540689397</v>
      </c>
      <c r="E75" s="43">
        <v>762206819</v>
      </c>
      <c r="F75" s="43">
        <v>0</v>
      </c>
      <c r="G75" s="43">
        <v>0</v>
      </c>
      <c r="H75" s="43">
        <v>0</v>
      </c>
    </row>
    <row r="76" spans="1:8" x14ac:dyDescent="0.2">
      <c r="A76" s="39" t="s">
        <v>321</v>
      </c>
      <c r="B76" s="39" t="s">
        <v>129</v>
      </c>
      <c r="C76" s="39" t="s">
        <v>322</v>
      </c>
      <c r="D76" s="40">
        <v>2208512488</v>
      </c>
      <c r="E76" s="40">
        <v>662553746</v>
      </c>
      <c r="F76" s="40">
        <v>0</v>
      </c>
      <c r="G76" s="40">
        <v>0</v>
      </c>
      <c r="H76" s="40">
        <v>0</v>
      </c>
    </row>
    <row r="77" spans="1:8" x14ac:dyDescent="0.2">
      <c r="A77" s="41" t="s">
        <v>323</v>
      </c>
      <c r="B77" s="42" t="s">
        <v>129</v>
      </c>
      <c r="C77" s="42" t="s">
        <v>324</v>
      </c>
      <c r="D77" s="43">
        <v>1976641001</v>
      </c>
      <c r="E77" s="43">
        <v>592992300</v>
      </c>
      <c r="F77" s="43">
        <v>0</v>
      </c>
      <c r="G77" s="43">
        <v>0</v>
      </c>
      <c r="H77" s="43">
        <v>0</v>
      </c>
    </row>
    <row r="78" spans="1:8" x14ac:dyDescent="0.2">
      <c r="A78" s="39" t="s">
        <v>325</v>
      </c>
      <c r="B78" s="39" t="s">
        <v>129</v>
      </c>
      <c r="C78" s="39" t="s">
        <v>2209</v>
      </c>
      <c r="D78" s="40">
        <v>8081165367</v>
      </c>
      <c r="E78" s="40">
        <v>2424349610</v>
      </c>
      <c r="F78" s="40">
        <v>0</v>
      </c>
      <c r="G78" s="40">
        <v>0</v>
      </c>
      <c r="H78" s="40">
        <v>0</v>
      </c>
    </row>
    <row r="79" spans="1:8" x14ac:dyDescent="0.2">
      <c r="A79" s="41" t="s">
        <v>327</v>
      </c>
      <c r="B79" s="42" t="s">
        <v>129</v>
      </c>
      <c r="C79" s="42" t="s">
        <v>2210</v>
      </c>
      <c r="D79" s="43">
        <v>5205842285</v>
      </c>
      <c r="E79" s="43">
        <v>1561752686</v>
      </c>
      <c r="F79" s="43">
        <v>0</v>
      </c>
      <c r="G79" s="43">
        <v>0</v>
      </c>
      <c r="H79" s="43">
        <v>0</v>
      </c>
    </row>
    <row r="80" spans="1:8" x14ac:dyDescent="0.2">
      <c r="A80" s="39" t="s">
        <v>329</v>
      </c>
      <c r="B80" s="39" t="s">
        <v>129</v>
      </c>
      <c r="C80" s="39" t="s">
        <v>114</v>
      </c>
      <c r="D80" s="40">
        <v>3150302475</v>
      </c>
      <c r="E80" s="40">
        <v>945090743</v>
      </c>
      <c r="F80" s="40">
        <v>0</v>
      </c>
      <c r="G80" s="40">
        <v>0</v>
      </c>
      <c r="H80" s="40">
        <v>0</v>
      </c>
    </row>
    <row r="81" spans="1:8" x14ac:dyDescent="0.2">
      <c r="A81" s="41" t="s">
        <v>330</v>
      </c>
      <c r="B81" s="42" t="s">
        <v>129</v>
      </c>
      <c r="C81" s="42" t="s">
        <v>2211</v>
      </c>
      <c r="D81" s="43">
        <v>4397512230</v>
      </c>
      <c r="E81" s="43">
        <v>1319253669</v>
      </c>
      <c r="F81" s="43">
        <v>0</v>
      </c>
      <c r="G81" s="43">
        <v>0</v>
      </c>
      <c r="H81" s="43">
        <v>0</v>
      </c>
    </row>
    <row r="82" spans="1:8" x14ac:dyDescent="0.2">
      <c r="A82" s="39" t="s">
        <v>332</v>
      </c>
      <c r="B82" s="39" t="s">
        <v>129</v>
      </c>
      <c r="C82" s="39" t="s">
        <v>2331</v>
      </c>
      <c r="D82" s="40">
        <v>4110355230</v>
      </c>
      <c r="E82" s="40">
        <v>1233106569</v>
      </c>
      <c r="F82" s="40">
        <v>0</v>
      </c>
      <c r="G82" s="40">
        <v>0</v>
      </c>
      <c r="H82" s="40">
        <v>0</v>
      </c>
    </row>
    <row r="83" spans="1:8" x14ac:dyDescent="0.2">
      <c r="A83" s="41" t="s">
        <v>334</v>
      </c>
      <c r="B83" s="42" t="s">
        <v>129</v>
      </c>
      <c r="C83" s="42" t="s">
        <v>335</v>
      </c>
      <c r="D83" s="43">
        <v>1494849484</v>
      </c>
      <c r="E83" s="43">
        <v>448454845</v>
      </c>
      <c r="F83" s="43">
        <v>0</v>
      </c>
      <c r="G83" s="43">
        <v>0</v>
      </c>
      <c r="H83" s="43">
        <v>0</v>
      </c>
    </row>
    <row r="84" spans="1:8" x14ac:dyDescent="0.2">
      <c r="A84" s="39" t="s">
        <v>336</v>
      </c>
      <c r="B84" s="39" t="s">
        <v>129</v>
      </c>
      <c r="C84" s="39" t="s">
        <v>337</v>
      </c>
      <c r="D84" s="40">
        <v>3103321528</v>
      </c>
      <c r="E84" s="40">
        <v>930996458</v>
      </c>
      <c r="F84" s="40">
        <v>0</v>
      </c>
      <c r="G84" s="40">
        <v>0</v>
      </c>
      <c r="H84" s="40">
        <v>0</v>
      </c>
    </row>
    <row r="85" spans="1:8" x14ac:dyDescent="0.2">
      <c r="A85" s="41" t="s">
        <v>338</v>
      </c>
      <c r="B85" s="42" t="s">
        <v>129</v>
      </c>
      <c r="C85" s="42" t="s">
        <v>339</v>
      </c>
      <c r="D85" s="43">
        <v>3242934910</v>
      </c>
      <c r="E85" s="43">
        <v>972880473</v>
      </c>
      <c r="F85" s="43">
        <v>0</v>
      </c>
      <c r="G85" s="43">
        <v>0</v>
      </c>
      <c r="H85" s="43">
        <v>0</v>
      </c>
    </row>
    <row r="86" spans="1:8" x14ac:dyDescent="0.2">
      <c r="A86" s="39" t="s">
        <v>340</v>
      </c>
      <c r="B86" s="39" t="s">
        <v>129</v>
      </c>
      <c r="C86" s="39" t="s">
        <v>341</v>
      </c>
      <c r="D86" s="40">
        <v>2192959629</v>
      </c>
      <c r="E86" s="40">
        <v>657887889</v>
      </c>
      <c r="F86" s="40">
        <v>0</v>
      </c>
      <c r="G86" s="40">
        <v>0</v>
      </c>
      <c r="H86" s="40">
        <v>0</v>
      </c>
    </row>
    <row r="87" spans="1:8" x14ac:dyDescent="0.2">
      <c r="A87" s="41" t="s">
        <v>342</v>
      </c>
      <c r="B87" s="42" t="s">
        <v>129</v>
      </c>
      <c r="C87" s="42" t="s">
        <v>2212</v>
      </c>
      <c r="D87" s="43">
        <v>2203959896</v>
      </c>
      <c r="E87" s="43">
        <v>661187969</v>
      </c>
      <c r="F87" s="43">
        <v>0</v>
      </c>
      <c r="G87" s="43">
        <v>0</v>
      </c>
      <c r="H87" s="43">
        <v>0</v>
      </c>
    </row>
    <row r="88" spans="1:8" x14ac:dyDescent="0.2">
      <c r="A88" s="39" t="s">
        <v>344</v>
      </c>
      <c r="B88" s="39" t="s">
        <v>129</v>
      </c>
      <c r="C88" s="39" t="s">
        <v>345</v>
      </c>
      <c r="D88" s="40">
        <v>2856992441</v>
      </c>
      <c r="E88" s="40">
        <v>857097732</v>
      </c>
      <c r="F88" s="40">
        <v>0</v>
      </c>
      <c r="G88" s="40">
        <v>0</v>
      </c>
      <c r="H88" s="40">
        <v>0</v>
      </c>
    </row>
    <row r="89" spans="1:8" x14ac:dyDescent="0.2">
      <c r="A89" s="41" t="s">
        <v>346</v>
      </c>
      <c r="B89" s="42" t="s">
        <v>129</v>
      </c>
      <c r="C89" s="42" t="s">
        <v>347</v>
      </c>
      <c r="D89" s="43">
        <v>3412289436</v>
      </c>
      <c r="E89" s="43">
        <v>1023686831</v>
      </c>
      <c r="F89" s="43">
        <v>0</v>
      </c>
      <c r="G89" s="43">
        <v>0</v>
      </c>
      <c r="H89" s="43">
        <v>0</v>
      </c>
    </row>
    <row r="90" spans="1:8" x14ac:dyDescent="0.2">
      <c r="A90" s="39" t="s">
        <v>348</v>
      </c>
      <c r="B90" s="39" t="s">
        <v>129</v>
      </c>
      <c r="C90" s="39" t="s">
        <v>349</v>
      </c>
      <c r="D90" s="40">
        <v>2339779945</v>
      </c>
      <c r="E90" s="40">
        <v>701933984</v>
      </c>
      <c r="F90" s="40">
        <v>0</v>
      </c>
      <c r="G90" s="40">
        <v>0</v>
      </c>
      <c r="H90" s="40">
        <v>0</v>
      </c>
    </row>
    <row r="91" spans="1:8" x14ac:dyDescent="0.2">
      <c r="A91" s="41" t="s">
        <v>350</v>
      </c>
      <c r="B91" s="42" t="s">
        <v>129</v>
      </c>
      <c r="C91" s="42" t="s">
        <v>351</v>
      </c>
      <c r="D91" s="43">
        <v>2274767350</v>
      </c>
      <c r="E91" s="43">
        <v>682430205</v>
      </c>
      <c r="F91" s="43">
        <v>0</v>
      </c>
      <c r="G91" s="43">
        <v>0</v>
      </c>
      <c r="H91" s="43">
        <v>0</v>
      </c>
    </row>
    <row r="92" spans="1:8" x14ac:dyDescent="0.2">
      <c r="A92" s="39" t="s">
        <v>58</v>
      </c>
      <c r="B92" s="39" t="s">
        <v>129</v>
      </c>
      <c r="C92" s="39" t="s">
        <v>183</v>
      </c>
      <c r="D92" s="40">
        <v>7833866828</v>
      </c>
      <c r="E92" s="40">
        <v>2350160048</v>
      </c>
      <c r="F92" s="40">
        <v>0</v>
      </c>
      <c r="G92" s="40">
        <v>0</v>
      </c>
      <c r="H92" s="40">
        <v>0</v>
      </c>
    </row>
    <row r="93" spans="1:8" x14ac:dyDescent="0.2">
      <c r="A93" s="41" t="s">
        <v>352</v>
      </c>
      <c r="B93" s="42" t="s">
        <v>129</v>
      </c>
      <c r="C93" s="42" t="s">
        <v>353</v>
      </c>
      <c r="D93" s="43">
        <v>3788049810</v>
      </c>
      <c r="E93" s="43">
        <v>1136414943</v>
      </c>
      <c r="F93" s="43">
        <v>0</v>
      </c>
      <c r="G93" s="43">
        <v>0</v>
      </c>
      <c r="H93" s="43">
        <v>0</v>
      </c>
    </row>
    <row r="94" spans="1:8" x14ac:dyDescent="0.2">
      <c r="A94" s="39" t="s">
        <v>57</v>
      </c>
      <c r="B94" s="39" t="s">
        <v>129</v>
      </c>
      <c r="C94" s="39" t="s">
        <v>182</v>
      </c>
      <c r="D94" s="40">
        <v>4471274297</v>
      </c>
      <c r="E94" s="40">
        <v>1341382289</v>
      </c>
      <c r="F94" s="40">
        <v>0</v>
      </c>
      <c r="G94" s="40">
        <v>0</v>
      </c>
      <c r="H94" s="40">
        <v>0</v>
      </c>
    </row>
    <row r="95" spans="1:8" x14ac:dyDescent="0.2">
      <c r="A95" s="41" t="s">
        <v>354</v>
      </c>
      <c r="B95" s="42" t="s">
        <v>129</v>
      </c>
      <c r="C95" s="42" t="s">
        <v>355</v>
      </c>
      <c r="D95" s="43">
        <v>3469014593</v>
      </c>
      <c r="E95" s="43">
        <v>1040704378</v>
      </c>
      <c r="F95" s="43">
        <v>0</v>
      </c>
      <c r="G95" s="43">
        <v>0</v>
      </c>
      <c r="H95" s="43">
        <v>0</v>
      </c>
    </row>
    <row r="96" spans="1:8" x14ac:dyDescent="0.2">
      <c r="A96" s="39" t="s">
        <v>356</v>
      </c>
      <c r="B96" s="39" t="s">
        <v>129</v>
      </c>
      <c r="C96" s="39" t="s">
        <v>2332</v>
      </c>
      <c r="D96" s="40">
        <v>2795370890</v>
      </c>
      <c r="E96" s="40">
        <v>838611267</v>
      </c>
      <c r="F96" s="40">
        <v>0</v>
      </c>
      <c r="G96" s="40">
        <v>0</v>
      </c>
      <c r="H96" s="40">
        <v>0</v>
      </c>
    </row>
    <row r="97" spans="1:8" x14ac:dyDescent="0.2">
      <c r="A97" s="41" t="s">
        <v>357</v>
      </c>
      <c r="B97" s="42" t="s">
        <v>129</v>
      </c>
      <c r="C97" s="42" t="s">
        <v>358</v>
      </c>
      <c r="D97" s="43">
        <v>2793954130</v>
      </c>
      <c r="E97" s="43">
        <v>838186239</v>
      </c>
      <c r="F97" s="43">
        <v>0</v>
      </c>
      <c r="G97" s="43">
        <v>0</v>
      </c>
      <c r="H97" s="43">
        <v>0</v>
      </c>
    </row>
    <row r="98" spans="1:8" x14ac:dyDescent="0.2">
      <c r="A98" s="39" t="s">
        <v>359</v>
      </c>
      <c r="B98" s="39" t="s">
        <v>129</v>
      </c>
      <c r="C98" s="39" t="s">
        <v>360</v>
      </c>
      <c r="D98" s="40">
        <v>3034126129</v>
      </c>
      <c r="E98" s="40">
        <v>910237839</v>
      </c>
      <c r="F98" s="40">
        <v>0</v>
      </c>
      <c r="G98" s="40">
        <v>0</v>
      </c>
      <c r="H98" s="40">
        <v>0</v>
      </c>
    </row>
    <row r="99" spans="1:8" x14ac:dyDescent="0.2">
      <c r="A99" s="41" t="s">
        <v>361</v>
      </c>
      <c r="B99" s="42" t="s">
        <v>129</v>
      </c>
      <c r="C99" s="42" t="s">
        <v>2333</v>
      </c>
      <c r="D99" s="43">
        <v>3192257688</v>
      </c>
      <c r="E99" s="43">
        <v>957677306</v>
      </c>
      <c r="F99" s="43">
        <v>0</v>
      </c>
      <c r="G99" s="43">
        <v>0</v>
      </c>
      <c r="H99" s="43">
        <v>0</v>
      </c>
    </row>
    <row r="100" spans="1:8" x14ac:dyDescent="0.2">
      <c r="A100" s="39" t="s">
        <v>363</v>
      </c>
      <c r="B100" s="39" t="s">
        <v>129</v>
      </c>
      <c r="C100" s="39" t="s">
        <v>2334</v>
      </c>
      <c r="D100" s="40">
        <v>1503683290</v>
      </c>
      <c r="E100" s="40">
        <v>451104987</v>
      </c>
      <c r="F100" s="40">
        <v>0</v>
      </c>
      <c r="G100" s="40">
        <v>0</v>
      </c>
      <c r="H100" s="40">
        <v>0</v>
      </c>
    </row>
    <row r="101" spans="1:8" x14ac:dyDescent="0.2">
      <c r="A101" s="41" t="s">
        <v>364</v>
      </c>
      <c r="B101" s="42" t="s">
        <v>129</v>
      </c>
      <c r="C101" s="42" t="s">
        <v>2335</v>
      </c>
      <c r="D101" s="43">
        <v>7592129694</v>
      </c>
      <c r="E101" s="43">
        <v>2277638908</v>
      </c>
      <c r="F101" s="43">
        <v>0</v>
      </c>
      <c r="G101" s="43">
        <v>0</v>
      </c>
      <c r="H101" s="43">
        <v>0</v>
      </c>
    </row>
    <row r="102" spans="1:8" x14ac:dyDescent="0.2">
      <c r="A102" s="39" t="s">
        <v>366</v>
      </c>
      <c r="B102" s="39" t="s">
        <v>129</v>
      </c>
      <c r="C102" s="39" t="s">
        <v>367</v>
      </c>
      <c r="D102" s="40">
        <v>2244927489</v>
      </c>
      <c r="E102" s="40">
        <v>673478247</v>
      </c>
      <c r="F102" s="40">
        <v>0</v>
      </c>
      <c r="G102" s="40">
        <v>0</v>
      </c>
      <c r="H102" s="40">
        <v>0</v>
      </c>
    </row>
    <row r="103" spans="1:8" x14ac:dyDescent="0.2">
      <c r="A103" s="41" t="s">
        <v>368</v>
      </c>
      <c r="B103" s="42" t="s">
        <v>129</v>
      </c>
      <c r="C103" s="42" t="s">
        <v>369</v>
      </c>
      <c r="D103" s="43">
        <v>2291359452</v>
      </c>
      <c r="E103" s="43">
        <v>687407836</v>
      </c>
      <c r="F103" s="43">
        <v>0</v>
      </c>
      <c r="G103" s="43">
        <v>0</v>
      </c>
      <c r="H103" s="43">
        <v>0</v>
      </c>
    </row>
    <row r="104" spans="1:8" x14ac:dyDescent="0.2">
      <c r="A104" s="39" t="s">
        <v>370</v>
      </c>
      <c r="B104" s="39" t="s">
        <v>129</v>
      </c>
      <c r="C104" s="39" t="s">
        <v>371</v>
      </c>
      <c r="D104" s="40">
        <v>5334616788</v>
      </c>
      <c r="E104" s="40">
        <v>1600385036</v>
      </c>
      <c r="F104" s="40">
        <v>0</v>
      </c>
      <c r="G104" s="40">
        <v>0</v>
      </c>
      <c r="H104" s="40">
        <v>0</v>
      </c>
    </row>
    <row r="105" spans="1:8" x14ac:dyDescent="0.2">
      <c r="A105" s="41" t="s">
        <v>372</v>
      </c>
      <c r="B105" s="42" t="s">
        <v>129</v>
      </c>
      <c r="C105" s="42" t="s">
        <v>373</v>
      </c>
      <c r="D105" s="43">
        <v>2520435507</v>
      </c>
      <c r="E105" s="43">
        <v>756130652</v>
      </c>
      <c r="F105" s="43">
        <v>0</v>
      </c>
      <c r="G105" s="43">
        <v>0</v>
      </c>
      <c r="H105" s="43">
        <v>0</v>
      </c>
    </row>
    <row r="106" spans="1:8" x14ac:dyDescent="0.2">
      <c r="A106" s="39" t="s">
        <v>374</v>
      </c>
      <c r="B106" s="39" t="s">
        <v>129</v>
      </c>
      <c r="C106" s="39" t="s">
        <v>375</v>
      </c>
      <c r="D106" s="40">
        <v>3120108498</v>
      </c>
      <c r="E106" s="40">
        <v>936032549</v>
      </c>
      <c r="F106" s="40">
        <v>143734671</v>
      </c>
      <c r="G106" s="40">
        <v>0</v>
      </c>
      <c r="H106" s="40">
        <v>143734671</v>
      </c>
    </row>
    <row r="107" spans="1:8" x14ac:dyDescent="0.2">
      <c r="A107" s="41" t="s">
        <v>376</v>
      </c>
      <c r="B107" s="42" t="s">
        <v>129</v>
      </c>
      <c r="C107" s="42" t="s">
        <v>377</v>
      </c>
      <c r="D107" s="43">
        <v>3524979899</v>
      </c>
      <c r="E107" s="43">
        <v>1057493970</v>
      </c>
      <c r="F107" s="43">
        <v>0</v>
      </c>
      <c r="G107" s="43">
        <v>0</v>
      </c>
      <c r="H107" s="43">
        <v>0</v>
      </c>
    </row>
    <row r="108" spans="1:8" x14ac:dyDescent="0.2">
      <c r="A108" s="39" t="s">
        <v>378</v>
      </c>
      <c r="B108" s="39" t="s">
        <v>129</v>
      </c>
      <c r="C108" s="39" t="s">
        <v>2213</v>
      </c>
      <c r="D108" s="40">
        <v>1481032610</v>
      </c>
      <c r="E108" s="40">
        <v>444309783</v>
      </c>
      <c r="F108" s="40">
        <v>0</v>
      </c>
      <c r="G108" s="40">
        <v>0</v>
      </c>
      <c r="H108" s="40">
        <v>0</v>
      </c>
    </row>
    <row r="109" spans="1:8" x14ac:dyDescent="0.2">
      <c r="A109" s="41" t="s">
        <v>380</v>
      </c>
      <c r="B109" s="42" t="s">
        <v>129</v>
      </c>
      <c r="C109" s="42" t="s">
        <v>381</v>
      </c>
      <c r="D109" s="43">
        <v>1628039781</v>
      </c>
      <c r="E109" s="43">
        <v>488411934</v>
      </c>
      <c r="F109" s="43">
        <v>0</v>
      </c>
      <c r="G109" s="43">
        <v>0</v>
      </c>
      <c r="H109" s="43">
        <v>0</v>
      </c>
    </row>
    <row r="110" spans="1:8" x14ac:dyDescent="0.2">
      <c r="A110" s="39" t="s">
        <v>382</v>
      </c>
      <c r="B110" s="39" t="s">
        <v>129</v>
      </c>
      <c r="C110" s="39" t="s">
        <v>383</v>
      </c>
      <c r="D110" s="40">
        <v>2185160528</v>
      </c>
      <c r="E110" s="40">
        <v>655548158</v>
      </c>
      <c r="F110" s="40">
        <v>0</v>
      </c>
      <c r="G110" s="40">
        <v>0</v>
      </c>
      <c r="H110" s="40">
        <v>0</v>
      </c>
    </row>
    <row r="111" spans="1:8" x14ac:dyDescent="0.2">
      <c r="A111" s="41" t="s">
        <v>384</v>
      </c>
      <c r="B111" s="42" t="s">
        <v>129</v>
      </c>
      <c r="C111" s="42" t="s">
        <v>2336</v>
      </c>
      <c r="D111" s="43">
        <v>1981279414</v>
      </c>
      <c r="E111" s="43">
        <v>594383824</v>
      </c>
      <c r="F111" s="43">
        <v>0</v>
      </c>
      <c r="G111" s="43">
        <v>0</v>
      </c>
      <c r="H111" s="43">
        <v>0</v>
      </c>
    </row>
    <row r="112" spans="1:8" x14ac:dyDescent="0.2">
      <c r="A112" s="39" t="s">
        <v>386</v>
      </c>
      <c r="B112" s="39" t="s">
        <v>129</v>
      </c>
      <c r="C112" s="39" t="s">
        <v>387</v>
      </c>
      <c r="D112" s="40">
        <v>4546051243</v>
      </c>
      <c r="E112" s="40">
        <v>1363815373</v>
      </c>
      <c r="F112" s="40">
        <v>0</v>
      </c>
      <c r="G112" s="40">
        <v>0</v>
      </c>
      <c r="H112" s="40">
        <v>0</v>
      </c>
    </row>
    <row r="113" spans="1:8" x14ac:dyDescent="0.2">
      <c r="A113" s="41" t="s">
        <v>388</v>
      </c>
      <c r="B113" s="42" t="s">
        <v>129</v>
      </c>
      <c r="C113" s="42" t="s">
        <v>389</v>
      </c>
      <c r="D113" s="43">
        <v>2097445254</v>
      </c>
      <c r="E113" s="43">
        <v>629233576</v>
      </c>
      <c r="F113" s="43">
        <v>0</v>
      </c>
      <c r="G113" s="43">
        <v>0</v>
      </c>
      <c r="H113" s="43">
        <v>0</v>
      </c>
    </row>
    <row r="114" spans="1:8" x14ac:dyDescent="0.2">
      <c r="A114" s="39" t="s">
        <v>390</v>
      </c>
      <c r="B114" s="39" t="s">
        <v>129</v>
      </c>
      <c r="C114" s="39" t="s">
        <v>2337</v>
      </c>
      <c r="D114" s="40">
        <v>2981025870</v>
      </c>
      <c r="E114" s="40">
        <v>894307761</v>
      </c>
      <c r="F114" s="40">
        <v>0</v>
      </c>
      <c r="G114" s="40">
        <v>0</v>
      </c>
      <c r="H114" s="40">
        <v>0</v>
      </c>
    </row>
    <row r="115" spans="1:8" x14ac:dyDescent="0.2">
      <c r="A115" s="41" t="s">
        <v>392</v>
      </c>
      <c r="B115" s="42" t="s">
        <v>129</v>
      </c>
      <c r="C115" s="42" t="s">
        <v>2214</v>
      </c>
      <c r="D115" s="43">
        <v>2664295085</v>
      </c>
      <c r="E115" s="43">
        <v>799288526</v>
      </c>
      <c r="F115" s="43">
        <v>0</v>
      </c>
      <c r="G115" s="43">
        <v>0</v>
      </c>
      <c r="H115" s="43">
        <v>0</v>
      </c>
    </row>
    <row r="116" spans="1:8" x14ac:dyDescent="0.2">
      <c r="A116" s="39" t="s">
        <v>394</v>
      </c>
      <c r="B116" s="39" t="s">
        <v>129</v>
      </c>
      <c r="C116" s="39" t="s">
        <v>2215</v>
      </c>
      <c r="D116" s="40">
        <v>2344391691</v>
      </c>
      <c r="E116" s="40">
        <v>703317507</v>
      </c>
      <c r="F116" s="40">
        <v>0</v>
      </c>
      <c r="G116" s="40">
        <v>0</v>
      </c>
      <c r="H116" s="40">
        <v>0</v>
      </c>
    </row>
    <row r="117" spans="1:8" x14ac:dyDescent="0.2">
      <c r="A117" s="41" t="s">
        <v>396</v>
      </c>
      <c r="B117" s="42" t="s">
        <v>129</v>
      </c>
      <c r="C117" s="42" t="s">
        <v>397</v>
      </c>
      <c r="D117" s="43">
        <v>1936452737</v>
      </c>
      <c r="E117" s="43">
        <v>580935821</v>
      </c>
      <c r="F117" s="43">
        <v>0</v>
      </c>
      <c r="G117" s="43">
        <v>0</v>
      </c>
      <c r="H117" s="43">
        <v>0</v>
      </c>
    </row>
    <row r="118" spans="1:8" x14ac:dyDescent="0.2">
      <c r="A118" s="39" t="s">
        <v>398</v>
      </c>
      <c r="B118" s="39" t="s">
        <v>129</v>
      </c>
      <c r="C118" s="39" t="s">
        <v>2338</v>
      </c>
      <c r="D118" s="40">
        <v>2402856016</v>
      </c>
      <c r="E118" s="40">
        <v>720856805</v>
      </c>
      <c r="F118" s="40">
        <v>0</v>
      </c>
      <c r="G118" s="40">
        <v>0</v>
      </c>
      <c r="H118" s="40">
        <v>0</v>
      </c>
    </row>
    <row r="119" spans="1:8" x14ac:dyDescent="0.2">
      <c r="A119" s="41" t="s">
        <v>400</v>
      </c>
      <c r="B119" s="42" t="s">
        <v>129</v>
      </c>
      <c r="C119" s="42" t="s">
        <v>401</v>
      </c>
      <c r="D119" s="43">
        <v>2568119237</v>
      </c>
      <c r="E119" s="43">
        <v>770435771</v>
      </c>
      <c r="F119" s="43">
        <v>0</v>
      </c>
      <c r="G119" s="43">
        <v>0</v>
      </c>
      <c r="H119" s="43">
        <v>0</v>
      </c>
    </row>
    <row r="120" spans="1:8" x14ac:dyDescent="0.2">
      <c r="A120" s="39" t="s">
        <v>56</v>
      </c>
      <c r="B120" s="39" t="s">
        <v>129</v>
      </c>
      <c r="C120" s="39" t="s">
        <v>181</v>
      </c>
      <c r="D120" s="40">
        <v>5307985032</v>
      </c>
      <c r="E120" s="40">
        <v>1592395510</v>
      </c>
      <c r="F120" s="40">
        <v>0</v>
      </c>
      <c r="G120" s="40">
        <v>0</v>
      </c>
      <c r="H120" s="40">
        <v>0</v>
      </c>
    </row>
    <row r="121" spans="1:8" x14ac:dyDescent="0.2">
      <c r="A121" s="41" t="s">
        <v>402</v>
      </c>
      <c r="B121" s="42" t="s">
        <v>129</v>
      </c>
      <c r="C121" s="42" t="s">
        <v>403</v>
      </c>
      <c r="D121" s="43">
        <v>3147607396</v>
      </c>
      <c r="E121" s="43">
        <v>944282219</v>
      </c>
      <c r="F121" s="43">
        <v>0</v>
      </c>
      <c r="G121" s="43">
        <v>0</v>
      </c>
      <c r="H121" s="43">
        <v>0</v>
      </c>
    </row>
    <row r="122" spans="1:8" x14ac:dyDescent="0.2">
      <c r="A122" s="39" t="s">
        <v>404</v>
      </c>
      <c r="B122" s="39" t="s">
        <v>129</v>
      </c>
      <c r="C122" s="39" t="s">
        <v>405</v>
      </c>
      <c r="D122" s="40">
        <v>2634687504</v>
      </c>
      <c r="E122" s="40">
        <v>790406251</v>
      </c>
      <c r="F122" s="40">
        <v>0</v>
      </c>
      <c r="G122" s="40">
        <v>0</v>
      </c>
      <c r="H122" s="40">
        <v>0</v>
      </c>
    </row>
    <row r="123" spans="1:8" x14ac:dyDescent="0.2">
      <c r="A123" s="41" t="s">
        <v>406</v>
      </c>
      <c r="B123" s="42" t="s">
        <v>129</v>
      </c>
      <c r="C123" s="42" t="s">
        <v>407</v>
      </c>
      <c r="D123" s="43">
        <v>4085343536</v>
      </c>
      <c r="E123" s="43">
        <v>1225603061</v>
      </c>
      <c r="F123" s="43">
        <v>0</v>
      </c>
      <c r="G123" s="43">
        <v>0</v>
      </c>
      <c r="H123" s="43">
        <v>0</v>
      </c>
    </row>
    <row r="124" spans="1:8" x14ac:dyDescent="0.2">
      <c r="A124" s="39" t="s">
        <v>408</v>
      </c>
      <c r="B124" s="39" t="s">
        <v>129</v>
      </c>
      <c r="C124" s="39" t="s">
        <v>2216</v>
      </c>
      <c r="D124" s="40">
        <v>1281531659</v>
      </c>
      <c r="E124" s="40">
        <v>384459498</v>
      </c>
      <c r="F124" s="40">
        <v>0</v>
      </c>
      <c r="G124" s="40">
        <v>0</v>
      </c>
      <c r="H124" s="40">
        <v>0</v>
      </c>
    </row>
    <row r="125" spans="1:8" x14ac:dyDescent="0.2">
      <c r="A125" s="41" t="s">
        <v>410</v>
      </c>
      <c r="B125" s="42" t="s">
        <v>129</v>
      </c>
      <c r="C125" s="42" t="s">
        <v>2339</v>
      </c>
      <c r="D125" s="43">
        <v>3514222110</v>
      </c>
      <c r="E125" s="43">
        <v>1054266633</v>
      </c>
      <c r="F125" s="43">
        <v>23850833</v>
      </c>
      <c r="G125" s="43">
        <v>0</v>
      </c>
      <c r="H125" s="43">
        <v>23850833</v>
      </c>
    </row>
    <row r="126" spans="1:8" x14ac:dyDescent="0.2">
      <c r="A126" s="39" t="s">
        <v>412</v>
      </c>
      <c r="B126" s="39" t="s">
        <v>129</v>
      </c>
      <c r="C126" s="39" t="s">
        <v>413</v>
      </c>
      <c r="D126" s="40">
        <v>1911307832</v>
      </c>
      <c r="E126" s="40">
        <v>573392350</v>
      </c>
      <c r="F126" s="40">
        <v>0</v>
      </c>
      <c r="G126" s="40">
        <v>0</v>
      </c>
      <c r="H126" s="40">
        <v>0</v>
      </c>
    </row>
    <row r="127" spans="1:8" x14ac:dyDescent="0.2">
      <c r="A127" s="41" t="s">
        <v>414</v>
      </c>
      <c r="B127" s="42" t="s">
        <v>129</v>
      </c>
      <c r="C127" s="42" t="s">
        <v>2217</v>
      </c>
      <c r="D127" s="43">
        <v>7727906394</v>
      </c>
      <c r="E127" s="43">
        <v>2318371918</v>
      </c>
      <c r="F127" s="43">
        <v>0</v>
      </c>
      <c r="G127" s="43">
        <v>0</v>
      </c>
      <c r="H127" s="43">
        <v>0</v>
      </c>
    </row>
    <row r="128" spans="1:8" x14ac:dyDescent="0.2">
      <c r="A128" s="39" t="s">
        <v>416</v>
      </c>
      <c r="B128" s="39" t="s">
        <v>129</v>
      </c>
      <c r="C128" s="39" t="s">
        <v>2340</v>
      </c>
      <c r="D128" s="40">
        <v>3140888662</v>
      </c>
      <c r="E128" s="40">
        <v>942266599</v>
      </c>
      <c r="F128" s="40">
        <v>0</v>
      </c>
      <c r="G128" s="40">
        <v>0</v>
      </c>
      <c r="H128" s="40">
        <v>0</v>
      </c>
    </row>
    <row r="129" spans="1:8" x14ac:dyDescent="0.2">
      <c r="A129" s="41" t="s">
        <v>418</v>
      </c>
      <c r="B129" s="42" t="s">
        <v>129</v>
      </c>
      <c r="C129" s="42" t="s">
        <v>419</v>
      </c>
      <c r="D129" s="43">
        <v>2525723094</v>
      </c>
      <c r="E129" s="43">
        <v>757716928</v>
      </c>
      <c r="F129" s="43">
        <v>0</v>
      </c>
      <c r="G129" s="43">
        <v>0</v>
      </c>
      <c r="H129" s="43">
        <v>0</v>
      </c>
    </row>
    <row r="130" spans="1:8" x14ac:dyDescent="0.2">
      <c r="A130" s="39" t="s">
        <v>420</v>
      </c>
      <c r="B130" s="39" t="s">
        <v>129</v>
      </c>
      <c r="C130" s="39" t="s">
        <v>2341</v>
      </c>
      <c r="D130" s="40">
        <v>3967194642</v>
      </c>
      <c r="E130" s="40">
        <v>1190158393</v>
      </c>
      <c r="F130" s="40">
        <v>0</v>
      </c>
      <c r="G130" s="40">
        <v>0</v>
      </c>
      <c r="H130" s="40">
        <v>0</v>
      </c>
    </row>
    <row r="131" spans="1:8" x14ac:dyDescent="0.2">
      <c r="A131" s="41" t="s">
        <v>422</v>
      </c>
      <c r="B131" s="42" t="s">
        <v>129</v>
      </c>
      <c r="C131" s="42" t="s">
        <v>2342</v>
      </c>
      <c r="D131" s="43">
        <v>4213464783</v>
      </c>
      <c r="E131" s="43">
        <v>1264039435</v>
      </c>
      <c r="F131" s="43">
        <v>0</v>
      </c>
      <c r="G131" s="43">
        <v>0</v>
      </c>
      <c r="H131" s="43">
        <v>0</v>
      </c>
    </row>
    <row r="132" spans="1:8" x14ac:dyDescent="0.2">
      <c r="A132" s="39" t="s">
        <v>424</v>
      </c>
      <c r="B132" s="39" t="s">
        <v>129</v>
      </c>
      <c r="C132" s="39" t="s">
        <v>425</v>
      </c>
      <c r="D132" s="40">
        <v>3879993358</v>
      </c>
      <c r="E132" s="40">
        <v>1163998007</v>
      </c>
      <c r="F132" s="40">
        <v>0</v>
      </c>
      <c r="G132" s="40">
        <v>0</v>
      </c>
      <c r="H132" s="40">
        <v>0</v>
      </c>
    </row>
    <row r="133" spans="1:8" x14ac:dyDescent="0.2">
      <c r="A133" s="41" t="s">
        <v>55</v>
      </c>
      <c r="B133" s="42" t="s">
        <v>128</v>
      </c>
      <c r="C133" s="42" t="s">
        <v>180</v>
      </c>
      <c r="D133" s="43">
        <v>56259034195</v>
      </c>
      <c r="E133" s="43">
        <v>16877710259</v>
      </c>
      <c r="F133" s="43">
        <v>0</v>
      </c>
      <c r="G133" s="43">
        <v>0</v>
      </c>
      <c r="H133" s="43">
        <v>0</v>
      </c>
    </row>
    <row r="134" spans="1:8" x14ac:dyDescent="0.2">
      <c r="A134" s="39" t="s">
        <v>426</v>
      </c>
      <c r="B134" s="39" t="s">
        <v>128</v>
      </c>
      <c r="C134" s="39" t="s">
        <v>427</v>
      </c>
      <c r="D134" s="40">
        <v>3488186149</v>
      </c>
      <c r="E134" s="40">
        <v>1046455845</v>
      </c>
      <c r="F134" s="40">
        <v>0</v>
      </c>
      <c r="G134" s="40">
        <v>0</v>
      </c>
      <c r="H134" s="40">
        <v>0</v>
      </c>
    </row>
    <row r="135" spans="1:8" x14ac:dyDescent="0.2">
      <c r="A135" s="41" t="s">
        <v>428</v>
      </c>
      <c r="B135" s="42" t="s">
        <v>128</v>
      </c>
      <c r="C135" s="42" t="s">
        <v>429</v>
      </c>
      <c r="D135" s="43">
        <v>2710820801</v>
      </c>
      <c r="E135" s="43">
        <v>813246240</v>
      </c>
      <c r="F135" s="43">
        <v>0</v>
      </c>
      <c r="G135" s="43">
        <v>0</v>
      </c>
      <c r="H135" s="43">
        <v>0</v>
      </c>
    </row>
    <row r="136" spans="1:8" x14ac:dyDescent="0.2">
      <c r="A136" s="39" t="s">
        <v>430</v>
      </c>
      <c r="B136" s="39" t="s">
        <v>128</v>
      </c>
      <c r="C136" s="39" t="s">
        <v>431</v>
      </c>
      <c r="D136" s="40">
        <v>5182301151</v>
      </c>
      <c r="E136" s="40">
        <v>1554690345</v>
      </c>
      <c r="F136" s="40">
        <v>0</v>
      </c>
      <c r="G136" s="40">
        <v>0</v>
      </c>
      <c r="H136" s="40">
        <v>0</v>
      </c>
    </row>
    <row r="137" spans="1:8" x14ac:dyDescent="0.2">
      <c r="A137" s="41" t="s">
        <v>432</v>
      </c>
      <c r="B137" s="42" t="s">
        <v>128</v>
      </c>
      <c r="C137" s="42" t="s">
        <v>433</v>
      </c>
      <c r="D137" s="43">
        <v>3405300926</v>
      </c>
      <c r="E137" s="43">
        <v>1021590278</v>
      </c>
      <c r="F137" s="43">
        <v>30195894</v>
      </c>
      <c r="G137" s="43">
        <v>0</v>
      </c>
      <c r="H137" s="43">
        <v>30195894</v>
      </c>
    </row>
    <row r="138" spans="1:8" x14ac:dyDescent="0.2">
      <c r="A138" s="39" t="s">
        <v>434</v>
      </c>
      <c r="B138" s="39" t="s">
        <v>128</v>
      </c>
      <c r="C138" s="39" t="s">
        <v>435</v>
      </c>
      <c r="D138" s="40">
        <v>3752599318</v>
      </c>
      <c r="E138" s="40">
        <v>1125779795</v>
      </c>
      <c r="F138" s="40">
        <v>0</v>
      </c>
      <c r="G138" s="40">
        <v>0</v>
      </c>
      <c r="H138" s="40">
        <v>0</v>
      </c>
    </row>
    <row r="139" spans="1:8" x14ac:dyDescent="0.2">
      <c r="A139" s="41" t="s">
        <v>436</v>
      </c>
      <c r="B139" s="42" t="s">
        <v>128</v>
      </c>
      <c r="C139" s="42" t="s">
        <v>437</v>
      </c>
      <c r="D139" s="43">
        <v>2219805007</v>
      </c>
      <c r="E139" s="43">
        <v>665941502</v>
      </c>
      <c r="F139" s="43">
        <v>0</v>
      </c>
      <c r="G139" s="43">
        <v>0</v>
      </c>
      <c r="H139" s="43">
        <v>0</v>
      </c>
    </row>
    <row r="140" spans="1:8" x14ac:dyDescent="0.2">
      <c r="A140" s="39" t="s">
        <v>54</v>
      </c>
      <c r="B140" s="39" t="s">
        <v>128</v>
      </c>
      <c r="C140" s="39" t="s">
        <v>179</v>
      </c>
      <c r="D140" s="40">
        <v>8280809867</v>
      </c>
      <c r="E140" s="40">
        <v>2484242960</v>
      </c>
      <c r="F140" s="40">
        <v>0</v>
      </c>
      <c r="G140" s="40">
        <v>0</v>
      </c>
      <c r="H140" s="40">
        <v>0</v>
      </c>
    </row>
    <row r="141" spans="1:8" x14ac:dyDescent="0.2">
      <c r="A141" s="41" t="s">
        <v>438</v>
      </c>
      <c r="B141" s="42" t="s">
        <v>128</v>
      </c>
      <c r="C141" s="42" t="s">
        <v>2343</v>
      </c>
      <c r="D141" s="43">
        <v>3803613800</v>
      </c>
      <c r="E141" s="43">
        <v>1141084140</v>
      </c>
      <c r="F141" s="43">
        <v>0</v>
      </c>
      <c r="G141" s="43">
        <v>0</v>
      </c>
      <c r="H141" s="43">
        <v>0</v>
      </c>
    </row>
    <row r="142" spans="1:8" x14ac:dyDescent="0.2">
      <c r="A142" s="39" t="s">
        <v>440</v>
      </c>
      <c r="B142" s="39" t="s">
        <v>128</v>
      </c>
      <c r="C142" s="39" t="s">
        <v>441</v>
      </c>
      <c r="D142" s="40">
        <v>3683023351</v>
      </c>
      <c r="E142" s="40">
        <v>1104907005</v>
      </c>
      <c r="F142" s="40">
        <v>0</v>
      </c>
      <c r="G142" s="40">
        <v>0</v>
      </c>
      <c r="H142" s="40">
        <v>0</v>
      </c>
    </row>
    <row r="143" spans="1:8" x14ac:dyDescent="0.2">
      <c r="A143" s="41" t="s">
        <v>442</v>
      </c>
      <c r="B143" s="42" t="s">
        <v>128</v>
      </c>
      <c r="C143" s="42" t="s">
        <v>2344</v>
      </c>
      <c r="D143" s="43">
        <v>3023404646</v>
      </c>
      <c r="E143" s="43">
        <v>907021394</v>
      </c>
      <c r="F143" s="43">
        <v>0</v>
      </c>
      <c r="G143" s="43">
        <v>0</v>
      </c>
      <c r="H143" s="43">
        <v>0</v>
      </c>
    </row>
    <row r="144" spans="1:8" x14ac:dyDescent="0.2">
      <c r="A144" s="39" t="s">
        <v>444</v>
      </c>
      <c r="B144" s="39" t="s">
        <v>128</v>
      </c>
      <c r="C144" s="39" t="s">
        <v>2345</v>
      </c>
      <c r="D144" s="40">
        <v>2615231545</v>
      </c>
      <c r="E144" s="40">
        <v>784569464</v>
      </c>
      <c r="F144" s="40">
        <v>0</v>
      </c>
      <c r="G144" s="40">
        <v>0</v>
      </c>
      <c r="H144" s="40">
        <v>0</v>
      </c>
    </row>
    <row r="145" spans="1:8" x14ac:dyDescent="0.2">
      <c r="A145" s="41" t="s">
        <v>446</v>
      </c>
      <c r="B145" s="42" t="s">
        <v>128</v>
      </c>
      <c r="C145" s="42" t="s">
        <v>447</v>
      </c>
      <c r="D145" s="43">
        <v>3180936297</v>
      </c>
      <c r="E145" s="43">
        <v>954280889</v>
      </c>
      <c r="F145" s="43">
        <v>0</v>
      </c>
      <c r="G145" s="43">
        <v>0</v>
      </c>
      <c r="H145" s="43">
        <v>0</v>
      </c>
    </row>
    <row r="146" spans="1:8" x14ac:dyDescent="0.2">
      <c r="A146" s="39" t="s">
        <v>448</v>
      </c>
      <c r="B146" s="39" t="s">
        <v>128</v>
      </c>
      <c r="C146" s="39" t="s">
        <v>449</v>
      </c>
      <c r="D146" s="40">
        <v>3363480394</v>
      </c>
      <c r="E146" s="40">
        <v>1009044118</v>
      </c>
      <c r="F146" s="40">
        <v>0</v>
      </c>
      <c r="G146" s="40">
        <v>0</v>
      </c>
      <c r="H146" s="40">
        <v>0</v>
      </c>
    </row>
    <row r="147" spans="1:8" x14ac:dyDescent="0.2">
      <c r="A147" s="41" t="s">
        <v>450</v>
      </c>
      <c r="B147" s="42" t="s">
        <v>128</v>
      </c>
      <c r="C147" s="42" t="s">
        <v>2346</v>
      </c>
      <c r="D147" s="43">
        <v>2908436242</v>
      </c>
      <c r="E147" s="43">
        <v>872530873</v>
      </c>
      <c r="F147" s="43">
        <v>0</v>
      </c>
      <c r="G147" s="43">
        <v>0</v>
      </c>
      <c r="H147" s="43">
        <v>0</v>
      </c>
    </row>
    <row r="148" spans="1:8" x14ac:dyDescent="0.2">
      <c r="A148" s="39" t="s">
        <v>452</v>
      </c>
      <c r="B148" s="39" t="s">
        <v>128</v>
      </c>
      <c r="C148" s="39" t="s">
        <v>453</v>
      </c>
      <c r="D148" s="40">
        <v>2025924070</v>
      </c>
      <c r="E148" s="40">
        <v>607777221</v>
      </c>
      <c r="F148" s="40">
        <v>0</v>
      </c>
      <c r="G148" s="40">
        <v>0</v>
      </c>
      <c r="H148" s="40">
        <v>0</v>
      </c>
    </row>
    <row r="149" spans="1:8" x14ac:dyDescent="0.2">
      <c r="A149" s="41" t="s">
        <v>454</v>
      </c>
      <c r="B149" s="42" t="s">
        <v>128</v>
      </c>
      <c r="C149" s="42" t="s">
        <v>353</v>
      </c>
      <c r="D149" s="43">
        <v>4713502914</v>
      </c>
      <c r="E149" s="43">
        <v>1414050874</v>
      </c>
      <c r="F149" s="43">
        <v>0</v>
      </c>
      <c r="G149" s="43">
        <v>0</v>
      </c>
      <c r="H149" s="43">
        <v>0</v>
      </c>
    </row>
    <row r="150" spans="1:8" x14ac:dyDescent="0.2">
      <c r="A150" s="39" t="s">
        <v>455</v>
      </c>
      <c r="B150" s="39" t="s">
        <v>128</v>
      </c>
      <c r="C150" s="39" t="s">
        <v>2347</v>
      </c>
      <c r="D150" s="40">
        <v>4375005974</v>
      </c>
      <c r="E150" s="40">
        <v>1312501792</v>
      </c>
      <c r="F150" s="40">
        <v>0</v>
      </c>
      <c r="G150" s="40">
        <v>0</v>
      </c>
      <c r="H150" s="40">
        <v>0</v>
      </c>
    </row>
    <row r="151" spans="1:8" x14ac:dyDescent="0.2">
      <c r="A151" s="41" t="s">
        <v>457</v>
      </c>
      <c r="B151" s="42" t="s">
        <v>128</v>
      </c>
      <c r="C151" s="42" t="s">
        <v>2348</v>
      </c>
      <c r="D151" s="43">
        <v>2077962962</v>
      </c>
      <c r="E151" s="43">
        <v>623388889</v>
      </c>
      <c r="F151" s="43">
        <v>0</v>
      </c>
      <c r="G151" s="43">
        <v>0</v>
      </c>
      <c r="H151" s="43">
        <v>0</v>
      </c>
    </row>
    <row r="152" spans="1:8" x14ac:dyDescent="0.2">
      <c r="A152" s="39" t="s">
        <v>53</v>
      </c>
      <c r="B152" s="39" t="s">
        <v>128</v>
      </c>
      <c r="C152" s="39" t="s">
        <v>178</v>
      </c>
      <c r="D152" s="40">
        <v>33810264243</v>
      </c>
      <c r="E152" s="40">
        <v>10143079273</v>
      </c>
      <c r="F152" s="40">
        <v>0</v>
      </c>
      <c r="G152" s="40">
        <v>0</v>
      </c>
      <c r="H152" s="40">
        <v>0</v>
      </c>
    </row>
    <row r="153" spans="1:8" x14ac:dyDescent="0.2">
      <c r="A153" s="41" t="s">
        <v>459</v>
      </c>
      <c r="B153" s="42" t="s">
        <v>128</v>
      </c>
      <c r="C153" s="42" t="s">
        <v>460</v>
      </c>
      <c r="D153" s="43">
        <v>3356209565</v>
      </c>
      <c r="E153" s="43">
        <v>1006862870</v>
      </c>
      <c r="F153" s="43">
        <v>0</v>
      </c>
      <c r="G153" s="43">
        <v>0</v>
      </c>
      <c r="H153" s="43">
        <v>0</v>
      </c>
    </row>
    <row r="154" spans="1:8" x14ac:dyDescent="0.2">
      <c r="A154" s="39" t="s">
        <v>461</v>
      </c>
      <c r="B154" s="39" t="s">
        <v>128</v>
      </c>
      <c r="C154" s="39" t="s">
        <v>2349</v>
      </c>
      <c r="D154" s="40">
        <v>2931376495</v>
      </c>
      <c r="E154" s="40">
        <v>879412949</v>
      </c>
      <c r="F154" s="40">
        <v>0</v>
      </c>
      <c r="G154" s="40">
        <v>0</v>
      </c>
      <c r="H154" s="40">
        <v>0</v>
      </c>
    </row>
    <row r="155" spans="1:8" x14ac:dyDescent="0.2">
      <c r="A155" s="41" t="s">
        <v>463</v>
      </c>
      <c r="B155" s="42" t="s">
        <v>128</v>
      </c>
      <c r="C155" s="42" t="s">
        <v>2350</v>
      </c>
      <c r="D155" s="43">
        <v>2644787465</v>
      </c>
      <c r="E155" s="43">
        <v>793436240</v>
      </c>
      <c r="F155" s="43">
        <v>0</v>
      </c>
      <c r="G155" s="43">
        <v>0</v>
      </c>
      <c r="H155" s="43">
        <v>0</v>
      </c>
    </row>
    <row r="156" spans="1:8" x14ac:dyDescent="0.2">
      <c r="A156" s="39" t="s">
        <v>52</v>
      </c>
      <c r="B156" s="39" t="s">
        <v>2158</v>
      </c>
      <c r="C156" s="39" t="s">
        <v>2351</v>
      </c>
      <c r="D156" s="40">
        <v>323643958017</v>
      </c>
      <c r="E156" s="40">
        <v>97093187405</v>
      </c>
      <c r="F156" s="40">
        <v>0</v>
      </c>
      <c r="G156" s="40">
        <v>0</v>
      </c>
      <c r="H156" s="40">
        <v>0</v>
      </c>
    </row>
    <row r="157" spans="1:8" x14ac:dyDescent="0.2">
      <c r="A157" s="41" t="s">
        <v>51</v>
      </c>
      <c r="B157" s="42" t="s">
        <v>127</v>
      </c>
      <c r="C157" s="42" t="s">
        <v>177</v>
      </c>
      <c r="D157" s="43">
        <v>46305504531</v>
      </c>
      <c r="E157" s="43">
        <v>13891651359</v>
      </c>
      <c r="F157" s="43">
        <v>0</v>
      </c>
      <c r="G157" s="43">
        <v>0</v>
      </c>
      <c r="H157" s="43">
        <v>0</v>
      </c>
    </row>
    <row r="158" spans="1:8" x14ac:dyDescent="0.2">
      <c r="A158" s="39" t="s">
        <v>466</v>
      </c>
      <c r="B158" s="39" t="s">
        <v>127</v>
      </c>
      <c r="C158" s="39" t="s">
        <v>2352</v>
      </c>
      <c r="D158" s="40">
        <v>3738289879</v>
      </c>
      <c r="E158" s="40">
        <v>1121486964</v>
      </c>
      <c r="F158" s="40">
        <v>0</v>
      </c>
      <c r="G158" s="40">
        <v>0</v>
      </c>
      <c r="H158" s="40">
        <v>0</v>
      </c>
    </row>
    <row r="159" spans="1:8" x14ac:dyDescent="0.2">
      <c r="A159" s="41" t="s">
        <v>468</v>
      </c>
      <c r="B159" s="42" t="s">
        <v>127</v>
      </c>
      <c r="C159" s="42" t="s">
        <v>469</v>
      </c>
      <c r="D159" s="43">
        <v>6568694835</v>
      </c>
      <c r="E159" s="43">
        <v>1970608451</v>
      </c>
      <c r="F159" s="43">
        <v>0</v>
      </c>
      <c r="G159" s="43">
        <v>0</v>
      </c>
      <c r="H159" s="43">
        <v>0</v>
      </c>
    </row>
    <row r="160" spans="1:8" x14ac:dyDescent="0.2">
      <c r="A160" s="39" t="s">
        <v>470</v>
      </c>
      <c r="B160" s="39" t="s">
        <v>127</v>
      </c>
      <c r="C160" s="39" t="s">
        <v>471</v>
      </c>
      <c r="D160" s="40">
        <v>4174260296</v>
      </c>
      <c r="E160" s="40">
        <v>1252278089</v>
      </c>
      <c r="F160" s="40">
        <v>0</v>
      </c>
      <c r="G160" s="40">
        <v>0</v>
      </c>
      <c r="H160" s="40">
        <v>0</v>
      </c>
    </row>
    <row r="161" spans="1:8" x14ac:dyDescent="0.2">
      <c r="A161" s="41" t="s">
        <v>472</v>
      </c>
      <c r="B161" s="42" t="s">
        <v>127</v>
      </c>
      <c r="C161" s="42" t="s">
        <v>473</v>
      </c>
      <c r="D161" s="43">
        <v>3574927240</v>
      </c>
      <c r="E161" s="43">
        <v>1072478172</v>
      </c>
      <c r="F161" s="43">
        <v>0</v>
      </c>
      <c r="G161" s="43">
        <v>0</v>
      </c>
      <c r="H161" s="43">
        <v>0</v>
      </c>
    </row>
    <row r="162" spans="1:8" x14ac:dyDescent="0.2">
      <c r="A162" s="39" t="s">
        <v>474</v>
      </c>
      <c r="B162" s="39" t="s">
        <v>127</v>
      </c>
      <c r="C162" s="39" t="s">
        <v>475</v>
      </c>
      <c r="D162" s="40">
        <v>6209081291</v>
      </c>
      <c r="E162" s="40">
        <v>1862724387</v>
      </c>
      <c r="F162" s="40">
        <v>0</v>
      </c>
      <c r="G162" s="40">
        <v>0</v>
      </c>
      <c r="H162" s="40">
        <v>0</v>
      </c>
    </row>
    <row r="163" spans="1:8" x14ac:dyDescent="0.2">
      <c r="A163" s="41" t="s">
        <v>476</v>
      </c>
      <c r="B163" s="42" t="s">
        <v>127</v>
      </c>
      <c r="C163" s="42" t="s">
        <v>477</v>
      </c>
      <c r="D163" s="43">
        <v>6822452255</v>
      </c>
      <c r="E163" s="43">
        <v>2046735677</v>
      </c>
      <c r="F163" s="43">
        <v>0</v>
      </c>
      <c r="G163" s="43">
        <v>0</v>
      </c>
      <c r="H163" s="43">
        <v>0</v>
      </c>
    </row>
    <row r="164" spans="1:8" x14ac:dyDescent="0.2">
      <c r="A164" s="39" t="s">
        <v>478</v>
      </c>
      <c r="B164" s="39" t="s">
        <v>127</v>
      </c>
      <c r="C164" s="39" t="s">
        <v>479</v>
      </c>
      <c r="D164" s="40">
        <v>5477846303</v>
      </c>
      <c r="E164" s="40">
        <v>1643353891</v>
      </c>
      <c r="F164" s="40">
        <v>0</v>
      </c>
      <c r="G164" s="40">
        <v>0</v>
      </c>
      <c r="H164" s="40">
        <v>0</v>
      </c>
    </row>
    <row r="165" spans="1:8" x14ac:dyDescent="0.2">
      <c r="A165" s="41" t="s">
        <v>480</v>
      </c>
      <c r="B165" s="42" t="s">
        <v>127</v>
      </c>
      <c r="C165" s="42" t="s">
        <v>481</v>
      </c>
      <c r="D165" s="43">
        <v>4433458857</v>
      </c>
      <c r="E165" s="43">
        <v>1330037657</v>
      </c>
      <c r="F165" s="43">
        <v>0</v>
      </c>
      <c r="G165" s="43">
        <v>0</v>
      </c>
      <c r="H165" s="43">
        <v>0</v>
      </c>
    </row>
    <row r="166" spans="1:8" x14ac:dyDescent="0.2">
      <c r="A166" s="39" t="s">
        <v>482</v>
      </c>
      <c r="B166" s="39" t="s">
        <v>127</v>
      </c>
      <c r="C166" s="39" t="s">
        <v>483</v>
      </c>
      <c r="D166" s="40">
        <v>4013609910</v>
      </c>
      <c r="E166" s="40">
        <v>1204082973</v>
      </c>
      <c r="F166" s="40">
        <v>1204082973</v>
      </c>
      <c r="G166" s="40">
        <v>0</v>
      </c>
      <c r="H166" s="40">
        <v>1204082973</v>
      </c>
    </row>
    <row r="167" spans="1:8" x14ac:dyDescent="0.2">
      <c r="A167" s="41" t="s">
        <v>484</v>
      </c>
      <c r="B167" s="42" t="s">
        <v>127</v>
      </c>
      <c r="C167" s="42" t="s">
        <v>2218</v>
      </c>
      <c r="D167" s="43">
        <v>5211101064</v>
      </c>
      <c r="E167" s="43">
        <v>1563330319</v>
      </c>
      <c r="F167" s="43">
        <v>552379677</v>
      </c>
      <c r="G167" s="43">
        <v>0</v>
      </c>
      <c r="H167" s="43">
        <v>552379677</v>
      </c>
    </row>
    <row r="168" spans="1:8" x14ac:dyDescent="0.2">
      <c r="A168" s="39" t="s">
        <v>485</v>
      </c>
      <c r="B168" s="39" t="s">
        <v>127</v>
      </c>
      <c r="C168" s="39" t="s">
        <v>486</v>
      </c>
      <c r="D168" s="40">
        <v>9658181295</v>
      </c>
      <c r="E168" s="40">
        <v>2897454389</v>
      </c>
      <c r="F168" s="40">
        <v>0</v>
      </c>
      <c r="G168" s="40">
        <v>0</v>
      </c>
      <c r="H168" s="40">
        <v>0</v>
      </c>
    </row>
    <row r="169" spans="1:8" x14ac:dyDescent="0.2">
      <c r="A169" s="41" t="s">
        <v>487</v>
      </c>
      <c r="B169" s="42" t="s">
        <v>127</v>
      </c>
      <c r="C169" s="42" t="s">
        <v>2353</v>
      </c>
      <c r="D169" s="43">
        <v>5419451192</v>
      </c>
      <c r="E169" s="43">
        <v>1625835358</v>
      </c>
      <c r="F169" s="43">
        <v>1625835358</v>
      </c>
      <c r="G169" s="43">
        <v>0</v>
      </c>
      <c r="H169" s="43">
        <v>1625835358</v>
      </c>
    </row>
    <row r="170" spans="1:8" x14ac:dyDescent="0.2">
      <c r="A170" s="39" t="s">
        <v>489</v>
      </c>
      <c r="B170" s="39" t="s">
        <v>127</v>
      </c>
      <c r="C170" s="39" t="s">
        <v>490</v>
      </c>
      <c r="D170" s="40">
        <v>3953033460</v>
      </c>
      <c r="E170" s="40">
        <v>1185910038</v>
      </c>
      <c r="F170" s="40">
        <v>0</v>
      </c>
      <c r="G170" s="40">
        <v>0</v>
      </c>
      <c r="H170" s="40">
        <v>0</v>
      </c>
    </row>
    <row r="171" spans="1:8" x14ac:dyDescent="0.2">
      <c r="A171" s="41" t="s">
        <v>491</v>
      </c>
      <c r="B171" s="42" t="s">
        <v>127</v>
      </c>
      <c r="C171" s="42" t="s">
        <v>2354</v>
      </c>
      <c r="D171" s="43">
        <v>4888948948</v>
      </c>
      <c r="E171" s="43">
        <v>1466684684</v>
      </c>
      <c r="F171" s="43">
        <v>1466684684</v>
      </c>
      <c r="G171" s="43">
        <v>0</v>
      </c>
      <c r="H171" s="43">
        <v>1466684684</v>
      </c>
    </row>
    <row r="172" spans="1:8" x14ac:dyDescent="0.2">
      <c r="A172" s="39" t="s">
        <v>493</v>
      </c>
      <c r="B172" s="39" t="s">
        <v>127</v>
      </c>
      <c r="C172" s="39" t="s">
        <v>494</v>
      </c>
      <c r="D172" s="40">
        <v>5807791822</v>
      </c>
      <c r="E172" s="40">
        <v>1742337547</v>
      </c>
      <c r="F172" s="40">
        <v>0</v>
      </c>
      <c r="G172" s="40">
        <v>0</v>
      </c>
      <c r="H172" s="40">
        <v>0</v>
      </c>
    </row>
    <row r="173" spans="1:8" x14ac:dyDescent="0.2">
      <c r="A173" s="41" t="s">
        <v>50</v>
      </c>
      <c r="B173" s="42" t="s">
        <v>127</v>
      </c>
      <c r="C173" s="42" t="s">
        <v>2355</v>
      </c>
      <c r="D173" s="43">
        <v>6440957078</v>
      </c>
      <c r="E173" s="43">
        <v>1932287123</v>
      </c>
      <c r="F173" s="43">
        <v>0</v>
      </c>
      <c r="G173" s="43">
        <v>0</v>
      </c>
      <c r="H173" s="43">
        <v>0</v>
      </c>
    </row>
    <row r="174" spans="1:8" x14ac:dyDescent="0.2">
      <c r="A174" s="39" t="s">
        <v>495</v>
      </c>
      <c r="B174" s="39" t="s">
        <v>127</v>
      </c>
      <c r="C174" s="39" t="s">
        <v>496</v>
      </c>
      <c r="D174" s="40">
        <v>2185578286</v>
      </c>
      <c r="E174" s="40">
        <v>655673486</v>
      </c>
      <c r="F174" s="40">
        <v>0</v>
      </c>
      <c r="G174" s="40">
        <v>0</v>
      </c>
      <c r="H174" s="40">
        <v>0</v>
      </c>
    </row>
    <row r="175" spans="1:8" x14ac:dyDescent="0.2">
      <c r="A175" s="41" t="s">
        <v>497</v>
      </c>
      <c r="B175" s="42" t="s">
        <v>127</v>
      </c>
      <c r="C175" s="42" t="s">
        <v>498</v>
      </c>
      <c r="D175" s="43">
        <v>4228104535</v>
      </c>
      <c r="E175" s="43">
        <v>1268431361</v>
      </c>
      <c r="F175" s="43">
        <v>0</v>
      </c>
      <c r="G175" s="43">
        <v>0</v>
      </c>
      <c r="H175" s="43">
        <v>0</v>
      </c>
    </row>
    <row r="176" spans="1:8" x14ac:dyDescent="0.2">
      <c r="A176" s="39" t="s">
        <v>499</v>
      </c>
      <c r="B176" s="39" t="s">
        <v>127</v>
      </c>
      <c r="C176" s="39" t="s">
        <v>2356</v>
      </c>
      <c r="D176" s="40">
        <v>3857931041</v>
      </c>
      <c r="E176" s="40">
        <v>1157379312</v>
      </c>
      <c r="F176" s="40">
        <v>0</v>
      </c>
      <c r="G176" s="40">
        <v>0</v>
      </c>
      <c r="H176" s="40">
        <v>0</v>
      </c>
    </row>
    <row r="177" spans="1:8" x14ac:dyDescent="0.2">
      <c r="A177" s="41" t="s">
        <v>501</v>
      </c>
      <c r="B177" s="42" t="s">
        <v>127</v>
      </c>
      <c r="C177" s="42" t="s">
        <v>502</v>
      </c>
      <c r="D177" s="43">
        <v>8803044276</v>
      </c>
      <c r="E177" s="43">
        <v>2640913283</v>
      </c>
      <c r="F177" s="43">
        <v>0</v>
      </c>
      <c r="G177" s="43">
        <v>0</v>
      </c>
      <c r="H177" s="43">
        <v>0</v>
      </c>
    </row>
    <row r="178" spans="1:8" x14ac:dyDescent="0.2">
      <c r="A178" s="39" t="s">
        <v>503</v>
      </c>
      <c r="B178" s="39" t="s">
        <v>127</v>
      </c>
      <c r="C178" s="39" t="s">
        <v>2357</v>
      </c>
      <c r="D178" s="40">
        <v>2744201041</v>
      </c>
      <c r="E178" s="40">
        <v>823260312</v>
      </c>
      <c r="F178" s="40">
        <v>823260312</v>
      </c>
      <c r="G178" s="40">
        <v>0</v>
      </c>
      <c r="H178" s="40">
        <v>823260312</v>
      </c>
    </row>
    <row r="179" spans="1:8" x14ac:dyDescent="0.2">
      <c r="A179" s="41" t="s">
        <v>505</v>
      </c>
      <c r="B179" s="42" t="s">
        <v>127</v>
      </c>
      <c r="C179" s="42" t="s">
        <v>506</v>
      </c>
      <c r="D179" s="43">
        <v>7385995404</v>
      </c>
      <c r="E179" s="43">
        <v>2215798621</v>
      </c>
      <c r="F179" s="43">
        <v>0</v>
      </c>
      <c r="G179" s="43">
        <v>0</v>
      </c>
      <c r="H179" s="43">
        <v>0</v>
      </c>
    </row>
    <row r="180" spans="1:8" x14ac:dyDescent="0.2">
      <c r="A180" s="39" t="s">
        <v>507</v>
      </c>
      <c r="B180" s="39" t="s">
        <v>127</v>
      </c>
      <c r="C180" s="39" t="s">
        <v>2358</v>
      </c>
      <c r="D180" s="40">
        <v>7376498888</v>
      </c>
      <c r="E180" s="40">
        <v>2212949666</v>
      </c>
      <c r="F180" s="40">
        <v>0</v>
      </c>
      <c r="G180" s="40">
        <v>0</v>
      </c>
      <c r="H180" s="40">
        <v>0</v>
      </c>
    </row>
    <row r="181" spans="1:8" x14ac:dyDescent="0.2">
      <c r="A181" s="41" t="s">
        <v>508</v>
      </c>
      <c r="B181" s="42" t="s">
        <v>127</v>
      </c>
      <c r="C181" s="42" t="s">
        <v>509</v>
      </c>
      <c r="D181" s="43">
        <v>4065234557</v>
      </c>
      <c r="E181" s="43">
        <v>1219570367</v>
      </c>
      <c r="F181" s="43">
        <v>509434490</v>
      </c>
      <c r="G181" s="43">
        <v>0</v>
      </c>
      <c r="H181" s="43">
        <v>509434490</v>
      </c>
    </row>
    <row r="182" spans="1:8" x14ac:dyDescent="0.2">
      <c r="A182" s="39" t="s">
        <v>510</v>
      </c>
      <c r="B182" s="39" t="s">
        <v>127</v>
      </c>
      <c r="C182" s="39" t="s">
        <v>511</v>
      </c>
      <c r="D182" s="40">
        <v>3583755027</v>
      </c>
      <c r="E182" s="40">
        <v>1075126508</v>
      </c>
      <c r="F182" s="40">
        <v>0</v>
      </c>
      <c r="G182" s="40">
        <v>0</v>
      </c>
      <c r="H182" s="40">
        <v>0</v>
      </c>
    </row>
    <row r="183" spans="1:8" x14ac:dyDescent="0.2">
      <c r="A183" s="41" t="s">
        <v>512</v>
      </c>
      <c r="B183" s="42" t="s">
        <v>127</v>
      </c>
      <c r="C183" s="42" t="s">
        <v>2359</v>
      </c>
      <c r="D183" s="43">
        <v>4810542151</v>
      </c>
      <c r="E183" s="43">
        <v>1443162645</v>
      </c>
      <c r="F183" s="43">
        <v>0</v>
      </c>
      <c r="G183" s="43">
        <v>0</v>
      </c>
      <c r="H183" s="43">
        <v>0</v>
      </c>
    </row>
    <row r="184" spans="1:8" x14ac:dyDescent="0.2">
      <c r="A184" s="39" t="s">
        <v>514</v>
      </c>
      <c r="B184" s="39" t="s">
        <v>127</v>
      </c>
      <c r="C184" s="39" t="s">
        <v>2360</v>
      </c>
      <c r="D184" s="40">
        <v>3021401435</v>
      </c>
      <c r="E184" s="40">
        <v>906420431</v>
      </c>
      <c r="F184" s="40">
        <v>0</v>
      </c>
      <c r="G184" s="40">
        <v>0</v>
      </c>
      <c r="H184" s="40">
        <v>0</v>
      </c>
    </row>
    <row r="185" spans="1:8" x14ac:dyDescent="0.2">
      <c r="A185" s="41" t="s">
        <v>516</v>
      </c>
      <c r="B185" s="42" t="s">
        <v>127</v>
      </c>
      <c r="C185" s="42" t="s">
        <v>517</v>
      </c>
      <c r="D185" s="43">
        <v>4383876788</v>
      </c>
      <c r="E185" s="43">
        <v>1315163036</v>
      </c>
      <c r="F185" s="43">
        <v>1220746429</v>
      </c>
      <c r="G185" s="43">
        <v>0</v>
      </c>
      <c r="H185" s="43">
        <v>1220746429</v>
      </c>
    </row>
    <row r="186" spans="1:8" x14ac:dyDescent="0.2">
      <c r="A186" s="39" t="s">
        <v>518</v>
      </c>
      <c r="B186" s="39" t="s">
        <v>127</v>
      </c>
      <c r="C186" s="39" t="s">
        <v>519</v>
      </c>
      <c r="D186" s="40">
        <v>4681291967</v>
      </c>
      <c r="E186" s="40">
        <v>1404387590</v>
      </c>
      <c r="F186" s="40">
        <v>0</v>
      </c>
      <c r="G186" s="40">
        <v>0</v>
      </c>
      <c r="H186" s="40">
        <v>0</v>
      </c>
    </row>
    <row r="187" spans="1:8" x14ac:dyDescent="0.2">
      <c r="A187" s="41" t="s">
        <v>520</v>
      </c>
      <c r="B187" s="42" t="s">
        <v>127</v>
      </c>
      <c r="C187" s="42" t="s">
        <v>521</v>
      </c>
      <c r="D187" s="43">
        <v>6334854022</v>
      </c>
      <c r="E187" s="43">
        <v>1900456207</v>
      </c>
      <c r="F187" s="43">
        <v>1900456207</v>
      </c>
      <c r="G187" s="43">
        <v>0</v>
      </c>
      <c r="H187" s="43">
        <v>1900456207</v>
      </c>
    </row>
    <row r="188" spans="1:8" x14ac:dyDescent="0.2">
      <c r="A188" s="39" t="s">
        <v>522</v>
      </c>
      <c r="B188" s="39" t="s">
        <v>127</v>
      </c>
      <c r="C188" s="39" t="s">
        <v>523</v>
      </c>
      <c r="D188" s="40">
        <v>7418786265</v>
      </c>
      <c r="E188" s="40">
        <v>2225635880</v>
      </c>
      <c r="F188" s="40">
        <v>0</v>
      </c>
      <c r="G188" s="40">
        <v>0</v>
      </c>
      <c r="H188" s="40">
        <v>0</v>
      </c>
    </row>
    <row r="189" spans="1:8" x14ac:dyDescent="0.2">
      <c r="A189" s="41" t="s">
        <v>524</v>
      </c>
      <c r="B189" s="42" t="s">
        <v>127</v>
      </c>
      <c r="C189" s="42" t="s">
        <v>525</v>
      </c>
      <c r="D189" s="43">
        <v>3044988484</v>
      </c>
      <c r="E189" s="43">
        <v>913496545</v>
      </c>
      <c r="F189" s="43">
        <v>0</v>
      </c>
      <c r="G189" s="43">
        <v>0</v>
      </c>
      <c r="H189" s="43">
        <v>0</v>
      </c>
    </row>
    <row r="190" spans="1:8" x14ac:dyDescent="0.2">
      <c r="A190" s="39" t="s">
        <v>526</v>
      </c>
      <c r="B190" s="39" t="s">
        <v>127</v>
      </c>
      <c r="C190" s="39" t="s">
        <v>2361</v>
      </c>
      <c r="D190" s="40">
        <v>6639695184</v>
      </c>
      <c r="E190" s="40">
        <v>1991908555</v>
      </c>
      <c r="F190" s="40">
        <v>721842858</v>
      </c>
      <c r="G190" s="40">
        <v>0</v>
      </c>
      <c r="H190" s="40">
        <v>721842858</v>
      </c>
    </row>
    <row r="191" spans="1:8" x14ac:dyDescent="0.2">
      <c r="A191" s="41" t="s">
        <v>528</v>
      </c>
      <c r="B191" s="42" t="s">
        <v>127</v>
      </c>
      <c r="C191" s="42" t="s">
        <v>529</v>
      </c>
      <c r="D191" s="43">
        <v>2783800162</v>
      </c>
      <c r="E191" s="43">
        <v>835140049</v>
      </c>
      <c r="F191" s="43">
        <v>0</v>
      </c>
      <c r="G191" s="43">
        <v>0</v>
      </c>
      <c r="H191" s="43">
        <v>0</v>
      </c>
    </row>
    <row r="192" spans="1:8" x14ac:dyDescent="0.2">
      <c r="A192" s="39" t="s">
        <v>530</v>
      </c>
      <c r="B192" s="39" t="s">
        <v>127</v>
      </c>
      <c r="C192" s="39" t="s">
        <v>531</v>
      </c>
      <c r="D192" s="40">
        <v>8010849987</v>
      </c>
      <c r="E192" s="40">
        <v>2403254996</v>
      </c>
      <c r="F192" s="40">
        <v>0</v>
      </c>
      <c r="G192" s="40">
        <v>0</v>
      </c>
      <c r="H192" s="40">
        <v>0</v>
      </c>
    </row>
    <row r="193" spans="1:8" x14ac:dyDescent="0.2">
      <c r="A193" s="41" t="s">
        <v>532</v>
      </c>
      <c r="B193" s="42" t="s">
        <v>127</v>
      </c>
      <c r="C193" s="42" t="s">
        <v>533</v>
      </c>
      <c r="D193" s="43">
        <v>8656493779</v>
      </c>
      <c r="E193" s="43">
        <v>2596948134</v>
      </c>
      <c r="F193" s="43">
        <v>0</v>
      </c>
      <c r="G193" s="43">
        <v>0</v>
      </c>
      <c r="H193" s="43">
        <v>0</v>
      </c>
    </row>
    <row r="194" spans="1:8" x14ac:dyDescent="0.2">
      <c r="A194" s="39" t="s">
        <v>534</v>
      </c>
      <c r="B194" s="39" t="s">
        <v>127</v>
      </c>
      <c r="C194" s="39" t="s">
        <v>535</v>
      </c>
      <c r="D194" s="40">
        <v>3426117315</v>
      </c>
      <c r="E194" s="40">
        <v>1027835195</v>
      </c>
      <c r="F194" s="40">
        <v>0</v>
      </c>
      <c r="G194" s="40">
        <v>0</v>
      </c>
      <c r="H194" s="40">
        <v>0</v>
      </c>
    </row>
    <row r="195" spans="1:8" x14ac:dyDescent="0.2">
      <c r="A195" s="41" t="s">
        <v>536</v>
      </c>
      <c r="B195" s="42" t="s">
        <v>127</v>
      </c>
      <c r="C195" s="42" t="s">
        <v>2362</v>
      </c>
      <c r="D195" s="43">
        <v>4671726806</v>
      </c>
      <c r="E195" s="43">
        <v>1401518042</v>
      </c>
      <c r="F195" s="43">
        <v>0</v>
      </c>
      <c r="G195" s="43">
        <v>0</v>
      </c>
      <c r="H195" s="43">
        <v>0</v>
      </c>
    </row>
    <row r="196" spans="1:8" x14ac:dyDescent="0.2">
      <c r="A196" s="39" t="s">
        <v>538</v>
      </c>
      <c r="B196" s="39" t="s">
        <v>127</v>
      </c>
      <c r="C196" s="39" t="s">
        <v>539</v>
      </c>
      <c r="D196" s="40">
        <v>3298509517</v>
      </c>
      <c r="E196" s="40">
        <v>989552855</v>
      </c>
      <c r="F196" s="40">
        <v>0</v>
      </c>
      <c r="G196" s="40">
        <v>0</v>
      </c>
      <c r="H196" s="40">
        <v>0</v>
      </c>
    </row>
    <row r="197" spans="1:8" x14ac:dyDescent="0.2">
      <c r="A197" s="41" t="s">
        <v>540</v>
      </c>
      <c r="B197" s="42" t="s">
        <v>127</v>
      </c>
      <c r="C197" s="42" t="s">
        <v>541</v>
      </c>
      <c r="D197" s="43">
        <v>3549908350</v>
      </c>
      <c r="E197" s="43">
        <v>1064972505</v>
      </c>
      <c r="F197" s="43">
        <v>277336840</v>
      </c>
      <c r="G197" s="43">
        <v>0</v>
      </c>
      <c r="H197" s="43">
        <v>277336840</v>
      </c>
    </row>
    <row r="198" spans="1:8" x14ac:dyDescent="0.2">
      <c r="A198" s="39" t="s">
        <v>542</v>
      </c>
      <c r="B198" s="39" t="s">
        <v>127</v>
      </c>
      <c r="C198" s="39" t="s">
        <v>543</v>
      </c>
      <c r="D198" s="40">
        <v>7262974853</v>
      </c>
      <c r="E198" s="40">
        <v>2178892456</v>
      </c>
      <c r="F198" s="40">
        <v>0</v>
      </c>
      <c r="G198" s="40">
        <v>0</v>
      </c>
      <c r="H198" s="40">
        <v>0</v>
      </c>
    </row>
    <row r="199" spans="1:8" x14ac:dyDescent="0.2">
      <c r="A199" s="41" t="s">
        <v>544</v>
      </c>
      <c r="B199" s="42" t="s">
        <v>127</v>
      </c>
      <c r="C199" s="42" t="s">
        <v>545</v>
      </c>
      <c r="D199" s="43">
        <v>6776494252</v>
      </c>
      <c r="E199" s="43">
        <v>2032948276</v>
      </c>
      <c r="F199" s="43">
        <v>0</v>
      </c>
      <c r="G199" s="43">
        <v>0</v>
      </c>
      <c r="H199" s="43">
        <v>0</v>
      </c>
    </row>
    <row r="200" spans="1:8" x14ac:dyDescent="0.2">
      <c r="A200" s="39" t="s">
        <v>546</v>
      </c>
      <c r="B200" s="39" t="s">
        <v>127</v>
      </c>
      <c r="C200" s="39" t="s">
        <v>2363</v>
      </c>
      <c r="D200" s="40">
        <v>6690138611</v>
      </c>
      <c r="E200" s="40">
        <v>2007041583</v>
      </c>
      <c r="F200" s="40">
        <v>0</v>
      </c>
      <c r="G200" s="40">
        <v>0</v>
      </c>
      <c r="H200" s="40">
        <v>0</v>
      </c>
    </row>
    <row r="201" spans="1:8" x14ac:dyDescent="0.2">
      <c r="A201" s="41" t="s">
        <v>548</v>
      </c>
      <c r="B201" s="42" t="s">
        <v>127</v>
      </c>
      <c r="C201" s="42" t="s">
        <v>549</v>
      </c>
      <c r="D201" s="43">
        <v>3221458127</v>
      </c>
      <c r="E201" s="43">
        <v>966437438</v>
      </c>
      <c r="F201" s="43">
        <v>0</v>
      </c>
      <c r="G201" s="43">
        <v>0</v>
      </c>
      <c r="H201" s="43">
        <v>0</v>
      </c>
    </row>
    <row r="202" spans="1:8" x14ac:dyDescent="0.2">
      <c r="A202" s="39" t="s">
        <v>550</v>
      </c>
      <c r="B202" s="39" t="s">
        <v>127</v>
      </c>
      <c r="C202" s="39" t="s">
        <v>551</v>
      </c>
      <c r="D202" s="40">
        <v>4823320032</v>
      </c>
      <c r="E202" s="40">
        <v>1446996010</v>
      </c>
      <c r="F202" s="40">
        <v>244251735</v>
      </c>
      <c r="G202" s="40">
        <v>0</v>
      </c>
      <c r="H202" s="40">
        <v>244251735</v>
      </c>
    </row>
    <row r="203" spans="1:8" x14ac:dyDescent="0.2">
      <c r="A203" s="41" t="s">
        <v>49</v>
      </c>
      <c r="B203" s="42" t="s">
        <v>126</v>
      </c>
      <c r="C203" s="42" t="s">
        <v>175</v>
      </c>
      <c r="D203" s="43">
        <v>9089157630</v>
      </c>
      <c r="E203" s="43">
        <v>2726747289</v>
      </c>
      <c r="F203" s="43">
        <v>0</v>
      </c>
      <c r="G203" s="43">
        <v>0</v>
      </c>
      <c r="H203" s="43">
        <v>0</v>
      </c>
    </row>
    <row r="204" spans="1:8" x14ac:dyDescent="0.2">
      <c r="A204" s="39" t="s">
        <v>552</v>
      </c>
      <c r="B204" s="39" t="s">
        <v>126</v>
      </c>
      <c r="C204" s="39" t="s">
        <v>553</v>
      </c>
      <c r="D204" s="40">
        <v>802654873</v>
      </c>
      <c r="E204" s="40">
        <v>240796462</v>
      </c>
      <c r="F204" s="40">
        <v>0</v>
      </c>
      <c r="G204" s="40">
        <v>0</v>
      </c>
      <c r="H204" s="40">
        <v>0</v>
      </c>
    </row>
    <row r="205" spans="1:8" x14ac:dyDescent="0.2">
      <c r="A205" s="41" t="s">
        <v>554</v>
      </c>
      <c r="B205" s="42" t="s">
        <v>126</v>
      </c>
      <c r="C205" s="42" t="s">
        <v>555</v>
      </c>
      <c r="D205" s="43">
        <v>2978817232</v>
      </c>
      <c r="E205" s="43">
        <v>893645170</v>
      </c>
      <c r="F205" s="43">
        <v>0</v>
      </c>
      <c r="G205" s="43">
        <v>0</v>
      </c>
      <c r="H205" s="43">
        <v>0</v>
      </c>
    </row>
    <row r="206" spans="1:8" x14ac:dyDescent="0.2">
      <c r="A206" s="39" t="s">
        <v>556</v>
      </c>
      <c r="B206" s="39" t="s">
        <v>126</v>
      </c>
      <c r="C206" s="39" t="s">
        <v>557</v>
      </c>
      <c r="D206" s="40">
        <v>1958822575</v>
      </c>
      <c r="E206" s="40">
        <v>587646773</v>
      </c>
      <c r="F206" s="40">
        <v>0</v>
      </c>
      <c r="G206" s="40">
        <v>0</v>
      </c>
      <c r="H206" s="40">
        <v>0</v>
      </c>
    </row>
    <row r="207" spans="1:8" x14ac:dyDescent="0.2">
      <c r="A207" s="41" t="s">
        <v>558</v>
      </c>
      <c r="B207" s="42" t="s">
        <v>126</v>
      </c>
      <c r="C207" s="42" t="s">
        <v>2364</v>
      </c>
      <c r="D207" s="43">
        <v>1749768088</v>
      </c>
      <c r="E207" s="43">
        <v>524930426</v>
      </c>
      <c r="F207" s="43">
        <v>0</v>
      </c>
      <c r="G207" s="43">
        <v>0</v>
      </c>
      <c r="H207" s="43">
        <v>0</v>
      </c>
    </row>
    <row r="208" spans="1:8" x14ac:dyDescent="0.2">
      <c r="A208" s="39" t="s">
        <v>560</v>
      </c>
      <c r="B208" s="39" t="s">
        <v>126</v>
      </c>
      <c r="C208" s="39" t="s">
        <v>561</v>
      </c>
      <c r="D208" s="40">
        <v>2020934777</v>
      </c>
      <c r="E208" s="40">
        <v>606280433</v>
      </c>
      <c r="F208" s="40">
        <v>0</v>
      </c>
      <c r="G208" s="40">
        <v>0</v>
      </c>
      <c r="H208" s="40">
        <v>0</v>
      </c>
    </row>
    <row r="209" spans="1:8" x14ac:dyDescent="0.2">
      <c r="A209" s="41" t="s">
        <v>562</v>
      </c>
      <c r="B209" s="42" t="s">
        <v>126</v>
      </c>
      <c r="C209" s="42" t="s">
        <v>2365</v>
      </c>
      <c r="D209" s="43">
        <v>1522018528</v>
      </c>
      <c r="E209" s="43">
        <v>456605558</v>
      </c>
      <c r="F209" s="43">
        <v>0</v>
      </c>
      <c r="G209" s="43">
        <v>0</v>
      </c>
      <c r="H209" s="43">
        <v>0</v>
      </c>
    </row>
    <row r="210" spans="1:8" x14ac:dyDescent="0.2">
      <c r="A210" s="39" t="s">
        <v>564</v>
      </c>
      <c r="B210" s="39" t="s">
        <v>126</v>
      </c>
      <c r="C210" s="39" t="s">
        <v>565</v>
      </c>
      <c r="D210" s="40">
        <v>2371387406</v>
      </c>
      <c r="E210" s="40">
        <v>711416222</v>
      </c>
      <c r="F210" s="40">
        <v>0</v>
      </c>
      <c r="G210" s="40">
        <v>0</v>
      </c>
      <c r="H210" s="40">
        <v>0</v>
      </c>
    </row>
    <row r="211" spans="1:8" x14ac:dyDescent="0.2">
      <c r="A211" s="41" t="s">
        <v>566</v>
      </c>
      <c r="B211" s="42" t="s">
        <v>126</v>
      </c>
      <c r="C211" s="42" t="s">
        <v>2153</v>
      </c>
      <c r="D211" s="43">
        <v>1834009035</v>
      </c>
      <c r="E211" s="43">
        <v>550202711</v>
      </c>
      <c r="F211" s="43">
        <v>0</v>
      </c>
      <c r="G211" s="43">
        <v>0</v>
      </c>
      <c r="H211" s="43">
        <v>0</v>
      </c>
    </row>
    <row r="212" spans="1:8" x14ac:dyDescent="0.2">
      <c r="A212" s="39" t="s">
        <v>567</v>
      </c>
      <c r="B212" s="39" t="s">
        <v>126</v>
      </c>
      <c r="C212" s="39" t="s">
        <v>235</v>
      </c>
      <c r="D212" s="40">
        <v>2364568917</v>
      </c>
      <c r="E212" s="40">
        <v>709370675</v>
      </c>
      <c r="F212" s="40">
        <v>0</v>
      </c>
      <c r="G212" s="40">
        <v>0</v>
      </c>
      <c r="H212" s="40">
        <v>0</v>
      </c>
    </row>
    <row r="213" spans="1:8" x14ac:dyDescent="0.2">
      <c r="A213" s="41" t="s">
        <v>568</v>
      </c>
      <c r="B213" s="42" t="s">
        <v>126</v>
      </c>
      <c r="C213" s="42" t="s">
        <v>569</v>
      </c>
      <c r="D213" s="43">
        <v>1998341583</v>
      </c>
      <c r="E213" s="43">
        <v>599502475</v>
      </c>
      <c r="F213" s="43">
        <v>0</v>
      </c>
      <c r="G213" s="43">
        <v>0</v>
      </c>
      <c r="H213" s="43">
        <v>0</v>
      </c>
    </row>
    <row r="214" spans="1:8" x14ac:dyDescent="0.2">
      <c r="A214" s="39" t="s">
        <v>570</v>
      </c>
      <c r="B214" s="39" t="s">
        <v>126</v>
      </c>
      <c r="C214" s="39" t="s">
        <v>2366</v>
      </c>
      <c r="D214" s="40">
        <v>1545171298</v>
      </c>
      <c r="E214" s="40">
        <v>463551389</v>
      </c>
      <c r="F214" s="40">
        <v>0</v>
      </c>
      <c r="G214" s="40">
        <v>0</v>
      </c>
      <c r="H214" s="40">
        <v>0</v>
      </c>
    </row>
    <row r="215" spans="1:8" x14ac:dyDescent="0.2">
      <c r="A215" s="41" t="s">
        <v>572</v>
      </c>
      <c r="B215" s="42" t="s">
        <v>126</v>
      </c>
      <c r="C215" s="42" t="s">
        <v>125</v>
      </c>
      <c r="D215" s="43">
        <v>2062915308</v>
      </c>
      <c r="E215" s="43">
        <v>618874592</v>
      </c>
      <c r="F215" s="43">
        <v>0</v>
      </c>
      <c r="G215" s="43">
        <v>0</v>
      </c>
      <c r="H215" s="43">
        <v>0</v>
      </c>
    </row>
    <row r="216" spans="1:8" x14ac:dyDescent="0.2">
      <c r="A216" s="39" t="s">
        <v>573</v>
      </c>
      <c r="B216" s="39" t="s">
        <v>126</v>
      </c>
      <c r="C216" s="39" t="s">
        <v>574</v>
      </c>
      <c r="D216" s="40">
        <v>2520649256</v>
      </c>
      <c r="E216" s="40">
        <v>756194777</v>
      </c>
      <c r="F216" s="40">
        <v>0</v>
      </c>
      <c r="G216" s="40">
        <v>0</v>
      </c>
      <c r="H216" s="40">
        <v>0</v>
      </c>
    </row>
    <row r="217" spans="1:8" x14ac:dyDescent="0.2">
      <c r="A217" s="41" t="s">
        <v>575</v>
      </c>
      <c r="B217" s="42" t="s">
        <v>126</v>
      </c>
      <c r="C217" s="42" t="s">
        <v>576</v>
      </c>
      <c r="D217" s="43">
        <v>1298461418</v>
      </c>
      <c r="E217" s="43">
        <v>389538425</v>
      </c>
      <c r="F217" s="43">
        <v>0</v>
      </c>
      <c r="G217" s="43">
        <v>0</v>
      </c>
      <c r="H217" s="43">
        <v>0</v>
      </c>
    </row>
    <row r="218" spans="1:8" x14ac:dyDescent="0.2">
      <c r="A218" s="39" t="s">
        <v>577</v>
      </c>
      <c r="B218" s="39" t="s">
        <v>126</v>
      </c>
      <c r="C218" s="39" t="s">
        <v>578</v>
      </c>
      <c r="D218" s="40">
        <v>1834903076</v>
      </c>
      <c r="E218" s="40">
        <v>550470923</v>
      </c>
      <c r="F218" s="40">
        <v>0</v>
      </c>
      <c r="G218" s="40">
        <v>0</v>
      </c>
      <c r="H218" s="40">
        <v>0</v>
      </c>
    </row>
    <row r="219" spans="1:8" x14ac:dyDescent="0.2">
      <c r="A219" s="41" t="s">
        <v>579</v>
      </c>
      <c r="B219" s="42" t="s">
        <v>126</v>
      </c>
      <c r="C219" s="42" t="s">
        <v>2367</v>
      </c>
      <c r="D219" s="43">
        <v>2195256568</v>
      </c>
      <c r="E219" s="43">
        <v>658576970</v>
      </c>
      <c r="F219" s="43">
        <v>0</v>
      </c>
      <c r="G219" s="43">
        <v>0</v>
      </c>
      <c r="H219" s="43">
        <v>0</v>
      </c>
    </row>
    <row r="220" spans="1:8" x14ac:dyDescent="0.2">
      <c r="A220" s="39" t="s">
        <v>581</v>
      </c>
      <c r="B220" s="39" t="s">
        <v>126</v>
      </c>
      <c r="C220" s="39" t="s">
        <v>582</v>
      </c>
      <c r="D220" s="40">
        <v>3168619600</v>
      </c>
      <c r="E220" s="40">
        <v>950585880</v>
      </c>
      <c r="F220" s="40">
        <v>0</v>
      </c>
      <c r="G220" s="40">
        <v>0</v>
      </c>
      <c r="H220" s="40">
        <v>0</v>
      </c>
    </row>
    <row r="221" spans="1:8" x14ac:dyDescent="0.2">
      <c r="A221" s="41" t="s">
        <v>583</v>
      </c>
      <c r="B221" s="42" t="s">
        <v>126</v>
      </c>
      <c r="C221" s="42" t="s">
        <v>584</v>
      </c>
      <c r="D221" s="43">
        <v>5626581841</v>
      </c>
      <c r="E221" s="43">
        <v>1687974552</v>
      </c>
      <c r="F221" s="43">
        <v>0</v>
      </c>
      <c r="G221" s="43">
        <v>0</v>
      </c>
      <c r="H221" s="43">
        <v>0</v>
      </c>
    </row>
    <row r="222" spans="1:8" x14ac:dyDescent="0.2">
      <c r="A222" s="39" t="s">
        <v>585</v>
      </c>
      <c r="B222" s="39" t="s">
        <v>126</v>
      </c>
      <c r="C222" s="39" t="s">
        <v>586</v>
      </c>
      <c r="D222" s="40">
        <v>3034341722</v>
      </c>
      <c r="E222" s="40">
        <v>910302517</v>
      </c>
      <c r="F222" s="40">
        <v>0</v>
      </c>
      <c r="G222" s="40">
        <v>0</v>
      </c>
      <c r="H222" s="40">
        <v>0</v>
      </c>
    </row>
    <row r="223" spans="1:8" x14ac:dyDescent="0.2">
      <c r="A223" s="41" t="s">
        <v>587</v>
      </c>
      <c r="B223" s="42" t="s">
        <v>126</v>
      </c>
      <c r="C223" s="42" t="s">
        <v>2368</v>
      </c>
      <c r="D223" s="43">
        <v>2481959344</v>
      </c>
      <c r="E223" s="43">
        <v>744587803</v>
      </c>
      <c r="F223" s="43">
        <v>0</v>
      </c>
      <c r="G223" s="43">
        <v>0</v>
      </c>
      <c r="H223" s="43">
        <v>0</v>
      </c>
    </row>
    <row r="224" spans="1:8" x14ac:dyDescent="0.2">
      <c r="A224" s="39" t="s">
        <v>589</v>
      </c>
      <c r="B224" s="39" t="s">
        <v>126</v>
      </c>
      <c r="C224" s="39" t="s">
        <v>2369</v>
      </c>
      <c r="D224" s="40">
        <v>1852005563</v>
      </c>
      <c r="E224" s="40">
        <v>555601669</v>
      </c>
      <c r="F224" s="40">
        <v>0</v>
      </c>
      <c r="G224" s="40">
        <v>0</v>
      </c>
      <c r="H224" s="40">
        <v>0</v>
      </c>
    </row>
    <row r="225" spans="1:8" x14ac:dyDescent="0.2">
      <c r="A225" s="41" t="s">
        <v>591</v>
      </c>
      <c r="B225" s="42" t="s">
        <v>126</v>
      </c>
      <c r="C225" s="42" t="s">
        <v>2370</v>
      </c>
      <c r="D225" s="43">
        <v>2337497452</v>
      </c>
      <c r="E225" s="43">
        <v>701249236</v>
      </c>
      <c r="F225" s="43">
        <v>0</v>
      </c>
      <c r="G225" s="43">
        <v>0</v>
      </c>
      <c r="H225" s="43">
        <v>0</v>
      </c>
    </row>
    <row r="226" spans="1:8" x14ac:dyDescent="0.2">
      <c r="A226" s="39" t="s">
        <v>593</v>
      </c>
      <c r="B226" s="39" t="s">
        <v>126</v>
      </c>
      <c r="C226" s="39" t="s">
        <v>594</v>
      </c>
      <c r="D226" s="40">
        <v>1877103399</v>
      </c>
      <c r="E226" s="40">
        <v>563131020</v>
      </c>
      <c r="F226" s="40">
        <v>0</v>
      </c>
      <c r="G226" s="40">
        <v>0</v>
      </c>
      <c r="H226" s="40">
        <v>0</v>
      </c>
    </row>
    <row r="227" spans="1:8" x14ac:dyDescent="0.2">
      <c r="A227" s="41" t="s">
        <v>595</v>
      </c>
      <c r="B227" s="42" t="s">
        <v>126</v>
      </c>
      <c r="C227" s="42" t="s">
        <v>596</v>
      </c>
      <c r="D227" s="43">
        <v>1863699405</v>
      </c>
      <c r="E227" s="43">
        <v>559109822</v>
      </c>
      <c r="F227" s="43">
        <v>0</v>
      </c>
      <c r="G227" s="43">
        <v>0</v>
      </c>
      <c r="H227" s="43">
        <v>0</v>
      </c>
    </row>
    <row r="228" spans="1:8" x14ac:dyDescent="0.2">
      <c r="A228" s="39" t="s">
        <v>597</v>
      </c>
      <c r="B228" s="39" t="s">
        <v>126</v>
      </c>
      <c r="C228" s="39" t="s">
        <v>2371</v>
      </c>
      <c r="D228" s="40">
        <v>3481423474</v>
      </c>
      <c r="E228" s="40">
        <v>1044427042</v>
      </c>
      <c r="F228" s="40">
        <v>0</v>
      </c>
      <c r="G228" s="40">
        <v>0</v>
      </c>
      <c r="H228" s="40">
        <v>0</v>
      </c>
    </row>
    <row r="229" spans="1:8" x14ac:dyDescent="0.2">
      <c r="A229" s="41" t="s">
        <v>599</v>
      </c>
      <c r="B229" s="42" t="s">
        <v>126</v>
      </c>
      <c r="C229" s="42" t="s">
        <v>2219</v>
      </c>
      <c r="D229" s="43">
        <v>7161944750</v>
      </c>
      <c r="E229" s="43">
        <v>2148583425</v>
      </c>
      <c r="F229" s="43">
        <v>0</v>
      </c>
      <c r="G229" s="43">
        <v>0</v>
      </c>
      <c r="H229" s="43">
        <v>0</v>
      </c>
    </row>
    <row r="230" spans="1:8" x14ac:dyDescent="0.2">
      <c r="A230" s="39" t="s">
        <v>601</v>
      </c>
      <c r="B230" s="39" t="s">
        <v>126</v>
      </c>
      <c r="C230" s="39" t="s">
        <v>602</v>
      </c>
      <c r="D230" s="40">
        <v>2029750057</v>
      </c>
      <c r="E230" s="40">
        <v>608925017</v>
      </c>
      <c r="F230" s="40">
        <v>0</v>
      </c>
      <c r="G230" s="40">
        <v>0</v>
      </c>
      <c r="H230" s="40">
        <v>0</v>
      </c>
    </row>
    <row r="231" spans="1:8" x14ac:dyDescent="0.2">
      <c r="A231" s="41" t="s">
        <v>603</v>
      </c>
      <c r="B231" s="42" t="s">
        <v>126</v>
      </c>
      <c r="C231" s="42" t="s">
        <v>2372</v>
      </c>
      <c r="D231" s="43">
        <v>1237411068</v>
      </c>
      <c r="E231" s="43">
        <v>371223320</v>
      </c>
      <c r="F231" s="43">
        <v>0</v>
      </c>
      <c r="G231" s="43">
        <v>0</v>
      </c>
      <c r="H231" s="43">
        <v>0</v>
      </c>
    </row>
    <row r="232" spans="1:8" x14ac:dyDescent="0.2">
      <c r="A232" s="39" t="s">
        <v>605</v>
      </c>
      <c r="B232" s="39" t="s">
        <v>126</v>
      </c>
      <c r="C232" s="39" t="s">
        <v>2373</v>
      </c>
      <c r="D232" s="40">
        <v>2603572039</v>
      </c>
      <c r="E232" s="40">
        <v>781071612</v>
      </c>
      <c r="F232" s="40">
        <v>0</v>
      </c>
      <c r="G232" s="40">
        <v>0</v>
      </c>
      <c r="H232" s="40">
        <v>0</v>
      </c>
    </row>
    <row r="233" spans="1:8" x14ac:dyDescent="0.2">
      <c r="A233" s="41" t="s">
        <v>607</v>
      </c>
      <c r="B233" s="42" t="s">
        <v>126</v>
      </c>
      <c r="C233" s="42" t="s">
        <v>608</v>
      </c>
      <c r="D233" s="43">
        <v>2177042707</v>
      </c>
      <c r="E233" s="43">
        <v>653112812</v>
      </c>
      <c r="F233" s="43">
        <v>0</v>
      </c>
      <c r="G233" s="43">
        <v>0</v>
      </c>
      <c r="H233" s="43">
        <v>0</v>
      </c>
    </row>
    <row r="234" spans="1:8" x14ac:dyDescent="0.2">
      <c r="A234" s="39" t="s">
        <v>48</v>
      </c>
      <c r="B234" s="39" t="s">
        <v>126</v>
      </c>
      <c r="C234" s="39" t="s">
        <v>174</v>
      </c>
      <c r="D234" s="40">
        <v>7026576368</v>
      </c>
      <c r="E234" s="40">
        <v>2107972910</v>
      </c>
      <c r="F234" s="40">
        <v>0</v>
      </c>
      <c r="G234" s="40">
        <v>0</v>
      </c>
      <c r="H234" s="40">
        <v>0</v>
      </c>
    </row>
    <row r="235" spans="1:8" x14ac:dyDescent="0.2">
      <c r="A235" s="41" t="s">
        <v>609</v>
      </c>
      <c r="B235" s="42" t="s">
        <v>126</v>
      </c>
      <c r="C235" s="42" t="s">
        <v>610</v>
      </c>
      <c r="D235" s="43">
        <v>4139176106</v>
      </c>
      <c r="E235" s="43">
        <v>1241752832</v>
      </c>
      <c r="F235" s="43">
        <v>0</v>
      </c>
      <c r="G235" s="43">
        <v>0</v>
      </c>
      <c r="H235" s="43">
        <v>0</v>
      </c>
    </row>
    <row r="236" spans="1:8" x14ac:dyDescent="0.2">
      <c r="A236" s="39" t="s">
        <v>611</v>
      </c>
      <c r="B236" s="39" t="s">
        <v>126</v>
      </c>
      <c r="C236" s="39" t="s">
        <v>612</v>
      </c>
      <c r="D236" s="40">
        <v>1776258476</v>
      </c>
      <c r="E236" s="40">
        <v>532877543</v>
      </c>
      <c r="F236" s="40">
        <v>0</v>
      </c>
      <c r="G236" s="40">
        <v>0</v>
      </c>
      <c r="H236" s="40">
        <v>0</v>
      </c>
    </row>
    <row r="237" spans="1:8" x14ac:dyDescent="0.2">
      <c r="A237" s="41" t="s">
        <v>613</v>
      </c>
      <c r="B237" s="42" t="s">
        <v>126</v>
      </c>
      <c r="C237" s="42" t="s">
        <v>614</v>
      </c>
      <c r="D237" s="43">
        <v>1337417453</v>
      </c>
      <c r="E237" s="43">
        <v>401225236</v>
      </c>
      <c r="F237" s="43">
        <v>0</v>
      </c>
      <c r="G237" s="43">
        <v>0</v>
      </c>
      <c r="H237" s="43">
        <v>0</v>
      </c>
    </row>
    <row r="238" spans="1:8" x14ac:dyDescent="0.2">
      <c r="A238" s="39" t="s">
        <v>615</v>
      </c>
      <c r="B238" s="39" t="s">
        <v>126</v>
      </c>
      <c r="C238" s="39" t="s">
        <v>616</v>
      </c>
      <c r="D238" s="40">
        <v>2446830187</v>
      </c>
      <c r="E238" s="40">
        <v>734049056</v>
      </c>
      <c r="F238" s="40">
        <v>0</v>
      </c>
      <c r="G238" s="40">
        <v>0</v>
      </c>
      <c r="H238" s="40">
        <v>0</v>
      </c>
    </row>
    <row r="239" spans="1:8" x14ac:dyDescent="0.2">
      <c r="A239" s="41" t="s">
        <v>617</v>
      </c>
      <c r="B239" s="42" t="s">
        <v>126</v>
      </c>
      <c r="C239" s="42" t="s">
        <v>2374</v>
      </c>
      <c r="D239" s="43">
        <v>1398847303</v>
      </c>
      <c r="E239" s="43">
        <v>419654191</v>
      </c>
      <c r="F239" s="43">
        <v>0</v>
      </c>
      <c r="G239" s="43">
        <v>0</v>
      </c>
      <c r="H239" s="43">
        <v>0</v>
      </c>
    </row>
    <row r="240" spans="1:8" x14ac:dyDescent="0.2">
      <c r="A240" s="39" t="s">
        <v>619</v>
      </c>
      <c r="B240" s="39" t="s">
        <v>126</v>
      </c>
      <c r="C240" s="39" t="s">
        <v>620</v>
      </c>
      <c r="D240" s="40">
        <v>2382193647</v>
      </c>
      <c r="E240" s="40">
        <v>714658094</v>
      </c>
      <c r="F240" s="40">
        <v>0</v>
      </c>
      <c r="G240" s="40">
        <v>0</v>
      </c>
      <c r="H240" s="40">
        <v>0</v>
      </c>
    </row>
    <row r="241" spans="1:8" x14ac:dyDescent="0.2">
      <c r="A241" s="41" t="s">
        <v>621</v>
      </c>
      <c r="B241" s="42" t="s">
        <v>126</v>
      </c>
      <c r="C241" s="42" t="s">
        <v>622</v>
      </c>
      <c r="D241" s="43">
        <v>2437373802</v>
      </c>
      <c r="E241" s="43">
        <v>731212141</v>
      </c>
      <c r="F241" s="43">
        <v>0</v>
      </c>
      <c r="G241" s="43">
        <v>0</v>
      </c>
      <c r="H241" s="43">
        <v>0</v>
      </c>
    </row>
    <row r="242" spans="1:8" x14ac:dyDescent="0.2">
      <c r="A242" s="39" t="s">
        <v>623</v>
      </c>
      <c r="B242" s="39" t="s">
        <v>126</v>
      </c>
      <c r="C242" s="39" t="s">
        <v>624</v>
      </c>
      <c r="D242" s="40">
        <v>1527197090</v>
      </c>
      <c r="E242" s="40">
        <v>458159127</v>
      </c>
      <c r="F242" s="40">
        <v>0</v>
      </c>
      <c r="G242" s="40">
        <v>0</v>
      </c>
      <c r="H242" s="40">
        <v>0</v>
      </c>
    </row>
    <row r="243" spans="1:8" x14ac:dyDescent="0.2">
      <c r="A243" s="41" t="s">
        <v>625</v>
      </c>
      <c r="B243" s="42" t="s">
        <v>126</v>
      </c>
      <c r="C243" s="42" t="s">
        <v>626</v>
      </c>
      <c r="D243" s="43">
        <v>2038020977</v>
      </c>
      <c r="E243" s="43">
        <v>611406293</v>
      </c>
      <c r="F243" s="43">
        <v>0</v>
      </c>
      <c r="G243" s="43">
        <v>0</v>
      </c>
      <c r="H243" s="43">
        <v>0</v>
      </c>
    </row>
    <row r="244" spans="1:8" x14ac:dyDescent="0.2">
      <c r="A244" s="39" t="s">
        <v>627</v>
      </c>
      <c r="B244" s="39" t="s">
        <v>126</v>
      </c>
      <c r="C244" s="39" t="s">
        <v>2375</v>
      </c>
      <c r="D244" s="40">
        <v>1317062572</v>
      </c>
      <c r="E244" s="40">
        <v>395118772</v>
      </c>
      <c r="F244" s="40">
        <v>0</v>
      </c>
      <c r="G244" s="40">
        <v>0</v>
      </c>
      <c r="H244" s="40">
        <v>0</v>
      </c>
    </row>
    <row r="245" spans="1:8" x14ac:dyDescent="0.2">
      <c r="A245" s="41" t="s">
        <v>629</v>
      </c>
      <c r="B245" s="42" t="s">
        <v>126</v>
      </c>
      <c r="C245" s="42" t="s">
        <v>2376</v>
      </c>
      <c r="D245" s="43">
        <v>3469179149</v>
      </c>
      <c r="E245" s="43">
        <v>1040753745</v>
      </c>
      <c r="F245" s="43">
        <v>0</v>
      </c>
      <c r="G245" s="43">
        <v>0</v>
      </c>
      <c r="H245" s="43">
        <v>0</v>
      </c>
    </row>
    <row r="246" spans="1:8" x14ac:dyDescent="0.2">
      <c r="A246" s="39" t="s">
        <v>631</v>
      </c>
      <c r="B246" s="39" t="s">
        <v>126</v>
      </c>
      <c r="C246" s="39" t="s">
        <v>632</v>
      </c>
      <c r="D246" s="40">
        <v>1377756448</v>
      </c>
      <c r="E246" s="40">
        <v>413326934</v>
      </c>
      <c r="F246" s="40">
        <v>0</v>
      </c>
      <c r="G246" s="40">
        <v>0</v>
      </c>
      <c r="H246" s="40">
        <v>0</v>
      </c>
    </row>
    <row r="247" spans="1:8" x14ac:dyDescent="0.2">
      <c r="A247" s="41" t="s">
        <v>633</v>
      </c>
      <c r="B247" s="42" t="s">
        <v>126</v>
      </c>
      <c r="C247" s="42" t="s">
        <v>634</v>
      </c>
      <c r="D247" s="43">
        <v>2083774615</v>
      </c>
      <c r="E247" s="43">
        <v>625132385</v>
      </c>
      <c r="F247" s="43">
        <v>0</v>
      </c>
      <c r="G247" s="43">
        <v>0</v>
      </c>
      <c r="H247" s="43">
        <v>0</v>
      </c>
    </row>
    <row r="248" spans="1:8" x14ac:dyDescent="0.2">
      <c r="A248" s="39" t="s">
        <v>635</v>
      </c>
      <c r="B248" s="39" t="s">
        <v>126</v>
      </c>
      <c r="C248" s="39" t="s">
        <v>2329</v>
      </c>
      <c r="D248" s="40">
        <v>3881971700</v>
      </c>
      <c r="E248" s="40">
        <v>1164591510</v>
      </c>
      <c r="F248" s="40">
        <v>0</v>
      </c>
      <c r="G248" s="40">
        <v>0</v>
      </c>
      <c r="H248" s="40">
        <v>0</v>
      </c>
    </row>
    <row r="249" spans="1:8" x14ac:dyDescent="0.2">
      <c r="A249" s="41" t="s">
        <v>636</v>
      </c>
      <c r="B249" s="42" t="s">
        <v>126</v>
      </c>
      <c r="C249" s="42" t="s">
        <v>637</v>
      </c>
      <c r="D249" s="43">
        <v>4421834104</v>
      </c>
      <c r="E249" s="43">
        <v>1326550231</v>
      </c>
      <c r="F249" s="43">
        <v>0</v>
      </c>
      <c r="G249" s="43">
        <v>0</v>
      </c>
      <c r="H249" s="43">
        <v>0</v>
      </c>
    </row>
    <row r="250" spans="1:8" x14ac:dyDescent="0.2">
      <c r="A250" s="39" t="s">
        <v>638</v>
      </c>
      <c r="B250" s="39" t="s">
        <v>126</v>
      </c>
      <c r="C250" s="39" t="s">
        <v>639</v>
      </c>
      <c r="D250" s="40">
        <v>1256495303</v>
      </c>
      <c r="E250" s="40">
        <v>376948591</v>
      </c>
      <c r="F250" s="40">
        <v>0</v>
      </c>
      <c r="G250" s="40">
        <v>0</v>
      </c>
      <c r="H250" s="40">
        <v>0</v>
      </c>
    </row>
    <row r="251" spans="1:8" x14ac:dyDescent="0.2">
      <c r="A251" s="41" t="s">
        <v>640</v>
      </c>
      <c r="B251" s="42" t="s">
        <v>126</v>
      </c>
      <c r="C251" s="42" t="s">
        <v>641</v>
      </c>
      <c r="D251" s="43">
        <v>2288640732</v>
      </c>
      <c r="E251" s="43">
        <v>686592220</v>
      </c>
      <c r="F251" s="43">
        <v>0</v>
      </c>
      <c r="G251" s="43">
        <v>0</v>
      </c>
      <c r="H251" s="43">
        <v>0</v>
      </c>
    </row>
    <row r="252" spans="1:8" x14ac:dyDescent="0.2">
      <c r="A252" s="39" t="s">
        <v>642</v>
      </c>
      <c r="B252" s="39" t="s">
        <v>126</v>
      </c>
      <c r="C252" s="39" t="s">
        <v>643</v>
      </c>
      <c r="D252" s="40">
        <v>2119704679</v>
      </c>
      <c r="E252" s="40">
        <v>635911404</v>
      </c>
      <c r="F252" s="40">
        <v>0</v>
      </c>
      <c r="G252" s="40">
        <v>0</v>
      </c>
      <c r="H252" s="40">
        <v>0</v>
      </c>
    </row>
    <row r="253" spans="1:8" x14ac:dyDescent="0.2">
      <c r="A253" s="41" t="s">
        <v>644</v>
      </c>
      <c r="B253" s="42" t="s">
        <v>126</v>
      </c>
      <c r="C253" s="42" t="s">
        <v>645</v>
      </c>
      <c r="D253" s="43">
        <v>2859449510</v>
      </c>
      <c r="E253" s="43">
        <v>857834853</v>
      </c>
      <c r="F253" s="43">
        <v>0</v>
      </c>
      <c r="G253" s="43">
        <v>0</v>
      </c>
      <c r="H253" s="43">
        <v>0</v>
      </c>
    </row>
    <row r="254" spans="1:8" x14ac:dyDescent="0.2">
      <c r="A254" s="39" t="s">
        <v>646</v>
      </c>
      <c r="B254" s="39" t="s">
        <v>126</v>
      </c>
      <c r="C254" s="39" t="s">
        <v>647</v>
      </c>
      <c r="D254" s="40">
        <v>1522902652</v>
      </c>
      <c r="E254" s="40">
        <v>456870796</v>
      </c>
      <c r="F254" s="40">
        <v>0</v>
      </c>
      <c r="G254" s="40">
        <v>0</v>
      </c>
      <c r="H254" s="40">
        <v>0</v>
      </c>
    </row>
    <row r="255" spans="1:8" x14ac:dyDescent="0.2">
      <c r="A255" s="41" t="s">
        <v>648</v>
      </c>
      <c r="B255" s="42" t="s">
        <v>126</v>
      </c>
      <c r="C255" s="42" t="s">
        <v>2377</v>
      </c>
      <c r="D255" s="43">
        <v>4579981854</v>
      </c>
      <c r="E255" s="43">
        <v>1373994556</v>
      </c>
      <c r="F255" s="43">
        <v>0</v>
      </c>
      <c r="G255" s="43">
        <v>0</v>
      </c>
      <c r="H255" s="43">
        <v>0</v>
      </c>
    </row>
    <row r="256" spans="1:8" x14ac:dyDescent="0.2">
      <c r="A256" s="39" t="s">
        <v>650</v>
      </c>
      <c r="B256" s="39" t="s">
        <v>126</v>
      </c>
      <c r="C256" s="39" t="s">
        <v>651</v>
      </c>
      <c r="D256" s="40">
        <v>1608938076</v>
      </c>
      <c r="E256" s="40">
        <v>482681423</v>
      </c>
      <c r="F256" s="40">
        <v>0</v>
      </c>
      <c r="G256" s="40">
        <v>0</v>
      </c>
      <c r="H256" s="40">
        <v>0</v>
      </c>
    </row>
    <row r="257" spans="1:8" x14ac:dyDescent="0.2">
      <c r="A257" s="41" t="s">
        <v>652</v>
      </c>
      <c r="B257" s="42" t="s">
        <v>126</v>
      </c>
      <c r="C257" s="42" t="s">
        <v>653</v>
      </c>
      <c r="D257" s="43">
        <v>3175966390</v>
      </c>
      <c r="E257" s="43">
        <v>952789917</v>
      </c>
      <c r="F257" s="43">
        <v>0</v>
      </c>
      <c r="G257" s="43">
        <v>0</v>
      </c>
      <c r="H257" s="43">
        <v>0</v>
      </c>
    </row>
    <row r="258" spans="1:8" x14ac:dyDescent="0.2">
      <c r="A258" s="39" t="s">
        <v>654</v>
      </c>
      <c r="B258" s="39" t="s">
        <v>126</v>
      </c>
      <c r="C258" s="39" t="s">
        <v>2378</v>
      </c>
      <c r="D258" s="40">
        <v>1974389734</v>
      </c>
      <c r="E258" s="40">
        <v>592316920</v>
      </c>
      <c r="F258" s="40">
        <v>0</v>
      </c>
      <c r="G258" s="40">
        <v>0</v>
      </c>
      <c r="H258" s="40">
        <v>0</v>
      </c>
    </row>
    <row r="259" spans="1:8" x14ac:dyDescent="0.2">
      <c r="A259" s="41" t="s">
        <v>656</v>
      </c>
      <c r="B259" s="42" t="s">
        <v>126</v>
      </c>
      <c r="C259" s="42" t="s">
        <v>2379</v>
      </c>
      <c r="D259" s="43">
        <v>3084453769</v>
      </c>
      <c r="E259" s="43">
        <v>925336131</v>
      </c>
      <c r="F259" s="43">
        <v>0</v>
      </c>
      <c r="G259" s="43">
        <v>0</v>
      </c>
      <c r="H259" s="43">
        <v>0</v>
      </c>
    </row>
    <row r="260" spans="1:8" x14ac:dyDescent="0.2">
      <c r="A260" s="39" t="s">
        <v>658</v>
      </c>
      <c r="B260" s="39" t="s">
        <v>126</v>
      </c>
      <c r="C260" s="39" t="s">
        <v>659</v>
      </c>
      <c r="D260" s="40">
        <v>1948402302</v>
      </c>
      <c r="E260" s="40">
        <v>584520691</v>
      </c>
      <c r="F260" s="40">
        <v>0</v>
      </c>
      <c r="G260" s="40">
        <v>0</v>
      </c>
      <c r="H260" s="40">
        <v>0</v>
      </c>
    </row>
    <row r="261" spans="1:8" x14ac:dyDescent="0.2">
      <c r="A261" s="41" t="s">
        <v>660</v>
      </c>
      <c r="B261" s="42" t="s">
        <v>126</v>
      </c>
      <c r="C261" s="42" t="s">
        <v>661</v>
      </c>
      <c r="D261" s="43">
        <v>3857090572</v>
      </c>
      <c r="E261" s="43">
        <v>1157127172</v>
      </c>
      <c r="F261" s="43">
        <v>0</v>
      </c>
      <c r="G261" s="43">
        <v>0</v>
      </c>
      <c r="H261" s="43">
        <v>0</v>
      </c>
    </row>
    <row r="262" spans="1:8" x14ac:dyDescent="0.2">
      <c r="A262" s="39" t="s">
        <v>662</v>
      </c>
      <c r="B262" s="39" t="s">
        <v>126</v>
      </c>
      <c r="C262" s="39" t="s">
        <v>663</v>
      </c>
      <c r="D262" s="40">
        <v>2318599028</v>
      </c>
      <c r="E262" s="40">
        <v>695579708</v>
      </c>
      <c r="F262" s="40">
        <v>0</v>
      </c>
      <c r="G262" s="40">
        <v>0</v>
      </c>
      <c r="H262" s="40">
        <v>0</v>
      </c>
    </row>
    <row r="263" spans="1:8" x14ac:dyDescent="0.2">
      <c r="A263" s="41" t="s">
        <v>664</v>
      </c>
      <c r="B263" s="42" t="s">
        <v>126</v>
      </c>
      <c r="C263" s="42" t="s">
        <v>2380</v>
      </c>
      <c r="D263" s="43">
        <v>2474851697</v>
      </c>
      <c r="E263" s="43">
        <v>742455509</v>
      </c>
      <c r="F263" s="43">
        <v>0</v>
      </c>
      <c r="G263" s="43">
        <v>0</v>
      </c>
      <c r="H263" s="43">
        <v>0</v>
      </c>
    </row>
    <row r="264" spans="1:8" x14ac:dyDescent="0.2">
      <c r="A264" s="39" t="s">
        <v>666</v>
      </c>
      <c r="B264" s="39" t="s">
        <v>126</v>
      </c>
      <c r="C264" s="39" t="s">
        <v>2381</v>
      </c>
      <c r="D264" s="40">
        <v>982494673</v>
      </c>
      <c r="E264" s="40">
        <v>294748402</v>
      </c>
      <c r="F264" s="40">
        <v>0</v>
      </c>
      <c r="G264" s="40">
        <v>0</v>
      </c>
      <c r="H264" s="40">
        <v>0</v>
      </c>
    </row>
    <row r="265" spans="1:8" x14ac:dyDescent="0.2">
      <c r="A265" s="41" t="s">
        <v>668</v>
      </c>
      <c r="B265" s="42" t="s">
        <v>126</v>
      </c>
      <c r="C265" s="42" t="s">
        <v>669</v>
      </c>
      <c r="D265" s="43">
        <v>3685737919</v>
      </c>
      <c r="E265" s="43">
        <v>1105721376</v>
      </c>
      <c r="F265" s="43">
        <v>0</v>
      </c>
      <c r="G265" s="43">
        <v>0</v>
      </c>
      <c r="H265" s="43">
        <v>0</v>
      </c>
    </row>
    <row r="266" spans="1:8" x14ac:dyDescent="0.2">
      <c r="A266" s="39" t="s">
        <v>670</v>
      </c>
      <c r="B266" s="39" t="s">
        <v>126</v>
      </c>
      <c r="C266" s="39" t="s">
        <v>671</v>
      </c>
      <c r="D266" s="40">
        <v>1071994675</v>
      </c>
      <c r="E266" s="40">
        <v>321598403</v>
      </c>
      <c r="F266" s="40">
        <v>0</v>
      </c>
      <c r="G266" s="40">
        <v>0</v>
      </c>
      <c r="H266" s="40">
        <v>0</v>
      </c>
    </row>
    <row r="267" spans="1:8" x14ac:dyDescent="0.2">
      <c r="A267" s="41" t="s">
        <v>672</v>
      </c>
      <c r="B267" s="42" t="s">
        <v>126</v>
      </c>
      <c r="C267" s="42" t="s">
        <v>2220</v>
      </c>
      <c r="D267" s="43">
        <v>1881489826</v>
      </c>
      <c r="E267" s="43">
        <v>564446948</v>
      </c>
      <c r="F267" s="43">
        <v>0</v>
      </c>
      <c r="G267" s="43">
        <v>0</v>
      </c>
      <c r="H267" s="43">
        <v>0</v>
      </c>
    </row>
    <row r="268" spans="1:8" x14ac:dyDescent="0.2">
      <c r="A268" s="39" t="s">
        <v>674</v>
      </c>
      <c r="B268" s="39" t="s">
        <v>126</v>
      </c>
      <c r="C268" s="39" t="s">
        <v>675</v>
      </c>
      <c r="D268" s="40">
        <v>1647078397</v>
      </c>
      <c r="E268" s="40">
        <v>494123519</v>
      </c>
      <c r="F268" s="40">
        <v>0</v>
      </c>
      <c r="G268" s="40">
        <v>0</v>
      </c>
      <c r="H268" s="40">
        <v>0</v>
      </c>
    </row>
    <row r="269" spans="1:8" x14ac:dyDescent="0.2">
      <c r="A269" s="41" t="s">
        <v>676</v>
      </c>
      <c r="B269" s="42" t="s">
        <v>126</v>
      </c>
      <c r="C269" s="42" t="s">
        <v>677</v>
      </c>
      <c r="D269" s="43">
        <v>1940983611</v>
      </c>
      <c r="E269" s="43">
        <v>582295083</v>
      </c>
      <c r="F269" s="43">
        <v>0</v>
      </c>
      <c r="G269" s="43">
        <v>0</v>
      </c>
      <c r="H269" s="43">
        <v>0</v>
      </c>
    </row>
    <row r="270" spans="1:8" x14ac:dyDescent="0.2">
      <c r="A270" s="39" t="s">
        <v>678</v>
      </c>
      <c r="B270" s="39" t="s">
        <v>126</v>
      </c>
      <c r="C270" s="39" t="s">
        <v>679</v>
      </c>
      <c r="D270" s="40">
        <v>2397278631</v>
      </c>
      <c r="E270" s="40">
        <v>719183589</v>
      </c>
      <c r="F270" s="40">
        <v>0</v>
      </c>
      <c r="G270" s="40">
        <v>0</v>
      </c>
      <c r="H270" s="40">
        <v>0</v>
      </c>
    </row>
    <row r="271" spans="1:8" x14ac:dyDescent="0.2">
      <c r="A271" s="41" t="s">
        <v>680</v>
      </c>
      <c r="B271" s="42" t="s">
        <v>126</v>
      </c>
      <c r="C271" s="42" t="s">
        <v>681</v>
      </c>
      <c r="D271" s="43">
        <v>3158308313</v>
      </c>
      <c r="E271" s="43">
        <v>947492494</v>
      </c>
      <c r="F271" s="43">
        <v>0</v>
      </c>
      <c r="G271" s="43">
        <v>0</v>
      </c>
      <c r="H271" s="43">
        <v>0</v>
      </c>
    </row>
    <row r="272" spans="1:8" x14ac:dyDescent="0.2">
      <c r="A272" s="39" t="s">
        <v>682</v>
      </c>
      <c r="B272" s="39" t="s">
        <v>126</v>
      </c>
      <c r="C272" s="39" t="s">
        <v>683</v>
      </c>
      <c r="D272" s="40">
        <v>7337603019</v>
      </c>
      <c r="E272" s="40">
        <v>2201280906</v>
      </c>
      <c r="F272" s="40">
        <v>0</v>
      </c>
      <c r="G272" s="40">
        <v>0</v>
      </c>
      <c r="H272" s="40">
        <v>0</v>
      </c>
    </row>
    <row r="273" spans="1:8" x14ac:dyDescent="0.2">
      <c r="A273" s="41" t="s">
        <v>684</v>
      </c>
      <c r="B273" s="42" t="s">
        <v>126</v>
      </c>
      <c r="C273" s="42" t="s">
        <v>2382</v>
      </c>
      <c r="D273" s="43">
        <v>1505475635</v>
      </c>
      <c r="E273" s="43">
        <v>451642691</v>
      </c>
      <c r="F273" s="43">
        <v>0</v>
      </c>
      <c r="G273" s="43">
        <v>0</v>
      </c>
      <c r="H273" s="43">
        <v>0</v>
      </c>
    </row>
    <row r="274" spans="1:8" x14ac:dyDescent="0.2">
      <c r="A274" s="39" t="s">
        <v>685</v>
      </c>
      <c r="B274" s="39" t="s">
        <v>126</v>
      </c>
      <c r="C274" s="39" t="s">
        <v>686</v>
      </c>
      <c r="D274" s="40">
        <v>2501949722</v>
      </c>
      <c r="E274" s="40">
        <v>750584917</v>
      </c>
      <c r="F274" s="40">
        <v>0</v>
      </c>
      <c r="G274" s="40">
        <v>0</v>
      </c>
      <c r="H274" s="40">
        <v>0</v>
      </c>
    </row>
    <row r="275" spans="1:8" x14ac:dyDescent="0.2">
      <c r="A275" s="41" t="s">
        <v>687</v>
      </c>
      <c r="B275" s="42" t="s">
        <v>126</v>
      </c>
      <c r="C275" s="42" t="s">
        <v>688</v>
      </c>
      <c r="D275" s="43">
        <v>4618310581</v>
      </c>
      <c r="E275" s="43">
        <v>1385493174</v>
      </c>
      <c r="F275" s="43">
        <v>0</v>
      </c>
      <c r="G275" s="43">
        <v>0</v>
      </c>
      <c r="H275" s="43">
        <v>0</v>
      </c>
    </row>
    <row r="276" spans="1:8" x14ac:dyDescent="0.2">
      <c r="A276" s="39" t="s">
        <v>689</v>
      </c>
      <c r="B276" s="39" t="s">
        <v>126</v>
      </c>
      <c r="C276" s="39" t="s">
        <v>2383</v>
      </c>
      <c r="D276" s="40">
        <v>5950990656</v>
      </c>
      <c r="E276" s="40">
        <v>1785297197</v>
      </c>
      <c r="F276" s="40">
        <v>0</v>
      </c>
      <c r="G276" s="40">
        <v>0</v>
      </c>
      <c r="H276" s="40">
        <v>0</v>
      </c>
    </row>
    <row r="277" spans="1:8" x14ac:dyDescent="0.2">
      <c r="A277" s="41" t="s">
        <v>691</v>
      </c>
      <c r="B277" s="42" t="s">
        <v>126</v>
      </c>
      <c r="C277" s="42" t="s">
        <v>2384</v>
      </c>
      <c r="D277" s="43">
        <v>5522113471</v>
      </c>
      <c r="E277" s="43">
        <v>1656634041</v>
      </c>
      <c r="F277" s="43">
        <v>0</v>
      </c>
      <c r="G277" s="43">
        <v>0</v>
      </c>
      <c r="H277" s="43">
        <v>0</v>
      </c>
    </row>
    <row r="278" spans="1:8" x14ac:dyDescent="0.2">
      <c r="A278" s="39" t="s">
        <v>693</v>
      </c>
      <c r="B278" s="39" t="s">
        <v>126</v>
      </c>
      <c r="C278" s="39" t="s">
        <v>2385</v>
      </c>
      <c r="D278" s="40">
        <v>2140022712</v>
      </c>
      <c r="E278" s="40">
        <v>642006814</v>
      </c>
      <c r="F278" s="40">
        <v>0</v>
      </c>
      <c r="G278" s="40">
        <v>0</v>
      </c>
      <c r="H278" s="40">
        <v>0</v>
      </c>
    </row>
    <row r="279" spans="1:8" x14ac:dyDescent="0.2">
      <c r="A279" s="41" t="s">
        <v>695</v>
      </c>
      <c r="B279" s="42" t="s">
        <v>126</v>
      </c>
      <c r="C279" s="42" t="s">
        <v>2386</v>
      </c>
      <c r="D279" s="43">
        <v>2518389546</v>
      </c>
      <c r="E279" s="43">
        <v>755516864</v>
      </c>
      <c r="F279" s="43">
        <v>0</v>
      </c>
      <c r="G279" s="43">
        <v>0</v>
      </c>
      <c r="H279" s="43">
        <v>0</v>
      </c>
    </row>
    <row r="280" spans="1:8" x14ac:dyDescent="0.2">
      <c r="A280" s="39" t="s">
        <v>697</v>
      </c>
      <c r="B280" s="39" t="s">
        <v>126</v>
      </c>
      <c r="C280" s="39" t="s">
        <v>2387</v>
      </c>
      <c r="D280" s="40">
        <v>1429766319</v>
      </c>
      <c r="E280" s="40">
        <v>428929896</v>
      </c>
      <c r="F280" s="40">
        <v>0</v>
      </c>
      <c r="G280" s="40">
        <v>0</v>
      </c>
      <c r="H280" s="40">
        <v>0</v>
      </c>
    </row>
    <row r="281" spans="1:8" x14ac:dyDescent="0.2">
      <c r="A281" s="41" t="s">
        <v>699</v>
      </c>
      <c r="B281" s="42" t="s">
        <v>126</v>
      </c>
      <c r="C281" s="42" t="s">
        <v>2388</v>
      </c>
      <c r="D281" s="43">
        <v>3096638152</v>
      </c>
      <c r="E281" s="43">
        <v>928991446</v>
      </c>
      <c r="F281" s="43">
        <v>0</v>
      </c>
      <c r="G281" s="43">
        <v>0</v>
      </c>
      <c r="H281" s="43">
        <v>0</v>
      </c>
    </row>
    <row r="282" spans="1:8" x14ac:dyDescent="0.2">
      <c r="A282" s="39" t="s">
        <v>701</v>
      </c>
      <c r="B282" s="39" t="s">
        <v>126</v>
      </c>
      <c r="C282" s="39" t="s">
        <v>2389</v>
      </c>
      <c r="D282" s="40">
        <v>1930962488</v>
      </c>
      <c r="E282" s="40">
        <v>579288746</v>
      </c>
      <c r="F282" s="40">
        <v>0</v>
      </c>
      <c r="G282" s="40">
        <v>0</v>
      </c>
      <c r="H282" s="40">
        <v>0</v>
      </c>
    </row>
    <row r="283" spans="1:8" x14ac:dyDescent="0.2">
      <c r="A283" s="41" t="s">
        <v>703</v>
      </c>
      <c r="B283" s="42" t="s">
        <v>126</v>
      </c>
      <c r="C283" s="42" t="s">
        <v>2390</v>
      </c>
      <c r="D283" s="43">
        <v>3025123488</v>
      </c>
      <c r="E283" s="43">
        <v>907537046</v>
      </c>
      <c r="F283" s="43">
        <v>0</v>
      </c>
      <c r="G283" s="43">
        <v>0</v>
      </c>
      <c r="H283" s="43">
        <v>0</v>
      </c>
    </row>
    <row r="284" spans="1:8" x14ac:dyDescent="0.2">
      <c r="A284" s="39" t="s">
        <v>705</v>
      </c>
      <c r="B284" s="39" t="s">
        <v>126</v>
      </c>
      <c r="C284" s="39" t="s">
        <v>706</v>
      </c>
      <c r="D284" s="40">
        <v>1503720248</v>
      </c>
      <c r="E284" s="40">
        <v>451116074</v>
      </c>
      <c r="F284" s="40">
        <v>0</v>
      </c>
      <c r="G284" s="40">
        <v>0</v>
      </c>
      <c r="H284" s="40">
        <v>0</v>
      </c>
    </row>
    <row r="285" spans="1:8" x14ac:dyDescent="0.2">
      <c r="A285" s="41" t="s">
        <v>707</v>
      </c>
      <c r="B285" s="42" t="s">
        <v>126</v>
      </c>
      <c r="C285" s="42" t="s">
        <v>2391</v>
      </c>
      <c r="D285" s="43">
        <v>2197378419</v>
      </c>
      <c r="E285" s="43">
        <v>659213526</v>
      </c>
      <c r="F285" s="43">
        <v>0</v>
      </c>
      <c r="G285" s="43">
        <v>0</v>
      </c>
      <c r="H285" s="43">
        <v>0</v>
      </c>
    </row>
    <row r="286" spans="1:8" x14ac:dyDescent="0.2">
      <c r="A286" s="39" t="s">
        <v>709</v>
      </c>
      <c r="B286" s="39" t="s">
        <v>126</v>
      </c>
      <c r="C286" s="39" t="s">
        <v>710</v>
      </c>
      <c r="D286" s="40">
        <v>2172847439</v>
      </c>
      <c r="E286" s="40">
        <v>651854232</v>
      </c>
      <c r="F286" s="40">
        <v>0</v>
      </c>
      <c r="G286" s="40">
        <v>0</v>
      </c>
      <c r="H286" s="40">
        <v>0</v>
      </c>
    </row>
    <row r="287" spans="1:8" x14ac:dyDescent="0.2">
      <c r="A287" s="41" t="s">
        <v>711</v>
      </c>
      <c r="B287" s="42" t="s">
        <v>126</v>
      </c>
      <c r="C287" s="42" t="s">
        <v>712</v>
      </c>
      <c r="D287" s="43">
        <v>2820105065</v>
      </c>
      <c r="E287" s="43">
        <v>846031520</v>
      </c>
      <c r="F287" s="43">
        <v>0</v>
      </c>
      <c r="G287" s="43">
        <v>0</v>
      </c>
      <c r="H287" s="43">
        <v>0</v>
      </c>
    </row>
    <row r="288" spans="1:8" x14ac:dyDescent="0.2">
      <c r="A288" s="39" t="s">
        <v>713</v>
      </c>
      <c r="B288" s="39" t="s">
        <v>126</v>
      </c>
      <c r="C288" s="39" t="s">
        <v>714</v>
      </c>
      <c r="D288" s="40">
        <v>1531301645</v>
      </c>
      <c r="E288" s="40">
        <v>459390494</v>
      </c>
      <c r="F288" s="40">
        <v>0</v>
      </c>
      <c r="G288" s="40">
        <v>0</v>
      </c>
      <c r="H288" s="40">
        <v>0</v>
      </c>
    </row>
    <row r="289" spans="1:8" x14ac:dyDescent="0.2">
      <c r="A289" s="41" t="s">
        <v>715</v>
      </c>
      <c r="B289" s="42" t="s">
        <v>126</v>
      </c>
      <c r="C289" s="42" t="s">
        <v>716</v>
      </c>
      <c r="D289" s="43">
        <v>3437699445</v>
      </c>
      <c r="E289" s="43">
        <v>1031309834</v>
      </c>
      <c r="F289" s="43">
        <v>0</v>
      </c>
      <c r="G289" s="43">
        <v>0</v>
      </c>
      <c r="H289" s="43">
        <v>0</v>
      </c>
    </row>
    <row r="290" spans="1:8" x14ac:dyDescent="0.2">
      <c r="A290" s="39" t="s">
        <v>717</v>
      </c>
      <c r="B290" s="39" t="s">
        <v>126</v>
      </c>
      <c r="C290" s="39" t="s">
        <v>718</v>
      </c>
      <c r="D290" s="40">
        <v>2305328313</v>
      </c>
      <c r="E290" s="40">
        <v>691598494</v>
      </c>
      <c r="F290" s="40">
        <v>0</v>
      </c>
      <c r="G290" s="40">
        <v>0</v>
      </c>
      <c r="H290" s="40">
        <v>0</v>
      </c>
    </row>
    <row r="291" spans="1:8" x14ac:dyDescent="0.2">
      <c r="A291" s="41" t="s">
        <v>719</v>
      </c>
      <c r="B291" s="42" t="s">
        <v>126</v>
      </c>
      <c r="C291" s="42" t="s">
        <v>2392</v>
      </c>
      <c r="D291" s="43">
        <v>1529297123</v>
      </c>
      <c r="E291" s="43">
        <v>458789137</v>
      </c>
      <c r="F291" s="43">
        <v>0</v>
      </c>
      <c r="G291" s="43">
        <v>0</v>
      </c>
      <c r="H291" s="43">
        <v>0</v>
      </c>
    </row>
    <row r="292" spans="1:8" x14ac:dyDescent="0.2">
      <c r="A292" s="39" t="s">
        <v>721</v>
      </c>
      <c r="B292" s="39" t="s">
        <v>126</v>
      </c>
      <c r="C292" s="39" t="s">
        <v>722</v>
      </c>
      <c r="D292" s="40">
        <v>2192343648</v>
      </c>
      <c r="E292" s="40">
        <v>657703094</v>
      </c>
      <c r="F292" s="40">
        <v>0</v>
      </c>
      <c r="G292" s="40">
        <v>0</v>
      </c>
      <c r="H292" s="40">
        <v>0</v>
      </c>
    </row>
    <row r="293" spans="1:8" x14ac:dyDescent="0.2">
      <c r="A293" s="41" t="s">
        <v>723</v>
      </c>
      <c r="B293" s="42" t="s">
        <v>126</v>
      </c>
      <c r="C293" s="42" t="s">
        <v>2393</v>
      </c>
      <c r="D293" s="43">
        <v>1242669840</v>
      </c>
      <c r="E293" s="43">
        <v>372800952</v>
      </c>
      <c r="F293" s="43">
        <v>0</v>
      </c>
      <c r="G293" s="43">
        <v>0</v>
      </c>
      <c r="H293" s="43">
        <v>0</v>
      </c>
    </row>
    <row r="294" spans="1:8" x14ac:dyDescent="0.2">
      <c r="A294" s="39" t="s">
        <v>725</v>
      </c>
      <c r="B294" s="39" t="s">
        <v>126</v>
      </c>
      <c r="C294" s="39" t="s">
        <v>726</v>
      </c>
      <c r="D294" s="40">
        <v>2759903303</v>
      </c>
      <c r="E294" s="40">
        <v>827970991</v>
      </c>
      <c r="F294" s="40">
        <v>0</v>
      </c>
      <c r="G294" s="40">
        <v>0</v>
      </c>
      <c r="H294" s="40">
        <v>0</v>
      </c>
    </row>
    <row r="295" spans="1:8" x14ac:dyDescent="0.2">
      <c r="A295" s="41" t="s">
        <v>727</v>
      </c>
      <c r="B295" s="42" t="s">
        <v>126</v>
      </c>
      <c r="C295" s="42" t="s">
        <v>728</v>
      </c>
      <c r="D295" s="43">
        <v>755074886</v>
      </c>
      <c r="E295" s="43">
        <v>226522466</v>
      </c>
      <c r="F295" s="43">
        <v>0</v>
      </c>
      <c r="G295" s="43">
        <v>0</v>
      </c>
      <c r="H295" s="43">
        <v>0</v>
      </c>
    </row>
    <row r="296" spans="1:8" x14ac:dyDescent="0.2">
      <c r="A296" s="39" t="s">
        <v>729</v>
      </c>
      <c r="B296" s="39" t="s">
        <v>126</v>
      </c>
      <c r="C296" s="39" t="s">
        <v>730</v>
      </c>
      <c r="D296" s="40">
        <v>3402698820</v>
      </c>
      <c r="E296" s="40">
        <v>1020809646</v>
      </c>
      <c r="F296" s="40">
        <v>0</v>
      </c>
      <c r="G296" s="40">
        <v>0</v>
      </c>
      <c r="H296" s="40">
        <v>0</v>
      </c>
    </row>
    <row r="297" spans="1:8" x14ac:dyDescent="0.2">
      <c r="A297" s="41" t="s">
        <v>731</v>
      </c>
      <c r="B297" s="42" t="s">
        <v>126</v>
      </c>
      <c r="C297" s="42" t="s">
        <v>2394</v>
      </c>
      <c r="D297" s="43">
        <v>1956895452</v>
      </c>
      <c r="E297" s="43">
        <v>587068636</v>
      </c>
      <c r="F297" s="43">
        <v>0</v>
      </c>
      <c r="G297" s="43">
        <v>0</v>
      </c>
      <c r="H297" s="43">
        <v>0</v>
      </c>
    </row>
    <row r="298" spans="1:8" x14ac:dyDescent="0.2">
      <c r="A298" s="39" t="s">
        <v>733</v>
      </c>
      <c r="B298" s="39" t="s">
        <v>126</v>
      </c>
      <c r="C298" s="39" t="s">
        <v>2395</v>
      </c>
      <c r="D298" s="40">
        <v>3742782798</v>
      </c>
      <c r="E298" s="40">
        <v>1122834839</v>
      </c>
      <c r="F298" s="40">
        <v>0</v>
      </c>
      <c r="G298" s="40">
        <v>0</v>
      </c>
      <c r="H298" s="40">
        <v>0</v>
      </c>
    </row>
    <row r="299" spans="1:8" x14ac:dyDescent="0.2">
      <c r="A299" s="41" t="s">
        <v>735</v>
      </c>
      <c r="B299" s="42" t="s">
        <v>126</v>
      </c>
      <c r="C299" s="42" t="s">
        <v>736</v>
      </c>
      <c r="D299" s="43">
        <v>2186143199</v>
      </c>
      <c r="E299" s="43">
        <v>655842960</v>
      </c>
      <c r="F299" s="43">
        <v>0</v>
      </c>
      <c r="G299" s="43">
        <v>0</v>
      </c>
      <c r="H299" s="43">
        <v>0</v>
      </c>
    </row>
    <row r="300" spans="1:8" x14ac:dyDescent="0.2">
      <c r="A300" s="39" t="s">
        <v>47</v>
      </c>
      <c r="B300" s="39" t="s">
        <v>126</v>
      </c>
      <c r="C300" s="39" t="s">
        <v>173</v>
      </c>
      <c r="D300" s="40">
        <v>7272397209</v>
      </c>
      <c r="E300" s="40">
        <v>2181719163</v>
      </c>
      <c r="F300" s="40">
        <v>0</v>
      </c>
      <c r="G300" s="40">
        <v>0</v>
      </c>
      <c r="H300" s="40">
        <v>0</v>
      </c>
    </row>
    <row r="301" spans="1:8" x14ac:dyDescent="0.2">
      <c r="A301" s="41" t="s">
        <v>737</v>
      </c>
      <c r="B301" s="42" t="s">
        <v>126</v>
      </c>
      <c r="C301" s="42" t="s">
        <v>738</v>
      </c>
      <c r="D301" s="43">
        <v>1259573235</v>
      </c>
      <c r="E301" s="43">
        <v>377871971</v>
      </c>
      <c r="F301" s="43">
        <v>0</v>
      </c>
      <c r="G301" s="43">
        <v>0</v>
      </c>
      <c r="H301" s="43">
        <v>0</v>
      </c>
    </row>
    <row r="302" spans="1:8" x14ac:dyDescent="0.2">
      <c r="A302" s="39" t="s">
        <v>739</v>
      </c>
      <c r="B302" s="39" t="s">
        <v>126</v>
      </c>
      <c r="C302" s="39" t="s">
        <v>740</v>
      </c>
      <c r="D302" s="40">
        <v>1852545174</v>
      </c>
      <c r="E302" s="40">
        <v>555763552</v>
      </c>
      <c r="F302" s="40">
        <v>0</v>
      </c>
      <c r="G302" s="40">
        <v>0</v>
      </c>
      <c r="H302" s="40">
        <v>0</v>
      </c>
    </row>
    <row r="303" spans="1:8" x14ac:dyDescent="0.2">
      <c r="A303" s="41" t="s">
        <v>741</v>
      </c>
      <c r="B303" s="42" t="s">
        <v>126</v>
      </c>
      <c r="C303" s="42" t="s">
        <v>2396</v>
      </c>
      <c r="D303" s="43">
        <v>2901507698</v>
      </c>
      <c r="E303" s="43">
        <v>870452309</v>
      </c>
      <c r="F303" s="43">
        <v>0</v>
      </c>
      <c r="G303" s="43">
        <v>0</v>
      </c>
      <c r="H303" s="43">
        <v>0</v>
      </c>
    </row>
    <row r="304" spans="1:8" x14ac:dyDescent="0.2">
      <c r="A304" s="39" t="s">
        <v>743</v>
      </c>
      <c r="B304" s="39" t="s">
        <v>126</v>
      </c>
      <c r="C304" s="39" t="s">
        <v>2397</v>
      </c>
      <c r="D304" s="40">
        <v>2146540983</v>
      </c>
      <c r="E304" s="40">
        <v>643962295</v>
      </c>
      <c r="F304" s="40">
        <v>0</v>
      </c>
      <c r="G304" s="40">
        <v>0</v>
      </c>
      <c r="H304" s="40">
        <v>0</v>
      </c>
    </row>
    <row r="305" spans="1:8" x14ac:dyDescent="0.2">
      <c r="A305" s="41" t="s">
        <v>745</v>
      </c>
      <c r="B305" s="42" t="s">
        <v>126</v>
      </c>
      <c r="C305" s="42" t="s">
        <v>2398</v>
      </c>
      <c r="D305" s="43">
        <v>1596374933</v>
      </c>
      <c r="E305" s="43">
        <v>478912480</v>
      </c>
      <c r="F305" s="43">
        <v>0</v>
      </c>
      <c r="G305" s="43">
        <v>0</v>
      </c>
      <c r="H305" s="43">
        <v>0</v>
      </c>
    </row>
    <row r="306" spans="1:8" x14ac:dyDescent="0.2">
      <c r="A306" s="39" t="s">
        <v>747</v>
      </c>
      <c r="B306" s="39" t="s">
        <v>126</v>
      </c>
      <c r="C306" s="39" t="s">
        <v>2399</v>
      </c>
      <c r="D306" s="40">
        <v>2060370141</v>
      </c>
      <c r="E306" s="40">
        <v>618111042</v>
      </c>
      <c r="F306" s="40">
        <v>0</v>
      </c>
      <c r="G306" s="40">
        <v>0</v>
      </c>
      <c r="H306" s="40">
        <v>0</v>
      </c>
    </row>
    <row r="307" spans="1:8" x14ac:dyDescent="0.2">
      <c r="A307" s="41" t="s">
        <v>749</v>
      </c>
      <c r="B307" s="42" t="s">
        <v>126</v>
      </c>
      <c r="C307" s="42" t="s">
        <v>750</v>
      </c>
      <c r="D307" s="43">
        <v>1829715871</v>
      </c>
      <c r="E307" s="43">
        <v>548914761</v>
      </c>
      <c r="F307" s="43">
        <v>0</v>
      </c>
      <c r="G307" s="43">
        <v>0</v>
      </c>
      <c r="H307" s="43">
        <v>0</v>
      </c>
    </row>
    <row r="308" spans="1:8" x14ac:dyDescent="0.2">
      <c r="A308" s="39" t="s">
        <v>751</v>
      </c>
      <c r="B308" s="39" t="s">
        <v>126</v>
      </c>
      <c r="C308" s="39" t="s">
        <v>752</v>
      </c>
      <c r="D308" s="40">
        <v>2062284961</v>
      </c>
      <c r="E308" s="40">
        <v>618685488</v>
      </c>
      <c r="F308" s="40">
        <v>0</v>
      </c>
      <c r="G308" s="40">
        <v>0</v>
      </c>
      <c r="H308" s="40">
        <v>0</v>
      </c>
    </row>
    <row r="309" spans="1:8" x14ac:dyDescent="0.2">
      <c r="A309" s="41" t="s">
        <v>753</v>
      </c>
      <c r="B309" s="42" t="s">
        <v>126</v>
      </c>
      <c r="C309" s="42" t="s">
        <v>754</v>
      </c>
      <c r="D309" s="43">
        <v>1686909649</v>
      </c>
      <c r="E309" s="43">
        <v>506072895</v>
      </c>
      <c r="F309" s="43">
        <v>0</v>
      </c>
      <c r="G309" s="43">
        <v>0</v>
      </c>
      <c r="H309" s="43">
        <v>0</v>
      </c>
    </row>
    <row r="310" spans="1:8" x14ac:dyDescent="0.2">
      <c r="A310" s="39" t="s">
        <v>755</v>
      </c>
      <c r="B310" s="39" t="s">
        <v>126</v>
      </c>
      <c r="C310" s="39" t="s">
        <v>2400</v>
      </c>
      <c r="D310" s="40">
        <v>2273552656</v>
      </c>
      <c r="E310" s="40">
        <v>682065797</v>
      </c>
      <c r="F310" s="40">
        <v>0</v>
      </c>
      <c r="G310" s="40">
        <v>0</v>
      </c>
      <c r="H310" s="40">
        <v>0</v>
      </c>
    </row>
    <row r="311" spans="1:8" x14ac:dyDescent="0.2">
      <c r="A311" s="41" t="s">
        <v>757</v>
      </c>
      <c r="B311" s="42" t="s">
        <v>126</v>
      </c>
      <c r="C311" s="42" t="s">
        <v>758</v>
      </c>
      <c r="D311" s="43">
        <v>2310500007</v>
      </c>
      <c r="E311" s="43">
        <v>693150002</v>
      </c>
      <c r="F311" s="43">
        <v>0</v>
      </c>
      <c r="G311" s="43">
        <v>0</v>
      </c>
      <c r="H311" s="43">
        <v>0</v>
      </c>
    </row>
    <row r="312" spans="1:8" x14ac:dyDescent="0.2">
      <c r="A312" s="39" t="s">
        <v>759</v>
      </c>
      <c r="B312" s="39" t="s">
        <v>126</v>
      </c>
      <c r="C312" s="39" t="s">
        <v>2401</v>
      </c>
      <c r="D312" s="40">
        <v>1939092585</v>
      </c>
      <c r="E312" s="40">
        <v>581727776</v>
      </c>
      <c r="F312" s="40">
        <v>0</v>
      </c>
      <c r="G312" s="40">
        <v>0</v>
      </c>
      <c r="H312" s="40">
        <v>0</v>
      </c>
    </row>
    <row r="313" spans="1:8" x14ac:dyDescent="0.2">
      <c r="A313" s="41" t="s">
        <v>761</v>
      </c>
      <c r="B313" s="42" t="s">
        <v>126</v>
      </c>
      <c r="C313" s="42" t="s">
        <v>762</v>
      </c>
      <c r="D313" s="43">
        <v>2627855953</v>
      </c>
      <c r="E313" s="43">
        <v>788356786</v>
      </c>
      <c r="F313" s="43">
        <v>0</v>
      </c>
      <c r="G313" s="43">
        <v>0</v>
      </c>
      <c r="H313" s="43">
        <v>0</v>
      </c>
    </row>
    <row r="314" spans="1:8" x14ac:dyDescent="0.2">
      <c r="A314" s="39" t="s">
        <v>763</v>
      </c>
      <c r="B314" s="39" t="s">
        <v>126</v>
      </c>
      <c r="C314" s="39" t="s">
        <v>764</v>
      </c>
      <c r="D314" s="40">
        <v>2053150338</v>
      </c>
      <c r="E314" s="40">
        <v>615945101</v>
      </c>
      <c r="F314" s="40">
        <v>0</v>
      </c>
      <c r="G314" s="40">
        <v>0</v>
      </c>
      <c r="H314" s="40">
        <v>0</v>
      </c>
    </row>
    <row r="315" spans="1:8" x14ac:dyDescent="0.2">
      <c r="A315" s="41" t="s">
        <v>765</v>
      </c>
      <c r="B315" s="42" t="s">
        <v>126</v>
      </c>
      <c r="C315" s="42" t="s">
        <v>2402</v>
      </c>
      <c r="D315" s="43">
        <v>3730801761</v>
      </c>
      <c r="E315" s="43">
        <v>1119240528</v>
      </c>
      <c r="F315" s="43">
        <v>0</v>
      </c>
      <c r="G315" s="43">
        <v>0</v>
      </c>
      <c r="H315" s="43">
        <v>0</v>
      </c>
    </row>
    <row r="316" spans="1:8" x14ac:dyDescent="0.2">
      <c r="A316" s="39" t="s">
        <v>767</v>
      </c>
      <c r="B316" s="39" t="s">
        <v>126</v>
      </c>
      <c r="C316" s="39" t="s">
        <v>2403</v>
      </c>
      <c r="D316" s="40">
        <v>2044093152</v>
      </c>
      <c r="E316" s="40">
        <v>613227946</v>
      </c>
      <c r="F316" s="40">
        <v>0</v>
      </c>
      <c r="G316" s="40">
        <v>0</v>
      </c>
      <c r="H316" s="40">
        <v>0</v>
      </c>
    </row>
    <row r="317" spans="1:8" x14ac:dyDescent="0.2">
      <c r="A317" s="41" t="s">
        <v>769</v>
      </c>
      <c r="B317" s="42" t="s">
        <v>126</v>
      </c>
      <c r="C317" s="42" t="s">
        <v>770</v>
      </c>
      <c r="D317" s="43">
        <v>2441715933</v>
      </c>
      <c r="E317" s="43">
        <v>732514780</v>
      </c>
      <c r="F317" s="43">
        <v>0</v>
      </c>
      <c r="G317" s="43">
        <v>0</v>
      </c>
      <c r="H317" s="43">
        <v>0</v>
      </c>
    </row>
    <row r="318" spans="1:8" x14ac:dyDescent="0.2">
      <c r="A318" s="39" t="s">
        <v>771</v>
      </c>
      <c r="B318" s="39" t="s">
        <v>126</v>
      </c>
      <c r="C318" s="39" t="s">
        <v>2404</v>
      </c>
      <c r="D318" s="40">
        <v>2483414125</v>
      </c>
      <c r="E318" s="40">
        <v>745024238</v>
      </c>
      <c r="F318" s="40">
        <v>0</v>
      </c>
      <c r="G318" s="40">
        <v>0</v>
      </c>
      <c r="H318" s="40">
        <v>0</v>
      </c>
    </row>
    <row r="319" spans="1:8" x14ac:dyDescent="0.2">
      <c r="A319" s="41" t="s">
        <v>773</v>
      </c>
      <c r="B319" s="42" t="s">
        <v>126</v>
      </c>
      <c r="C319" s="42" t="s">
        <v>2405</v>
      </c>
      <c r="D319" s="43">
        <v>1779138623</v>
      </c>
      <c r="E319" s="43">
        <v>533741587</v>
      </c>
      <c r="F319" s="43">
        <v>0</v>
      </c>
      <c r="G319" s="43">
        <v>0</v>
      </c>
      <c r="H319" s="43">
        <v>0</v>
      </c>
    </row>
    <row r="320" spans="1:8" x14ac:dyDescent="0.2">
      <c r="A320" s="39" t="s">
        <v>775</v>
      </c>
      <c r="B320" s="39" t="s">
        <v>126</v>
      </c>
      <c r="C320" s="39" t="s">
        <v>776</v>
      </c>
      <c r="D320" s="40">
        <v>2295654951</v>
      </c>
      <c r="E320" s="40">
        <v>688696485</v>
      </c>
      <c r="F320" s="40">
        <v>0</v>
      </c>
      <c r="G320" s="40">
        <v>0</v>
      </c>
      <c r="H320" s="40">
        <v>0</v>
      </c>
    </row>
    <row r="321" spans="1:8" x14ac:dyDescent="0.2">
      <c r="A321" s="41" t="s">
        <v>777</v>
      </c>
      <c r="B321" s="42" t="s">
        <v>126</v>
      </c>
      <c r="C321" s="42" t="s">
        <v>2406</v>
      </c>
      <c r="D321" s="43">
        <v>1551952945</v>
      </c>
      <c r="E321" s="43">
        <v>465585884</v>
      </c>
      <c r="F321" s="43">
        <v>0</v>
      </c>
      <c r="G321" s="43">
        <v>0</v>
      </c>
      <c r="H321" s="43">
        <v>0</v>
      </c>
    </row>
    <row r="322" spans="1:8" x14ac:dyDescent="0.2">
      <c r="A322" s="39" t="s">
        <v>779</v>
      </c>
      <c r="B322" s="39" t="s">
        <v>126</v>
      </c>
      <c r="C322" s="39" t="s">
        <v>780</v>
      </c>
      <c r="D322" s="40">
        <v>1889413882</v>
      </c>
      <c r="E322" s="40">
        <v>566824165</v>
      </c>
      <c r="F322" s="40">
        <v>0</v>
      </c>
      <c r="G322" s="40">
        <v>0</v>
      </c>
      <c r="H322" s="40">
        <v>0</v>
      </c>
    </row>
    <row r="323" spans="1:8" x14ac:dyDescent="0.2">
      <c r="A323" s="41" t="s">
        <v>781</v>
      </c>
      <c r="B323" s="42" t="s">
        <v>126</v>
      </c>
      <c r="C323" s="42" t="s">
        <v>782</v>
      </c>
      <c r="D323" s="43">
        <v>2625210656</v>
      </c>
      <c r="E323" s="43">
        <v>787563197</v>
      </c>
      <c r="F323" s="43">
        <v>0</v>
      </c>
      <c r="G323" s="43">
        <v>0</v>
      </c>
      <c r="H323" s="43">
        <v>0</v>
      </c>
    </row>
    <row r="324" spans="1:8" x14ac:dyDescent="0.2">
      <c r="A324" s="39" t="s">
        <v>783</v>
      </c>
      <c r="B324" s="39" t="s">
        <v>126</v>
      </c>
      <c r="C324" s="39" t="s">
        <v>2407</v>
      </c>
      <c r="D324" s="40">
        <v>1860229832</v>
      </c>
      <c r="E324" s="40">
        <v>558068950</v>
      </c>
      <c r="F324" s="40">
        <v>0</v>
      </c>
      <c r="G324" s="40">
        <v>0</v>
      </c>
      <c r="H324" s="40">
        <v>0</v>
      </c>
    </row>
    <row r="325" spans="1:8" x14ac:dyDescent="0.2">
      <c r="A325" s="41" t="s">
        <v>785</v>
      </c>
      <c r="B325" s="42" t="s">
        <v>126</v>
      </c>
      <c r="C325" s="42" t="s">
        <v>786</v>
      </c>
      <c r="D325" s="43">
        <v>2695545167</v>
      </c>
      <c r="E325" s="43">
        <v>808663550</v>
      </c>
      <c r="F325" s="43">
        <v>0</v>
      </c>
      <c r="G325" s="43">
        <v>0</v>
      </c>
      <c r="H325" s="43">
        <v>0</v>
      </c>
    </row>
    <row r="326" spans="1:8" x14ac:dyDescent="0.2">
      <c r="A326" s="39" t="s">
        <v>46</v>
      </c>
      <c r="B326" s="39" t="s">
        <v>125</v>
      </c>
      <c r="C326" s="39" t="s">
        <v>172</v>
      </c>
      <c r="D326" s="40">
        <v>20304763370</v>
      </c>
      <c r="E326" s="40">
        <v>6091429011</v>
      </c>
      <c r="F326" s="40">
        <v>0</v>
      </c>
      <c r="G326" s="40">
        <v>0</v>
      </c>
      <c r="H326" s="40">
        <v>0</v>
      </c>
    </row>
    <row r="327" spans="1:8" x14ac:dyDescent="0.2">
      <c r="A327" s="41" t="s">
        <v>787</v>
      </c>
      <c r="B327" s="42" t="s">
        <v>125</v>
      </c>
      <c r="C327" s="42" t="s">
        <v>788</v>
      </c>
      <c r="D327" s="43">
        <v>3739506520</v>
      </c>
      <c r="E327" s="43">
        <v>1121851956</v>
      </c>
      <c r="F327" s="43">
        <v>0</v>
      </c>
      <c r="G327" s="43">
        <v>0</v>
      </c>
      <c r="H327" s="43">
        <v>0</v>
      </c>
    </row>
    <row r="328" spans="1:8" x14ac:dyDescent="0.2">
      <c r="A328" s="39" t="s">
        <v>789</v>
      </c>
      <c r="B328" s="39" t="s">
        <v>125</v>
      </c>
      <c r="C328" s="39" t="s">
        <v>790</v>
      </c>
      <c r="D328" s="40">
        <v>2032000799</v>
      </c>
      <c r="E328" s="40">
        <v>609600240</v>
      </c>
      <c r="F328" s="40">
        <v>0</v>
      </c>
      <c r="G328" s="40">
        <v>0</v>
      </c>
      <c r="H328" s="40">
        <v>0</v>
      </c>
    </row>
    <row r="329" spans="1:8" x14ac:dyDescent="0.2">
      <c r="A329" s="41" t="s">
        <v>791</v>
      </c>
      <c r="B329" s="42" t="s">
        <v>125</v>
      </c>
      <c r="C329" s="42" t="s">
        <v>792</v>
      </c>
      <c r="D329" s="43">
        <v>2079796722</v>
      </c>
      <c r="E329" s="43">
        <v>623939017</v>
      </c>
      <c r="F329" s="43">
        <v>0</v>
      </c>
      <c r="G329" s="43">
        <v>0</v>
      </c>
      <c r="H329" s="43">
        <v>0</v>
      </c>
    </row>
    <row r="330" spans="1:8" x14ac:dyDescent="0.2">
      <c r="A330" s="39" t="s">
        <v>793</v>
      </c>
      <c r="B330" s="39" t="s">
        <v>125</v>
      </c>
      <c r="C330" s="39" t="s">
        <v>2408</v>
      </c>
      <c r="D330" s="40">
        <v>2938906860</v>
      </c>
      <c r="E330" s="40">
        <v>881672058</v>
      </c>
      <c r="F330" s="40">
        <v>0</v>
      </c>
      <c r="G330" s="40">
        <v>0</v>
      </c>
      <c r="H330" s="40">
        <v>0</v>
      </c>
    </row>
    <row r="331" spans="1:8" x14ac:dyDescent="0.2">
      <c r="A331" s="41" t="s">
        <v>795</v>
      </c>
      <c r="B331" s="42" t="s">
        <v>125</v>
      </c>
      <c r="C331" s="42" t="s">
        <v>2409</v>
      </c>
      <c r="D331" s="43">
        <v>2210410054</v>
      </c>
      <c r="E331" s="43">
        <v>663123016</v>
      </c>
      <c r="F331" s="43">
        <v>0</v>
      </c>
      <c r="G331" s="43">
        <v>0</v>
      </c>
      <c r="H331" s="43">
        <v>0</v>
      </c>
    </row>
    <row r="332" spans="1:8" x14ac:dyDescent="0.2">
      <c r="A332" s="39" t="s">
        <v>797</v>
      </c>
      <c r="B332" s="39" t="s">
        <v>125</v>
      </c>
      <c r="C332" s="39" t="s">
        <v>798</v>
      </c>
      <c r="D332" s="40">
        <v>1974777933</v>
      </c>
      <c r="E332" s="40">
        <v>592433380</v>
      </c>
      <c r="F332" s="40">
        <v>0</v>
      </c>
      <c r="G332" s="40">
        <v>0</v>
      </c>
      <c r="H332" s="40">
        <v>0</v>
      </c>
    </row>
    <row r="333" spans="1:8" x14ac:dyDescent="0.2">
      <c r="A333" s="41" t="s">
        <v>799</v>
      </c>
      <c r="B333" s="42" t="s">
        <v>125</v>
      </c>
      <c r="C333" s="42" t="s">
        <v>800</v>
      </c>
      <c r="D333" s="43">
        <v>2608841157</v>
      </c>
      <c r="E333" s="43">
        <v>782652347</v>
      </c>
      <c r="F333" s="43">
        <v>0</v>
      </c>
      <c r="G333" s="43">
        <v>0</v>
      </c>
      <c r="H333" s="43">
        <v>0</v>
      </c>
    </row>
    <row r="334" spans="1:8" x14ac:dyDescent="0.2">
      <c r="A334" s="39" t="s">
        <v>801</v>
      </c>
      <c r="B334" s="39" t="s">
        <v>125</v>
      </c>
      <c r="C334" s="39" t="s">
        <v>802</v>
      </c>
      <c r="D334" s="40">
        <v>1759503132</v>
      </c>
      <c r="E334" s="40">
        <v>527850940</v>
      </c>
      <c r="F334" s="40">
        <v>0</v>
      </c>
      <c r="G334" s="40">
        <v>0</v>
      </c>
      <c r="H334" s="40">
        <v>0</v>
      </c>
    </row>
    <row r="335" spans="1:8" x14ac:dyDescent="0.2">
      <c r="A335" s="41" t="s">
        <v>803</v>
      </c>
      <c r="B335" s="42" t="s">
        <v>125</v>
      </c>
      <c r="C335" s="42" t="s">
        <v>804</v>
      </c>
      <c r="D335" s="43">
        <v>3901941654</v>
      </c>
      <c r="E335" s="43">
        <v>1170582496</v>
      </c>
      <c r="F335" s="43">
        <v>0</v>
      </c>
      <c r="G335" s="43">
        <v>0</v>
      </c>
      <c r="H335" s="43">
        <v>0</v>
      </c>
    </row>
    <row r="336" spans="1:8" x14ac:dyDescent="0.2">
      <c r="A336" s="39" t="s">
        <v>805</v>
      </c>
      <c r="B336" s="39" t="s">
        <v>125</v>
      </c>
      <c r="C336" s="39" t="s">
        <v>806</v>
      </c>
      <c r="D336" s="40">
        <v>2641633957</v>
      </c>
      <c r="E336" s="40">
        <v>792490187</v>
      </c>
      <c r="F336" s="40">
        <v>0</v>
      </c>
      <c r="G336" s="40">
        <v>0</v>
      </c>
      <c r="H336" s="40">
        <v>0</v>
      </c>
    </row>
    <row r="337" spans="1:8" x14ac:dyDescent="0.2">
      <c r="A337" s="41" t="s">
        <v>807</v>
      </c>
      <c r="B337" s="42" t="s">
        <v>125</v>
      </c>
      <c r="C337" s="42" t="s">
        <v>808</v>
      </c>
      <c r="D337" s="43">
        <v>2925662708</v>
      </c>
      <c r="E337" s="43">
        <v>877698812</v>
      </c>
      <c r="F337" s="43">
        <v>0</v>
      </c>
      <c r="G337" s="43">
        <v>0</v>
      </c>
      <c r="H337" s="43">
        <v>0</v>
      </c>
    </row>
    <row r="338" spans="1:8" x14ac:dyDescent="0.2">
      <c r="A338" s="39" t="s">
        <v>809</v>
      </c>
      <c r="B338" s="39" t="s">
        <v>125</v>
      </c>
      <c r="C338" s="39" t="s">
        <v>810</v>
      </c>
      <c r="D338" s="40">
        <v>1302462924</v>
      </c>
      <c r="E338" s="40">
        <v>390738877</v>
      </c>
      <c r="F338" s="40">
        <v>0</v>
      </c>
      <c r="G338" s="40">
        <v>0</v>
      </c>
      <c r="H338" s="40">
        <v>0</v>
      </c>
    </row>
    <row r="339" spans="1:8" x14ac:dyDescent="0.2">
      <c r="A339" s="41" t="s">
        <v>811</v>
      </c>
      <c r="B339" s="42" t="s">
        <v>125</v>
      </c>
      <c r="C339" s="42" t="s">
        <v>812</v>
      </c>
      <c r="D339" s="43">
        <v>3489862929</v>
      </c>
      <c r="E339" s="43">
        <v>1046958879</v>
      </c>
      <c r="F339" s="43">
        <v>0</v>
      </c>
      <c r="G339" s="43">
        <v>0</v>
      </c>
      <c r="H339" s="43">
        <v>0</v>
      </c>
    </row>
    <row r="340" spans="1:8" x14ac:dyDescent="0.2">
      <c r="A340" s="39" t="s">
        <v>813</v>
      </c>
      <c r="B340" s="39" t="s">
        <v>125</v>
      </c>
      <c r="C340" s="39" t="s">
        <v>814</v>
      </c>
      <c r="D340" s="40">
        <v>2916261942</v>
      </c>
      <c r="E340" s="40">
        <v>874878583</v>
      </c>
      <c r="F340" s="40">
        <v>0</v>
      </c>
      <c r="G340" s="40">
        <v>0</v>
      </c>
      <c r="H340" s="40">
        <v>0</v>
      </c>
    </row>
    <row r="341" spans="1:8" x14ac:dyDescent="0.2">
      <c r="A341" s="41" t="s">
        <v>815</v>
      </c>
      <c r="B341" s="42" t="s">
        <v>125</v>
      </c>
      <c r="C341" s="42" t="s">
        <v>2410</v>
      </c>
      <c r="D341" s="43">
        <v>3032852463</v>
      </c>
      <c r="E341" s="43">
        <v>909855739</v>
      </c>
      <c r="F341" s="43">
        <v>0</v>
      </c>
      <c r="G341" s="43">
        <v>0</v>
      </c>
      <c r="H341" s="43">
        <v>0</v>
      </c>
    </row>
    <row r="342" spans="1:8" x14ac:dyDescent="0.2">
      <c r="A342" s="39" t="s">
        <v>817</v>
      </c>
      <c r="B342" s="39" t="s">
        <v>125</v>
      </c>
      <c r="C342" s="39" t="s">
        <v>818</v>
      </c>
      <c r="D342" s="40">
        <v>2303184179</v>
      </c>
      <c r="E342" s="40">
        <v>690955254</v>
      </c>
      <c r="F342" s="40">
        <v>0</v>
      </c>
      <c r="G342" s="40">
        <v>0</v>
      </c>
      <c r="H342" s="40">
        <v>0</v>
      </c>
    </row>
    <row r="343" spans="1:8" x14ac:dyDescent="0.2">
      <c r="A343" s="41" t="s">
        <v>819</v>
      </c>
      <c r="B343" s="42" t="s">
        <v>125</v>
      </c>
      <c r="C343" s="42" t="s">
        <v>820</v>
      </c>
      <c r="D343" s="43">
        <v>3223609593</v>
      </c>
      <c r="E343" s="43">
        <v>967082878</v>
      </c>
      <c r="F343" s="43">
        <v>0</v>
      </c>
      <c r="G343" s="43">
        <v>0</v>
      </c>
      <c r="H343" s="43">
        <v>0</v>
      </c>
    </row>
    <row r="344" spans="1:8" x14ac:dyDescent="0.2">
      <c r="A344" s="39" t="s">
        <v>821</v>
      </c>
      <c r="B344" s="39" t="s">
        <v>125</v>
      </c>
      <c r="C344" s="39" t="s">
        <v>822</v>
      </c>
      <c r="D344" s="40">
        <v>2235550331</v>
      </c>
      <c r="E344" s="40">
        <v>670665099</v>
      </c>
      <c r="F344" s="40">
        <v>0</v>
      </c>
      <c r="G344" s="40">
        <v>0</v>
      </c>
      <c r="H344" s="40">
        <v>0</v>
      </c>
    </row>
    <row r="345" spans="1:8" x14ac:dyDescent="0.2">
      <c r="A345" s="41" t="s">
        <v>823</v>
      </c>
      <c r="B345" s="42" t="s">
        <v>125</v>
      </c>
      <c r="C345" s="42" t="s">
        <v>111</v>
      </c>
      <c r="D345" s="43">
        <v>2429310913</v>
      </c>
      <c r="E345" s="43">
        <v>728793274</v>
      </c>
      <c r="F345" s="43">
        <v>0</v>
      </c>
      <c r="G345" s="43">
        <v>0</v>
      </c>
      <c r="H345" s="43">
        <v>0</v>
      </c>
    </row>
    <row r="346" spans="1:8" x14ac:dyDescent="0.2">
      <c r="A346" s="39" t="s">
        <v>824</v>
      </c>
      <c r="B346" s="39" t="s">
        <v>125</v>
      </c>
      <c r="C346" s="39" t="s">
        <v>825</v>
      </c>
      <c r="D346" s="40">
        <v>2826114183</v>
      </c>
      <c r="E346" s="40">
        <v>847834255</v>
      </c>
      <c r="F346" s="40">
        <v>0</v>
      </c>
      <c r="G346" s="40">
        <v>0</v>
      </c>
      <c r="H346" s="40">
        <v>0</v>
      </c>
    </row>
    <row r="347" spans="1:8" x14ac:dyDescent="0.2">
      <c r="A347" s="41" t="s">
        <v>826</v>
      </c>
      <c r="B347" s="42" t="s">
        <v>125</v>
      </c>
      <c r="C347" s="42" t="s">
        <v>2411</v>
      </c>
      <c r="D347" s="43">
        <v>3555911677</v>
      </c>
      <c r="E347" s="43">
        <v>1066773503</v>
      </c>
      <c r="F347" s="43">
        <v>0</v>
      </c>
      <c r="G347" s="43">
        <v>0</v>
      </c>
      <c r="H347" s="43">
        <v>0</v>
      </c>
    </row>
    <row r="348" spans="1:8" x14ac:dyDescent="0.2">
      <c r="A348" s="39" t="s">
        <v>828</v>
      </c>
      <c r="B348" s="39" t="s">
        <v>125</v>
      </c>
      <c r="C348" s="39" t="s">
        <v>2221</v>
      </c>
      <c r="D348" s="40">
        <v>1937052608</v>
      </c>
      <c r="E348" s="40">
        <v>581115782</v>
      </c>
      <c r="F348" s="40">
        <v>0</v>
      </c>
      <c r="G348" s="40">
        <v>0</v>
      </c>
      <c r="H348" s="40">
        <v>0</v>
      </c>
    </row>
    <row r="349" spans="1:8" x14ac:dyDescent="0.2">
      <c r="A349" s="41" t="s">
        <v>829</v>
      </c>
      <c r="B349" s="42" t="s">
        <v>125</v>
      </c>
      <c r="C349" s="42" t="s">
        <v>2222</v>
      </c>
      <c r="D349" s="43">
        <v>2058473017</v>
      </c>
      <c r="E349" s="43">
        <v>617541905</v>
      </c>
      <c r="F349" s="43">
        <v>0</v>
      </c>
      <c r="G349" s="43">
        <v>0</v>
      </c>
      <c r="H349" s="43">
        <v>0</v>
      </c>
    </row>
    <row r="350" spans="1:8" x14ac:dyDescent="0.2">
      <c r="A350" s="39" t="s">
        <v>831</v>
      </c>
      <c r="B350" s="39" t="s">
        <v>125</v>
      </c>
      <c r="C350" s="39" t="s">
        <v>832</v>
      </c>
      <c r="D350" s="40">
        <v>2153373399</v>
      </c>
      <c r="E350" s="40">
        <v>646012020</v>
      </c>
      <c r="F350" s="40">
        <v>0</v>
      </c>
      <c r="G350" s="40">
        <v>0</v>
      </c>
      <c r="H350" s="40">
        <v>0</v>
      </c>
    </row>
    <row r="351" spans="1:8" x14ac:dyDescent="0.2">
      <c r="A351" s="41" t="s">
        <v>833</v>
      </c>
      <c r="B351" s="42" t="s">
        <v>125</v>
      </c>
      <c r="C351" s="42" t="s">
        <v>2412</v>
      </c>
      <c r="D351" s="43">
        <v>2911546695</v>
      </c>
      <c r="E351" s="43">
        <v>873464009</v>
      </c>
      <c r="F351" s="43">
        <v>0</v>
      </c>
      <c r="G351" s="43">
        <v>0</v>
      </c>
      <c r="H351" s="43">
        <v>0</v>
      </c>
    </row>
    <row r="352" spans="1:8" x14ac:dyDescent="0.2">
      <c r="A352" s="39" t="s">
        <v>835</v>
      </c>
      <c r="B352" s="39" t="s">
        <v>125</v>
      </c>
      <c r="C352" s="39" t="s">
        <v>836</v>
      </c>
      <c r="D352" s="40">
        <v>1941197419</v>
      </c>
      <c r="E352" s="40">
        <v>582359226</v>
      </c>
      <c r="F352" s="40">
        <v>0</v>
      </c>
      <c r="G352" s="40">
        <v>0</v>
      </c>
      <c r="H352" s="40">
        <v>0</v>
      </c>
    </row>
    <row r="353" spans="1:8" x14ac:dyDescent="0.2">
      <c r="A353" s="41" t="s">
        <v>45</v>
      </c>
      <c r="B353" s="42" t="s">
        <v>124</v>
      </c>
      <c r="C353" s="42" t="s">
        <v>171</v>
      </c>
      <c r="D353" s="43">
        <v>10405669586</v>
      </c>
      <c r="E353" s="43">
        <v>3121700876</v>
      </c>
      <c r="F353" s="43">
        <v>0</v>
      </c>
      <c r="G353" s="43">
        <v>0</v>
      </c>
      <c r="H353" s="43">
        <v>0</v>
      </c>
    </row>
    <row r="354" spans="1:8" x14ac:dyDescent="0.2">
      <c r="A354" s="39" t="s">
        <v>837</v>
      </c>
      <c r="B354" s="39" t="s">
        <v>124</v>
      </c>
      <c r="C354" s="39" t="s">
        <v>838</v>
      </c>
      <c r="D354" s="40">
        <v>2584730377</v>
      </c>
      <c r="E354" s="40">
        <v>775419113</v>
      </c>
      <c r="F354" s="40">
        <v>0</v>
      </c>
      <c r="G354" s="40">
        <v>0</v>
      </c>
      <c r="H354" s="40">
        <v>0</v>
      </c>
    </row>
    <row r="355" spans="1:8" x14ac:dyDescent="0.2">
      <c r="A355" s="41" t="s">
        <v>839</v>
      </c>
      <c r="B355" s="42" t="s">
        <v>124</v>
      </c>
      <c r="C355" s="42" t="s">
        <v>2413</v>
      </c>
      <c r="D355" s="43">
        <v>3657141807</v>
      </c>
      <c r="E355" s="43">
        <v>1097142542</v>
      </c>
      <c r="F355" s="43">
        <v>0</v>
      </c>
      <c r="G355" s="43">
        <v>0</v>
      </c>
      <c r="H355" s="43">
        <v>0</v>
      </c>
    </row>
    <row r="356" spans="1:8" x14ac:dyDescent="0.2">
      <c r="A356" s="39" t="s">
        <v>840</v>
      </c>
      <c r="B356" s="39" t="s">
        <v>124</v>
      </c>
      <c r="C356" s="39" t="s">
        <v>2414</v>
      </c>
      <c r="D356" s="40">
        <v>3720459906</v>
      </c>
      <c r="E356" s="40">
        <v>1116137972</v>
      </c>
      <c r="F356" s="40">
        <v>0</v>
      </c>
      <c r="G356" s="40">
        <v>0</v>
      </c>
      <c r="H356" s="40">
        <v>0</v>
      </c>
    </row>
    <row r="357" spans="1:8" x14ac:dyDescent="0.2">
      <c r="A357" s="41" t="s">
        <v>842</v>
      </c>
      <c r="B357" s="42" t="s">
        <v>124</v>
      </c>
      <c r="C357" s="42" t="s">
        <v>843</v>
      </c>
      <c r="D357" s="43">
        <v>2808660379</v>
      </c>
      <c r="E357" s="43">
        <v>842598114</v>
      </c>
      <c r="F357" s="43">
        <v>0</v>
      </c>
      <c r="G357" s="43">
        <v>0</v>
      </c>
      <c r="H357" s="43">
        <v>0</v>
      </c>
    </row>
    <row r="358" spans="1:8" x14ac:dyDescent="0.2">
      <c r="A358" s="39" t="s">
        <v>844</v>
      </c>
      <c r="B358" s="39" t="s">
        <v>124</v>
      </c>
      <c r="C358" s="39" t="s">
        <v>845</v>
      </c>
      <c r="D358" s="40">
        <v>4121225699</v>
      </c>
      <c r="E358" s="40">
        <v>1236367710</v>
      </c>
      <c r="F358" s="40">
        <v>0</v>
      </c>
      <c r="G358" s="40">
        <v>0</v>
      </c>
      <c r="H358" s="40">
        <v>0</v>
      </c>
    </row>
    <row r="359" spans="1:8" x14ac:dyDescent="0.2">
      <c r="A359" s="41" t="s">
        <v>846</v>
      </c>
      <c r="B359" s="42" t="s">
        <v>124</v>
      </c>
      <c r="C359" s="42" t="s">
        <v>847</v>
      </c>
      <c r="D359" s="43">
        <v>4119103564</v>
      </c>
      <c r="E359" s="43">
        <v>1235731069</v>
      </c>
      <c r="F359" s="43">
        <v>0</v>
      </c>
      <c r="G359" s="43">
        <v>0</v>
      </c>
      <c r="H359" s="43">
        <v>0</v>
      </c>
    </row>
    <row r="360" spans="1:8" x14ac:dyDescent="0.2">
      <c r="A360" s="39" t="s">
        <v>848</v>
      </c>
      <c r="B360" s="39" t="s">
        <v>124</v>
      </c>
      <c r="C360" s="39" t="s">
        <v>2164</v>
      </c>
      <c r="D360" s="40">
        <v>4378363294</v>
      </c>
      <c r="E360" s="40">
        <v>1313508988</v>
      </c>
      <c r="F360" s="40">
        <v>0</v>
      </c>
      <c r="G360" s="40">
        <v>0</v>
      </c>
      <c r="H360" s="40">
        <v>0</v>
      </c>
    </row>
    <row r="361" spans="1:8" x14ac:dyDescent="0.2">
      <c r="A361" s="41" t="s">
        <v>849</v>
      </c>
      <c r="B361" s="42" t="s">
        <v>124</v>
      </c>
      <c r="C361" s="42" t="s">
        <v>2223</v>
      </c>
      <c r="D361" s="43">
        <v>5745597086</v>
      </c>
      <c r="E361" s="43">
        <v>1723679126</v>
      </c>
      <c r="F361" s="43">
        <v>0</v>
      </c>
      <c r="G361" s="43">
        <v>0</v>
      </c>
      <c r="H361" s="43">
        <v>0</v>
      </c>
    </row>
    <row r="362" spans="1:8" x14ac:dyDescent="0.2">
      <c r="A362" s="39" t="s">
        <v>851</v>
      </c>
      <c r="B362" s="39" t="s">
        <v>124</v>
      </c>
      <c r="C362" s="39" t="s">
        <v>852</v>
      </c>
      <c r="D362" s="40">
        <v>2576303144</v>
      </c>
      <c r="E362" s="40">
        <v>772890943</v>
      </c>
      <c r="F362" s="40">
        <v>0</v>
      </c>
      <c r="G362" s="40">
        <v>0</v>
      </c>
      <c r="H362" s="40">
        <v>0</v>
      </c>
    </row>
    <row r="363" spans="1:8" x14ac:dyDescent="0.2">
      <c r="A363" s="41" t="s">
        <v>853</v>
      </c>
      <c r="B363" s="42" t="s">
        <v>124</v>
      </c>
      <c r="C363" s="42" t="s">
        <v>854</v>
      </c>
      <c r="D363" s="43">
        <v>3025613023</v>
      </c>
      <c r="E363" s="43">
        <v>907683907</v>
      </c>
      <c r="F363" s="43">
        <v>0</v>
      </c>
      <c r="G363" s="43">
        <v>0</v>
      </c>
      <c r="H363" s="43">
        <v>0</v>
      </c>
    </row>
    <row r="364" spans="1:8" x14ac:dyDescent="0.2">
      <c r="A364" s="39" t="s">
        <v>855</v>
      </c>
      <c r="B364" s="39" t="s">
        <v>124</v>
      </c>
      <c r="C364" s="39" t="s">
        <v>2224</v>
      </c>
      <c r="D364" s="40">
        <v>3855277467</v>
      </c>
      <c r="E364" s="40">
        <v>1156583240</v>
      </c>
      <c r="F364" s="40">
        <v>0</v>
      </c>
      <c r="G364" s="40">
        <v>0</v>
      </c>
      <c r="H364" s="40">
        <v>0</v>
      </c>
    </row>
    <row r="365" spans="1:8" x14ac:dyDescent="0.2">
      <c r="A365" s="41" t="s">
        <v>857</v>
      </c>
      <c r="B365" s="42" t="s">
        <v>124</v>
      </c>
      <c r="C365" s="42" t="s">
        <v>2225</v>
      </c>
      <c r="D365" s="43">
        <v>3717141158</v>
      </c>
      <c r="E365" s="43">
        <v>1115142347</v>
      </c>
      <c r="F365" s="43">
        <v>0</v>
      </c>
      <c r="G365" s="43">
        <v>0</v>
      </c>
      <c r="H365" s="43">
        <v>0</v>
      </c>
    </row>
    <row r="366" spans="1:8" x14ac:dyDescent="0.2">
      <c r="A366" s="39" t="s">
        <v>858</v>
      </c>
      <c r="B366" s="39" t="s">
        <v>124</v>
      </c>
      <c r="C366" s="39" t="s">
        <v>859</v>
      </c>
      <c r="D366" s="40">
        <v>5101194641</v>
      </c>
      <c r="E366" s="40">
        <v>1530358392</v>
      </c>
      <c r="F366" s="40">
        <v>0</v>
      </c>
      <c r="G366" s="40">
        <v>0</v>
      </c>
      <c r="H366" s="40">
        <v>0</v>
      </c>
    </row>
    <row r="367" spans="1:8" x14ac:dyDescent="0.2">
      <c r="A367" s="41" t="s">
        <v>860</v>
      </c>
      <c r="B367" s="42" t="s">
        <v>124</v>
      </c>
      <c r="C367" s="42" t="s">
        <v>861</v>
      </c>
      <c r="D367" s="43">
        <v>4037155655</v>
      </c>
      <c r="E367" s="43">
        <v>1211146697</v>
      </c>
      <c r="F367" s="43">
        <v>0</v>
      </c>
      <c r="G367" s="43">
        <v>0</v>
      </c>
      <c r="H367" s="43">
        <v>0</v>
      </c>
    </row>
    <row r="368" spans="1:8" x14ac:dyDescent="0.2">
      <c r="A368" s="39" t="s">
        <v>862</v>
      </c>
      <c r="B368" s="39" t="s">
        <v>124</v>
      </c>
      <c r="C368" s="39" t="s">
        <v>2216</v>
      </c>
      <c r="D368" s="40">
        <v>3061110818</v>
      </c>
      <c r="E368" s="40">
        <v>918333245</v>
      </c>
      <c r="F368" s="40">
        <v>0</v>
      </c>
      <c r="G368" s="40">
        <v>0</v>
      </c>
      <c r="H368" s="40">
        <v>0</v>
      </c>
    </row>
    <row r="369" spans="1:8" x14ac:dyDescent="0.2">
      <c r="A369" s="41" t="s">
        <v>44</v>
      </c>
      <c r="B369" s="42" t="s">
        <v>123</v>
      </c>
      <c r="C369" s="42" t="s">
        <v>2226</v>
      </c>
      <c r="D369" s="43">
        <v>15446880077</v>
      </c>
      <c r="E369" s="43">
        <v>4634064023</v>
      </c>
      <c r="F369" s="43">
        <v>0</v>
      </c>
      <c r="G369" s="43">
        <v>0</v>
      </c>
      <c r="H369" s="43">
        <v>0</v>
      </c>
    </row>
    <row r="370" spans="1:8" x14ac:dyDescent="0.2">
      <c r="A370" s="39" t="s">
        <v>863</v>
      </c>
      <c r="B370" s="39" t="s">
        <v>123</v>
      </c>
      <c r="C370" s="39" t="s">
        <v>864</v>
      </c>
      <c r="D370" s="40">
        <v>4765666785</v>
      </c>
      <c r="E370" s="40">
        <v>1429700036</v>
      </c>
      <c r="F370" s="40">
        <v>0</v>
      </c>
      <c r="G370" s="40">
        <v>0</v>
      </c>
      <c r="H370" s="40">
        <v>0</v>
      </c>
    </row>
    <row r="371" spans="1:8" x14ac:dyDescent="0.2">
      <c r="A371" s="41" t="s">
        <v>865</v>
      </c>
      <c r="B371" s="42" t="s">
        <v>123</v>
      </c>
      <c r="C371" s="42" t="s">
        <v>223</v>
      </c>
      <c r="D371" s="43">
        <v>2581333001</v>
      </c>
      <c r="E371" s="43">
        <v>774399900</v>
      </c>
      <c r="F371" s="43">
        <v>0</v>
      </c>
      <c r="G371" s="43">
        <v>0</v>
      </c>
      <c r="H371" s="43">
        <v>0</v>
      </c>
    </row>
    <row r="372" spans="1:8" x14ac:dyDescent="0.2">
      <c r="A372" s="39" t="s">
        <v>866</v>
      </c>
      <c r="B372" s="39" t="s">
        <v>123</v>
      </c>
      <c r="C372" s="39" t="s">
        <v>867</v>
      </c>
      <c r="D372" s="40">
        <v>3848277714</v>
      </c>
      <c r="E372" s="40">
        <v>1154483314</v>
      </c>
      <c r="F372" s="40">
        <v>0</v>
      </c>
      <c r="G372" s="40">
        <v>0</v>
      </c>
      <c r="H372" s="40">
        <v>0</v>
      </c>
    </row>
    <row r="373" spans="1:8" x14ac:dyDescent="0.2">
      <c r="A373" s="41" t="s">
        <v>868</v>
      </c>
      <c r="B373" s="42" t="s">
        <v>123</v>
      </c>
      <c r="C373" s="42" t="s">
        <v>2227</v>
      </c>
      <c r="D373" s="43">
        <v>2941597018</v>
      </c>
      <c r="E373" s="43">
        <v>882479105</v>
      </c>
      <c r="F373" s="43">
        <v>0</v>
      </c>
      <c r="G373" s="43">
        <v>0</v>
      </c>
      <c r="H373" s="43">
        <v>0</v>
      </c>
    </row>
    <row r="374" spans="1:8" x14ac:dyDescent="0.2">
      <c r="A374" s="39" t="s">
        <v>869</v>
      </c>
      <c r="B374" s="39" t="s">
        <v>123</v>
      </c>
      <c r="C374" s="39" t="s">
        <v>870</v>
      </c>
      <c r="D374" s="40">
        <v>2354545994</v>
      </c>
      <c r="E374" s="40">
        <v>706363798</v>
      </c>
      <c r="F374" s="40">
        <v>0</v>
      </c>
      <c r="G374" s="40">
        <v>0</v>
      </c>
      <c r="H374" s="40">
        <v>0</v>
      </c>
    </row>
    <row r="375" spans="1:8" x14ac:dyDescent="0.2">
      <c r="A375" s="41" t="s">
        <v>871</v>
      </c>
      <c r="B375" s="42" t="s">
        <v>123</v>
      </c>
      <c r="C375" s="42" t="s">
        <v>2228</v>
      </c>
      <c r="D375" s="43">
        <v>3253509847</v>
      </c>
      <c r="E375" s="43">
        <v>976052954</v>
      </c>
      <c r="F375" s="43">
        <v>0</v>
      </c>
      <c r="G375" s="43">
        <v>0</v>
      </c>
      <c r="H375" s="43">
        <v>0</v>
      </c>
    </row>
    <row r="376" spans="1:8" x14ac:dyDescent="0.2">
      <c r="A376" s="39" t="s">
        <v>873</v>
      </c>
      <c r="B376" s="39" t="s">
        <v>123</v>
      </c>
      <c r="C376" s="39" t="s">
        <v>874</v>
      </c>
      <c r="D376" s="40">
        <v>2434915746</v>
      </c>
      <c r="E376" s="40">
        <v>730474724</v>
      </c>
      <c r="F376" s="40">
        <v>0</v>
      </c>
      <c r="G376" s="40">
        <v>0</v>
      </c>
      <c r="H376" s="40">
        <v>0</v>
      </c>
    </row>
    <row r="377" spans="1:8" x14ac:dyDescent="0.2">
      <c r="A377" s="41" t="s">
        <v>875</v>
      </c>
      <c r="B377" s="42" t="s">
        <v>123</v>
      </c>
      <c r="C377" s="42" t="s">
        <v>2415</v>
      </c>
      <c r="D377" s="43">
        <v>2433856594</v>
      </c>
      <c r="E377" s="43">
        <v>730156978</v>
      </c>
      <c r="F377" s="43">
        <v>0</v>
      </c>
      <c r="G377" s="43">
        <v>0</v>
      </c>
      <c r="H377" s="43">
        <v>0</v>
      </c>
    </row>
    <row r="378" spans="1:8" x14ac:dyDescent="0.2">
      <c r="A378" s="39" t="s">
        <v>877</v>
      </c>
      <c r="B378" s="39" t="s">
        <v>123</v>
      </c>
      <c r="C378" s="39" t="s">
        <v>878</v>
      </c>
      <c r="D378" s="40">
        <v>1857009998</v>
      </c>
      <c r="E378" s="40">
        <v>557102999</v>
      </c>
      <c r="F378" s="40">
        <v>0</v>
      </c>
      <c r="G378" s="40">
        <v>0</v>
      </c>
      <c r="H378" s="40">
        <v>0</v>
      </c>
    </row>
    <row r="379" spans="1:8" x14ac:dyDescent="0.2">
      <c r="A379" s="41" t="s">
        <v>879</v>
      </c>
      <c r="B379" s="42" t="s">
        <v>123</v>
      </c>
      <c r="C379" s="42" t="s">
        <v>880</v>
      </c>
      <c r="D379" s="43">
        <v>3223192211</v>
      </c>
      <c r="E379" s="43">
        <v>966957663</v>
      </c>
      <c r="F379" s="43">
        <v>0</v>
      </c>
      <c r="G379" s="43">
        <v>0</v>
      </c>
      <c r="H379" s="43">
        <v>0</v>
      </c>
    </row>
    <row r="380" spans="1:8" x14ac:dyDescent="0.2">
      <c r="A380" s="39" t="s">
        <v>881</v>
      </c>
      <c r="B380" s="39" t="s">
        <v>123</v>
      </c>
      <c r="C380" s="39" t="s">
        <v>171</v>
      </c>
      <c r="D380" s="40">
        <v>2275754777</v>
      </c>
      <c r="E380" s="40">
        <v>682726433</v>
      </c>
      <c r="F380" s="40">
        <v>0</v>
      </c>
      <c r="G380" s="40">
        <v>0</v>
      </c>
      <c r="H380" s="40">
        <v>0</v>
      </c>
    </row>
    <row r="381" spans="1:8" x14ac:dyDescent="0.2">
      <c r="A381" s="41" t="s">
        <v>882</v>
      </c>
      <c r="B381" s="42" t="s">
        <v>123</v>
      </c>
      <c r="C381" s="42" t="s">
        <v>2416</v>
      </c>
      <c r="D381" s="43">
        <v>2777987414</v>
      </c>
      <c r="E381" s="43">
        <v>833396224</v>
      </c>
      <c r="F381" s="43">
        <v>0</v>
      </c>
      <c r="G381" s="43">
        <v>0</v>
      </c>
      <c r="H381" s="43">
        <v>0</v>
      </c>
    </row>
    <row r="382" spans="1:8" x14ac:dyDescent="0.2">
      <c r="A382" s="39" t="s">
        <v>884</v>
      </c>
      <c r="B382" s="39" t="s">
        <v>123</v>
      </c>
      <c r="C382" s="39" t="s">
        <v>885</v>
      </c>
      <c r="D382" s="40">
        <v>5788825089</v>
      </c>
      <c r="E382" s="40">
        <v>1736647527</v>
      </c>
      <c r="F382" s="40">
        <v>0</v>
      </c>
      <c r="G382" s="40">
        <v>0</v>
      </c>
      <c r="H382" s="40">
        <v>0</v>
      </c>
    </row>
    <row r="383" spans="1:8" x14ac:dyDescent="0.2">
      <c r="A383" s="41" t="s">
        <v>886</v>
      </c>
      <c r="B383" s="42" t="s">
        <v>123</v>
      </c>
      <c r="C383" s="42" t="s">
        <v>2229</v>
      </c>
      <c r="D383" s="43">
        <v>2390735255</v>
      </c>
      <c r="E383" s="43">
        <v>717220577</v>
      </c>
      <c r="F383" s="43">
        <v>0</v>
      </c>
      <c r="G383" s="43">
        <v>0</v>
      </c>
      <c r="H383" s="43">
        <v>0</v>
      </c>
    </row>
    <row r="384" spans="1:8" x14ac:dyDescent="0.2">
      <c r="A384" s="39" t="s">
        <v>888</v>
      </c>
      <c r="B384" s="39" t="s">
        <v>123</v>
      </c>
      <c r="C384" s="39" t="s">
        <v>2230</v>
      </c>
      <c r="D384" s="40">
        <v>3477611608</v>
      </c>
      <c r="E384" s="40">
        <v>1043283482</v>
      </c>
      <c r="F384" s="40">
        <v>0</v>
      </c>
      <c r="G384" s="40">
        <v>0</v>
      </c>
      <c r="H384" s="40">
        <v>0</v>
      </c>
    </row>
    <row r="385" spans="1:8" x14ac:dyDescent="0.2">
      <c r="A385" s="41" t="s">
        <v>890</v>
      </c>
      <c r="B385" s="42" t="s">
        <v>123</v>
      </c>
      <c r="C385" s="42" t="s">
        <v>891</v>
      </c>
      <c r="D385" s="43">
        <v>3864964500</v>
      </c>
      <c r="E385" s="43">
        <v>1159489350</v>
      </c>
      <c r="F385" s="43">
        <v>0</v>
      </c>
      <c r="G385" s="43">
        <v>0</v>
      </c>
      <c r="H385" s="43">
        <v>0</v>
      </c>
    </row>
    <row r="386" spans="1:8" x14ac:dyDescent="0.2">
      <c r="A386" s="39" t="s">
        <v>892</v>
      </c>
      <c r="B386" s="39" t="s">
        <v>123</v>
      </c>
      <c r="C386" s="39" t="s">
        <v>893</v>
      </c>
      <c r="D386" s="40">
        <v>1852562473</v>
      </c>
      <c r="E386" s="40">
        <v>555768742</v>
      </c>
      <c r="F386" s="40">
        <v>0</v>
      </c>
      <c r="G386" s="40">
        <v>0</v>
      </c>
      <c r="H386" s="40">
        <v>0</v>
      </c>
    </row>
    <row r="387" spans="1:8" x14ac:dyDescent="0.2">
      <c r="A387" s="41" t="s">
        <v>894</v>
      </c>
      <c r="B387" s="42" t="s">
        <v>123</v>
      </c>
      <c r="C387" s="42" t="s">
        <v>2417</v>
      </c>
      <c r="D387" s="43">
        <v>5910867606</v>
      </c>
      <c r="E387" s="43">
        <v>1773260282</v>
      </c>
      <c r="F387" s="43">
        <v>795309207</v>
      </c>
      <c r="G387" s="43">
        <v>0</v>
      </c>
      <c r="H387" s="43">
        <v>795309207</v>
      </c>
    </row>
    <row r="388" spans="1:8" x14ac:dyDescent="0.2">
      <c r="A388" s="39" t="s">
        <v>895</v>
      </c>
      <c r="B388" s="39" t="s">
        <v>123</v>
      </c>
      <c r="C388" s="39" t="s">
        <v>896</v>
      </c>
      <c r="D388" s="40">
        <v>2013894521</v>
      </c>
      <c r="E388" s="40">
        <v>604168356</v>
      </c>
      <c r="F388" s="40">
        <v>0</v>
      </c>
      <c r="G388" s="40">
        <v>0</v>
      </c>
      <c r="H388" s="40">
        <v>0</v>
      </c>
    </row>
    <row r="389" spans="1:8" x14ac:dyDescent="0.2">
      <c r="A389" s="41" t="s">
        <v>897</v>
      </c>
      <c r="B389" s="42" t="s">
        <v>123</v>
      </c>
      <c r="C389" s="42" t="s">
        <v>898</v>
      </c>
      <c r="D389" s="43">
        <v>1917465845</v>
      </c>
      <c r="E389" s="43">
        <v>575239754</v>
      </c>
      <c r="F389" s="43">
        <v>0</v>
      </c>
      <c r="G389" s="43">
        <v>0</v>
      </c>
      <c r="H389" s="43">
        <v>0</v>
      </c>
    </row>
    <row r="390" spans="1:8" x14ac:dyDescent="0.2">
      <c r="A390" s="39" t="s">
        <v>899</v>
      </c>
      <c r="B390" s="39" t="s">
        <v>123</v>
      </c>
      <c r="C390" s="39" t="s">
        <v>506</v>
      </c>
      <c r="D390" s="40">
        <v>3386736971</v>
      </c>
      <c r="E390" s="40">
        <v>1016021091</v>
      </c>
      <c r="F390" s="40">
        <v>0</v>
      </c>
      <c r="G390" s="40">
        <v>0</v>
      </c>
      <c r="H390" s="40">
        <v>0</v>
      </c>
    </row>
    <row r="391" spans="1:8" x14ac:dyDescent="0.2">
      <c r="A391" s="41" t="s">
        <v>900</v>
      </c>
      <c r="B391" s="42" t="s">
        <v>123</v>
      </c>
      <c r="C391" s="42" t="s">
        <v>901</v>
      </c>
      <c r="D391" s="43">
        <v>1742326869</v>
      </c>
      <c r="E391" s="43">
        <v>522698061</v>
      </c>
      <c r="F391" s="43">
        <v>62504302</v>
      </c>
      <c r="G391" s="43">
        <v>0</v>
      </c>
      <c r="H391" s="43">
        <v>62504302</v>
      </c>
    </row>
    <row r="392" spans="1:8" x14ac:dyDescent="0.2">
      <c r="A392" s="39" t="s">
        <v>902</v>
      </c>
      <c r="B392" s="39" t="s">
        <v>123</v>
      </c>
      <c r="C392" s="39" t="s">
        <v>673</v>
      </c>
      <c r="D392" s="40">
        <v>3765247930</v>
      </c>
      <c r="E392" s="40">
        <v>1129574379</v>
      </c>
      <c r="F392" s="40">
        <v>0</v>
      </c>
      <c r="G392" s="40">
        <v>0</v>
      </c>
      <c r="H392" s="40">
        <v>0</v>
      </c>
    </row>
    <row r="393" spans="1:8" x14ac:dyDescent="0.2">
      <c r="A393" s="41" t="s">
        <v>903</v>
      </c>
      <c r="B393" s="42" t="s">
        <v>123</v>
      </c>
      <c r="C393" s="42" t="s">
        <v>2418</v>
      </c>
      <c r="D393" s="43">
        <v>2833186520</v>
      </c>
      <c r="E393" s="43">
        <v>849955956</v>
      </c>
      <c r="F393" s="43">
        <v>0</v>
      </c>
      <c r="G393" s="43">
        <v>0</v>
      </c>
      <c r="H393" s="43">
        <v>0</v>
      </c>
    </row>
    <row r="394" spans="1:8" x14ac:dyDescent="0.2">
      <c r="A394" s="39" t="s">
        <v>905</v>
      </c>
      <c r="B394" s="39" t="s">
        <v>123</v>
      </c>
      <c r="C394" s="39" t="s">
        <v>906</v>
      </c>
      <c r="D394" s="40">
        <v>3638979010</v>
      </c>
      <c r="E394" s="40">
        <v>1091693703</v>
      </c>
      <c r="F394" s="40">
        <v>0</v>
      </c>
      <c r="G394" s="40">
        <v>0</v>
      </c>
      <c r="H394" s="40">
        <v>0</v>
      </c>
    </row>
    <row r="395" spans="1:8" x14ac:dyDescent="0.2">
      <c r="A395" s="41" t="s">
        <v>907</v>
      </c>
      <c r="B395" s="42" t="s">
        <v>123</v>
      </c>
      <c r="C395" s="42" t="s">
        <v>2419</v>
      </c>
      <c r="D395" s="43">
        <v>2392875145</v>
      </c>
      <c r="E395" s="43">
        <v>717862544</v>
      </c>
      <c r="F395" s="43">
        <v>0</v>
      </c>
      <c r="G395" s="43">
        <v>0</v>
      </c>
      <c r="H395" s="43">
        <v>0</v>
      </c>
    </row>
    <row r="396" spans="1:8" x14ac:dyDescent="0.2">
      <c r="A396" s="39" t="s">
        <v>909</v>
      </c>
      <c r="B396" s="39" t="s">
        <v>123</v>
      </c>
      <c r="C396" s="39" t="s">
        <v>910</v>
      </c>
      <c r="D396" s="40">
        <v>2024700145</v>
      </c>
      <c r="E396" s="40">
        <v>607410044</v>
      </c>
      <c r="F396" s="40">
        <v>0</v>
      </c>
      <c r="G396" s="40">
        <v>0</v>
      </c>
      <c r="H396" s="40">
        <v>0</v>
      </c>
    </row>
    <row r="397" spans="1:8" x14ac:dyDescent="0.2">
      <c r="A397" s="41" t="s">
        <v>911</v>
      </c>
      <c r="B397" s="42" t="s">
        <v>123</v>
      </c>
      <c r="C397" s="42" t="s">
        <v>2231</v>
      </c>
      <c r="D397" s="43">
        <v>4426033657</v>
      </c>
      <c r="E397" s="43">
        <v>1327810097</v>
      </c>
      <c r="F397" s="43">
        <v>0</v>
      </c>
      <c r="G397" s="43">
        <v>0</v>
      </c>
      <c r="H397" s="43">
        <v>0</v>
      </c>
    </row>
    <row r="398" spans="1:8" x14ac:dyDescent="0.2">
      <c r="A398" s="39" t="s">
        <v>913</v>
      </c>
      <c r="B398" s="39" t="s">
        <v>123</v>
      </c>
      <c r="C398" s="39" t="s">
        <v>914</v>
      </c>
      <c r="D398" s="40">
        <v>3182677043</v>
      </c>
      <c r="E398" s="40">
        <v>954803113</v>
      </c>
      <c r="F398" s="40">
        <v>0</v>
      </c>
      <c r="G398" s="40">
        <v>0</v>
      </c>
      <c r="H398" s="40">
        <v>0</v>
      </c>
    </row>
    <row r="399" spans="1:8" x14ac:dyDescent="0.2">
      <c r="A399" s="41" t="s">
        <v>915</v>
      </c>
      <c r="B399" s="42" t="s">
        <v>123</v>
      </c>
      <c r="C399" s="42" t="s">
        <v>2232</v>
      </c>
      <c r="D399" s="43">
        <v>3141640340</v>
      </c>
      <c r="E399" s="43">
        <v>942492102</v>
      </c>
      <c r="F399" s="43">
        <v>0</v>
      </c>
      <c r="G399" s="43">
        <v>0</v>
      </c>
      <c r="H399" s="43">
        <v>0</v>
      </c>
    </row>
    <row r="400" spans="1:8" x14ac:dyDescent="0.2">
      <c r="A400" s="39" t="s">
        <v>917</v>
      </c>
      <c r="B400" s="39" t="s">
        <v>123</v>
      </c>
      <c r="C400" s="39" t="s">
        <v>918</v>
      </c>
      <c r="D400" s="40">
        <v>3701242413</v>
      </c>
      <c r="E400" s="40">
        <v>1110372724</v>
      </c>
      <c r="F400" s="40">
        <v>0</v>
      </c>
      <c r="G400" s="40">
        <v>0</v>
      </c>
      <c r="H400" s="40">
        <v>0</v>
      </c>
    </row>
    <row r="401" spans="1:8" x14ac:dyDescent="0.2">
      <c r="A401" s="41" t="s">
        <v>919</v>
      </c>
      <c r="B401" s="42" t="s">
        <v>123</v>
      </c>
      <c r="C401" s="42" t="s">
        <v>533</v>
      </c>
      <c r="D401" s="43">
        <v>4683454850</v>
      </c>
      <c r="E401" s="43">
        <v>1405036455</v>
      </c>
      <c r="F401" s="43">
        <v>0</v>
      </c>
      <c r="G401" s="43">
        <v>0</v>
      </c>
      <c r="H401" s="43">
        <v>0</v>
      </c>
    </row>
    <row r="402" spans="1:8" x14ac:dyDescent="0.2">
      <c r="A402" s="39" t="s">
        <v>920</v>
      </c>
      <c r="B402" s="39" t="s">
        <v>123</v>
      </c>
      <c r="C402" s="39" t="s">
        <v>921</v>
      </c>
      <c r="D402" s="40">
        <v>2421390262</v>
      </c>
      <c r="E402" s="40">
        <v>726417079</v>
      </c>
      <c r="F402" s="40">
        <v>189234456</v>
      </c>
      <c r="G402" s="40">
        <v>0</v>
      </c>
      <c r="H402" s="40">
        <v>189234456</v>
      </c>
    </row>
    <row r="403" spans="1:8" x14ac:dyDescent="0.2">
      <c r="A403" s="41" t="s">
        <v>922</v>
      </c>
      <c r="B403" s="42" t="s">
        <v>123</v>
      </c>
      <c r="C403" s="42" t="s">
        <v>923</v>
      </c>
      <c r="D403" s="43">
        <v>3083986166</v>
      </c>
      <c r="E403" s="43">
        <v>925195850</v>
      </c>
      <c r="F403" s="43">
        <v>0</v>
      </c>
      <c r="G403" s="43">
        <v>0</v>
      </c>
      <c r="H403" s="43">
        <v>0</v>
      </c>
    </row>
    <row r="404" spans="1:8" x14ac:dyDescent="0.2">
      <c r="A404" s="39" t="s">
        <v>924</v>
      </c>
      <c r="B404" s="39" t="s">
        <v>123</v>
      </c>
      <c r="C404" s="39" t="s">
        <v>2233</v>
      </c>
      <c r="D404" s="40">
        <v>3431562972</v>
      </c>
      <c r="E404" s="40">
        <v>1029468892</v>
      </c>
      <c r="F404" s="40">
        <v>0</v>
      </c>
      <c r="G404" s="40">
        <v>0</v>
      </c>
      <c r="H404" s="40">
        <v>0</v>
      </c>
    </row>
    <row r="405" spans="1:8" x14ac:dyDescent="0.2">
      <c r="A405" s="41" t="s">
        <v>926</v>
      </c>
      <c r="B405" s="42" t="s">
        <v>123</v>
      </c>
      <c r="C405" s="42" t="s">
        <v>109</v>
      </c>
      <c r="D405" s="43">
        <v>4575873523</v>
      </c>
      <c r="E405" s="43">
        <v>1372762057</v>
      </c>
      <c r="F405" s="43">
        <v>0</v>
      </c>
      <c r="G405" s="43">
        <v>0</v>
      </c>
      <c r="H405" s="43">
        <v>0</v>
      </c>
    </row>
    <row r="406" spans="1:8" x14ac:dyDescent="0.2">
      <c r="A406" s="39" t="s">
        <v>927</v>
      </c>
      <c r="B406" s="39" t="s">
        <v>123</v>
      </c>
      <c r="C406" s="39" t="s">
        <v>2234</v>
      </c>
      <c r="D406" s="40">
        <v>2336465201</v>
      </c>
      <c r="E406" s="40">
        <v>700939560</v>
      </c>
      <c r="F406" s="40">
        <v>0</v>
      </c>
      <c r="G406" s="40">
        <v>0</v>
      </c>
      <c r="H406" s="40">
        <v>0</v>
      </c>
    </row>
    <row r="407" spans="1:8" x14ac:dyDescent="0.2">
      <c r="A407" s="41" t="s">
        <v>929</v>
      </c>
      <c r="B407" s="42" t="s">
        <v>123</v>
      </c>
      <c r="C407" s="42" t="s">
        <v>2235</v>
      </c>
      <c r="D407" s="43">
        <v>4790294590</v>
      </c>
      <c r="E407" s="43">
        <v>1437088377</v>
      </c>
      <c r="F407" s="43">
        <v>0</v>
      </c>
      <c r="G407" s="43">
        <v>0</v>
      </c>
      <c r="H407" s="43">
        <v>0</v>
      </c>
    </row>
    <row r="408" spans="1:8" x14ac:dyDescent="0.2">
      <c r="A408" s="39" t="s">
        <v>931</v>
      </c>
      <c r="B408" s="39" t="s">
        <v>123</v>
      </c>
      <c r="C408" s="39" t="s">
        <v>932</v>
      </c>
      <c r="D408" s="40">
        <v>2513559300</v>
      </c>
      <c r="E408" s="40">
        <v>754067790</v>
      </c>
      <c r="F408" s="40">
        <v>0</v>
      </c>
      <c r="G408" s="40">
        <v>0</v>
      </c>
      <c r="H408" s="40">
        <v>0</v>
      </c>
    </row>
    <row r="409" spans="1:8" x14ac:dyDescent="0.2">
      <c r="A409" s="41" t="s">
        <v>933</v>
      </c>
      <c r="B409" s="42" t="s">
        <v>123</v>
      </c>
      <c r="C409" s="42" t="s">
        <v>2236</v>
      </c>
      <c r="D409" s="43">
        <v>2925769290</v>
      </c>
      <c r="E409" s="43">
        <v>877730787</v>
      </c>
      <c r="F409" s="43">
        <v>0</v>
      </c>
      <c r="G409" s="43">
        <v>0</v>
      </c>
      <c r="H409" s="43">
        <v>0</v>
      </c>
    </row>
    <row r="410" spans="1:8" x14ac:dyDescent="0.2">
      <c r="A410" s="39" t="s">
        <v>935</v>
      </c>
      <c r="B410" s="39" t="s">
        <v>123</v>
      </c>
      <c r="C410" s="39" t="s">
        <v>936</v>
      </c>
      <c r="D410" s="40">
        <v>3533100656</v>
      </c>
      <c r="E410" s="40">
        <v>1059930197</v>
      </c>
      <c r="F410" s="40">
        <v>0</v>
      </c>
      <c r="G410" s="40">
        <v>0</v>
      </c>
      <c r="H410" s="40">
        <v>0</v>
      </c>
    </row>
    <row r="411" spans="1:8" x14ac:dyDescent="0.2">
      <c r="A411" s="41" t="s">
        <v>43</v>
      </c>
      <c r="B411" s="42" t="s">
        <v>122</v>
      </c>
      <c r="C411" s="42" t="s">
        <v>169</v>
      </c>
      <c r="D411" s="43">
        <v>29630335390</v>
      </c>
      <c r="E411" s="43">
        <v>8889100617</v>
      </c>
      <c r="F411" s="43">
        <v>0</v>
      </c>
      <c r="G411" s="43">
        <v>0</v>
      </c>
      <c r="H411" s="43">
        <v>0</v>
      </c>
    </row>
    <row r="412" spans="1:8" x14ac:dyDescent="0.2">
      <c r="A412" s="39" t="s">
        <v>937</v>
      </c>
      <c r="B412" s="39" t="s">
        <v>122</v>
      </c>
      <c r="C412" s="39" t="s">
        <v>938</v>
      </c>
      <c r="D412" s="40">
        <v>4391597951</v>
      </c>
      <c r="E412" s="40">
        <v>1317479385</v>
      </c>
      <c r="F412" s="40">
        <v>0</v>
      </c>
      <c r="G412" s="40">
        <v>0</v>
      </c>
      <c r="H412" s="40">
        <v>0</v>
      </c>
    </row>
    <row r="413" spans="1:8" x14ac:dyDescent="0.2">
      <c r="A413" s="41" t="s">
        <v>939</v>
      </c>
      <c r="B413" s="42" t="s">
        <v>122</v>
      </c>
      <c r="C413" s="42" t="s">
        <v>2237</v>
      </c>
      <c r="D413" s="43">
        <v>4086462964</v>
      </c>
      <c r="E413" s="43">
        <v>1225938889</v>
      </c>
      <c r="F413" s="43">
        <v>0</v>
      </c>
      <c r="G413" s="43">
        <v>0</v>
      </c>
      <c r="H413" s="43">
        <v>0</v>
      </c>
    </row>
    <row r="414" spans="1:8" x14ac:dyDescent="0.2">
      <c r="A414" s="39" t="s">
        <v>940</v>
      </c>
      <c r="B414" s="39" t="s">
        <v>122</v>
      </c>
      <c r="C414" s="39" t="s">
        <v>941</v>
      </c>
      <c r="D414" s="40">
        <v>6546310086</v>
      </c>
      <c r="E414" s="40">
        <v>1963893026</v>
      </c>
      <c r="F414" s="40">
        <v>0</v>
      </c>
      <c r="G414" s="40">
        <v>0</v>
      </c>
      <c r="H414" s="40">
        <v>0</v>
      </c>
    </row>
    <row r="415" spans="1:8" x14ac:dyDescent="0.2">
      <c r="A415" s="41" t="s">
        <v>942</v>
      </c>
      <c r="B415" s="42" t="s">
        <v>122</v>
      </c>
      <c r="C415" s="42" t="s">
        <v>943</v>
      </c>
      <c r="D415" s="43">
        <v>3768903866</v>
      </c>
      <c r="E415" s="43">
        <v>1130671160</v>
      </c>
      <c r="F415" s="43">
        <v>9729227</v>
      </c>
      <c r="G415" s="43">
        <v>0</v>
      </c>
      <c r="H415" s="43">
        <v>9729227</v>
      </c>
    </row>
    <row r="416" spans="1:8" x14ac:dyDescent="0.2">
      <c r="A416" s="39" t="s">
        <v>944</v>
      </c>
      <c r="B416" s="39" t="s">
        <v>122</v>
      </c>
      <c r="C416" s="39" t="s">
        <v>945</v>
      </c>
      <c r="D416" s="40">
        <v>2803164851</v>
      </c>
      <c r="E416" s="40">
        <v>840949455</v>
      </c>
      <c r="F416" s="40">
        <v>0</v>
      </c>
      <c r="G416" s="40">
        <v>0</v>
      </c>
      <c r="H416" s="40">
        <v>0</v>
      </c>
    </row>
    <row r="417" spans="1:8" x14ac:dyDescent="0.2">
      <c r="A417" s="41" t="s">
        <v>946</v>
      </c>
      <c r="B417" s="42" t="s">
        <v>122</v>
      </c>
      <c r="C417" s="42" t="s">
        <v>947</v>
      </c>
      <c r="D417" s="43">
        <v>3117176361</v>
      </c>
      <c r="E417" s="43">
        <v>935152908</v>
      </c>
      <c r="F417" s="43">
        <v>0</v>
      </c>
      <c r="G417" s="43">
        <v>0</v>
      </c>
      <c r="H417" s="43">
        <v>0</v>
      </c>
    </row>
    <row r="418" spans="1:8" x14ac:dyDescent="0.2">
      <c r="A418" s="39" t="s">
        <v>948</v>
      </c>
      <c r="B418" s="39" t="s">
        <v>122</v>
      </c>
      <c r="C418" s="39" t="s">
        <v>2420</v>
      </c>
      <c r="D418" s="40">
        <v>2373346778</v>
      </c>
      <c r="E418" s="40">
        <v>712004033</v>
      </c>
      <c r="F418" s="40">
        <v>0</v>
      </c>
      <c r="G418" s="40">
        <v>0</v>
      </c>
      <c r="H418" s="40">
        <v>0</v>
      </c>
    </row>
    <row r="419" spans="1:8" x14ac:dyDescent="0.2">
      <c r="A419" s="41" t="s">
        <v>950</v>
      </c>
      <c r="B419" s="42" t="s">
        <v>122</v>
      </c>
      <c r="C419" s="42" t="s">
        <v>2421</v>
      </c>
      <c r="D419" s="43">
        <v>2622071753</v>
      </c>
      <c r="E419" s="43">
        <v>786621526</v>
      </c>
      <c r="F419" s="43">
        <v>0</v>
      </c>
      <c r="G419" s="43">
        <v>0</v>
      </c>
      <c r="H419" s="43">
        <v>0</v>
      </c>
    </row>
    <row r="420" spans="1:8" x14ac:dyDescent="0.2">
      <c r="A420" s="39" t="s">
        <v>952</v>
      </c>
      <c r="B420" s="39" t="s">
        <v>122</v>
      </c>
      <c r="C420" s="39" t="s">
        <v>953</v>
      </c>
      <c r="D420" s="40">
        <v>3033603010</v>
      </c>
      <c r="E420" s="40">
        <v>910080903</v>
      </c>
      <c r="F420" s="40">
        <v>0</v>
      </c>
      <c r="G420" s="40">
        <v>0</v>
      </c>
      <c r="H420" s="40">
        <v>0</v>
      </c>
    </row>
    <row r="421" spans="1:8" x14ac:dyDescent="0.2">
      <c r="A421" s="41" t="s">
        <v>954</v>
      </c>
      <c r="B421" s="42" t="s">
        <v>122</v>
      </c>
      <c r="C421" s="42" t="s">
        <v>955</v>
      </c>
      <c r="D421" s="43">
        <v>3092238277</v>
      </c>
      <c r="E421" s="43">
        <v>927671483</v>
      </c>
      <c r="F421" s="43">
        <v>0</v>
      </c>
      <c r="G421" s="43">
        <v>0</v>
      </c>
      <c r="H421" s="43">
        <v>0</v>
      </c>
    </row>
    <row r="422" spans="1:8" x14ac:dyDescent="0.2">
      <c r="A422" s="39" t="s">
        <v>956</v>
      </c>
      <c r="B422" s="39" t="s">
        <v>122</v>
      </c>
      <c r="C422" s="39" t="s">
        <v>957</v>
      </c>
      <c r="D422" s="40">
        <v>3669797106</v>
      </c>
      <c r="E422" s="40">
        <v>1100939132</v>
      </c>
      <c r="F422" s="40">
        <v>0</v>
      </c>
      <c r="G422" s="40">
        <v>0</v>
      </c>
      <c r="H422" s="40">
        <v>0</v>
      </c>
    </row>
    <row r="423" spans="1:8" x14ac:dyDescent="0.2">
      <c r="A423" s="41" t="s">
        <v>958</v>
      </c>
      <c r="B423" s="42" t="s">
        <v>122</v>
      </c>
      <c r="C423" s="42" t="s">
        <v>2422</v>
      </c>
      <c r="D423" s="43">
        <v>2382207377</v>
      </c>
      <c r="E423" s="43">
        <v>714662213</v>
      </c>
      <c r="F423" s="43">
        <v>0</v>
      </c>
      <c r="G423" s="43">
        <v>0</v>
      </c>
      <c r="H423" s="43">
        <v>0</v>
      </c>
    </row>
    <row r="424" spans="1:8" x14ac:dyDescent="0.2">
      <c r="A424" s="39" t="s">
        <v>960</v>
      </c>
      <c r="B424" s="39" t="s">
        <v>122</v>
      </c>
      <c r="C424" s="39" t="s">
        <v>961</v>
      </c>
      <c r="D424" s="40">
        <v>4819830938</v>
      </c>
      <c r="E424" s="40">
        <v>1445949281</v>
      </c>
      <c r="F424" s="40">
        <v>0</v>
      </c>
      <c r="G424" s="40">
        <v>0</v>
      </c>
      <c r="H424" s="40">
        <v>0</v>
      </c>
    </row>
    <row r="425" spans="1:8" x14ac:dyDescent="0.2">
      <c r="A425" s="41" t="s">
        <v>962</v>
      </c>
      <c r="B425" s="42" t="s">
        <v>122</v>
      </c>
      <c r="C425" s="42" t="s">
        <v>963</v>
      </c>
      <c r="D425" s="43">
        <v>2865731510</v>
      </c>
      <c r="E425" s="43">
        <v>859719453</v>
      </c>
      <c r="F425" s="43">
        <v>0</v>
      </c>
      <c r="G425" s="43">
        <v>0</v>
      </c>
      <c r="H425" s="43">
        <v>0</v>
      </c>
    </row>
    <row r="426" spans="1:8" x14ac:dyDescent="0.2">
      <c r="A426" s="39" t="s">
        <v>964</v>
      </c>
      <c r="B426" s="39" t="s">
        <v>122</v>
      </c>
      <c r="C426" s="39" t="s">
        <v>1378</v>
      </c>
      <c r="D426" s="40">
        <v>3504236668</v>
      </c>
      <c r="E426" s="40">
        <v>1051271000</v>
      </c>
      <c r="F426" s="40">
        <v>0</v>
      </c>
      <c r="G426" s="40">
        <v>0</v>
      </c>
      <c r="H426" s="40">
        <v>0</v>
      </c>
    </row>
    <row r="427" spans="1:8" x14ac:dyDescent="0.2">
      <c r="A427" s="41" t="s">
        <v>965</v>
      </c>
      <c r="B427" s="42" t="s">
        <v>122</v>
      </c>
      <c r="C427" s="42" t="s">
        <v>966</v>
      </c>
      <c r="D427" s="43">
        <v>4546029183</v>
      </c>
      <c r="E427" s="43">
        <v>1363808755</v>
      </c>
      <c r="F427" s="43">
        <v>0</v>
      </c>
      <c r="G427" s="43">
        <v>0</v>
      </c>
      <c r="H427" s="43">
        <v>0</v>
      </c>
    </row>
    <row r="428" spans="1:8" x14ac:dyDescent="0.2">
      <c r="A428" s="39" t="s">
        <v>967</v>
      </c>
      <c r="B428" s="39" t="s">
        <v>122</v>
      </c>
      <c r="C428" s="39" t="s">
        <v>968</v>
      </c>
      <c r="D428" s="40">
        <v>4199784139</v>
      </c>
      <c r="E428" s="40">
        <v>1259935242</v>
      </c>
      <c r="F428" s="40">
        <v>0</v>
      </c>
      <c r="G428" s="40">
        <v>0</v>
      </c>
      <c r="H428" s="40">
        <v>0</v>
      </c>
    </row>
    <row r="429" spans="1:8" x14ac:dyDescent="0.2">
      <c r="A429" s="41" t="s">
        <v>969</v>
      </c>
      <c r="B429" s="42" t="s">
        <v>122</v>
      </c>
      <c r="C429" s="42" t="s">
        <v>970</v>
      </c>
      <c r="D429" s="43">
        <v>4669665546</v>
      </c>
      <c r="E429" s="43">
        <v>1400899664</v>
      </c>
      <c r="F429" s="43">
        <v>0</v>
      </c>
      <c r="G429" s="43">
        <v>0</v>
      </c>
      <c r="H429" s="43">
        <v>0</v>
      </c>
    </row>
    <row r="430" spans="1:8" x14ac:dyDescent="0.2">
      <c r="A430" s="39" t="s">
        <v>971</v>
      </c>
      <c r="B430" s="39" t="s">
        <v>122</v>
      </c>
      <c r="C430" s="39" t="s">
        <v>2423</v>
      </c>
      <c r="D430" s="40">
        <v>3961305100</v>
      </c>
      <c r="E430" s="40">
        <v>1188391530</v>
      </c>
      <c r="F430" s="40">
        <v>0</v>
      </c>
      <c r="G430" s="40">
        <v>0</v>
      </c>
      <c r="H430" s="40">
        <v>0</v>
      </c>
    </row>
    <row r="431" spans="1:8" x14ac:dyDescent="0.2">
      <c r="A431" s="41" t="s">
        <v>973</v>
      </c>
      <c r="B431" s="42" t="s">
        <v>122</v>
      </c>
      <c r="C431" s="42" t="s">
        <v>1785</v>
      </c>
      <c r="D431" s="43">
        <v>2585834616</v>
      </c>
      <c r="E431" s="43">
        <v>775750385</v>
      </c>
      <c r="F431" s="43">
        <v>0</v>
      </c>
      <c r="G431" s="43">
        <v>0</v>
      </c>
      <c r="H431" s="43">
        <v>0</v>
      </c>
    </row>
    <row r="432" spans="1:8" x14ac:dyDescent="0.2">
      <c r="A432" s="39" t="s">
        <v>974</v>
      </c>
      <c r="B432" s="39" t="s">
        <v>122</v>
      </c>
      <c r="C432" s="39" t="s">
        <v>975</v>
      </c>
      <c r="D432" s="40">
        <v>2103765886</v>
      </c>
      <c r="E432" s="40">
        <v>631129766</v>
      </c>
      <c r="F432" s="40">
        <v>0</v>
      </c>
      <c r="G432" s="40">
        <v>0</v>
      </c>
      <c r="H432" s="40">
        <v>0</v>
      </c>
    </row>
    <row r="433" spans="1:8" x14ac:dyDescent="0.2">
      <c r="A433" s="41" t="s">
        <v>976</v>
      </c>
      <c r="B433" s="42" t="s">
        <v>122</v>
      </c>
      <c r="C433" s="42" t="s">
        <v>977</v>
      </c>
      <c r="D433" s="43">
        <v>3560598234</v>
      </c>
      <c r="E433" s="43">
        <v>1068179470</v>
      </c>
      <c r="F433" s="43">
        <v>0</v>
      </c>
      <c r="G433" s="43">
        <v>0</v>
      </c>
      <c r="H433" s="43">
        <v>0</v>
      </c>
    </row>
    <row r="434" spans="1:8" x14ac:dyDescent="0.2">
      <c r="A434" s="39" t="s">
        <v>978</v>
      </c>
      <c r="B434" s="39" t="s">
        <v>122</v>
      </c>
      <c r="C434" s="39" t="s">
        <v>2424</v>
      </c>
      <c r="D434" s="40">
        <v>2727880276</v>
      </c>
      <c r="E434" s="40">
        <v>818364083</v>
      </c>
      <c r="F434" s="40">
        <v>0</v>
      </c>
      <c r="G434" s="40">
        <v>0</v>
      </c>
      <c r="H434" s="40">
        <v>0</v>
      </c>
    </row>
    <row r="435" spans="1:8" x14ac:dyDescent="0.2">
      <c r="A435" s="41" t="s">
        <v>980</v>
      </c>
      <c r="B435" s="42" t="s">
        <v>122</v>
      </c>
      <c r="C435" s="42" t="s">
        <v>981</v>
      </c>
      <c r="D435" s="43">
        <v>4566700225</v>
      </c>
      <c r="E435" s="43">
        <v>1370010068</v>
      </c>
      <c r="F435" s="43">
        <v>0</v>
      </c>
      <c r="G435" s="43">
        <v>0</v>
      </c>
      <c r="H435" s="43">
        <v>0</v>
      </c>
    </row>
    <row r="436" spans="1:8" x14ac:dyDescent="0.2">
      <c r="A436" s="39" t="s">
        <v>42</v>
      </c>
      <c r="B436" s="39" t="s">
        <v>121</v>
      </c>
      <c r="C436" s="39" t="s">
        <v>2425</v>
      </c>
      <c r="D436" s="40">
        <v>24392570076</v>
      </c>
      <c r="E436" s="40">
        <v>7317771023</v>
      </c>
      <c r="F436" s="40">
        <v>0</v>
      </c>
      <c r="G436" s="40">
        <v>0</v>
      </c>
      <c r="H436" s="40">
        <v>0</v>
      </c>
    </row>
    <row r="437" spans="1:8" x14ac:dyDescent="0.2">
      <c r="A437" s="41" t="s">
        <v>982</v>
      </c>
      <c r="B437" s="42" t="s">
        <v>121</v>
      </c>
      <c r="C437" s="42" t="s">
        <v>983</v>
      </c>
      <c r="D437" s="43">
        <v>4389848680</v>
      </c>
      <c r="E437" s="43">
        <v>1316954604</v>
      </c>
      <c r="F437" s="43">
        <v>0</v>
      </c>
      <c r="G437" s="43">
        <v>0</v>
      </c>
      <c r="H437" s="43">
        <v>0</v>
      </c>
    </row>
    <row r="438" spans="1:8" x14ac:dyDescent="0.2">
      <c r="A438" s="39" t="s">
        <v>984</v>
      </c>
      <c r="B438" s="39" t="s">
        <v>121</v>
      </c>
      <c r="C438" s="39" t="s">
        <v>569</v>
      </c>
      <c r="D438" s="40">
        <v>5675125471</v>
      </c>
      <c r="E438" s="40">
        <v>1702537641</v>
      </c>
      <c r="F438" s="40">
        <v>0</v>
      </c>
      <c r="G438" s="40">
        <v>0</v>
      </c>
      <c r="H438" s="40">
        <v>0</v>
      </c>
    </row>
    <row r="439" spans="1:8" x14ac:dyDescent="0.2">
      <c r="A439" s="41" t="s">
        <v>985</v>
      </c>
      <c r="B439" s="42" t="s">
        <v>121</v>
      </c>
      <c r="C439" s="42" t="s">
        <v>986</v>
      </c>
      <c r="D439" s="43">
        <v>7744428877</v>
      </c>
      <c r="E439" s="43">
        <v>2323328663</v>
      </c>
      <c r="F439" s="43">
        <v>0</v>
      </c>
      <c r="G439" s="43">
        <v>0</v>
      </c>
      <c r="H439" s="43">
        <v>0</v>
      </c>
    </row>
    <row r="440" spans="1:8" x14ac:dyDescent="0.2">
      <c r="A440" s="39" t="s">
        <v>987</v>
      </c>
      <c r="B440" s="39" t="s">
        <v>121</v>
      </c>
      <c r="C440" s="39" t="s">
        <v>2426</v>
      </c>
      <c r="D440" s="40">
        <v>4375649676</v>
      </c>
      <c r="E440" s="40">
        <v>1312694903</v>
      </c>
      <c r="F440" s="40">
        <v>0</v>
      </c>
      <c r="G440" s="40">
        <v>0</v>
      </c>
      <c r="H440" s="40">
        <v>0</v>
      </c>
    </row>
    <row r="441" spans="1:8" x14ac:dyDescent="0.2">
      <c r="A441" s="41" t="s">
        <v>989</v>
      </c>
      <c r="B441" s="42" t="s">
        <v>121</v>
      </c>
      <c r="C441" s="42" t="s">
        <v>2238</v>
      </c>
      <c r="D441" s="43">
        <v>4897255674</v>
      </c>
      <c r="E441" s="43">
        <v>1469176702</v>
      </c>
      <c r="F441" s="43">
        <v>0</v>
      </c>
      <c r="G441" s="43">
        <v>0</v>
      </c>
      <c r="H441" s="43">
        <v>0</v>
      </c>
    </row>
    <row r="442" spans="1:8" x14ac:dyDescent="0.2">
      <c r="A442" s="39" t="s">
        <v>991</v>
      </c>
      <c r="B442" s="39" t="s">
        <v>121</v>
      </c>
      <c r="C442" s="39" t="s">
        <v>2427</v>
      </c>
      <c r="D442" s="40">
        <v>3324053218</v>
      </c>
      <c r="E442" s="40">
        <v>997215965</v>
      </c>
      <c r="F442" s="40">
        <v>392229741</v>
      </c>
      <c r="G442" s="40">
        <v>0</v>
      </c>
      <c r="H442" s="40">
        <v>392229741</v>
      </c>
    </row>
    <row r="443" spans="1:8" x14ac:dyDescent="0.2">
      <c r="A443" s="41" t="s">
        <v>993</v>
      </c>
      <c r="B443" s="42" t="s">
        <v>121</v>
      </c>
      <c r="C443" s="42" t="s">
        <v>2428</v>
      </c>
      <c r="D443" s="43">
        <v>4824306507</v>
      </c>
      <c r="E443" s="43">
        <v>1447291952</v>
      </c>
      <c r="F443" s="43">
        <v>0</v>
      </c>
      <c r="G443" s="43">
        <v>0</v>
      </c>
      <c r="H443" s="43">
        <v>0</v>
      </c>
    </row>
    <row r="444" spans="1:8" x14ac:dyDescent="0.2">
      <c r="A444" s="39" t="s">
        <v>995</v>
      </c>
      <c r="B444" s="39" t="s">
        <v>121</v>
      </c>
      <c r="C444" s="39" t="s">
        <v>996</v>
      </c>
      <c r="D444" s="40">
        <v>4299731864</v>
      </c>
      <c r="E444" s="40">
        <v>1289919559</v>
      </c>
      <c r="F444" s="40">
        <v>0</v>
      </c>
      <c r="G444" s="40">
        <v>0</v>
      </c>
      <c r="H444" s="40">
        <v>0</v>
      </c>
    </row>
    <row r="445" spans="1:8" x14ac:dyDescent="0.2">
      <c r="A445" s="41" t="s">
        <v>997</v>
      </c>
      <c r="B445" s="42" t="s">
        <v>121</v>
      </c>
      <c r="C445" s="42" t="s">
        <v>998</v>
      </c>
      <c r="D445" s="43">
        <v>3860578826</v>
      </c>
      <c r="E445" s="43">
        <v>1158173648</v>
      </c>
      <c r="F445" s="43">
        <v>0</v>
      </c>
      <c r="G445" s="43">
        <v>0</v>
      </c>
      <c r="H445" s="43">
        <v>0</v>
      </c>
    </row>
    <row r="446" spans="1:8" x14ac:dyDescent="0.2">
      <c r="A446" s="39" t="s">
        <v>41</v>
      </c>
      <c r="B446" s="39" t="s">
        <v>121</v>
      </c>
      <c r="C446" s="39" t="s">
        <v>167</v>
      </c>
      <c r="D446" s="40">
        <v>5541659330</v>
      </c>
      <c r="E446" s="40">
        <v>1662497799</v>
      </c>
      <c r="F446" s="40">
        <v>0</v>
      </c>
      <c r="G446" s="40">
        <v>0</v>
      </c>
      <c r="H446" s="40">
        <v>0</v>
      </c>
    </row>
    <row r="447" spans="1:8" x14ac:dyDescent="0.2">
      <c r="A447" s="41" t="s">
        <v>999</v>
      </c>
      <c r="B447" s="42" t="s">
        <v>121</v>
      </c>
      <c r="C447" s="42" t="s">
        <v>2429</v>
      </c>
      <c r="D447" s="43">
        <v>8421381631</v>
      </c>
      <c r="E447" s="43">
        <v>2526414489</v>
      </c>
      <c r="F447" s="43">
        <v>0</v>
      </c>
      <c r="G447" s="43">
        <v>0</v>
      </c>
      <c r="H447" s="43">
        <v>0</v>
      </c>
    </row>
    <row r="448" spans="1:8" x14ac:dyDescent="0.2">
      <c r="A448" s="39" t="s">
        <v>1001</v>
      </c>
      <c r="B448" s="39" t="s">
        <v>121</v>
      </c>
      <c r="C448" s="39" t="s">
        <v>1002</v>
      </c>
      <c r="D448" s="40">
        <v>3996749048</v>
      </c>
      <c r="E448" s="40">
        <v>1199024714</v>
      </c>
      <c r="F448" s="40">
        <v>0</v>
      </c>
      <c r="G448" s="40">
        <v>0</v>
      </c>
      <c r="H448" s="40">
        <v>0</v>
      </c>
    </row>
    <row r="449" spans="1:8" x14ac:dyDescent="0.2">
      <c r="A449" s="41" t="s">
        <v>1003</v>
      </c>
      <c r="B449" s="42" t="s">
        <v>121</v>
      </c>
      <c r="C449" s="42" t="s">
        <v>2239</v>
      </c>
      <c r="D449" s="43">
        <v>4015931188</v>
      </c>
      <c r="E449" s="43">
        <v>1204779356</v>
      </c>
      <c r="F449" s="43">
        <v>0</v>
      </c>
      <c r="G449" s="43">
        <v>0</v>
      </c>
      <c r="H449" s="43">
        <v>0</v>
      </c>
    </row>
    <row r="450" spans="1:8" x14ac:dyDescent="0.2">
      <c r="A450" s="39" t="s">
        <v>1005</v>
      </c>
      <c r="B450" s="39" t="s">
        <v>121</v>
      </c>
      <c r="C450" s="39" t="s">
        <v>2169</v>
      </c>
      <c r="D450" s="40">
        <v>5227374956</v>
      </c>
      <c r="E450" s="40">
        <v>1568212487</v>
      </c>
      <c r="F450" s="40">
        <v>0</v>
      </c>
      <c r="G450" s="40">
        <v>0</v>
      </c>
      <c r="H450" s="40">
        <v>0</v>
      </c>
    </row>
    <row r="451" spans="1:8" x14ac:dyDescent="0.2">
      <c r="A451" s="41" t="s">
        <v>1006</v>
      </c>
      <c r="B451" s="42" t="s">
        <v>121</v>
      </c>
      <c r="C451" s="42" t="s">
        <v>1007</v>
      </c>
      <c r="D451" s="43">
        <v>4191569292</v>
      </c>
      <c r="E451" s="43">
        <v>1257470788</v>
      </c>
      <c r="F451" s="43">
        <v>0</v>
      </c>
      <c r="G451" s="43">
        <v>0</v>
      </c>
      <c r="H451" s="43">
        <v>0</v>
      </c>
    </row>
    <row r="452" spans="1:8" x14ac:dyDescent="0.2">
      <c r="A452" s="39" t="s">
        <v>1008</v>
      </c>
      <c r="B452" s="39" t="s">
        <v>121</v>
      </c>
      <c r="C452" s="39" t="s">
        <v>1009</v>
      </c>
      <c r="D452" s="40">
        <v>3952406255</v>
      </c>
      <c r="E452" s="40">
        <v>1185721877</v>
      </c>
      <c r="F452" s="40">
        <v>0</v>
      </c>
      <c r="G452" s="40">
        <v>0</v>
      </c>
      <c r="H452" s="40">
        <v>0</v>
      </c>
    </row>
    <row r="453" spans="1:8" x14ac:dyDescent="0.2">
      <c r="A453" s="41" t="s">
        <v>1010</v>
      </c>
      <c r="B453" s="42" t="s">
        <v>121</v>
      </c>
      <c r="C453" s="42" t="s">
        <v>1011</v>
      </c>
      <c r="D453" s="43">
        <v>5503304781</v>
      </c>
      <c r="E453" s="43">
        <v>1650991434</v>
      </c>
      <c r="F453" s="43">
        <v>0</v>
      </c>
      <c r="G453" s="43">
        <v>0</v>
      </c>
      <c r="H453" s="43">
        <v>0</v>
      </c>
    </row>
    <row r="454" spans="1:8" x14ac:dyDescent="0.2">
      <c r="A454" s="39" t="s">
        <v>1012</v>
      </c>
      <c r="B454" s="39" t="s">
        <v>121</v>
      </c>
      <c r="C454" s="39" t="s">
        <v>1013</v>
      </c>
      <c r="D454" s="40">
        <v>4973779628</v>
      </c>
      <c r="E454" s="40">
        <v>1492133888</v>
      </c>
      <c r="F454" s="40">
        <v>0</v>
      </c>
      <c r="G454" s="40">
        <v>0</v>
      </c>
      <c r="H454" s="40">
        <v>0</v>
      </c>
    </row>
    <row r="455" spans="1:8" x14ac:dyDescent="0.2">
      <c r="A455" s="41" t="s">
        <v>1014</v>
      </c>
      <c r="B455" s="42" t="s">
        <v>121</v>
      </c>
      <c r="C455" s="42" t="s">
        <v>2430</v>
      </c>
      <c r="D455" s="43">
        <v>4751725045</v>
      </c>
      <c r="E455" s="43">
        <v>1425517514</v>
      </c>
      <c r="F455" s="43">
        <v>0</v>
      </c>
      <c r="G455" s="43">
        <v>0</v>
      </c>
      <c r="H455" s="43">
        <v>0</v>
      </c>
    </row>
    <row r="456" spans="1:8" x14ac:dyDescent="0.2">
      <c r="A456" s="39" t="s">
        <v>40</v>
      </c>
      <c r="B456" s="39" t="s">
        <v>121</v>
      </c>
      <c r="C456" s="39" t="s">
        <v>2431</v>
      </c>
      <c r="D456" s="40">
        <v>4974150701</v>
      </c>
      <c r="E456" s="40">
        <v>1492245210</v>
      </c>
      <c r="F456" s="40">
        <v>0</v>
      </c>
      <c r="G456" s="40">
        <v>0</v>
      </c>
      <c r="H456" s="40">
        <v>0</v>
      </c>
    </row>
    <row r="457" spans="1:8" x14ac:dyDescent="0.2">
      <c r="A457" s="41" t="s">
        <v>1016</v>
      </c>
      <c r="B457" s="42" t="s">
        <v>121</v>
      </c>
      <c r="C457" s="42" t="s">
        <v>2432</v>
      </c>
      <c r="D457" s="43">
        <v>5177466669</v>
      </c>
      <c r="E457" s="43">
        <v>1553240001</v>
      </c>
      <c r="F457" s="43">
        <v>0</v>
      </c>
      <c r="G457" s="43">
        <v>0</v>
      </c>
      <c r="H457" s="43">
        <v>0</v>
      </c>
    </row>
    <row r="458" spans="1:8" x14ac:dyDescent="0.2">
      <c r="A458" s="39" t="s">
        <v>1017</v>
      </c>
      <c r="B458" s="39" t="s">
        <v>121</v>
      </c>
      <c r="C458" s="39" t="s">
        <v>1018</v>
      </c>
      <c r="D458" s="40">
        <v>2485881738</v>
      </c>
      <c r="E458" s="40">
        <v>745764521</v>
      </c>
      <c r="F458" s="40">
        <v>0</v>
      </c>
      <c r="G458" s="40">
        <v>0</v>
      </c>
      <c r="H458" s="40">
        <v>0</v>
      </c>
    </row>
    <row r="459" spans="1:8" x14ac:dyDescent="0.2">
      <c r="A459" s="41" t="s">
        <v>1019</v>
      </c>
      <c r="B459" s="42" t="s">
        <v>121</v>
      </c>
      <c r="C459" s="42" t="s">
        <v>1020</v>
      </c>
      <c r="D459" s="43">
        <v>3578572947</v>
      </c>
      <c r="E459" s="43">
        <v>1073571884</v>
      </c>
      <c r="F459" s="43">
        <v>0</v>
      </c>
      <c r="G459" s="43">
        <v>0</v>
      </c>
      <c r="H459" s="43">
        <v>0</v>
      </c>
    </row>
    <row r="460" spans="1:8" x14ac:dyDescent="0.2">
      <c r="A460" s="39" t="s">
        <v>1021</v>
      </c>
      <c r="B460" s="39" t="s">
        <v>121</v>
      </c>
      <c r="C460" s="39" t="s">
        <v>358</v>
      </c>
      <c r="D460" s="40">
        <v>2871700854</v>
      </c>
      <c r="E460" s="40">
        <v>861510256</v>
      </c>
      <c r="F460" s="40">
        <v>0</v>
      </c>
      <c r="G460" s="40">
        <v>0</v>
      </c>
      <c r="H460" s="40">
        <v>0</v>
      </c>
    </row>
    <row r="461" spans="1:8" x14ac:dyDescent="0.2">
      <c r="A461" s="41" t="s">
        <v>1022</v>
      </c>
      <c r="B461" s="42" t="s">
        <v>121</v>
      </c>
      <c r="C461" s="42" t="s">
        <v>1023</v>
      </c>
      <c r="D461" s="43">
        <v>7726387152</v>
      </c>
      <c r="E461" s="43">
        <v>2317916146</v>
      </c>
      <c r="F461" s="43">
        <v>0</v>
      </c>
      <c r="G461" s="43">
        <v>0</v>
      </c>
      <c r="H461" s="43">
        <v>0</v>
      </c>
    </row>
    <row r="462" spans="1:8" x14ac:dyDescent="0.2">
      <c r="A462" s="39" t="s">
        <v>1024</v>
      </c>
      <c r="B462" s="39" t="s">
        <v>121</v>
      </c>
      <c r="C462" s="39" t="s">
        <v>1025</v>
      </c>
      <c r="D462" s="40">
        <v>4500002090</v>
      </c>
      <c r="E462" s="40">
        <v>1350000627</v>
      </c>
      <c r="F462" s="40">
        <v>0</v>
      </c>
      <c r="G462" s="40">
        <v>0</v>
      </c>
      <c r="H462" s="40">
        <v>0</v>
      </c>
    </row>
    <row r="463" spans="1:8" x14ac:dyDescent="0.2">
      <c r="A463" s="41" t="s">
        <v>1026</v>
      </c>
      <c r="B463" s="42" t="s">
        <v>121</v>
      </c>
      <c r="C463" s="42" t="s">
        <v>1027</v>
      </c>
      <c r="D463" s="43">
        <v>6335405108</v>
      </c>
      <c r="E463" s="43">
        <v>1900621532</v>
      </c>
      <c r="F463" s="43">
        <v>0</v>
      </c>
      <c r="G463" s="43">
        <v>0</v>
      </c>
      <c r="H463" s="43">
        <v>0</v>
      </c>
    </row>
    <row r="464" spans="1:8" x14ac:dyDescent="0.2">
      <c r="A464" s="39" t="s">
        <v>1028</v>
      </c>
      <c r="B464" s="39" t="s">
        <v>121</v>
      </c>
      <c r="C464" s="39" t="s">
        <v>2434</v>
      </c>
      <c r="D464" s="40">
        <v>7947108460</v>
      </c>
      <c r="E464" s="40">
        <v>2384132538</v>
      </c>
      <c r="F464" s="40">
        <v>0</v>
      </c>
      <c r="G464" s="40">
        <v>0</v>
      </c>
      <c r="H464" s="40">
        <v>0</v>
      </c>
    </row>
    <row r="465" spans="1:8" x14ac:dyDescent="0.2">
      <c r="A465" s="41" t="s">
        <v>1030</v>
      </c>
      <c r="B465" s="42" t="s">
        <v>121</v>
      </c>
      <c r="C465" s="42" t="s">
        <v>1031</v>
      </c>
      <c r="D465" s="43">
        <v>4018595476</v>
      </c>
      <c r="E465" s="43">
        <v>1205578643</v>
      </c>
      <c r="F465" s="43">
        <v>0</v>
      </c>
      <c r="G465" s="43">
        <v>0</v>
      </c>
      <c r="H465" s="43">
        <v>0</v>
      </c>
    </row>
    <row r="466" spans="1:8" x14ac:dyDescent="0.2">
      <c r="A466" s="39" t="s">
        <v>1032</v>
      </c>
      <c r="B466" s="39" t="s">
        <v>120</v>
      </c>
      <c r="C466" s="39" t="s">
        <v>1033</v>
      </c>
      <c r="D466" s="40">
        <v>2400101517</v>
      </c>
      <c r="E466" s="40">
        <v>720030455</v>
      </c>
      <c r="F466" s="40">
        <v>0</v>
      </c>
      <c r="G466" s="40">
        <v>0</v>
      </c>
      <c r="H466" s="40">
        <v>0</v>
      </c>
    </row>
    <row r="467" spans="1:8" x14ac:dyDescent="0.2">
      <c r="A467" s="41" t="s">
        <v>1034</v>
      </c>
      <c r="B467" s="42" t="s">
        <v>120</v>
      </c>
      <c r="C467" s="42" t="s">
        <v>2435</v>
      </c>
      <c r="D467" s="43">
        <v>2121348313</v>
      </c>
      <c r="E467" s="43">
        <v>636404494</v>
      </c>
      <c r="F467" s="43">
        <v>0</v>
      </c>
      <c r="G467" s="43">
        <v>0</v>
      </c>
      <c r="H467" s="43">
        <v>0</v>
      </c>
    </row>
    <row r="468" spans="1:8" x14ac:dyDescent="0.2">
      <c r="A468" s="39" t="s">
        <v>1036</v>
      </c>
      <c r="B468" s="39" t="s">
        <v>120</v>
      </c>
      <c r="C468" s="39" t="s">
        <v>1037</v>
      </c>
      <c r="D468" s="40">
        <v>2743997149</v>
      </c>
      <c r="E468" s="40">
        <v>823199145</v>
      </c>
      <c r="F468" s="40">
        <v>0</v>
      </c>
      <c r="G468" s="40">
        <v>0</v>
      </c>
      <c r="H468" s="40">
        <v>0</v>
      </c>
    </row>
    <row r="469" spans="1:8" x14ac:dyDescent="0.2">
      <c r="A469" s="41" t="s">
        <v>1038</v>
      </c>
      <c r="B469" s="42" t="s">
        <v>120</v>
      </c>
      <c r="C469" s="42" t="s">
        <v>1039</v>
      </c>
      <c r="D469" s="43">
        <v>2857812387</v>
      </c>
      <c r="E469" s="43">
        <v>857343716</v>
      </c>
      <c r="F469" s="43">
        <v>0</v>
      </c>
      <c r="G469" s="43">
        <v>0</v>
      </c>
      <c r="H469" s="43">
        <v>0</v>
      </c>
    </row>
    <row r="470" spans="1:8" x14ac:dyDescent="0.2">
      <c r="A470" s="39" t="s">
        <v>1040</v>
      </c>
      <c r="B470" s="39" t="s">
        <v>120</v>
      </c>
      <c r="C470" s="39" t="s">
        <v>2436</v>
      </c>
      <c r="D470" s="40">
        <v>2108268797</v>
      </c>
      <c r="E470" s="40">
        <v>632480639</v>
      </c>
      <c r="F470" s="40">
        <v>0</v>
      </c>
      <c r="G470" s="40">
        <v>0</v>
      </c>
      <c r="H470" s="40">
        <v>0</v>
      </c>
    </row>
    <row r="471" spans="1:8" x14ac:dyDescent="0.2">
      <c r="A471" s="41" t="s">
        <v>1042</v>
      </c>
      <c r="B471" s="42" t="s">
        <v>120</v>
      </c>
      <c r="C471" s="42" t="s">
        <v>2437</v>
      </c>
      <c r="D471" s="43">
        <v>1111953902</v>
      </c>
      <c r="E471" s="43">
        <v>333586171</v>
      </c>
      <c r="F471" s="43">
        <v>0</v>
      </c>
      <c r="G471" s="43">
        <v>0</v>
      </c>
      <c r="H471" s="43">
        <v>0</v>
      </c>
    </row>
    <row r="472" spans="1:8" x14ac:dyDescent="0.2">
      <c r="A472" s="39" t="s">
        <v>1044</v>
      </c>
      <c r="B472" s="39" t="s">
        <v>120</v>
      </c>
      <c r="C472" s="39" t="s">
        <v>1045</v>
      </c>
      <c r="D472" s="40">
        <v>1617191540</v>
      </c>
      <c r="E472" s="40">
        <v>485157462</v>
      </c>
      <c r="F472" s="40">
        <v>0</v>
      </c>
      <c r="G472" s="40">
        <v>0</v>
      </c>
      <c r="H472" s="40">
        <v>0</v>
      </c>
    </row>
    <row r="473" spans="1:8" x14ac:dyDescent="0.2">
      <c r="A473" s="41" t="s">
        <v>1046</v>
      </c>
      <c r="B473" s="42" t="s">
        <v>120</v>
      </c>
      <c r="C473" s="42" t="s">
        <v>2438</v>
      </c>
      <c r="D473" s="43">
        <v>1876924001</v>
      </c>
      <c r="E473" s="43">
        <v>563077200</v>
      </c>
      <c r="F473" s="43">
        <v>0</v>
      </c>
      <c r="G473" s="43">
        <v>0</v>
      </c>
      <c r="H473" s="43">
        <v>0</v>
      </c>
    </row>
    <row r="474" spans="1:8" x14ac:dyDescent="0.2">
      <c r="A474" s="39" t="s">
        <v>1048</v>
      </c>
      <c r="B474" s="39" t="s">
        <v>120</v>
      </c>
      <c r="C474" s="39" t="s">
        <v>1049</v>
      </c>
      <c r="D474" s="40">
        <v>1383918796</v>
      </c>
      <c r="E474" s="40">
        <v>415175639</v>
      </c>
      <c r="F474" s="40">
        <v>0</v>
      </c>
      <c r="G474" s="40">
        <v>0</v>
      </c>
      <c r="H474" s="40">
        <v>0</v>
      </c>
    </row>
    <row r="475" spans="1:8" x14ac:dyDescent="0.2">
      <c r="A475" s="41" t="s">
        <v>1050</v>
      </c>
      <c r="B475" s="42" t="s">
        <v>120</v>
      </c>
      <c r="C475" s="42" t="s">
        <v>1051</v>
      </c>
      <c r="D475" s="43">
        <v>2364057418</v>
      </c>
      <c r="E475" s="43">
        <v>709217225</v>
      </c>
      <c r="F475" s="43">
        <v>0</v>
      </c>
      <c r="G475" s="43">
        <v>0</v>
      </c>
      <c r="H475" s="43">
        <v>0</v>
      </c>
    </row>
    <row r="476" spans="1:8" x14ac:dyDescent="0.2">
      <c r="A476" s="39" t="s">
        <v>1052</v>
      </c>
      <c r="B476" s="39" t="s">
        <v>120</v>
      </c>
      <c r="C476" s="39" t="s">
        <v>2439</v>
      </c>
      <c r="D476" s="40">
        <v>5684466759</v>
      </c>
      <c r="E476" s="40">
        <v>1705340028</v>
      </c>
      <c r="F476" s="40">
        <v>0</v>
      </c>
      <c r="G476" s="40">
        <v>0</v>
      </c>
      <c r="H476" s="40">
        <v>0</v>
      </c>
    </row>
    <row r="477" spans="1:8" x14ac:dyDescent="0.2">
      <c r="A477" s="41" t="s">
        <v>1054</v>
      </c>
      <c r="B477" s="42" t="s">
        <v>120</v>
      </c>
      <c r="C477" s="42" t="s">
        <v>2440</v>
      </c>
      <c r="D477" s="43">
        <v>3811297873</v>
      </c>
      <c r="E477" s="43">
        <v>1143389362</v>
      </c>
      <c r="F477" s="43">
        <v>0</v>
      </c>
      <c r="G477" s="43">
        <v>0</v>
      </c>
      <c r="H477" s="43">
        <v>0</v>
      </c>
    </row>
    <row r="478" spans="1:8" x14ac:dyDescent="0.2">
      <c r="A478" s="39" t="s">
        <v>1056</v>
      </c>
      <c r="B478" s="39" t="s">
        <v>120</v>
      </c>
      <c r="C478" s="39" t="s">
        <v>1057</v>
      </c>
      <c r="D478" s="40">
        <v>2719405778</v>
      </c>
      <c r="E478" s="40">
        <v>815821733</v>
      </c>
      <c r="F478" s="40">
        <v>0</v>
      </c>
      <c r="G478" s="40">
        <v>0</v>
      </c>
      <c r="H478" s="40">
        <v>0</v>
      </c>
    </row>
    <row r="479" spans="1:8" x14ac:dyDescent="0.2">
      <c r="A479" s="41" t="s">
        <v>1058</v>
      </c>
      <c r="B479" s="42" t="s">
        <v>120</v>
      </c>
      <c r="C479" s="42" t="s">
        <v>1059</v>
      </c>
      <c r="D479" s="43">
        <v>2268869396</v>
      </c>
      <c r="E479" s="43">
        <v>680660819</v>
      </c>
      <c r="F479" s="43">
        <v>0</v>
      </c>
      <c r="G479" s="43">
        <v>0</v>
      </c>
      <c r="H479" s="43">
        <v>0</v>
      </c>
    </row>
    <row r="480" spans="1:8" x14ac:dyDescent="0.2">
      <c r="A480" s="39" t="s">
        <v>1060</v>
      </c>
      <c r="B480" s="39" t="s">
        <v>120</v>
      </c>
      <c r="C480" s="39" t="s">
        <v>2441</v>
      </c>
      <c r="D480" s="40">
        <v>1719656448</v>
      </c>
      <c r="E480" s="40">
        <v>515896934</v>
      </c>
      <c r="F480" s="40">
        <v>0</v>
      </c>
      <c r="G480" s="40">
        <v>0</v>
      </c>
      <c r="H480" s="40">
        <v>0</v>
      </c>
    </row>
    <row r="481" spans="1:8" x14ac:dyDescent="0.2">
      <c r="A481" s="41" t="s">
        <v>39</v>
      </c>
      <c r="B481" s="42" t="s">
        <v>120</v>
      </c>
      <c r="C481" s="42" t="s">
        <v>2240</v>
      </c>
      <c r="D481" s="43">
        <v>7785772117</v>
      </c>
      <c r="E481" s="43">
        <v>2335731635</v>
      </c>
      <c r="F481" s="43">
        <v>0</v>
      </c>
      <c r="G481" s="43">
        <v>0</v>
      </c>
      <c r="H481" s="43">
        <v>0</v>
      </c>
    </row>
    <row r="482" spans="1:8" x14ac:dyDescent="0.2">
      <c r="A482" s="39" t="s">
        <v>1062</v>
      </c>
      <c r="B482" s="39" t="s">
        <v>120</v>
      </c>
      <c r="C482" s="39" t="s">
        <v>1063</v>
      </c>
      <c r="D482" s="40">
        <v>2043668582</v>
      </c>
      <c r="E482" s="40">
        <v>613100575</v>
      </c>
      <c r="F482" s="40">
        <v>0</v>
      </c>
      <c r="G482" s="40">
        <v>0</v>
      </c>
      <c r="H482" s="40">
        <v>0</v>
      </c>
    </row>
    <row r="483" spans="1:8" x14ac:dyDescent="0.2">
      <c r="A483" s="41" t="s">
        <v>1064</v>
      </c>
      <c r="B483" s="42" t="s">
        <v>120</v>
      </c>
      <c r="C483" s="42" t="s">
        <v>2442</v>
      </c>
      <c r="D483" s="43">
        <v>2274977761</v>
      </c>
      <c r="E483" s="43">
        <v>682493328</v>
      </c>
      <c r="F483" s="43">
        <v>0</v>
      </c>
      <c r="G483" s="43">
        <v>0</v>
      </c>
      <c r="H483" s="43">
        <v>0</v>
      </c>
    </row>
    <row r="484" spans="1:8" x14ac:dyDescent="0.2">
      <c r="A484" s="39" t="s">
        <v>1066</v>
      </c>
      <c r="B484" s="39" t="s">
        <v>120</v>
      </c>
      <c r="C484" s="39" t="s">
        <v>2443</v>
      </c>
      <c r="D484" s="40">
        <v>1558689700</v>
      </c>
      <c r="E484" s="40">
        <v>467606910</v>
      </c>
      <c r="F484" s="40">
        <v>0</v>
      </c>
      <c r="G484" s="40">
        <v>0</v>
      </c>
      <c r="H484" s="40">
        <v>0</v>
      </c>
    </row>
    <row r="485" spans="1:8" x14ac:dyDescent="0.2">
      <c r="A485" s="41" t="s">
        <v>1068</v>
      </c>
      <c r="B485" s="42" t="s">
        <v>120</v>
      </c>
      <c r="C485" s="42" t="s">
        <v>1069</v>
      </c>
      <c r="D485" s="43">
        <v>1620491453</v>
      </c>
      <c r="E485" s="43">
        <v>486147436</v>
      </c>
      <c r="F485" s="43">
        <v>0</v>
      </c>
      <c r="G485" s="43">
        <v>0</v>
      </c>
      <c r="H485" s="43">
        <v>0</v>
      </c>
    </row>
    <row r="486" spans="1:8" x14ac:dyDescent="0.2">
      <c r="A486" s="39" t="s">
        <v>1070</v>
      </c>
      <c r="B486" s="39" t="s">
        <v>120</v>
      </c>
      <c r="C486" s="39" t="s">
        <v>1071</v>
      </c>
      <c r="D486" s="40">
        <v>4554625415</v>
      </c>
      <c r="E486" s="40">
        <v>1366387625</v>
      </c>
      <c r="F486" s="40">
        <v>0</v>
      </c>
      <c r="G486" s="40">
        <v>0</v>
      </c>
      <c r="H486" s="40">
        <v>0</v>
      </c>
    </row>
    <row r="487" spans="1:8" x14ac:dyDescent="0.2">
      <c r="A487" s="41" t="s">
        <v>1072</v>
      </c>
      <c r="B487" s="42" t="s">
        <v>120</v>
      </c>
      <c r="C487" s="42" t="s">
        <v>2444</v>
      </c>
      <c r="D487" s="43">
        <v>2423987256</v>
      </c>
      <c r="E487" s="43">
        <v>727196177</v>
      </c>
      <c r="F487" s="43">
        <v>0</v>
      </c>
      <c r="G487" s="43">
        <v>0</v>
      </c>
      <c r="H487" s="43">
        <v>0</v>
      </c>
    </row>
    <row r="488" spans="1:8" x14ac:dyDescent="0.2">
      <c r="A488" s="39" t="s">
        <v>1074</v>
      </c>
      <c r="B488" s="39" t="s">
        <v>120</v>
      </c>
      <c r="C488" s="39" t="s">
        <v>1075</v>
      </c>
      <c r="D488" s="40">
        <v>1922713748</v>
      </c>
      <c r="E488" s="40">
        <v>576814124</v>
      </c>
      <c r="F488" s="40">
        <v>0</v>
      </c>
      <c r="G488" s="40">
        <v>0</v>
      </c>
      <c r="H488" s="40">
        <v>0</v>
      </c>
    </row>
    <row r="489" spans="1:8" x14ac:dyDescent="0.2">
      <c r="A489" s="41" t="s">
        <v>1076</v>
      </c>
      <c r="B489" s="42" t="s">
        <v>120</v>
      </c>
      <c r="C489" s="42" t="s">
        <v>2354</v>
      </c>
      <c r="D489" s="43">
        <v>3455094838</v>
      </c>
      <c r="E489" s="43">
        <v>1036528451</v>
      </c>
      <c r="F489" s="43">
        <v>0</v>
      </c>
      <c r="G489" s="43">
        <v>0</v>
      </c>
      <c r="H489" s="43">
        <v>0</v>
      </c>
    </row>
    <row r="490" spans="1:8" x14ac:dyDescent="0.2">
      <c r="A490" s="39" t="s">
        <v>1078</v>
      </c>
      <c r="B490" s="39" t="s">
        <v>120</v>
      </c>
      <c r="C490" s="39" t="s">
        <v>1079</v>
      </c>
      <c r="D490" s="40">
        <v>1569772194</v>
      </c>
      <c r="E490" s="40">
        <v>470931658</v>
      </c>
      <c r="F490" s="40">
        <v>0</v>
      </c>
      <c r="G490" s="40">
        <v>0</v>
      </c>
      <c r="H490" s="40">
        <v>0</v>
      </c>
    </row>
    <row r="491" spans="1:8" x14ac:dyDescent="0.2">
      <c r="A491" s="41" t="s">
        <v>38</v>
      </c>
      <c r="B491" s="42" t="s">
        <v>120</v>
      </c>
      <c r="C491" s="42" t="s">
        <v>2445</v>
      </c>
      <c r="D491" s="43">
        <v>9076172264</v>
      </c>
      <c r="E491" s="43">
        <v>2722851679</v>
      </c>
      <c r="F491" s="43">
        <v>0</v>
      </c>
      <c r="G491" s="43">
        <v>0</v>
      </c>
      <c r="H491" s="43">
        <v>0</v>
      </c>
    </row>
    <row r="492" spans="1:8" x14ac:dyDescent="0.2">
      <c r="A492" s="39" t="s">
        <v>1080</v>
      </c>
      <c r="B492" s="39" t="s">
        <v>120</v>
      </c>
      <c r="C492" s="39" t="s">
        <v>1081</v>
      </c>
      <c r="D492" s="40">
        <v>1838928957</v>
      </c>
      <c r="E492" s="40">
        <v>551678687</v>
      </c>
      <c r="F492" s="40">
        <v>0</v>
      </c>
      <c r="G492" s="40">
        <v>0</v>
      </c>
      <c r="H492" s="40">
        <v>0</v>
      </c>
    </row>
    <row r="493" spans="1:8" x14ac:dyDescent="0.2">
      <c r="A493" s="41" t="s">
        <v>1082</v>
      </c>
      <c r="B493" s="42" t="s">
        <v>120</v>
      </c>
      <c r="C493" s="42" t="s">
        <v>1083</v>
      </c>
      <c r="D493" s="43">
        <v>1918221834</v>
      </c>
      <c r="E493" s="43">
        <v>575466550</v>
      </c>
      <c r="F493" s="43">
        <v>0</v>
      </c>
      <c r="G493" s="43">
        <v>0</v>
      </c>
      <c r="H493" s="43">
        <v>0</v>
      </c>
    </row>
    <row r="494" spans="1:8" x14ac:dyDescent="0.2">
      <c r="A494" s="39" t="s">
        <v>37</v>
      </c>
      <c r="B494" s="39" t="s">
        <v>120</v>
      </c>
      <c r="C494" s="39" t="s">
        <v>165</v>
      </c>
      <c r="D494" s="40">
        <v>6220749046</v>
      </c>
      <c r="E494" s="40">
        <v>1866224714</v>
      </c>
      <c r="F494" s="40">
        <v>0</v>
      </c>
      <c r="G494" s="40">
        <v>0</v>
      </c>
      <c r="H494" s="40">
        <v>0</v>
      </c>
    </row>
    <row r="495" spans="1:8" x14ac:dyDescent="0.2">
      <c r="A495" s="41" t="s">
        <v>1084</v>
      </c>
      <c r="B495" s="42" t="s">
        <v>120</v>
      </c>
      <c r="C495" s="42" t="s">
        <v>2446</v>
      </c>
      <c r="D495" s="43">
        <v>1808478386</v>
      </c>
      <c r="E495" s="43">
        <v>542543516</v>
      </c>
      <c r="F495" s="43">
        <v>0</v>
      </c>
      <c r="G495" s="43">
        <v>0</v>
      </c>
      <c r="H495" s="43">
        <v>0</v>
      </c>
    </row>
    <row r="496" spans="1:8" x14ac:dyDescent="0.2">
      <c r="A496" s="39" t="s">
        <v>36</v>
      </c>
      <c r="B496" s="39" t="s">
        <v>120</v>
      </c>
      <c r="C496" s="39" t="s">
        <v>2447</v>
      </c>
      <c r="D496" s="40">
        <v>7982405319</v>
      </c>
      <c r="E496" s="40">
        <v>2394721596</v>
      </c>
      <c r="F496" s="40">
        <v>0</v>
      </c>
      <c r="G496" s="40">
        <v>0</v>
      </c>
      <c r="H496" s="40">
        <v>0</v>
      </c>
    </row>
    <row r="497" spans="1:8" x14ac:dyDescent="0.2">
      <c r="A497" s="41" t="s">
        <v>1086</v>
      </c>
      <c r="B497" s="42" t="s">
        <v>120</v>
      </c>
      <c r="C497" s="42" t="s">
        <v>1087</v>
      </c>
      <c r="D497" s="43">
        <v>2212883109</v>
      </c>
      <c r="E497" s="43">
        <v>663864933</v>
      </c>
      <c r="F497" s="43">
        <v>0</v>
      </c>
      <c r="G497" s="43">
        <v>0</v>
      </c>
      <c r="H497" s="43">
        <v>0</v>
      </c>
    </row>
    <row r="498" spans="1:8" x14ac:dyDescent="0.2">
      <c r="A498" s="39" t="s">
        <v>1088</v>
      </c>
      <c r="B498" s="39" t="s">
        <v>120</v>
      </c>
      <c r="C498" s="39" t="s">
        <v>2448</v>
      </c>
      <c r="D498" s="40">
        <v>2312091650</v>
      </c>
      <c r="E498" s="40">
        <v>693627495</v>
      </c>
      <c r="F498" s="40">
        <v>0</v>
      </c>
      <c r="G498" s="40">
        <v>0</v>
      </c>
      <c r="H498" s="40">
        <v>0</v>
      </c>
    </row>
    <row r="499" spans="1:8" x14ac:dyDescent="0.2">
      <c r="A499" s="41" t="s">
        <v>1090</v>
      </c>
      <c r="B499" s="42" t="s">
        <v>120</v>
      </c>
      <c r="C499" s="42" t="s">
        <v>2449</v>
      </c>
      <c r="D499" s="43">
        <v>2520898381</v>
      </c>
      <c r="E499" s="43">
        <v>756269514</v>
      </c>
      <c r="F499" s="43">
        <v>0</v>
      </c>
      <c r="G499" s="43">
        <v>0</v>
      </c>
      <c r="H499" s="43">
        <v>0</v>
      </c>
    </row>
    <row r="500" spans="1:8" x14ac:dyDescent="0.2">
      <c r="A500" s="39" t="s">
        <v>1092</v>
      </c>
      <c r="B500" s="39" t="s">
        <v>120</v>
      </c>
      <c r="C500" s="39" t="s">
        <v>1093</v>
      </c>
      <c r="D500" s="40">
        <v>1561931665</v>
      </c>
      <c r="E500" s="40">
        <v>468579500</v>
      </c>
      <c r="F500" s="40">
        <v>0</v>
      </c>
      <c r="G500" s="40">
        <v>0</v>
      </c>
      <c r="H500" s="40">
        <v>0</v>
      </c>
    </row>
    <row r="501" spans="1:8" x14ac:dyDescent="0.2">
      <c r="A501" s="41" t="s">
        <v>35</v>
      </c>
      <c r="B501" s="42" t="s">
        <v>120</v>
      </c>
      <c r="C501" s="42" t="s">
        <v>163</v>
      </c>
      <c r="D501" s="43">
        <v>7215380537</v>
      </c>
      <c r="E501" s="43">
        <v>2164614161</v>
      </c>
      <c r="F501" s="43">
        <v>0</v>
      </c>
      <c r="G501" s="43">
        <v>0</v>
      </c>
      <c r="H501" s="43">
        <v>0</v>
      </c>
    </row>
    <row r="502" spans="1:8" x14ac:dyDescent="0.2">
      <c r="A502" s="39" t="s">
        <v>1094</v>
      </c>
      <c r="B502" s="39" t="s">
        <v>120</v>
      </c>
      <c r="C502" s="39" t="s">
        <v>292</v>
      </c>
      <c r="D502" s="40">
        <v>1595169410</v>
      </c>
      <c r="E502" s="40">
        <v>478550823</v>
      </c>
      <c r="F502" s="40">
        <v>0</v>
      </c>
      <c r="G502" s="40">
        <v>0</v>
      </c>
      <c r="H502" s="40">
        <v>0</v>
      </c>
    </row>
    <row r="503" spans="1:8" x14ac:dyDescent="0.2">
      <c r="A503" s="41" t="s">
        <v>1095</v>
      </c>
      <c r="B503" s="42" t="s">
        <v>120</v>
      </c>
      <c r="C503" s="42" t="s">
        <v>2450</v>
      </c>
      <c r="D503" s="43">
        <v>3205912199</v>
      </c>
      <c r="E503" s="43">
        <v>961773660</v>
      </c>
      <c r="F503" s="43">
        <v>0</v>
      </c>
      <c r="G503" s="43">
        <v>0</v>
      </c>
      <c r="H503" s="43">
        <v>0</v>
      </c>
    </row>
    <row r="504" spans="1:8" x14ac:dyDescent="0.2">
      <c r="A504" s="39" t="s">
        <v>1097</v>
      </c>
      <c r="B504" s="39" t="s">
        <v>120</v>
      </c>
      <c r="C504" s="39" t="s">
        <v>1098</v>
      </c>
      <c r="D504" s="40">
        <v>1657866513</v>
      </c>
      <c r="E504" s="40">
        <v>497359954</v>
      </c>
      <c r="F504" s="40">
        <v>0</v>
      </c>
      <c r="G504" s="40">
        <v>0</v>
      </c>
      <c r="H504" s="40">
        <v>0</v>
      </c>
    </row>
    <row r="505" spans="1:8" x14ac:dyDescent="0.2">
      <c r="A505" s="41" t="s">
        <v>1099</v>
      </c>
      <c r="B505" s="42" t="s">
        <v>120</v>
      </c>
      <c r="C505" s="42" t="s">
        <v>1100</v>
      </c>
      <c r="D505" s="43">
        <v>1792622567</v>
      </c>
      <c r="E505" s="43">
        <v>537786770</v>
      </c>
      <c r="F505" s="43">
        <v>0</v>
      </c>
      <c r="G505" s="43">
        <v>0</v>
      </c>
      <c r="H505" s="43">
        <v>0</v>
      </c>
    </row>
    <row r="506" spans="1:8" x14ac:dyDescent="0.2">
      <c r="A506" s="39" t="s">
        <v>1101</v>
      </c>
      <c r="B506" s="39" t="s">
        <v>120</v>
      </c>
      <c r="C506" s="39" t="s">
        <v>2451</v>
      </c>
      <c r="D506" s="40">
        <v>1801375955</v>
      </c>
      <c r="E506" s="40">
        <v>540412787</v>
      </c>
      <c r="F506" s="40">
        <v>0</v>
      </c>
      <c r="G506" s="40">
        <v>0</v>
      </c>
      <c r="H506" s="40">
        <v>0</v>
      </c>
    </row>
    <row r="507" spans="1:8" x14ac:dyDescent="0.2">
      <c r="A507" s="41" t="s">
        <v>1103</v>
      </c>
      <c r="B507" s="42" t="s">
        <v>120</v>
      </c>
      <c r="C507" s="42" t="s">
        <v>1104</v>
      </c>
      <c r="D507" s="43">
        <v>1469139987</v>
      </c>
      <c r="E507" s="43">
        <v>440741996</v>
      </c>
      <c r="F507" s="43">
        <v>0</v>
      </c>
      <c r="G507" s="43">
        <v>0</v>
      </c>
      <c r="H507" s="43">
        <v>0</v>
      </c>
    </row>
    <row r="508" spans="1:8" x14ac:dyDescent="0.2">
      <c r="A508" s="39" t="s">
        <v>1105</v>
      </c>
      <c r="B508" s="39" t="s">
        <v>120</v>
      </c>
      <c r="C508" s="39" t="s">
        <v>1106</v>
      </c>
      <c r="D508" s="40">
        <v>1769279600</v>
      </c>
      <c r="E508" s="40">
        <v>530783880</v>
      </c>
      <c r="F508" s="40">
        <v>0</v>
      </c>
      <c r="G508" s="40">
        <v>0</v>
      </c>
      <c r="H508" s="40">
        <v>0</v>
      </c>
    </row>
    <row r="509" spans="1:8" x14ac:dyDescent="0.2">
      <c r="A509" s="41" t="s">
        <v>1107</v>
      </c>
      <c r="B509" s="42" t="s">
        <v>120</v>
      </c>
      <c r="C509" s="42" t="s">
        <v>1108</v>
      </c>
      <c r="D509" s="43">
        <v>1738496091</v>
      </c>
      <c r="E509" s="43">
        <v>521548827</v>
      </c>
      <c r="F509" s="43">
        <v>0</v>
      </c>
      <c r="G509" s="43">
        <v>0</v>
      </c>
      <c r="H509" s="43">
        <v>0</v>
      </c>
    </row>
    <row r="510" spans="1:8" x14ac:dyDescent="0.2">
      <c r="A510" s="39" t="s">
        <v>1109</v>
      </c>
      <c r="B510" s="39" t="s">
        <v>120</v>
      </c>
      <c r="C510" s="39" t="s">
        <v>2452</v>
      </c>
      <c r="D510" s="40">
        <v>1848102553</v>
      </c>
      <c r="E510" s="40">
        <v>554430766</v>
      </c>
      <c r="F510" s="40">
        <v>0</v>
      </c>
      <c r="G510" s="40">
        <v>0</v>
      </c>
      <c r="H510" s="40">
        <v>0</v>
      </c>
    </row>
    <row r="511" spans="1:8" x14ac:dyDescent="0.2">
      <c r="A511" s="41" t="s">
        <v>1111</v>
      </c>
      <c r="B511" s="42" t="s">
        <v>120</v>
      </c>
      <c r="C511" s="42" t="s">
        <v>2453</v>
      </c>
      <c r="D511" s="43">
        <v>2197967421</v>
      </c>
      <c r="E511" s="43">
        <v>659390226</v>
      </c>
      <c r="F511" s="43">
        <v>0</v>
      </c>
      <c r="G511" s="43">
        <v>0</v>
      </c>
      <c r="H511" s="43">
        <v>0</v>
      </c>
    </row>
    <row r="512" spans="1:8" x14ac:dyDescent="0.2">
      <c r="A512" s="39" t="s">
        <v>1113</v>
      </c>
      <c r="B512" s="39" t="s">
        <v>120</v>
      </c>
      <c r="C512" s="39" t="s">
        <v>2454</v>
      </c>
      <c r="D512" s="40">
        <v>2736560104</v>
      </c>
      <c r="E512" s="40">
        <v>820968031</v>
      </c>
      <c r="F512" s="40">
        <v>0</v>
      </c>
      <c r="G512" s="40">
        <v>0</v>
      </c>
      <c r="H512" s="40">
        <v>0</v>
      </c>
    </row>
    <row r="513" spans="1:8" x14ac:dyDescent="0.2">
      <c r="A513" s="41" t="s">
        <v>1115</v>
      </c>
      <c r="B513" s="42" t="s">
        <v>120</v>
      </c>
      <c r="C513" s="42" t="s">
        <v>1116</v>
      </c>
      <c r="D513" s="43">
        <v>1778620365</v>
      </c>
      <c r="E513" s="43">
        <v>533586110</v>
      </c>
      <c r="F513" s="43">
        <v>0</v>
      </c>
      <c r="G513" s="43">
        <v>0</v>
      </c>
      <c r="H513" s="43">
        <v>0</v>
      </c>
    </row>
    <row r="514" spans="1:8" x14ac:dyDescent="0.2">
      <c r="A514" s="39" t="s">
        <v>1117</v>
      </c>
      <c r="B514" s="39" t="s">
        <v>120</v>
      </c>
      <c r="C514" s="39" t="s">
        <v>1118</v>
      </c>
      <c r="D514" s="40">
        <v>2343263893</v>
      </c>
      <c r="E514" s="40">
        <v>702979168</v>
      </c>
      <c r="F514" s="40">
        <v>0</v>
      </c>
      <c r="G514" s="40">
        <v>0</v>
      </c>
      <c r="H514" s="40">
        <v>0</v>
      </c>
    </row>
    <row r="515" spans="1:8" x14ac:dyDescent="0.2">
      <c r="A515" s="41" t="s">
        <v>1119</v>
      </c>
      <c r="B515" s="42" t="s">
        <v>120</v>
      </c>
      <c r="C515" s="42" t="s">
        <v>1120</v>
      </c>
      <c r="D515" s="43">
        <v>3196643071</v>
      </c>
      <c r="E515" s="43">
        <v>958992921</v>
      </c>
      <c r="F515" s="43">
        <v>0</v>
      </c>
      <c r="G515" s="43">
        <v>0</v>
      </c>
      <c r="H515" s="43">
        <v>0</v>
      </c>
    </row>
    <row r="516" spans="1:8" x14ac:dyDescent="0.2">
      <c r="A516" s="39" t="s">
        <v>1121</v>
      </c>
      <c r="B516" s="39" t="s">
        <v>120</v>
      </c>
      <c r="C516" s="39" t="s">
        <v>1122</v>
      </c>
      <c r="D516" s="40">
        <v>4087088589</v>
      </c>
      <c r="E516" s="40">
        <v>1226126577</v>
      </c>
      <c r="F516" s="40">
        <v>0</v>
      </c>
      <c r="G516" s="40">
        <v>0</v>
      </c>
      <c r="H516" s="40">
        <v>0</v>
      </c>
    </row>
    <row r="517" spans="1:8" x14ac:dyDescent="0.2">
      <c r="A517" s="41" t="s">
        <v>1123</v>
      </c>
      <c r="B517" s="42" t="s">
        <v>120</v>
      </c>
      <c r="C517" s="42" t="s">
        <v>893</v>
      </c>
      <c r="D517" s="43">
        <v>2618104460</v>
      </c>
      <c r="E517" s="43">
        <v>785431338</v>
      </c>
      <c r="F517" s="43">
        <v>0</v>
      </c>
      <c r="G517" s="43">
        <v>0</v>
      </c>
      <c r="H517" s="43">
        <v>0</v>
      </c>
    </row>
    <row r="518" spans="1:8" x14ac:dyDescent="0.2">
      <c r="A518" s="39" t="s">
        <v>1124</v>
      </c>
      <c r="B518" s="39" t="s">
        <v>120</v>
      </c>
      <c r="C518" s="39" t="s">
        <v>1125</v>
      </c>
      <c r="D518" s="40">
        <v>2394233691</v>
      </c>
      <c r="E518" s="40">
        <v>718270107</v>
      </c>
      <c r="F518" s="40">
        <v>0</v>
      </c>
      <c r="G518" s="40">
        <v>0</v>
      </c>
      <c r="H518" s="40">
        <v>0</v>
      </c>
    </row>
    <row r="519" spans="1:8" x14ac:dyDescent="0.2">
      <c r="A519" s="41" t="s">
        <v>1126</v>
      </c>
      <c r="B519" s="42" t="s">
        <v>120</v>
      </c>
      <c r="C519" s="42" t="s">
        <v>1127</v>
      </c>
      <c r="D519" s="43">
        <v>2046653547</v>
      </c>
      <c r="E519" s="43">
        <v>613996064</v>
      </c>
      <c r="F519" s="43">
        <v>0</v>
      </c>
      <c r="G519" s="43">
        <v>0</v>
      </c>
      <c r="H519" s="43">
        <v>0</v>
      </c>
    </row>
    <row r="520" spans="1:8" x14ac:dyDescent="0.2">
      <c r="A520" s="39" t="s">
        <v>1128</v>
      </c>
      <c r="B520" s="39" t="s">
        <v>120</v>
      </c>
      <c r="C520" s="39" t="s">
        <v>1129</v>
      </c>
      <c r="D520" s="40">
        <v>7202204980</v>
      </c>
      <c r="E520" s="40">
        <v>2160661494</v>
      </c>
      <c r="F520" s="40">
        <v>0</v>
      </c>
      <c r="G520" s="40">
        <v>0</v>
      </c>
      <c r="H520" s="40">
        <v>0</v>
      </c>
    </row>
    <row r="521" spans="1:8" x14ac:dyDescent="0.2">
      <c r="A521" s="41" t="s">
        <v>1130</v>
      </c>
      <c r="B521" s="42" t="s">
        <v>120</v>
      </c>
      <c r="C521" s="42" t="s">
        <v>1131</v>
      </c>
      <c r="D521" s="43">
        <v>1225211436</v>
      </c>
      <c r="E521" s="43">
        <v>367563431</v>
      </c>
      <c r="F521" s="43">
        <v>0</v>
      </c>
      <c r="G521" s="43">
        <v>0</v>
      </c>
      <c r="H521" s="43">
        <v>0</v>
      </c>
    </row>
    <row r="522" spans="1:8" x14ac:dyDescent="0.2">
      <c r="A522" s="39" t="s">
        <v>1132</v>
      </c>
      <c r="B522" s="39" t="s">
        <v>120</v>
      </c>
      <c r="C522" s="39" t="s">
        <v>1133</v>
      </c>
      <c r="D522" s="40">
        <v>2821327692</v>
      </c>
      <c r="E522" s="40">
        <v>846398308</v>
      </c>
      <c r="F522" s="40">
        <v>0</v>
      </c>
      <c r="G522" s="40">
        <v>0</v>
      </c>
      <c r="H522" s="40">
        <v>0</v>
      </c>
    </row>
    <row r="523" spans="1:8" x14ac:dyDescent="0.2">
      <c r="A523" s="41" t="s">
        <v>34</v>
      </c>
      <c r="B523" s="42" t="s">
        <v>120</v>
      </c>
      <c r="C523" s="42" t="s">
        <v>162</v>
      </c>
      <c r="D523" s="43">
        <v>8107213251</v>
      </c>
      <c r="E523" s="43">
        <v>2432163975</v>
      </c>
      <c r="F523" s="43">
        <v>0</v>
      </c>
      <c r="G523" s="43">
        <v>0</v>
      </c>
      <c r="H523" s="43">
        <v>0</v>
      </c>
    </row>
    <row r="524" spans="1:8" x14ac:dyDescent="0.2">
      <c r="A524" s="39" t="s">
        <v>1134</v>
      </c>
      <c r="B524" s="39" t="s">
        <v>120</v>
      </c>
      <c r="C524" s="39" t="s">
        <v>114</v>
      </c>
      <c r="D524" s="40">
        <v>1525466988</v>
      </c>
      <c r="E524" s="40">
        <v>457640096</v>
      </c>
      <c r="F524" s="40">
        <v>0</v>
      </c>
      <c r="G524" s="40">
        <v>0</v>
      </c>
      <c r="H524" s="40">
        <v>0</v>
      </c>
    </row>
    <row r="525" spans="1:8" x14ac:dyDescent="0.2">
      <c r="A525" s="41" t="s">
        <v>1135</v>
      </c>
      <c r="B525" s="42" t="s">
        <v>120</v>
      </c>
      <c r="C525" s="42" t="s">
        <v>2455</v>
      </c>
      <c r="D525" s="43">
        <v>2125594864</v>
      </c>
      <c r="E525" s="43">
        <v>637678459</v>
      </c>
      <c r="F525" s="43">
        <v>0</v>
      </c>
      <c r="G525" s="43">
        <v>0</v>
      </c>
      <c r="H525" s="43">
        <v>0</v>
      </c>
    </row>
    <row r="526" spans="1:8" x14ac:dyDescent="0.2">
      <c r="A526" s="39" t="s">
        <v>1137</v>
      </c>
      <c r="B526" s="39" t="s">
        <v>120</v>
      </c>
      <c r="C526" s="39" t="s">
        <v>1138</v>
      </c>
      <c r="D526" s="40">
        <v>2226327764</v>
      </c>
      <c r="E526" s="40">
        <v>667898329</v>
      </c>
      <c r="F526" s="40">
        <v>0</v>
      </c>
      <c r="G526" s="40">
        <v>0</v>
      </c>
      <c r="H526" s="40">
        <v>0</v>
      </c>
    </row>
    <row r="527" spans="1:8" x14ac:dyDescent="0.2">
      <c r="A527" s="41" t="s">
        <v>1139</v>
      </c>
      <c r="B527" s="42" t="s">
        <v>120</v>
      </c>
      <c r="C527" s="42" t="s">
        <v>1140</v>
      </c>
      <c r="D527" s="43">
        <v>2112362449</v>
      </c>
      <c r="E527" s="43">
        <v>633708735</v>
      </c>
      <c r="F527" s="43">
        <v>0</v>
      </c>
      <c r="G527" s="43">
        <v>0</v>
      </c>
      <c r="H527" s="43">
        <v>0</v>
      </c>
    </row>
    <row r="528" spans="1:8" x14ac:dyDescent="0.2">
      <c r="A528" s="39" t="s">
        <v>1141</v>
      </c>
      <c r="B528" s="39" t="s">
        <v>120</v>
      </c>
      <c r="C528" s="39" t="s">
        <v>1142</v>
      </c>
      <c r="D528" s="40">
        <v>2311257398</v>
      </c>
      <c r="E528" s="40">
        <v>693377219</v>
      </c>
      <c r="F528" s="40">
        <v>0</v>
      </c>
      <c r="G528" s="40">
        <v>0</v>
      </c>
      <c r="H528" s="40">
        <v>0</v>
      </c>
    </row>
    <row r="529" spans="1:8" x14ac:dyDescent="0.2">
      <c r="A529" s="41" t="s">
        <v>1143</v>
      </c>
      <c r="B529" s="42" t="s">
        <v>120</v>
      </c>
      <c r="C529" s="42" t="s">
        <v>413</v>
      </c>
      <c r="D529" s="43">
        <v>1931395259</v>
      </c>
      <c r="E529" s="43">
        <v>579418578</v>
      </c>
      <c r="F529" s="43">
        <v>0</v>
      </c>
      <c r="G529" s="43">
        <v>0</v>
      </c>
      <c r="H529" s="43">
        <v>0</v>
      </c>
    </row>
    <row r="530" spans="1:8" x14ac:dyDescent="0.2">
      <c r="A530" s="39" t="s">
        <v>1144</v>
      </c>
      <c r="B530" s="39" t="s">
        <v>120</v>
      </c>
      <c r="C530" s="39" t="s">
        <v>1145</v>
      </c>
      <c r="D530" s="40">
        <v>2147203633</v>
      </c>
      <c r="E530" s="40">
        <v>644161090</v>
      </c>
      <c r="F530" s="40">
        <v>0</v>
      </c>
      <c r="G530" s="40">
        <v>0</v>
      </c>
      <c r="H530" s="40">
        <v>0</v>
      </c>
    </row>
    <row r="531" spans="1:8" x14ac:dyDescent="0.2">
      <c r="A531" s="41" t="s">
        <v>1146</v>
      </c>
      <c r="B531" s="42" t="s">
        <v>120</v>
      </c>
      <c r="C531" s="42" t="s">
        <v>1147</v>
      </c>
      <c r="D531" s="43">
        <v>5134119905</v>
      </c>
      <c r="E531" s="43">
        <v>1540235972</v>
      </c>
      <c r="F531" s="43">
        <v>0</v>
      </c>
      <c r="G531" s="43">
        <v>0</v>
      </c>
      <c r="H531" s="43">
        <v>0</v>
      </c>
    </row>
    <row r="532" spans="1:8" x14ac:dyDescent="0.2">
      <c r="A532" s="39" t="s">
        <v>1148</v>
      </c>
      <c r="B532" s="39" t="s">
        <v>120</v>
      </c>
      <c r="C532" s="39" t="s">
        <v>1149</v>
      </c>
      <c r="D532" s="40">
        <v>2080360727</v>
      </c>
      <c r="E532" s="40">
        <v>624108218</v>
      </c>
      <c r="F532" s="40">
        <v>0</v>
      </c>
      <c r="G532" s="40">
        <v>0</v>
      </c>
      <c r="H532" s="40">
        <v>0</v>
      </c>
    </row>
    <row r="533" spans="1:8" x14ac:dyDescent="0.2">
      <c r="A533" s="41" t="s">
        <v>1150</v>
      </c>
      <c r="B533" s="42" t="s">
        <v>120</v>
      </c>
      <c r="C533" s="42" t="s">
        <v>1151</v>
      </c>
      <c r="D533" s="43">
        <v>2353943759</v>
      </c>
      <c r="E533" s="43">
        <v>706183128</v>
      </c>
      <c r="F533" s="43">
        <v>0</v>
      </c>
      <c r="G533" s="43">
        <v>0</v>
      </c>
      <c r="H533" s="43">
        <v>0</v>
      </c>
    </row>
    <row r="534" spans="1:8" x14ac:dyDescent="0.2">
      <c r="A534" s="39" t="s">
        <v>1152</v>
      </c>
      <c r="B534" s="39" t="s">
        <v>120</v>
      </c>
      <c r="C534" s="39" t="s">
        <v>1153</v>
      </c>
      <c r="D534" s="40">
        <v>1795355083</v>
      </c>
      <c r="E534" s="40">
        <v>538606525</v>
      </c>
      <c r="F534" s="40">
        <v>0</v>
      </c>
      <c r="G534" s="40">
        <v>0</v>
      </c>
      <c r="H534" s="40">
        <v>0</v>
      </c>
    </row>
    <row r="535" spans="1:8" x14ac:dyDescent="0.2">
      <c r="A535" s="41" t="s">
        <v>1154</v>
      </c>
      <c r="B535" s="42" t="s">
        <v>120</v>
      </c>
      <c r="C535" s="42" t="s">
        <v>1155</v>
      </c>
      <c r="D535" s="43">
        <v>2593149675</v>
      </c>
      <c r="E535" s="43">
        <v>777944903</v>
      </c>
      <c r="F535" s="43">
        <v>0</v>
      </c>
      <c r="G535" s="43">
        <v>0</v>
      </c>
      <c r="H535" s="43">
        <v>0</v>
      </c>
    </row>
    <row r="536" spans="1:8" x14ac:dyDescent="0.2">
      <c r="A536" s="39" t="s">
        <v>1156</v>
      </c>
      <c r="B536" s="39" t="s">
        <v>120</v>
      </c>
      <c r="C536" s="39" t="s">
        <v>2456</v>
      </c>
      <c r="D536" s="40">
        <v>1595375618</v>
      </c>
      <c r="E536" s="40">
        <v>478612685</v>
      </c>
      <c r="F536" s="40">
        <v>0</v>
      </c>
      <c r="G536" s="40">
        <v>0</v>
      </c>
      <c r="H536" s="40">
        <v>0</v>
      </c>
    </row>
    <row r="537" spans="1:8" x14ac:dyDescent="0.2">
      <c r="A537" s="41" t="s">
        <v>1158</v>
      </c>
      <c r="B537" s="42" t="s">
        <v>120</v>
      </c>
      <c r="C537" s="42" t="s">
        <v>1159</v>
      </c>
      <c r="D537" s="43">
        <v>2092850353</v>
      </c>
      <c r="E537" s="43">
        <v>627855106</v>
      </c>
      <c r="F537" s="43">
        <v>0</v>
      </c>
      <c r="G537" s="43">
        <v>0</v>
      </c>
      <c r="H537" s="43">
        <v>0</v>
      </c>
    </row>
    <row r="538" spans="1:8" x14ac:dyDescent="0.2">
      <c r="A538" s="39" t="s">
        <v>1160</v>
      </c>
      <c r="B538" s="39" t="s">
        <v>120</v>
      </c>
      <c r="C538" s="39" t="s">
        <v>1161</v>
      </c>
      <c r="D538" s="40">
        <v>1711595605</v>
      </c>
      <c r="E538" s="40">
        <v>513478682</v>
      </c>
      <c r="F538" s="40">
        <v>0</v>
      </c>
      <c r="G538" s="40">
        <v>0</v>
      </c>
      <c r="H538" s="40">
        <v>0</v>
      </c>
    </row>
    <row r="539" spans="1:8" x14ac:dyDescent="0.2">
      <c r="A539" s="41" t="s">
        <v>1162</v>
      </c>
      <c r="B539" s="42" t="s">
        <v>120</v>
      </c>
      <c r="C539" s="42" t="s">
        <v>1163</v>
      </c>
      <c r="D539" s="43">
        <v>2919333906</v>
      </c>
      <c r="E539" s="43">
        <v>875800172</v>
      </c>
      <c r="F539" s="43">
        <v>0</v>
      </c>
      <c r="G539" s="43">
        <v>0</v>
      </c>
      <c r="H539" s="43">
        <v>0</v>
      </c>
    </row>
    <row r="540" spans="1:8" x14ac:dyDescent="0.2">
      <c r="A540" s="39" t="s">
        <v>1164</v>
      </c>
      <c r="B540" s="39" t="s">
        <v>120</v>
      </c>
      <c r="C540" s="39" t="s">
        <v>1165</v>
      </c>
      <c r="D540" s="40">
        <v>2825057716</v>
      </c>
      <c r="E540" s="40">
        <v>847517315</v>
      </c>
      <c r="F540" s="40">
        <v>0</v>
      </c>
      <c r="G540" s="40">
        <v>0</v>
      </c>
      <c r="H540" s="40">
        <v>0</v>
      </c>
    </row>
    <row r="541" spans="1:8" x14ac:dyDescent="0.2">
      <c r="A541" s="41" t="s">
        <v>1166</v>
      </c>
      <c r="B541" s="42" t="s">
        <v>120</v>
      </c>
      <c r="C541" s="42" t="s">
        <v>1167</v>
      </c>
      <c r="D541" s="43">
        <v>4592791811</v>
      </c>
      <c r="E541" s="43">
        <v>1377837543</v>
      </c>
      <c r="F541" s="43">
        <v>0</v>
      </c>
      <c r="G541" s="43">
        <v>0</v>
      </c>
      <c r="H541" s="43">
        <v>0</v>
      </c>
    </row>
    <row r="542" spans="1:8" x14ac:dyDescent="0.2">
      <c r="A542" s="39" t="s">
        <v>1168</v>
      </c>
      <c r="B542" s="39" t="s">
        <v>120</v>
      </c>
      <c r="C542" s="39" t="s">
        <v>2457</v>
      </c>
      <c r="D542" s="40">
        <v>2031375121</v>
      </c>
      <c r="E542" s="40">
        <v>609412536</v>
      </c>
      <c r="F542" s="40">
        <v>0</v>
      </c>
      <c r="G542" s="40">
        <v>0</v>
      </c>
      <c r="H542" s="40">
        <v>0</v>
      </c>
    </row>
    <row r="543" spans="1:8" x14ac:dyDescent="0.2">
      <c r="A543" s="41" t="s">
        <v>1169</v>
      </c>
      <c r="B543" s="42" t="s">
        <v>120</v>
      </c>
      <c r="C543" s="42" t="s">
        <v>1170</v>
      </c>
      <c r="D543" s="43">
        <v>2035064697</v>
      </c>
      <c r="E543" s="43">
        <v>610519409</v>
      </c>
      <c r="F543" s="43">
        <v>0</v>
      </c>
      <c r="G543" s="43">
        <v>0</v>
      </c>
      <c r="H543" s="43">
        <v>0</v>
      </c>
    </row>
    <row r="544" spans="1:8" x14ac:dyDescent="0.2">
      <c r="A544" s="39" t="s">
        <v>1171</v>
      </c>
      <c r="B544" s="39" t="s">
        <v>120</v>
      </c>
      <c r="C544" s="39" t="s">
        <v>1172</v>
      </c>
      <c r="D544" s="40">
        <v>1549660877</v>
      </c>
      <c r="E544" s="40">
        <v>464898263</v>
      </c>
      <c r="F544" s="40">
        <v>0</v>
      </c>
      <c r="G544" s="40">
        <v>0</v>
      </c>
      <c r="H544" s="40">
        <v>0</v>
      </c>
    </row>
    <row r="545" spans="1:8" x14ac:dyDescent="0.2">
      <c r="A545" s="41" t="s">
        <v>1173</v>
      </c>
      <c r="B545" s="42" t="s">
        <v>120</v>
      </c>
      <c r="C545" s="42" t="s">
        <v>360</v>
      </c>
      <c r="D545" s="43">
        <v>2314283985</v>
      </c>
      <c r="E545" s="43">
        <v>694285196</v>
      </c>
      <c r="F545" s="43">
        <v>0</v>
      </c>
      <c r="G545" s="43">
        <v>0</v>
      </c>
      <c r="H545" s="43">
        <v>0</v>
      </c>
    </row>
    <row r="546" spans="1:8" x14ac:dyDescent="0.2">
      <c r="A546" s="39" t="s">
        <v>1174</v>
      </c>
      <c r="B546" s="39" t="s">
        <v>120</v>
      </c>
      <c r="C546" s="39" t="s">
        <v>2458</v>
      </c>
      <c r="D546" s="40">
        <v>2377887443</v>
      </c>
      <c r="E546" s="40">
        <v>713366233</v>
      </c>
      <c r="F546" s="40">
        <v>0</v>
      </c>
      <c r="G546" s="40">
        <v>0</v>
      </c>
      <c r="H546" s="40">
        <v>0</v>
      </c>
    </row>
    <row r="547" spans="1:8" x14ac:dyDescent="0.2">
      <c r="A547" s="41" t="s">
        <v>1175</v>
      </c>
      <c r="B547" s="42" t="s">
        <v>120</v>
      </c>
      <c r="C547" s="42" t="s">
        <v>1176</v>
      </c>
      <c r="D547" s="43">
        <v>1978077398</v>
      </c>
      <c r="E547" s="43">
        <v>593423219</v>
      </c>
      <c r="F547" s="43">
        <v>0</v>
      </c>
      <c r="G547" s="43">
        <v>0</v>
      </c>
      <c r="H547" s="43">
        <v>0</v>
      </c>
    </row>
    <row r="548" spans="1:8" x14ac:dyDescent="0.2">
      <c r="A548" s="39" t="s">
        <v>1177</v>
      </c>
      <c r="B548" s="39" t="s">
        <v>120</v>
      </c>
      <c r="C548" s="39" t="s">
        <v>2459</v>
      </c>
      <c r="D548" s="40">
        <v>2265130916</v>
      </c>
      <c r="E548" s="40">
        <v>679539275</v>
      </c>
      <c r="F548" s="40">
        <v>0</v>
      </c>
      <c r="G548" s="40">
        <v>0</v>
      </c>
      <c r="H548" s="40">
        <v>0</v>
      </c>
    </row>
    <row r="549" spans="1:8" x14ac:dyDescent="0.2">
      <c r="A549" s="41" t="s">
        <v>1179</v>
      </c>
      <c r="B549" s="42" t="s">
        <v>120</v>
      </c>
      <c r="C549" s="42" t="s">
        <v>2460</v>
      </c>
      <c r="D549" s="43">
        <v>2218838003</v>
      </c>
      <c r="E549" s="43">
        <v>665651401</v>
      </c>
      <c r="F549" s="43">
        <v>0</v>
      </c>
      <c r="G549" s="43">
        <v>0</v>
      </c>
      <c r="H549" s="43">
        <v>0</v>
      </c>
    </row>
    <row r="550" spans="1:8" x14ac:dyDescent="0.2">
      <c r="A550" s="39" t="s">
        <v>1181</v>
      </c>
      <c r="B550" s="39" t="s">
        <v>120</v>
      </c>
      <c r="C550" s="39" t="s">
        <v>1182</v>
      </c>
      <c r="D550" s="40">
        <v>1925841628</v>
      </c>
      <c r="E550" s="40">
        <v>577752488</v>
      </c>
      <c r="F550" s="40">
        <v>0</v>
      </c>
      <c r="G550" s="40">
        <v>0</v>
      </c>
      <c r="H550" s="40">
        <v>0</v>
      </c>
    </row>
    <row r="551" spans="1:8" x14ac:dyDescent="0.2">
      <c r="A551" s="41" t="s">
        <v>1183</v>
      </c>
      <c r="B551" s="42" t="s">
        <v>120</v>
      </c>
      <c r="C551" s="42" t="s">
        <v>1184</v>
      </c>
      <c r="D551" s="43">
        <v>2135057072</v>
      </c>
      <c r="E551" s="43">
        <v>640517122</v>
      </c>
      <c r="F551" s="43">
        <v>0</v>
      </c>
      <c r="G551" s="43">
        <v>0</v>
      </c>
      <c r="H551" s="43">
        <v>0</v>
      </c>
    </row>
    <row r="552" spans="1:8" x14ac:dyDescent="0.2">
      <c r="A552" s="39" t="s">
        <v>33</v>
      </c>
      <c r="B552" s="39" t="s">
        <v>120</v>
      </c>
      <c r="C552" s="39" t="s">
        <v>161</v>
      </c>
      <c r="D552" s="40">
        <v>34958728996</v>
      </c>
      <c r="E552" s="40">
        <v>10487618699</v>
      </c>
      <c r="F552" s="40">
        <v>0</v>
      </c>
      <c r="G552" s="40">
        <v>0</v>
      </c>
      <c r="H552" s="40">
        <v>0</v>
      </c>
    </row>
    <row r="553" spans="1:8" x14ac:dyDescent="0.2">
      <c r="A553" s="41" t="s">
        <v>1185</v>
      </c>
      <c r="B553" s="42" t="s">
        <v>120</v>
      </c>
      <c r="C553" s="42" t="s">
        <v>2461</v>
      </c>
      <c r="D553" s="43">
        <v>2955242552</v>
      </c>
      <c r="E553" s="43">
        <v>886572766</v>
      </c>
      <c r="F553" s="43">
        <v>0</v>
      </c>
      <c r="G553" s="43">
        <v>0</v>
      </c>
      <c r="H553" s="43">
        <v>0</v>
      </c>
    </row>
    <row r="554" spans="1:8" x14ac:dyDescent="0.2">
      <c r="A554" s="39" t="s">
        <v>1187</v>
      </c>
      <c r="B554" s="39" t="s">
        <v>120</v>
      </c>
      <c r="C554" s="39" t="s">
        <v>1188</v>
      </c>
      <c r="D554" s="40">
        <v>2066811397</v>
      </c>
      <c r="E554" s="40">
        <v>620043419</v>
      </c>
      <c r="F554" s="40">
        <v>0</v>
      </c>
      <c r="G554" s="40">
        <v>0</v>
      </c>
      <c r="H554" s="40">
        <v>0</v>
      </c>
    </row>
    <row r="555" spans="1:8" x14ac:dyDescent="0.2">
      <c r="A555" s="41" t="s">
        <v>1189</v>
      </c>
      <c r="B555" s="42" t="s">
        <v>120</v>
      </c>
      <c r="C555" s="42" t="s">
        <v>1190</v>
      </c>
      <c r="D555" s="43">
        <v>2413993579</v>
      </c>
      <c r="E555" s="43">
        <v>724198074</v>
      </c>
      <c r="F555" s="43">
        <v>0</v>
      </c>
      <c r="G555" s="43">
        <v>0</v>
      </c>
      <c r="H555" s="43">
        <v>0</v>
      </c>
    </row>
    <row r="556" spans="1:8" x14ac:dyDescent="0.2">
      <c r="A556" s="39" t="s">
        <v>1191</v>
      </c>
      <c r="B556" s="39" t="s">
        <v>120</v>
      </c>
      <c r="C556" s="39" t="s">
        <v>2462</v>
      </c>
      <c r="D556" s="40">
        <v>2044087473</v>
      </c>
      <c r="E556" s="40">
        <v>613226242</v>
      </c>
      <c r="F556" s="40">
        <v>0</v>
      </c>
      <c r="G556" s="40">
        <v>0</v>
      </c>
      <c r="H556" s="40">
        <v>0</v>
      </c>
    </row>
    <row r="557" spans="1:8" x14ac:dyDescent="0.2">
      <c r="A557" s="41" t="s">
        <v>1193</v>
      </c>
      <c r="B557" s="42" t="s">
        <v>120</v>
      </c>
      <c r="C557" s="42" t="s">
        <v>1194</v>
      </c>
      <c r="D557" s="43">
        <v>2508830954</v>
      </c>
      <c r="E557" s="43">
        <v>752649286</v>
      </c>
      <c r="F557" s="43">
        <v>0</v>
      </c>
      <c r="G557" s="43">
        <v>0</v>
      </c>
      <c r="H557" s="43">
        <v>0</v>
      </c>
    </row>
    <row r="558" spans="1:8" x14ac:dyDescent="0.2">
      <c r="A558" s="39" t="s">
        <v>1195</v>
      </c>
      <c r="B558" s="39" t="s">
        <v>120</v>
      </c>
      <c r="C558" s="39" t="s">
        <v>1196</v>
      </c>
      <c r="D558" s="40">
        <v>1743662649</v>
      </c>
      <c r="E558" s="40">
        <v>523098795</v>
      </c>
      <c r="F558" s="40">
        <v>0</v>
      </c>
      <c r="G558" s="40">
        <v>0</v>
      </c>
      <c r="H558" s="40">
        <v>0</v>
      </c>
    </row>
    <row r="559" spans="1:8" x14ac:dyDescent="0.2">
      <c r="A559" s="41" t="s">
        <v>1197</v>
      </c>
      <c r="B559" s="42" t="s">
        <v>120</v>
      </c>
      <c r="C559" s="42" t="s">
        <v>1198</v>
      </c>
      <c r="D559" s="43">
        <v>1495723979</v>
      </c>
      <c r="E559" s="43">
        <v>448717194</v>
      </c>
      <c r="F559" s="43">
        <v>0</v>
      </c>
      <c r="G559" s="43">
        <v>0</v>
      </c>
      <c r="H559" s="43">
        <v>0</v>
      </c>
    </row>
    <row r="560" spans="1:8" x14ac:dyDescent="0.2">
      <c r="A560" s="39" t="s">
        <v>1199</v>
      </c>
      <c r="B560" s="39" t="s">
        <v>120</v>
      </c>
      <c r="C560" s="39" t="s">
        <v>1200</v>
      </c>
      <c r="D560" s="40">
        <v>2064365150</v>
      </c>
      <c r="E560" s="40">
        <v>619309545</v>
      </c>
      <c r="F560" s="40">
        <v>0</v>
      </c>
      <c r="G560" s="40">
        <v>0</v>
      </c>
      <c r="H560" s="40">
        <v>0</v>
      </c>
    </row>
    <row r="561" spans="1:8" x14ac:dyDescent="0.2">
      <c r="A561" s="41" t="s">
        <v>1201</v>
      </c>
      <c r="B561" s="42" t="s">
        <v>120</v>
      </c>
      <c r="C561" s="42" t="s">
        <v>1202</v>
      </c>
      <c r="D561" s="43">
        <v>1798446854</v>
      </c>
      <c r="E561" s="43">
        <v>539534056</v>
      </c>
      <c r="F561" s="43">
        <v>0</v>
      </c>
      <c r="G561" s="43">
        <v>0</v>
      </c>
      <c r="H561" s="43">
        <v>0</v>
      </c>
    </row>
    <row r="562" spans="1:8" x14ac:dyDescent="0.2">
      <c r="A562" s="39" t="s">
        <v>1203</v>
      </c>
      <c r="B562" s="39" t="s">
        <v>120</v>
      </c>
      <c r="C562" s="39" t="s">
        <v>1204</v>
      </c>
      <c r="D562" s="40">
        <v>3023095714</v>
      </c>
      <c r="E562" s="40">
        <v>906928714</v>
      </c>
      <c r="F562" s="40">
        <v>0</v>
      </c>
      <c r="G562" s="40">
        <v>0</v>
      </c>
      <c r="H562" s="40">
        <v>0</v>
      </c>
    </row>
    <row r="563" spans="1:8" x14ac:dyDescent="0.2">
      <c r="A563" s="41" t="s">
        <v>1205</v>
      </c>
      <c r="B563" s="42" t="s">
        <v>120</v>
      </c>
      <c r="C563" s="42" t="s">
        <v>1206</v>
      </c>
      <c r="D563" s="43">
        <v>1558696908</v>
      </c>
      <c r="E563" s="43">
        <v>467609072</v>
      </c>
      <c r="F563" s="43">
        <v>0</v>
      </c>
      <c r="G563" s="43">
        <v>0</v>
      </c>
      <c r="H563" s="43">
        <v>0</v>
      </c>
    </row>
    <row r="564" spans="1:8" x14ac:dyDescent="0.2">
      <c r="A564" s="39" t="s">
        <v>1207</v>
      </c>
      <c r="B564" s="39" t="s">
        <v>120</v>
      </c>
      <c r="C564" s="39" t="s">
        <v>1208</v>
      </c>
      <c r="D564" s="40">
        <v>1912995972</v>
      </c>
      <c r="E564" s="40">
        <v>573898792</v>
      </c>
      <c r="F564" s="40">
        <v>0</v>
      </c>
      <c r="G564" s="40">
        <v>0</v>
      </c>
      <c r="H564" s="40">
        <v>0</v>
      </c>
    </row>
    <row r="565" spans="1:8" x14ac:dyDescent="0.2">
      <c r="A565" s="41" t="s">
        <v>1209</v>
      </c>
      <c r="B565" s="42" t="s">
        <v>120</v>
      </c>
      <c r="C565" s="42" t="s">
        <v>1210</v>
      </c>
      <c r="D565" s="43">
        <v>2741647335</v>
      </c>
      <c r="E565" s="43">
        <v>822494201</v>
      </c>
      <c r="F565" s="43">
        <v>0</v>
      </c>
      <c r="G565" s="43">
        <v>0</v>
      </c>
      <c r="H565" s="43">
        <v>0</v>
      </c>
    </row>
    <row r="566" spans="1:8" x14ac:dyDescent="0.2">
      <c r="A566" s="39" t="s">
        <v>1211</v>
      </c>
      <c r="B566" s="39" t="s">
        <v>120</v>
      </c>
      <c r="C566" s="39" t="s">
        <v>2463</v>
      </c>
      <c r="D566" s="40">
        <v>4230761449</v>
      </c>
      <c r="E566" s="40">
        <v>1269228435</v>
      </c>
      <c r="F566" s="40">
        <v>0</v>
      </c>
      <c r="G566" s="40">
        <v>0</v>
      </c>
      <c r="H566" s="40">
        <v>0</v>
      </c>
    </row>
    <row r="567" spans="1:8" x14ac:dyDescent="0.2">
      <c r="A567" s="41" t="s">
        <v>1213</v>
      </c>
      <c r="B567" s="42" t="s">
        <v>120</v>
      </c>
      <c r="C567" s="42" t="s">
        <v>2464</v>
      </c>
      <c r="D567" s="43">
        <v>3320148236</v>
      </c>
      <c r="E567" s="43">
        <v>996044471</v>
      </c>
      <c r="F567" s="43">
        <v>0</v>
      </c>
      <c r="G567" s="43">
        <v>0</v>
      </c>
      <c r="H567" s="43">
        <v>0</v>
      </c>
    </row>
    <row r="568" spans="1:8" x14ac:dyDescent="0.2">
      <c r="A568" s="39" t="s">
        <v>1215</v>
      </c>
      <c r="B568" s="39" t="s">
        <v>120</v>
      </c>
      <c r="C568" s="39" t="s">
        <v>2465</v>
      </c>
      <c r="D568" s="40">
        <v>3093440753</v>
      </c>
      <c r="E568" s="40">
        <v>928032226</v>
      </c>
      <c r="F568" s="40">
        <v>0</v>
      </c>
      <c r="G568" s="40">
        <v>0</v>
      </c>
      <c r="H568" s="40">
        <v>0</v>
      </c>
    </row>
    <row r="569" spans="1:8" x14ac:dyDescent="0.2">
      <c r="A569" s="41" t="s">
        <v>1217</v>
      </c>
      <c r="B569" s="42" t="s">
        <v>120</v>
      </c>
      <c r="C569" s="42" t="s">
        <v>1218</v>
      </c>
      <c r="D569" s="43">
        <v>2757587401</v>
      </c>
      <c r="E569" s="43">
        <v>827276220</v>
      </c>
      <c r="F569" s="43">
        <v>0</v>
      </c>
      <c r="G569" s="43">
        <v>0</v>
      </c>
      <c r="H569" s="43">
        <v>0</v>
      </c>
    </row>
    <row r="570" spans="1:8" x14ac:dyDescent="0.2">
      <c r="A570" s="39" t="s">
        <v>1219</v>
      </c>
      <c r="B570" s="39" t="s">
        <v>120</v>
      </c>
      <c r="C570" s="39" t="s">
        <v>2466</v>
      </c>
      <c r="D570" s="40">
        <v>2656124283</v>
      </c>
      <c r="E570" s="40">
        <v>796837285</v>
      </c>
      <c r="F570" s="40">
        <v>0</v>
      </c>
      <c r="G570" s="40">
        <v>0</v>
      </c>
      <c r="H570" s="40">
        <v>0</v>
      </c>
    </row>
    <row r="571" spans="1:8" x14ac:dyDescent="0.2">
      <c r="A571" s="41" t="s">
        <v>1221</v>
      </c>
      <c r="B571" s="42" t="s">
        <v>120</v>
      </c>
      <c r="C571" s="42" t="s">
        <v>1222</v>
      </c>
      <c r="D571" s="43">
        <v>2415571911</v>
      </c>
      <c r="E571" s="43">
        <v>724671573</v>
      </c>
      <c r="F571" s="43">
        <v>0</v>
      </c>
      <c r="G571" s="43">
        <v>0</v>
      </c>
      <c r="H571" s="43">
        <v>0</v>
      </c>
    </row>
    <row r="572" spans="1:8" x14ac:dyDescent="0.2">
      <c r="A572" s="39" t="s">
        <v>1223</v>
      </c>
      <c r="B572" s="39" t="s">
        <v>120</v>
      </c>
      <c r="C572" s="39" t="s">
        <v>2467</v>
      </c>
      <c r="D572" s="40">
        <v>2475816141</v>
      </c>
      <c r="E572" s="40">
        <v>742744842</v>
      </c>
      <c r="F572" s="40">
        <v>0</v>
      </c>
      <c r="G572" s="40">
        <v>0</v>
      </c>
      <c r="H572" s="40">
        <v>0</v>
      </c>
    </row>
    <row r="573" spans="1:8" x14ac:dyDescent="0.2">
      <c r="A573" s="41" t="s">
        <v>1225</v>
      </c>
      <c r="B573" s="42" t="s">
        <v>120</v>
      </c>
      <c r="C573" s="42" t="s">
        <v>1226</v>
      </c>
      <c r="D573" s="43">
        <v>3196871236</v>
      </c>
      <c r="E573" s="43">
        <v>959061371</v>
      </c>
      <c r="F573" s="43">
        <v>0</v>
      </c>
      <c r="G573" s="43">
        <v>0</v>
      </c>
      <c r="H573" s="43">
        <v>0</v>
      </c>
    </row>
    <row r="574" spans="1:8" x14ac:dyDescent="0.2">
      <c r="A574" s="39" t="s">
        <v>1227</v>
      </c>
      <c r="B574" s="39" t="s">
        <v>120</v>
      </c>
      <c r="C574" s="39" t="s">
        <v>2468</v>
      </c>
      <c r="D574" s="40">
        <v>2009684375</v>
      </c>
      <c r="E574" s="40">
        <v>602905313</v>
      </c>
      <c r="F574" s="40">
        <v>0</v>
      </c>
      <c r="G574" s="40">
        <v>0</v>
      </c>
      <c r="H574" s="40">
        <v>0</v>
      </c>
    </row>
    <row r="575" spans="1:8" x14ac:dyDescent="0.2">
      <c r="A575" s="41" t="s">
        <v>1229</v>
      </c>
      <c r="B575" s="42" t="s">
        <v>120</v>
      </c>
      <c r="C575" s="42" t="s">
        <v>2469</v>
      </c>
      <c r="D575" s="43">
        <v>1737998401</v>
      </c>
      <c r="E575" s="43">
        <v>521399520</v>
      </c>
      <c r="F575" s="43">
        <v>0</v>
      </c>
      <c r="G575" s="43">
        <v>0</v>
      </c>
      <c r="H575" s="43">
        <v>0</v>
      </c>
    </row>
    <row r="576" spans="1:8" x14ac:dyDescent="0.2">
      <c r="A576" s="39" t="s">
        <v>1231</v>
      </c>
      <c r="B576" s="39" t="s">
        <v>120</v>
      </c>
      <c r="C576" s="39" t="s">
        <v>2470</v>
      </c>
      <c r="D576" s="40">
        <v>3108888451</v>
      </c>
      <c r="E576" s="40">
        <v>932666535</v>
      </c>
      <c r="F576" s="40">
        <v>0</v>
      </c>
      <c r="G576" s="40">
        <v>0</v>
      </c>
      <c r="H576" s="40">
        <v>0</v>
      </c>
    </row>
    <row r="577" spans="1:8" x14ac:dyDescent="0.2">
      <c r="A577" s="41" t="s">
        <v>1233</v>
      </c>
      <c r="B577" s="42" t="s">
        <v>120</v>
      </c>
      <c r="C577" s="42" t="s">
        <v>1234</v>
      </c>
      <c r="D577" s="43">
        <v>1685694952</v>
      </c>
      <c r="E577" s="43">
        <v>505708486</v>
      </c>
      <c r="F577" s="43">
        <v>0</v>
      </c>
      <c r="G577" s="43">
        <v>0</v>
      </c>
      <c r="H577" s="43">
        <v>0</v>
      </c>
    </row>
    <row r="578" spans="1:8" x14ac:dyDescent="0.2">
      <c r="A578" s="39" t="s">
        <v>1235</v>
      </c>
      <c r="B578" s="39" t="s">
        <v>120</v>
      </c>
      <c r="C578" s="39" t="s">
        <v>2471</v>
      </c>
      <c r="D578" s="40">
        <v>2755386922</v>
      </c>
      <c r="E578" s="40">
        <v>826616077</v>
      </c>
      <c r="F578" s="40">
        <v>0</v>
      </c>
      <c r="G578" s="40">
        <v>0</v>
      </c>
      <c r="H578" s="40">
        <v>0</v>
      </c>
    </row>
    <row r="579" spans="1:8" x14ac:dyDescent="0.2">
      <c r="A579" s="41" t="s">
        <v>1237</v>
      </c>
      <c r="B579" s="42" t="s">
        <v>120</v>
      </c>
      <c r="C579" s="42" t="s">
        <v>2472</v>
      </c>
      <c r="D579" s="43">
        <v>5317661907</v>
      </c>
      <c r="E579" s="43">
        <v>1595298572</v>
      </c>
      <c r="F579" s="43">
        <v>0</v>
      </c>
      <c r="G579" s="43">
        <v>0</v>
      </c>
      <c r="H579" s="43">
        <v>0</v>
      </c>
    </row>
    <row r="580" spans="1:8" x14ac:dyDescent="0.2">
      <c r="A580" s="39" t="s">
        <v>1239</v>
      </c>
      <c r="B580" s="39" t="s">
        <v>120</v>
      </c>
      <c r="C580" s="39" t="s">
        <v>2473</v>
      </c>
      <c r="D580" s="40">
        <v>1456423920</v>
      </c>
      <c r="E580" s="40">
        <v>436927176</v>
      </c>
      <c r="F580" s="40">
        <v>0</v>
      </c>
      <c r="G580" s="40">
        <v>0</v>
      </c>
      <c r="H580" s="40">
        <v>0</v>
      </c>
    </row>
    <row r="581" spans="1:8" x14ac:dyDescent="0.2">
      <c r="A581" s="41" t="s">
        <v>32</v>
      </c>
      <c r="B581" s="42" t="s">
        <v>120</v>
      </c>
      <c r="C581" s="42" t="s">
        <v>2474</v>
      </c>
      <c r="D581" s="43">
        <v>7831315700</v>
      </c>
      <c r="E581" s="43">
        <v>2349394710</v>
      </c>
      <c r="F581" s="43">
        <v>0</v>
      </c>
      <c r="G581" s="43">
        <v>0</v>
      </c>
      <c r="H581" s="43">
        <v>0</v>
      </c>
    </row>
    <row r="582" spans="1:8" x14ac:dyDescent="0.2">
      <c r="A582" s="39" t="s">
        <v>31</v>
      </c>
      <c r="B582" s="39" t="s">
        <v>119</v>
      </c>
      <c r="C582" s="39" t="s">
        <v>2241</v>
      </c>
      <c r="D582" s="40">
        <v>8985555485</v>
      </c>
      <c r="E582" s="40">
        <v>2695666646</v>
      </c>
      <c r="F582" s="40">
        <v>0</v>
      </c>
      <c r="G582" s="40">
        <v>0</v>
      </c>
      <c r="H582" s="40">
        <v>0</v>
      </c>
    </row>
    <row r="583" spans="1:8" x14ac:dyDescent="0.2">
      <c r="A583" s="41" t="s">
        <v>1241</v>
      </c>
      <c r="B583" s="42" t="s">
        <v>119</v>
      </c>
      <c r="C583" s="42" t="s">
        <v>2242</v>
      </c>
      <c r="D583" s="43">
        <v>4602066937</v>
      </c>
      <c r="E583" s="43">
        <v>1380620081</v>
      </c>
      <c r="F583" s="43">
        <v>0</v>
      </c>
      <c r="G583" s="43">
        <v>0</v>
      </c>
      <c r="H583" s="43">
        <v>0</v>
      </c>
    </row>
    <row r="584" spans="1:8" x14ac:dyDescent="0.2">
      <c r="A584" s="39" t="s">
        <v>1243</v>
      </c>
      <c r="B584" s="39" t="s">
        <v>119</v>
      </c>
      <c r="C584" s="39" t="s">
        <v>1244</v>
      </c>
      <c r="D584" s="40">
        <v>6406512563</v>
      </c>
      <c r="E584" s="40">
        <v>1921953769</v>
      </c>
      <c r="F584" s="40">
        <v>377631593</v>
      </c>
      <c r="G584" s="40">
        <v>0</v>
      </c>
      <c r="H584" s="40">
        <v>377631593</v>
      </c>
    </row>
    <row r="585" spans="1:8" x14ac:dyDescent="0.2">
      <c r="A585" s="41" t="s">
        <v>1245</v>
      </c>
      <c r="B585" s="42" t="s">
        <v>119</v>
      </c>
      <c r="C585" s="42" t="s">
        <v>1246</v>
      </c>
      <c r="D585" s="43">
        <v>4682623069</v>
      </c>
      <c r="E585" s="43">
        <v>1404786921</v>
      </c>
      <c r="F585" s="43">
        <v>0</v>
      </c>
      <c r="G585" s="43">
        <v>0</v>
      </c>
      <c r="H585" s="43">
        <v>0</v>
      </c>
    </row>
    <row r="586" spans="1:8" x14ac:dyDescent="0.2">
      <c r="A586" s="39" t="s">
        <v>1247</v>
      </c>
      <c r="B586" s="39" t="s">
        <v>119</v>
      </c>
      <c r="C586" s="39" t="s">
        <v>2243</v>
      </c>
      <c r="D586" s="40">
        <v>7381764361</v>
      </c>
      <c r="E586" s="40">
        <v>2214529308</v>
      </c>
      <c r="F586" s="40">
        <v>0</v>
      </c>
      <c r="G586" s="40">
        <v>0</v>
      </c>
      <c r="H586" s="40">
        <v>0</v>
      </c>
    </row>
    <row r="587" spans="1:8" x14ac:dyDescent="0.2">
      <c r="A587" s="41" t="s">
        <v>1249</v>
      </c>
      <c r="B587" s="42" t="s">
        <v>119</v>
      </c>
      <c r="C587" s="42" t="s">
        <v>2244</v>
      </c>
      <c r="D587" s="43">
        <v>3143248072</v>
      </c>
      <c r="E587" s="43">
        <v>942974422</v>
      </c>
      <c r="F587" s="43">
        <v>0</v>
      </c>
      <c r="G587" s="43">
        <v>0</v>
      </c>
      <c r="H587" s="43">
        <v>0</v>
      </c>
    </row>
    <row r="588" spans="1:8" x14ac:dyDescent="0.2">
      <c r="A588" s="39" t="s">
        <v>1250</v>
      </c>
      <c r="B588" s="39" t="s">
        <v>119</v>
      </c>
      <c r="C588" s="39" t="s">
        <v>2245</v>
      </c>
      <c r="D588" s="40">
        <v>6913456019</v>
      </c>
      <c r="E588" s="40">
        <v>2074036806</v>
      </c>
      <c r="F588" s="40">
        <v>0</v>
      </c>
      <c r="G588" s="40">
        <v>0</v>
      </c>
      <c r="H588" s="40">
        <v>0</v>
      </c>
    </row>
    <row r="589" spans="1:8" x14ac:dyDescent="0.2">
      <c r="A589" s="41" t="s">
        <v>1251</v>
      </c>
      <c r="B589" s="42" t="s">
        <v>119</v>
      </c>
      <c r="C589" s="42" t="s">
        <v>1252</v>
      </c>
      <c r="D589" s="43">
        <v>7138277345</v>
      </c>
      <c r="E589" s="43">
        <v>2141483204</v>
      </c>
      <c r="F589" s="43">
        <v>0</v>
      </c>
      <c r="G589" s="43">
        <v>0</v>
      </c>
      <c r="H589" s="43">
        <v>0</v>
      </c>
    </row>
    <row r="590" spans="1:8" x14ac:dyDescent="0.2">
      <c r="A590" s="39" t="s">
        <v>1253</v>
      </c>
      <c r="B590" s="39" t="s">
        <v>119</v>
      </c>
      <c r="C590" s="39" t="s">
        <v>2475</v>
      </c>
      <c r="D590" s="40">
        <v>5082356785</v>
      </c>
      <c r="E590" s="40">
        <v>1524707036</v>
      </c>
      <c r="F590" s="40">
        <v>0</v>
      </c>
      <c r="G590" s="40">
        <v>0</v>
      </c>
      <c r="H590" s="40">
        <v>0</v>
      </c>
    </row>
    <row r="591" spans="1:8" x14ac:dyDescent="0.2">
      <c r="A591" s="41" t="s">
        <v>1255</v>
      </c>
      <c r="B591" s="42" t="s">
        <v>119</v>
      </c>
      <c r="C591" s="42" t="s">
        <v>1256</v>
      </c>
      <c r="D591" s="43">
        <v>8918588091</v>
      </c>
      <c r="E591" s="43">
        <v>2675576427</v>
      </c>
      <c r="F591" s="43">
        <v>0</v>
      </c>
      <c r="G591" s="43">
        <v>0</v>
      </c>
      <c r="H591" s="43">
        <v>0</v>
      </c>
    </row>
    <row r="592" spans="1:8" x14ac:dyDescent="0.2">
      <c r="A592" s="39" t="s">
        <v>1257</v>
      </c>
      <c r="B592" s="39" t="s">
        <v>119</v>
      </c>
      <c r="C592" s="39" t="s">
        <v>2246</v>
      </c>
      <c r="D592" s="40">
        <v>5583875889</v>
      </c>
      <c r="E592" s="40">
        <v>1675162767</v>
      </c>
      <c r="F592" s="40">
        <v>0</v>
      </c>
      <c r="G592" s="40">
        <v>0</v>
      </c>
      <c r="H592" s="40">
        <v>0</v>
      </c>
    </row>
    <row r="593" spans="1:8" x14ac:dyDescent="0.2">
      <c r="A593" s="41" t="s">
        <v>1259</v>
      </c>
      <c r="B593" s="42" t="s">
        <v>119</v>
      </c>
      <c r="C593" s="42" t="s">
        <v>1260</v>
      </c>
      <c r="D593" s="43">
        <v>8258191744</v>
      </c>
      <c r="E593" s="43">
        <v>2477457523</v>
      </c>
      <c r="F593" s="43">
        <v>0</v>
      </c>
      <c r="G593" s="43">
        <v>0</v>
      </c>
      <c r="H593" s="43">
        <v>0</v>
      </c>
    </row>
    <row r="594" spans="1:8" x14ac:dyDescent="0.2">
      <c r="A594" s="39" t="s">
        <v>1261</v>
      </c>
      <c r="B594" s="39" t="s">
        <v>119</v>
      </c>
      <c r="C594" s="39" t="s">
        <v>2476</v>
      </c>
      <c r="D594" s="40">
        <v>3844732811</v>
      </c>
      <c r="E594" s="40">
        <v>1153419843</v>
      </c>
      <c r="F594" s="40">
        <v>0</v>
      </c>
      <c r="G594" s="40">
        <v>0</v>
      </c>
      <c r="H594" s="40">
        <v>0</v>
      </c>
    </row>
    <row r="595" spans="1:8" x14ac:dyDescent="0.2">
      <c r="A595" s="41" t="s">
        <v>1263</v>
      </c>
      <c r="B595" s="42" t="s">
        <v>119</v>
      </c>
      <c r="C595" s="42" t="s">
        <v>1264</v>
      </c>
      <c r="D595" s="43">
        <v>7769397976</v>
      </c>
      <c r="E595" s="43">
        <v>2330819393</v>
      </c>
      <c r="F595" s="43">
        <v>0</v>
      </c>
      <c r="G595" s="43">
        <v>0</v>
      </c>
      <c r="H595" s="43">
        <v>0</v>
      </c>
    </row>
    <row r="596" spans="1:8" x14ac:dyDescent="0.2">
      <c r="A596" s="39" t="s">
        <v>1265</v>
      </c>
      <c r="B596" s="39" t="s">
        <v>119</v>
      </c>
      <c r="C596" s="39" t="s">
        <v>2182</v>
      </c>
      <c r="D596" s="40">
        <v>5708496694</v>
      </c>
      <c r="E596" s="40">
        <v>1712549008</v>
      </c>
      <c r="F596" s="40">
        <v>0</v>
      </c>
      <c r="G596" s="40">
        <v>0</v>
      </c>
      <c r="H596" s="40">
        <v>0</v>
      </c>
    </row>
    <row r="597" spans="1:8" x14ac:dyDescent="0.2">
      <c r="A597" s="41" t="s">
        <v>1266</v>
      </c>
      <c r="B597" s="42" t="s">
        <v>119</v>
      </c>
      <c r="C597" s="42" t="s">
        <v>2247</v>
      </c>
      <c r="D597" s="43">
        <v>5907795700</v>
      </c>
      <c r="E597" s="43">
        <v>1772338710</v>
      </c>
      <c r="F597" s="43">
        <v>0</v>
      </c>
      <c r="G597" s="43">
        <v>0</v>
      </c>
      <c r="H597" s="43">
        <v>0</v>
      </c>
    </row>
    <row r="598" spans="1:8" x14ac:dyDescent="0.2">
      <c r="A598" s="39" t="s">
        <v>1268</v>
      </c>
      <c r="B598" s="39" t="s">
        <v>119</v>
      </c>
      <c r="C598" s="39" t="s">
        <v>2248</v>
      </c>
      <c r="D598" s="40">
        <v>7769899393</v>
      </c>
      <c r="E598" s="40">
        <v>2330969818</v>
      </c>
      <c r="F598" s="40">
        <v>344123639</v>
      </c>
      <c r="G598" s="40">
        <v>0</v>
      </c>
      <c r="H598" s="40">
        <v>344123639</v>
      </c>
    </row>
    <row r="599" spans="1:8" x14ac:dyDescent="0.2">
      <c r="A599" s="41" t="s">
        <v>1270</v>
      </c>
      <c r="B599" s="42" t="s">
        <v>119</v>
      </c>
      <c r="C599" s="42" t="s">
        <v>1271</v>
      </c>
      <c r="D599" s="43">
        <v>6041353972</v>
      </c>
      <c r="E599" s="43">
        <v>1812406192</v>
      </c>
      <c r="F599" s="43">
        <v>0</v>
      </c>
      <c r="G599" s="43">
        <v>0</v>
      </c>
      <c r="H599" s="43">
        <v>0</v>
      </c>
    </row>
    <row r="600" spans="1:8" x14ac:dyDescent="0.2">
      <c r="A600" s="39" t="s">
        <v>1272</v>
      </c>
      <c r="B600" s="39" t="s">
        <v>119</v>
      </c>
      <c r="C600" s="39" t="s">
        <v>2249</v>
      </c>
      <c r="D600" s="40">
        <v>7006645994</v>
      </c>
      <c r="E600" s="40">
        <v>2101993798</v>
      </c>
      <c r="F600" s="40">
        <v>0</v>
      </c>
      <c r="G600" s="40">
        <v>0</v>
      </c>
      <c r="H600" s="40">
        <v>0</v>
      </c>
    </row>
    <row r="601" spans="1:8" x14ac:dyDescent="0.2">
      <c r="A601" s="41" t="s">
        <v>1274</v>
      </c>
      <c r="B601" s="42" t="s">
        <v>119</v>
      </c>
      <c r="C601" s="42" t="s">
        <v>1275</v>
      </c>
      <c r="D601" s="43">
        <v>7230863573</v>
      </c>
      <c r="E601" s="43">
        <v>2169259072</v>
      </c>
      <c r="F601" s="43">
        <v>0</v>
      </c>
      <c r="G601" s="43">
        <v>0</v>
      </c>
      <c r="H601" s="43">
        <v>0</v>
      </c>
    </row>
    <row r="602" spans="1:8" x14ac:dyDescent="0.2">
      <c r="A602" s="39" t="s">
        <v>1276</v>
      </c>
      <c r="B602" s="39" t="s">
        <v>119</v>
      </c>
      <c r="C602" s="39" t="s">
        <v>2250</v>
      </c>
      <c r="D602" s="40">
        <v>5439385431</v>
      </c>
      <c r="E602" s="40">
        <v>1631815629</v>
      </c>
      <c r="F602" s="40">
        <v>0</v>
      </c>
      <c r="G602" s="40">
        <v>0</v>
      </c>
      <c r="H602" s="40">
        <v>0</v>
      </c>
    </row>
    <row r="603" spans="1:8" x14ac:dyDescent="0.2">
      <c r="A603" s="46" t="s">
        <v>2561</v>
      </c>
      <c r="B603" s="42" t="s">
        <v>119</v>
      </c>
      <c r="C603" s="42" t="s">
        <v>2589</v>
      </c>
      <c r="D603" s="43">
        <v>5251571924</v>
      </c>
      <c r="E603" s="43">
        <v>1575471577</v>
      </c>
      <c r="F603" s="43">
        <v>0</v>
      </c>
      <c r="G603" s="43">
        <v>0</v>
      </c>
      <c r="H603" s="43">
        <v>0</v>
      </c>
    </row>
    <row r="604" spans="1:8" x14ac:dyDescent="0.2">
      <c r="A604" s="39" t="s">
        <v>1278</v>
      </c>
      <c r="B604" s="39" t="s">
        <v>119</v>
      </c>
      <c r="C604" s="39" t="s">
        <v>2251</v>
      </c>
      <c r="D604" s="40">
        <v>6260891902</v>
      </c>
      <c r="E604" s="40">
        <v>1878267571</v>
      </c>
      <c r="F604" s="40">
        <v>0</v>
      </c>
      <c r="G604" s="40">
        <v>0</v>
      </c>
      <c r="H604" s="40">
        <v>0</v>
      </c>
    </row>
    <row r="605" spans="1:8" x14ac:dyDescent="0.2">
      <c r="A605" s="41" t="s">
        <v>1280</v>
      </c>
      <c r="B605" s="42" t="s">
        <v>119</v>
      </c>
      <c r="C605" s="42" t="s">
        <v>2477</v>
      </c>
      <c r="D605" s="43">
        <v>4861101199</v>
      </c>
      <c r="E605" s="43">
        <v>1458330360</v>
      </c>
      <c r="F605" s="43">
        <v>0</v>
      </c>
      <c r="G605" s="43">
        <v>0</v>
      </c>
      <c r="H605" s="43">
        <v>0</v>
      </c>
    </row>
    <row r="606" spans="1:8" x14ac:dyDescent="0.2">
      <c r="A606" s="39" t="s">
        <v>1282</v>
      </c>
      <c r="B606" s="39" t="s">
        <v>119</v>
      </c>
      <c r="C606" s="39" t="s">
        <v>2252</v>
      </c>
      <c r="D606" s="40">
        <v>6451842612</v>
      </c>
      <c r="E606" s="40">
        <v>1935552784</v>
      </c>
      <c r="F606" s="40">
        <v>0</v>
      </c>
      <c r="G606" s="40">
        <v>0</v>
      </c>
      <c r="H606" s="40">
        <v>0</v>
      </c>
    </row>
    <row r="607" spans="1:8" x14ac:dyDescent="0.2">
      <c r="A607" s="41" t="s">
        <v>1284</v>
      </c>
      <c r="B607" s="42" t="s">
        <v>119</v>
      </c>
      <c r="C607" s="42" t="s">
        <v>822</v>
      </c>
      <c r="D607" s="43">
        <v>6966653093</v>
      </c>
      <c r="E607" s="43">
        <v>2089995928</v>
      </c>
      <c r="F607" s="43">
        <v>0</v>
      </c>
      <c r="G607" s="43">
        <v>0</v>
      </c>
      <c r="H607" s="43">
        <v>0</v>
      </c>
    </row>
    <row r="608" spans="1:8" x14ac:dyDescent="0.2">
      <c r="A608" s="39" t="s">
        <v>1285</v>
      </c>
      <c r="B608" s="39" t="s">
        <v>119</v>
      </c>
      <c r="C608" s="39" t="s">
        <v>2253</v>
      </c>
      <c r="D608" s="40">
        <v>3455555458</v>
      </c>
      <c r="E608" s="40">
        <v>1036666637</v>
      </c>
      <c r="F608" s="40">
        <v>0</v>
      </c>
      <c r="G608" s="40">
        <v>0</v>
      </c>
      <c r="H608" s="40">
        <v>0</v>
      </c>
    </row>
    <row r="609" spans="1:8" x14ac:dyDescent="0.2">
      <c r="A609" s="41" t="s">
        <v>1287</v>
      </c>
      <c r="B609" s="42" t="s">
        <v>119</v>
      </c>
      <c r="C609" s="42" t="s">
        <v>2254</v>
      </c>
      <c r="D609" s="43">
        <v>4750020712</v>
      </c>
      <c r="E609" s="43">
        <v>1425006214</v>
      </c>
      <c r="F609" s="43">
        <v>0</v>
      </c>
      <c r="G609" s="43">
        <v>0</v>
      </c>
      <c r="H609" s="43">
        <v>0</v>
      </c>
    </row>
    <row r="610" spans="1:8" x14ac:dyDescent="0.2">
      <c r="A610" s="39" t="s">
        <v>1289</v>
      </c>
      <c r="B610" s="39" t="s">
        <v>119</v>
      </c>
      <c r="C610" s="39" t="s">
        <v>2255</v>
      </c>
      <c r="D610" s="40">
        <v>6773208228</v>
      </c>
      <c r="E610" s="40">
        <v>2031962468</v>
      </c>
      <c r="F610" s="40">
        <v>562175997</v>
      </c>
      <c r="G610" s="40">
        <v>0</v>
      </c>
      <c r="H610" s="40">
        <v>562175997</v>
      </c>
    </row>
    <row r="611" spans="1:8" x14ac:dyDescent="0.2">
      <c r="A611" s="41" t="s">
        <v>1291</v>
      </c>
      <c r="B611" s="42" t="s">
        <v>119</v>
      </c>
      <c r="C611" s="42" t="s">
        <v>2256</v>
      </c>
      <c r="D611" s="43">
        <v>5281142301</v>
      </c>
      <c r="E611" s="43">
        <v>1584342690</v>
      </c>
      <c r="F611" s="43">
        <v>0</v>
      </c>
      <c r="G611" s="43">
        <v>0</v>
      </c>
      <c r="H611" s="43">
        <v>0</v>
      </c>
    </row>
    <row r="612" spans="1:8" x14ac:dyDescent="0.2">
      <c r="A612" s="39" t="s">
        <v>1293</v>
      </c>
      <c r="B612" s="39" t="s">
        <v>119</v>
      </c>
      <c r="C612" s="39" t="s">
        <v>2478</v>
      </c>
      <c r="D612" s="40">
        <v>5581360198</v>
      </c>
      <c r="E612" s="40">
        <v>1674408059</v>
      </c>
      <c r="F612" s="40">
        <v>0</v>
      </c>
      <c r="G612" s="40">
        <v>0</v>
      </c>
      <c r="H612" s="40">
        <v>0</v>
      </c>
    </row>
    <row r="613" spans="1:8" x14ac:dyDescent="0.2">
      <c r="A613" s="41" t="s">
        <v>30</v>
      </c>
      <c r="B613" s="42" t="s">
        <v>118</v>
      </c>
      <c r="C613" s="42" t="s">
        <v>160</v>
      </c>
      <c r="D613" s="43">
        <v>17157425221</v>
      </c>
      <c r="E613" s="43">
        <v>5147227566</v>
      </c>
      <c r="F613" s="43">
        <v>0</v>
      </c>
      <c r="G613" s="43">
        <v>0</v>
      </c>
      <c r="H613" s="43">
        <v>0</v>
      </c>
    </row>
    <row r="614" spans="1:8" x14ac:dyDescent="0.2">
      <c r="A614" s="39" t="s">
        <v>1295</v>
      </c>
      <c r="B614" s="39" t="s">
        <v>118</v>
      </c>
      <c r="C614" s="39" t="s">
        <v>1296</v>
      </c>
      <c r="D614" s="40">
        <v>3146493715</v>
      </c>
      <c r="E614" s="40">
        <v>943948115</v>
      </c>
      <c r="F614" s="40">
        <v>0</v>
      </c>
      <c r="G614" s="40">
        <v>0</v>
      </c>
      <c r="H614" s="40">
        <v>0</v>
      </c>
    </row>
    <row r="615" spans="1:8" x14ac:dyDescent="0.2">
      <c r="A615" s="41" t="s">
        <v>1297</v>
      </c>
      <c r="B615" s="42" t="s">
        <v>118</v>
      </c>
      <c r="C615" s="42" t="s">
        <v>1298</v>
      </c>
      <c r="D615" s="43">
        <v>2723278556</v>
      </c>
      <c r="E615" s="43">
        <v>816983567</v>
      </c>
      <c r="F615" s="43">
        <v>0</v>
      </c>
      <c r="G615" s="43">
        <v>0</v>
      </c>
      <c r="H615" s="43">
        <v>0</v>
      </c>
    </row>
    <row r="616" spans="1:8" x14ac:dyDescent="0.2">
      <c r="A616" s="39" t="s">
        <v>1299</v>
      </c>
      <c r="B616" s="39" t="s">
        <v>118</v>
      </c>
      <c r="C616" s="39" t="s">
        <v>1300</v>
      </c>
      <c r="D616" s="40">
        <v>2969955038</v>
      </c>
      <c r="E616" s="40">
        <v>890986511</v>
      </c>
      <c r="F616" s="40">
        <v>0</v>
      </c>
      <c r="G616" s="40">
        <v>0</v>
      </c>
      <c r="H616" s="40">
        <v>0</v>
      </c>
    </row>
    <row r="617" spans="1:8" x14ac:dyDescent="0.2">
      <c r="A617" s="41" t="s">
        <v>1301</v>
      </c>
      <c r="B617" s="42" t="s">
        <v>118</v>
      </c>
      <c r="C617" s="42" t="s">
        <v>1302</v>
      </c>
      <c r="D617" s="43">
        <v>4670535270</v>
      </c>
      <c r="E617" s="43">
        <v>1401160581</v>
      </c>
      <c r="F617" s="43">
        <v>0</v>
      </c>
      <c r="G617" s="43">
        <v>0</v>
      </c>
      <c r="H617" s="43">
        <v>0</v>
      </c>
    </row>
    <row r="618" spans="1:8" x14ac:dyDescent="0.2">
      <c r="A618" s="39" t="s">
        <v>1303</v>
      </c>
      <c r="B618" s="39" t="s">
        <v>118</v>
      </c>
      <c r="C618" s="39" t="s">
        <v>1304</v>
      </c>
      <c r="D618" s="40">
        <v>1667855198</v>
      </c>
      <c r="E618" s="40">
        <v>500356559</v>
      </c>
      <c r="F618" s="40">
        <v>0</v>
      </c>
      <c r="G618" s="40">
        <v>0</v>
      </c>
      <c r="H618" s="40">
        <v>0</v>
      </c>
    </row>
    <row r="619" spans="1:8" x14ac:dyDescent="0.2">
      <c r="A619" s="41" t="s">
        <v>1305</v>
      </c>
      <c r="B619" s="42" t="s">
        <v>118</v>
      </c>
      <c r="C619" s="42" t="s">
        <v>1306</v>
      </c>
      <c r="D619" s="43">
        <v>2751894713</v>
      </c>
      <c r="E619" s="43">
        <v>825568414</v>
      </c>
      <c r="F619" s="43">
        <v>0</v>
      </c>
      <c r="G619" s="43">
        <v>0</v>
      </c>
      <c r="H619" s="43">
        <v>0</v>
      </c>
    </row>
    <row r="620" spans="1:8" x14ac:dyDescent="0.2">
      <c r="A620" s="39" t="s">
        <v>1307</v>
      </c>
      <c r="B620" s="39" t="s">
        <v>118</v>
      </c>
      <c r="C620" s="39" t="s">
        <v>1308</v>
      </c>
      <c r="D620" s="40">
        <v>2493498688</v>
      </c>
      <c r="E620" s="40">
        <v>748049606</v>
      </c>
      <c r="F620" s="40">
        <v>0</v>
      </c>
      <c r="G620" s="40">
        <v>0</v>
      </c>
      <c r="H620" s="40">
        <v>0</v>
      </c>
    </row>
    <row r="621" spans="1:8" x14ac:dyDescent="0.2">
      <c r="A621" s="41" t="s">
        <v>1309</v>
      </c>
      <c r="B621" s="42" t="s">
        <v>118</v>
      </c>
      <c r="C621" s="42" t="s">
        <v>1310</v>
      </c>
      <c r="D621" s="43">
        <v>3946940515</v>
      </c>
      <c r="E621" s="43">
        <v>1184082155</v>
      </c>
      <c r="F621" s="43">
        <v>0</v>
      </c>
      <c r="G621" s="43">
        <v>0</v>
      </c>
      <c r="H621" s="43">
        <v>0</v>
      </c>
    </row>
    <row r="622" spans="1:8" x14ac:dyDescent="0.2">
      <c r="A622" s="39" t="s">
        <v>1311</v>
      </c>
      <c r="B622" s="39" t="s">
        <v>118</v>
      </c>
      <c r="C622" s="39" t="s">
        <v>2479</v>
      </c>
      <c r="D622" s="40">
        <v>1603671835</v>
      </c>
      <c r="E622" s="40">
        <v>481101551</v>
      </c>
      <c r="F622" s="40">
        <v>5550174</v>
      </c>
      <c r="G622" s="40">
        <v>0</v>
      </c>
      <c r="H622" s="40">
        <v>5550174</v>
      </c>
    </row>
    <row r="623" spans="1:8" x14ac:dyDescent="0.2">
      <c r="A623" s="41" t="s">
        <v>1313</v>
      </c>
      <c r="B623" s="42" t="s">
        <v>118</v>
      </c>
      <c r="C623" s="42" t="s">
        <v>2480</v>
      </c>
      <c r="D623" s="43">
        <v>3095588664</v>
      </c>
      <c r="E623" s="43">
        <v>928676599</v>
      </c>
      <c r="F623" s="43">
        <v>0</v>
      </c>
      <c r="G623" s="43">
        <v>0</v>
      </c>
      <c r="H623" s="43">
        <v>0</v>
      </c>
    </row>
    <row r="624" spans="1:8" x14ac:dyDescent="0.2">
      <c r="A624" s="39" t="s">
        <v>1315</v>
      </c>
      <c r="B624" s="39" t="s">
        <v>118</v>
      </c>
      <c r="C624" s="39" t="s">
        <v>1316</v>
      </c>
      <c r="D624" s="40">
        <v>2177466480</v>
      </c>
      <c r="E624" s="40">
        <v>653239944</v>
      </c>
      <c r="F624" s="40">
        <v>0</v>
      </c>
      <c r="G624" s="40">
        <v>0</v>
      </c>
      <c r="H624" s="40">
        <v>0</v>
      </c>
    </row>
    <row r="625" spans="1:8" x14ac:dyDescent="0.2">
      <c r="A625" s="41" t="s">
        <v>1317</v>
      </c>
      <c r="B625" s="42" t="s">
        <v>118</v>
      </c>
      <c r="C625" s="42" t="s">
        <v>294</v>
      </c>
      <c r="D625" s="43">
        <v>3419163399</v>
      </c>
      <c r="E625" s="43">
        <v>1025749020</v>
      </c>
      <c r="F625" s="43">
        <v>0</v>
      </c>
      <c r="G625" s="43">
        <v>0</v>
      </c>
      <c r="H625" s="43">
        <v>0</v>
      </c>
    </row>
    <row r="626" spans="1:8" x14ac:dyDescent="0.2">
      <c r="A626" s="39" t="s">
        <v>1318</v>
      </c>
      <c r="B626" s="39" t="s">
        <v>118</v>
      </c>
      <c r="C626" s="39" t="s">
        <v>1319</v>
      </c>
      <c r="D626" s="40">
        <v>3207643099</v>
      </c>
      <c r="E626" s="40">
        <v>962292930</v>
      </c>
      <c r="F626" s="40">
        <v>0</v>
      </c>
      <c r="G626" s="40">
        <v>0</v>
      </c>
      <c r="H626" s="40">
        <v>0</v>
      </c>
    </row>
    <row r="627" spans="1:8" x14ac:dyDescent="0.2">
      <c r="A627" s="41" t="s">
        <v>1320</v>
      </c>
      <c r="B627" s="42" t="s">
        <v>118</v>
      </c>
      <c r="C627" s="42" t="s">
        <v>1321</v>
      </c>
      <c r="D627" s="43">
        <v>3740903812</v>
      </c>
      <c r="E627" s="43">
        <v>1122271144</v>
      </c>
      <c r="F627" s="43">
        <v>0</v>
      </c>
      <c r="G627" s="43">
        <v>0</v>
      </c>
      <c r="H627" s="43">
        <v>0</v>
      </c>
    </row>
    <row r="628" spans="1:8" x14ac:dyDescent="0.2">
      <c r="A628" s="39" t="s">
        <v>1322</v>
      </c>
      <c r="B628" s="39" t="s">
        <v>118</v>
      </c>
      <c r="C628" s="39" t="s">
        <v>1323</v>
      </c>
      <c r="D628" s="40">
        <v>2456024423</v>
      </c>
      <c r="E628" s="40">
        <v>736807327</v>
      </c>
      <c r="F628" s="40">
        <v>0</v>
      </c>
      <c r="G628" s="40">
        <v>0</v>
      </c>
      <c r="H628" s="40">
        <v>0</v>
      </c>
    </row>
    <row r="629" spans="1:8" x14ac:dyDescent="0.2">
      <c r="A629" s="41" t="s">
        <v>1324</v>
      </c>
      <c r="B629" s="42" t="s">
        <v>118</v>
      </c>
      <c r="C629" s="42" t="s">
        <v>1325</v>
      </c>
      <c r="D629" s="43">
        <v>3721432571</v>
      </c>
      <c r="E629" s="43">
        <v>1116429771</v>
      </c>
      <c r="F629" s="43">
        <v>0</v>
      </c>
      <c r="G629" s="43">
        <v>0</v>
      </c>
      <c r="H629" s="43">
        <v>0</v>
      </c>
    </row>
    <row r="630" spans="1:8" x14ac:dyDescent="0.2">
      <c r="A630" s="39" t="s">
        <v>1326</v>
      </c>
      <c r="B630" s="39" t="s">
        <v>118</v>
      </c>
      <c r="C630" s="39" t="s">
        <v>1327</v>
      </c>
      <c r="D630" s="40">
        <v>3415794925</v>
      </c>
      <c r="E630" s="40">
        <v>1024738478</v>
      </c>
      <c r="F630" s="40">
        <v>0</v>
      </c>
      <c r="G630" s="40">
        <v>0</v>
      </c>
      <c r="H630" s="40">
        <v>0</v>
      </c>
    </row>
    <row r="631" spans="1:8" x14ac:dyDescent="0.2">
      <c r="A631" s="41" t="s">
        <v>1328</v>
      </c>
      <c r="B631" s="42" t="s">
        <v>118</v>
      </c>
      <c r="C631" s="42" t="s">
        <v>2257</v>
      </c>
      <c r="D631" s="43">
        <v>3154094840</v>
      </c>
      <c r="E631" s="43">
        <v>946228452</v>
      </c>
      <c r="F631" s="43">
        <v>0</v>
      </c>
      <c r="G631" s="43">
        <v>0</v>
      </c>
      <c r="H631" s="43">
        <v>0</v>
      </c>
    </row>
    <row r="632" spans="1:8" x14ac:dyDescent="0.2">
      <c r="A632" s="39" t="s">
        <v>1330</v>
      </c>
      <c r="B632" s="39" t="s">
        <v>118</v>
      </c>
      <c r="C632" s="39" t="s">
        <v>1331</v>
      </c>
      <c r="D632" s="40">
        <v>2806764488</v>
      </c>
      <c r="E632" s="40">
        <v>842029346</v>
      </c>
      <c r="F632" s="40">
        <v>0</v>
      </c>
      <c r="G632" s="40">
        <v>0</v>
      </c>
      <c r="H632" s="40">
        <v>0</v>
      </c>
    </row>
    <row r="633" spans="1:8" x14ac:dyDescent="0.2">
      <c r="A633" s="41" t="s">
        <v>1332</v>
      </c>
      <c r="B633" s="42" t="s">
        <v>118</v>
      </c>
      <c r="C633" s="42" t="s">
        <v>1333</v>
      </c>
      <c r="D633" s="43">
        <v>2305188393</v>
      </c>
      <c r="E633" s="43">
        <v>691556518</v>
      </c>
      <c r="F633" s="43">
        <v>0</v>
      </c>
      <c r="G633" s="43">
        <v>0</v>
      </c>
      <c r="H633" s="43">
        <v>0</v>
      </c>
    </row>
    <row r="634" spans="1:8" x14ac:dyDescent="0.2">
      <c r="A634" s="39" t="s">
        <v>1334</v>
      </c>
      <c r="B634" s="39" t="s">
        <v>118</v>
      </c>
      <c r="C634" s="39" t="s">
        <v>1335</v>
      </c>
      <c r="D634" s="40">
        <v>2135672051</v>
      </c>
      <c r="E634" s="40">
        <v>640701615</v>
      </c>
      <c r="F634" s="40">
        <v>0</v>
      </c>
      <c r="G634" s="40">
        <v>0</v>
      </c>
      <c r="H634" s="40">
        <v>0</v>
      </c>
    </row>
    <row r="635" spans="1:8" x14ac:dyDescent="0.2">
      <c r="A635" s="41" t="s">
        <v>1336</v>
      </c>
      <c r="B635" s="42" t="s">
        <v>118</v>
      </c>
      <c r="C635" s="42" t="s">
        <v>818</v>
      </c>
      <c r="D635" s="43">
        <v>3232959917</v>
      </c>
      <c r="E635" s="43">
        <v>969887975</v>
      </c>
      <c r="F635" s="43">
        <v>0</v>
      </c>
      <c r="G635" s="43">
        <v>0</v>
      </c>
      <c r="H635" s="43">
        <v>0</v>
      </c>
    </row>
    <row r="636" spans="1:8" x14ac:dyDescent="0.2">
      <c r="A636" s="39" t="s">
        <v>1337</v>
      </c>
      <c r="B636" s="39" t="s">
        <v>118</v>
      </c>
      <c r="C636" s="39" t="s">
        <v>1338</v>
      </c>
      <c r="D636" s="40">
        <v>3056948740</v>
      </c>
      <c r="E636" s="40">
        <v>917084622</v>
      </c>
      <c r="F636" s="40">
        <v>0</v>
      </c>
      <c r="G636" s="40">
        <v>0</v>
      </c>
      <c r="H636" s="40">
        <v>0</v>
      </c>
    </row>
    <row r="637" spans="1:8" x14ac:dyDescent="0.2">
      <c r="A637" s="41" t="s">
        <v>29</v>
      </c>
      <c r="B637" s="42" t="s">
        <v>118</v>
      </c>
      <c r="C637" s="42" t="s">
        <v>159</v>
      </c>
      <c r="D637" s="43">
        <v>3997389270</v>
      </c>
      <c r="E637" s="43">
        <v>1199216781</v>
      </c>
      <c r="F637" s="43">
        <v>0</v>
      </c>
      <c r="G637" s="43">
        <v>0</v>
      </c>
      <c r="H637" s="43">
        <v>0</v>
      </c>
    </row>
    <row r="638" spans="1:8" x14ac:dyDescent="0.2">
      <c r="A638" s="39" t="s">
        <v>1339</v>
      </c>
      <c r="B638" s="39" t="s">
        <v>118</v>
      </c>
      <c r="C638" s="39" t="s">
        <v>1340</v>
      </c>
      <c r="D638" s="40">
        <v>2300428098</v>
      </c>
      <c r="E638" s="40">
        <v>690128429</v>
      </c>
      <c r="F638" s="40">
        <v>0</v>
      </c>
      <c r="G638" s="40">
        <v>0</v>
      </c>
      <c r="H638" s="40">
        <v>0</v>
      </c>
    </row>
    <row r="639" spans="1:8" x14ac:dyDescent="0.2">
      <c r="A639" s="41" t="s">
        <v>1341</v>
      </c>
      <c r="B639" s="42" t="s">
        <v>118</v>
      </c>
      <c r="C639" s="42" t="s">
        <v>1342</v>
      </c>
      <c r="D639" s="43">
        <v>3012462293</v>
      </c>
      <c r="E639" s="43">
        <v>903738688</v>
      </c>
      <c r="F639" s="43">
        <v>0</v>
      </c>
      <c r="G639" s="43">
        <v>0</v>
      </c>
      <c r="H639" s="43">
        <v>0</v>
      </c>
    </row>
    <row r="640" spans="1:8" x14ac:dyDescent="0.2">
      <c r="A640" s="39" t="s">
        <v>1343</v>
      </c>
      <c r="B640" s="39" t="s">
        <v>118</v>
      </c>
      <c r="C640" s="39" t="s">
        <v>2258</v>
      </c>
      <c r="D640" s="40">
        <v>1949980671</v>
      </c>
      <c r="E640" s="40">
        <v>584994201</v>
      </c>
      <c r="F640" s="40">
        <v>0</v>
      </c>
      <c r="G640" s="40">
        <v>0</v>
      </c>
      <c r="H640" s="40">
        <v>0</v>
      </c>
    </row>
    <row r="641" spans="1:8" x14ac:dyDescent="0.2">
      <c r="A641" s="41" t="s">
        <v>1345</v>
      </c>
      <c r="B641" s="42" t="s">
        <v>118</v>
      </c>
      <c r="C641" s="42" t="s">
        <v>2392</v>
      </c>
      <c r="D641" s="43">
        <v>2644019907</v>
      </c>
      <c r="E641" s="43">
        <v>793205972</v>
      </c>
      <c r="F641" s="43">
        <v>0</v>
      </c>
      <c r="G641" s="43">
        <v>0</v>
      </c>
      <c r="H641" s="43">
        <v>0</v>
      </c>
    </row>
    <row r="642" spans="1:8" x14ac:dyDescent="0.2">
      <c r="A642" s="39" t="s">
        <v>1346</v>
      </c>
      <c r="B642" s="39" t="s">
        <v>118</v>
      </c>
      <c r="C642" s="39" t="s">
        <v>1347</v>
      </c>
      <c r="D642" s="40">
        <v>3847519521</v>
      </c>
      <c r="E642" s="40">
        <v>1154255856</v>
      </c>
      <c r="F642" s="40">
        <v>0</v>
      </c>
      <c r="G642" s="40">
        <v>0</v>
      </c>
      <c r="H642" s="40">
        <v>0</v>
      </c>
    </row>
    <row r="643" spans="1:8" x14ac:dyDescent="0.2">
      <c r="A643" s="41" t="s">
        <v>1348</v>
      </c>
      <c r="B643" s="42" t="s">
        <v>118</v>
      </c>
      <c r="C643" s="42" t="s">
        <v>1349</v>
      </c>
      <c r="D643" s="43">
        <v>2969560847</v>
      </c>
      <c r="E643" s="43">
        <v>890868254</v>
      </c>
      <c r="F643" s="43">
        <v>0</v>
      </c>
      <c r="G643" s="43">
        <v>0</v>
      </c>
      <c r="H643" s="43">
        <v>0</v>
      </c>
    </row>
    <row r="644" spans="1:8" x14ac:dyDescent="0.2">
      <c r="A644" s="39" t="s">
        <v>1350</v>
      </c>
      <c r="B644" s="39" t="s">
        <v>118</v>
      </c>
      <c r="C644" s="39" t="s">
        <v>1351</v>
      </c>
      <c r="D644" s="40">
        <v>2521735597</v>
      </c>
      <c r="E644" s="40">
        <v>756520679</v>
      </c>
      <c r="F644" s="40">
        <v>0</v>
      </c>
      <c r="G644" s="40">
        <v>0</v>
      </c>
      <c r="H644" s="40">
        <v>0</v>
      </c>
    </row>
    <row r="645" spans="1:8" x14ac:dyDescent="0.2">
      <c r="A645" s="41" t="s">
        <v>1352</v>
      </c>
      <c r="B645" s="42" t="s">
        <v>118</v>
      </c>
      <c r="C645" s="42" t="s">
        <v>1353</v>
      </c>
      <c r="D645" s="43">
        <v>3000398670</v>
      </c>
      <c r="E645" s="43">
        <v>900119601</v>
      </c>
      <c r="F645" s="43">
        <v>0</v>
      </c>
      <c r="G645" s="43">
        <v>0</v>
      </c>
      <c r="H645" s="43">
        <v>0</v>
      </c>
    </row>
    <row r="646" spans="1:8" x14ac:dyDescent="0.2">
      <c r="A646" s="39" t="s">
        <v>1354</v>
      </c>
      <c r="B646" s="39" t="s">
        <v>118</v>
      </c>
      <c r="C646" s="39" t="s">
        <v>1355</v>
      </c>
      <c r="D646" s="40">
        <v>2230819223</v>
      </c>
      <c r="E646" s="40">
        <v>669245767</v>
      </c>
      <c r="F646" s="40">
        <v>0</v>
      </c>
      <c r="G646" s="40">
        <v>0</v>
      </c>
      <c r="H646" s="40">
        <v>0</v>
      </c>
    </row>
    <row r="647" spans="1:8" x14ac:dyDescent="0.2">
      <c r="A647" s="41" t="s">
        <v>1356</v>
      </c>
      <c r="B647" s="42" t="s">
        <v>118</v>
      </c>
      <c r="C647" s="42" t="s">
        <v>2481</v>
      </c>
      <c r="D647" s="43">
        <v>3309705839</v>
      </c>
      <c r="E647" s="43">
        <v>992911752</v>
      </c>
      <c r="F647" s="43">
        <v>0</v>
      </c>
      <c r="G647" s="43">
        <v>0</v>
      </c>
      <c r="H647" s="43">
        <v>0</v>
      </c>
    </row>
    <row r="648" spans="1:8" x14ac:dyDescent="0.2">
      <c r="A648" s="39" t="s">
        <v>1358</v>
      </c>
      <c r="B648" s="39" t="s">
        <v>118</v>
      </c>
      <c r="C648" s="39" t="s">
        <v>1359</v>
      </c>
      <c r="D648" s="40">
        <v>2263333448</v>
      </c>
      <c r="E648" s="40">
        <v>679000034</v>
      </c>
      <c r="F648" s="40">
        <v>0</v>
      </c>
      <c r="G648" s="40">
        <v>0</v>
      </c>
      <c r="H648" s="40">
        <v>0</v>
      </c>
    </row>
    <row r="649" spans="1:8" x14ac:dyDescent="0.2">
      <c r="A649" s="41" t="s">
        <v>1360</v>
      </c>
      <c r="B649" s="42" t="s">
        <v>118</v>
      </c>
      <c r="C649" s="42" t="s">
        <v>2482</v>
      </c>
      <c r="D649" s="43">
        <v>1988841528</v>
      </c>
      <c r="E649" s="43">
        <v>596652458</v>
      </c>
      <c r="F649" s="43">
        <v>0</v>
      </c>
      <c r="G649" s="43">
        <v>0</v>
      </c>
      <c r="H649" s="43">
        <v>0</v>
      </c>
    </row>
    <row r="650" spans="1:8" x14ac:dyDescent="0.2">
      <c r="A650" s="39" t="s">
        <v>28</v>
      </c>
      <c r="B650" s="39" t="s">
        <v>117</v>
      </c>
      <c r="C650" s="39" t="s">
        <v>158</v>
      </c>
      <c r="D650" s="40">
        <v>12640127260</v>
      </c>
      <c r="E650" s="40">
        <v>3792038178</v>
      </c>
      <c r="F650" s="40">
        <v>0</v>
      </c>
      <c r="G650" s="40">
        <v>0</v>
      </c>
      <c r="H650" s="40">
        <v>0</v>
      </c>
    </row>
    <row r="651" spans="1:8" x14ac:dyDescent="0.2">
      <c r="A651" s="41" t="s">
        <v>1362</v>
      </c>
      <c r="B651" s="42" t="s">
        <v>117</v>
      </c>
      <c r="C651" s="42" t="s">
        <v>838</v>
      </c>
      <c r="D651" s="43">
        <v>3265637693</v>
      </c>
      <c r="E651" s="43">
        <v>979691308</v>
      </c>
      <c r="F651" s="43">
        <v>0</v>
      </c>
      <c r="G651" s="43">
        <v>0</v>
      </c>
      <c r="H651" s="43">
        <v>0</v>
      </c>
    </row>
    <row r="652" spans="1:8" x14ac:dyDescent="0.2">
      <c r="A652" s="39" t="s">
        <v>1363</v>
      </c>
      <c r="B652" s="39" t="s">
        <v>117</v>
      </c>
      <c r="C652" s="39" t="s">
        <v>1364</v>
      </c>
      <c r="D652" s="40">
        <v>4918999212</v>
      </c>
      <c r="E652" s="40">
        <v>1475699764</v>
      </c>
      <c r="F652" s="40">
        <v>0</v>
      </c>
      <c r="G652" s="40">
        <v>0</v>
      </c>
      <c r="H652" s="40">
        <v>0</v>
      </c>
    </row>
    <row r="653" spans="1:8" x14ac:dyDescent="0.2">
      <c r="A653" s="41" t="s">
        <v>1365</v>
      </c>
      <c r="B653" s="42" t="s">
        <v>117</v>
      </c>
      <c r="C653" s="42" t="s">
        <v>1366</v>
      </c>
      <c r="D653" s="43">
        <v>5109205103</v>
      </c>
      <c r="E653" s="43">
        <v>1532761531</v>
      </c>
      <c r="F653" s="43">
        <v>351156423</v>
      </c>
      <c r="G653" s="43">
        <v>0</v>
      </c>
      <c r="H653" s="43">
        <v>351156423</v>
      </c>
    </row>
    <row r="654" spans="1:8" x14ac:dyDescent="0.2">
      <c r="A654" s="39" t="s">
        <v>1367</v>
      </c>
      <c r="B654" s="39" t="s">
        <v>117</v>
      </c>
      <c r="C654" s="39" t="s">
        <v>2259</v>
      </c>
      <c r="D654" s="40">
        <v>3911696885</v>
      </c>
      <c r="E654" s="40">
        <v>1173509066</v>
      </c>
      <c r="F654" s="40">
        <v>0</v>
      </c>
      <c r="G654" s="40">
        <v>0</v>
      </c>
      <c r="H654" s="40">
        <v>0</v>
      </c>
    </row>
    <row r="655" spans="1:8" x14ac:dyDescent="0.2">
      <c r="A655" s="41" t="s">
        <v>1369</v>
      </c>
      <c r="B655" s="42" t="s">
        <v>117</v>
      </c>
      <c r="C655" s="42" t="s">
        <v>1370</v>
      </c>
      <c r="D655" s="43">
        <v>4144139347</v>
      </c>
      <c r="E655" s="43">
        <v>1243241804</v>
      </c>
      <c r="F655" s="43">
        <v>0</v>
      </c>
      <c r="G655" s="43">
        <v>0</v>
      </c>
      <c r="H655" s="43">
        <v>0</v>
      </c>
    </row>
    <row r="656" spans="1:8" x14ac:dyDescent="0.2">
      <c r="A656" s="39" t="s">
        <v>1371</v>
      </c>
      <c r="B656" s="39" t="s">
        <v>117</v>
      </c>
      <c r="C656" s="39" t="s">
        <v>1372</v>
      </c>
      <c r="D656" s="40">
        <v>2987534240</v>
      </c>
      <c r="E656" s="40">
        <v>896260272</v>
      </c>
      <c r="F656" s="40">
        <v>0</v>
      </c>
      <c r="G656" s="40">
        <v>0</v>
      </c>
      <c r="H656" s="40">
        <v>0</v>
      </c>
    </row>
    <row r="657" spans="1:8" x14ac:dyDescent="0.2">
      <c r="A657" s="41" t="s">
        <v>1373</v>
      </c>
      <c r="B657" s="42" t="s">
        <v>117</v>
      </c>
      <c r="C657" s="42" t="s">
        <v>1374</v>
      </c>
      <c r="D657" s="43">
        <v>5318752593</v>
      </c>
      <c r="E657" s="43">
        <v>1595625778</v>
      </c>
      <c r="F657" s="43">
        <v>0</v>
      </c>
      <c r="G657" s="43">
        <v>0</v>
      </c>
      <c r="H657" s="43">
        <v>0</v>
      </c>
    </row>
    <row r="658" spans="1:8" x14ac:dyDescent="0.2">
      <c r="A658" s="39" t="s">
        <v>1375</v>
      </c>
      <c r="B658" s="39" t="s">
        <v>117</v>
      </c>
      <c r="C658" s="39" t="s">
        <v>1376</v>
      </c>
      <c r="D658" s="40">
        <v>3099911769</v>
      </c>
      <c r="E658" s="40">
        <v>929973531</v>
      </c>
      <c r="F658" s="40">
        <v>0</v>
      </c>
      <c r="G658" s="40">
        <v>0</v>
      </c>
      <c r="H658" s="40">
        <v>0</v>
      </c>
    </row>
    <row r="659" spans="1:8" x14ac:dyDescent="0.2">
      <c r="A659" s="41" t="s">
        <v>27</v>
      </c>
      <c r="B659" s="42" t="s">
        <v>117</v>
      </c>
      <c r="C659" s="42" t="s">
        <v>157</v>
      </c>
      <c r="D659" s="43">
        <v>8097573105</v>
      </c>
      <c r="E659" s="43">
        <v>2429271932</v>
      </c>
      <c r="F659" s="43">
        <v>0</v>
      </c>
      <c r="G659" s="43">
        <v>0</v>
      </c>
      <c r="H659" s="43">
        <v>0</v>
      </c>
    </row>
    <row r="660" spans="1:8" x14ac:dyDescent="0.2">
      <c r="A660" s="39" t="s">
        <v>1377</v>
      </c>
      <c r="B660" s="39" t="s">
        <v>117</v>
      </c>
      <c r="C660" s="39" t="s">
        <v>1378</v>
      </c>
      <c r="D660" s="40">
        <v>7631707762</v>
      </c>
      <c r="E660" s="40">
        <v>2289512329</v>
      </c>
      <c r="F660" s="40">
        <v>0</v>
      </c>
      <c r="G660" s="40">
        <v>0</v>
      </c>
      <c r="H660" s="40">
        <v>0</v>
      </c>
    </row>
    <row r="661" spans="1:8" x14ac:dyDescent="0.2">
      <c r="A661" s="41" t="s">
        <v>1379</v>
      </c>
      <c r="B661" s="42" t="s">
        <v>117</v>
      </c>
      <c r="C661" s="42" t="s">
        <v>1380</v>
      </c>
      <c r="D661" s="43">
        <v>2910133898</v>
      </c>
      <c r="E661" s="43">
        <v>873040169</v>
      </c>
      <c r="F661" s="43">
        <v>0</v>
      </c>
      <c r="G661" s="43">
        <v>0</v>
      </c>
      <c r="H661" s="43">
        <v>0</v>
      </c>
    </row>
    <row r="662" spans="1:8" x14ac:dyDescent="0.2">
      <c r="A662" s="39" t="s">
        <v>26</v>
      </c>
      <c r="B662" s="39" t="s">
        <v>117</v>
      </c>
      <c r="C662" s="39" t="s">
        <v>156</v>
      </c>
      <c r="D662" s="40">
        <v>9385775216</v>
      </c>
      <c r="E662" s="40">
        <v>2815732565</v>
      </c>
      <c r="F662" s="40">
        <v>0</v>
      </c>
      <c r="G662" s="40">
        <v>0</v>
      </c>
      <c r="H662" s="40">
        <v>0</v>
      </c>
    </row>
    <row r="663" spans="1:8" x14ac:dyDescent="0.2">
      <c r="A663" s="41" t="s">
        <v>1381</v>
      </c>
      <c r="B663" s="42" t="s">
        <v>117</v>
      </c>
      <c r="C663" s="42" t="s">
        <v>1382</v>
      </c>
      <c r="D663" s="43">
        <v>3396244112</v>
      </c>
      <c r="E663" s="43">
        <v>1018873234</v>
      </c>
      <c r="F663" s="43">
        <v>0</v>
      </c>
      <c r="G663" s="43">
        <v>0</v>
      </c>
      <c r="H663" s="43">
        <v>0</v>
      </c>
    </row>
    <row r="664" spans="1:8" x14ac:dyDescent="0.2">
      <c r="A664" s="39" t="s">
        <v>1383</v>
      </c>
      <c r="B664" s="39" t="s">
        <v>117</v>
      </c>
      <c r="C664" s="39" t="s">
        <v>549</v>
      </c>
      <c r="D664" s="40">
        <v>2700511040</v>
      </c>
      <c r="E664" s="40">
        <v>810153312</v>
      </c>
      <c r="F664" s="40">
        <v>0</v>
      </c>
      <c r="G664" s="40">
        <v>0</v>
      </c>
      <c r="H664" s="40">
        <v>0</v>
      </c>
    </row>
    <row r="665" spans="1:8" x14ac:dyDescent="0.2">
      <c r="A665" s="41" t="s">
        <v>25</v>
      </c>
      <c r="B665" s="42" t="s">
        <v>116</v>
      </c>
      <c r="C665" s="42" t="s">
        <v>155</v>
      </c>
      <c r="D665" s="43">
        <v>24805178098</v>
      </c>
      <c r="E665" s="43">
        <v>7441553429</v>
      </c>
      <c r="F665" s="43">
        <v>0</v>
      </c>
      <c r="G665" s="43">
        <v>0</v>
      </c>
      <c r="H665" s="43">
        <v>0</v>
      </c>
    </row>
    <row r="666" spans="1:8" x14ac:dyDescent="0.2">
      <c r="A666" s="39" t="s">
        <v>1384</v>
      </c>
      <c r="B666" s="39" t="s">
        <v>116</v>
      </c>
      <c r="C666" s="39" t="s">
        <v>1385</v>
      </c>
      <c r="D666" s="40">
        <v>5324013449</v>
      </c>
      <c r="E666" s="40">
        <v>1597204035</v>
      </c>
      <c r="F666" s="40">
        <v>0</v>
      </c>
      <c r="G666" s="40">
        <v>0</v>
      </c>
      <c r="H666" s="40">
        <v>0</v>
      </c>
    </row>
    <row r="667" spans="1:8" x14ac:dyDescent="0.2">
      <c r="A667" s="41" t="s">
        <v>1386</v>
      </c>
      <c r="B667" s="42" t="s">
        <v>116</v>
      </c>
      <c r="C667" s="42" t="s">
        <v>1387</v>
      </c>
      <c r="D667" s="43">
        <v>3151997680</v>
      </c>
      <c r="E667" s="43">
        <v>945599304</v>
      </c>
      <c r="F667" s="43">
        <v>0</v>
      </c>
      <c r="G667" s="43">
        <v>0</v>
      </c>
      <c r="H667" s="43">
        <v>0</v>
      </c>
    </row>
    <row r="668" spans="1:8" x14ac:dyDescent="0.2">
      <c r="A668" s="39" t="s">
        <v>1388</v>
      </c>
      <c r="B668" s="39" t="s">
        <v>116</v>
      </c>
      <c r="C668" s="39" t="s">
        <v>2483</v>
      </c>
      <c r="D668" s="40">
        <v>4131889827</v>
      </c>
      <c r="E668" s="40">
        <v>1239566948</v>
      </c>
      <c r="F668" s="40">
        <v>0</v>
      </c>
      <c r="G668" s="40">
        <v>0</v>
      </c>
      <c r="H668" s="40">
        <v>0</v>
      </c>
    </row>
    <row r="669" spans="1:8" x14ac:dyDescent="0.2">
      <c r="A669" s="41" t="s">
        <v>1390</v>
      </c>
      <c r="B669" s="42" t="s">
        <v>116</v>
      </c>
      <c r="C669" s="42" t="s">
        <v>1391</v>
      </c>
      <c r="D669" s="43">
        <v>4776671568</v>
      </c>
      <c r="E669" s="43">
        <v>1433001470</v>
      </c>
      <c r="F669" s="43">
        <v>0</v>
      </c>
      <c r="G669" s="43">
        <v>0</v>
      </c>
      <c r="H669" s="43">
        <v>0</v>
      </c>
    </row>
    <row r="670" spans="1:8" x14ac:dyDescent="0.2">
      <c r="A670" s="39" t="s">
        <v>1392</v>
      </c>
      <c r="B670" s="39" t="s">
        <v>116</v>
      </c>
      <c r="C670" s="39" t="s">
        <v>1393</v>
      </c>
      <c r="D670" s="40">
        <v>3396724326</v>
      </c>
      <c r="E670" s="40">
        <v>1019017298</v>
      </c>
      <c r="F670" s="40">
        <v>0</v>
      </c>
      <c r="G670" s="40">
        <v>0</v>
      </c>
      <c r="H670" s="40">
        <v>0</v>
      </c>
    </row>
    <row r="671" spans="1:8" x14ac:dyDescent="0.2">
      <c r="A671" s="41" t="s">
        <v>24</v>
      </c>
      <c r="B671" s="42" t="s">
        <v>116</v>
      </c>
      <c r="C671" s="42" t="s">
        <v>2260</v>
      </c>
      <c r="D671" s="43">
        <v>5315360684</v>
      </c>
      <c r="E671" s="43">
        <v>1594608205</v>
      </c>
      <c r="F671" s="43">
        <v>0</v>
      </c>
      <c r="G671" s="43">
        <v>0</v>
      </c>
      <c r="H671" s="43">
        <v>0</v>
      </c>
    </row>
    <row r="672" spans="1:8" x14ac:dyDescent="0.2">
      <c r="A672" s="39" t="s">
        <v>1394</v>
      </c>
      <c r="B672" s="39" t="s">
        <v>116</v>
      </c>
      <c r="C672" s="39" t="s">
        <v>268</v>
      </c>
      <c r="D672" s="40">
        <v>4136105865</v>
      </c>
      <c r="E672" s="40">
        <v>1240831760</v>
      </c>
      <c r="F672" s="40">
        <v>0</v>
      </c>
      <c r="G672" s="40">
        <v>0</v>
      </c>
      <c r="H672" s="40">
        <v>0</v>
      </c>
    </row>
    <row r="673" spans="1:8" x14ac:dyDescent="0.2">
      <c r="A673" s="41" t="s">
        <v>1395</v>
      </c>
      <c r="B673" s="42" t="s">
        <v>116</v>
      </c>
      <c r="C673" s="42" t="s">
        <v>1396</v>
      </c>
      <c r="D673" s="43">
        <v>3692209824</v>
      </c>
      <c r="E673" s="43">
        <v>1107662947</v>
      </c>
      <c r="F673" s="43">
        <v>0</v>
      </c>
      <c r="G673" s="43">
        <v>0</v>
      </c>
      <c r="H673" s="43">
        <v>0</v>
      </c>
    </row>
    <row r="674" spans="1:8" x14ac:dyDescent="0.2">
      <c r="A674" s="39" t="s">
        <v>1397</v>
      </c>
      <c r="B674" s="39" t="s">
        <v>116</v>
      </c>
      <c r="C674" s="39" t="s">
        <v>1398</v>
      </c>
      <c r="D674" s="40">
        <v>1928365065</v>
      </c>
      <c r="E674" s="40">
        <v>578509520</v>
      </c>
      <c r="F674" s="40">
        <v>0</v>
      </c>
      <c r="G674" s="40">
        <v>0</v>
      </c>
      <c r="H674" s="40">
        <v>0</v>
      </c>
    </row>
    <row r="675" spans="1:8" x14ac:dyDescent="0.2">
      <c r="A675" s="41" t="s">
        <v>1399</v>
      </c>
      <c r="B675" s="42" t="s">
        <v>116</v>
      </c>
      <c r="C675" s="42" t="s">
        <v>2484</v>
      </c>
      <c r="D675" s="43">
        <v>5645081952</v>
      </c>
      <c r="E675" s="43">
        <v>1693524586</v>
      </c>
      <c r="F675" s="43">
        <v>0</v>
      </c>
      <c r="G675" s="43">
        <v>0</v>
      </c>
      <c r="H675" s="43">
        <v>0</v>
      </c>
    </row>
    <row r="676" spans="1:8" x14ac:dyDescent="0.2">
      <c r="A676" s="39" t="s">
        <v>1401</v>
      </c>
      <c r="B676" s="39" t="s">
        <v>116</v>
      </c>
      <c r="C676" s="39" t="s">
        <v>2261</v>
      </c>
      <c r="D676" s="40">
        <v>3969172645</v>
      </c>
      <c r="E676" s="40">
        <v>1190751794</v>
      </c>
      <c r="F676" s="40">
        <v>0</v>
      </c>
      <c r="G676" s="40">
        <v>0</v>
      </c>
      <c r="H676" s="40">
        <v>0</v>
      </c>
    </row>
    <row r="677" spans="1:8" x14ac:dyDescent="0.2">
      <c r="A677" s="41" t="s">
        <v>1403</v>
      </c>
      <c r="B677" s="42" t="s">
        <v>116</v>
      </c>
      <c r="C677" s="42" t="s">
        <v>1404</v>
      </c>
      <c r="D677" s="43">
        <v>2758465867</v>
      </c>
      <c r="E677" s="43">
        <v>827539760</v>
      </c>
      <c r="F677" s="43">
        <v>0</v>
      </c>
      <c r="G677" s="43">
        <v>0</v>
      </c>
      <c r="H677" s="43">
        <v>0</v>
      </c>
    </row>
    <row r="678" spans="1:8" x14ac:dyDescent="0.2">
      <c r="A678" s="39" t="s">
        <v>1405</v>
      </c>
      <c r="B678" s="39" t="s">
        <v>116</v>
      </c>
      <c r="C678" s="39" t="s">
        <v>1406</v>
      </c>
      <c r="D678" s="40">
        <v>8239097873</v>
      </c>
      <c r="E678" s="40">
        <v>2471729362</v>
      </c>
      <c r="F678" s="40">
        <v>375029304</v>
      </c>
      <c r="G678" s="40">
        <v>0</v>
      </c>
      <c r="H678" s="40">
        <v>375029304</v>
      </c>
    </row>
    <row r="679" spans="1:8" x14ac:dyDescent="0.2">
      <c r="A679" s="41" t="s">
        <v>1407</v>
      </c>
      <c r="B679" s="42" t="s">
        <v>116</v>
      </c>
      <c r="C679" s="42" t="s">
        <v>1408</v>
      </c>
      <c r="D679" s="43">
        <v>4154920785</v>
      </c>
      <c r="E679" s="43">
        <v>1246476236</v>
      </c>
      <c r="F679" s="43">
        <v>0</v>
      </c>
      <c r="G679" s="43">
        <v>0</v>
      </c>
      <c r="H679" s="43">
        <v>0</v>
      </c>
    </row>
    <row r="680" spans="1:8" x14ac:dyDescent="0.2">
      <c r="A680" s="39" t="s">
        <v>1409</v>
      </c>
      <c r="B680" s="39" t="s">
        <v>116</v>
      </c>
      <c r="C680" s="39" t="s">
        <v>2184</v>
      </c>
      <c r="D680" s="40">
        <v>6450178865</v>
      </c>
      <c r="E680" s="40">
        <v>1935053660</v>
      </c>
      <c r="F680" s="40">
        <v>0</v>
      </c>
      <c r="G680" s="40">
        <v>0</v>
      </c>
      <c r="H680" s="40">
        <v>0</v>
      </c>
    </row>
    <row r="681" spans="1:8" x14ac:dyDescent="0.2">
      <c r="A681" s="41" t="s">
        <v>1410</v>
      </c>
      <c r="B681" s="42" t="s">
        <v>116</v>
      </c>
      <c r="C681" s="42" t="s">
        <v>1411</v>
      </c>
      <c r="D681" s="43">
        <v>3084334497</v>
      </c>
      <c r="E681" s="43">
        <v>925300349</v>
      </c>
      <c r="F681" s="43">
        <v>0</v>
      </c>
      <c r="G681" s="43">
        <v>0</v>
      </c>
      <c r="H681" s="43">
        <v>0</v>
      </c>
    </row>
    <row r="682" spans="1:8" x14ac:dyDescent="0.2">
      <c r="A682" s="39" t="s">
        <v>1412</v>
      </c>
      <c r="B682" s="39" t="s">
        <v>116</v>
      </c>
      <c r="C682" s="39" t="s">
        <v>1413</v>
      </c>
      <c r="D682" s="40">
        <v>3996470311</v>
      </c>
      <c r="E682" s="40">
        <v>1198941093</v>
      </c>
      <c r="F682" s="40">
        <v>283325136</v>
      </c>
      <c r="G682" s="40">
        <v>0</v>
      </c>
      <c r="H682" s="40">
        <v>283325136</v>
      </c>
    </row>
    <row r="683" spans="1:8" x14ac:dyDescent="0.2">
      <c r="A683" s="41" t="s">
        <v>1414</v>
      </c>
      <c r="B683" s="42" t="s">
        <v>116</v>
      </c>
      <c r="C683" s="42" t="s">
        <v>1415</v>
      </c>
      <c r="D683" s="43">
        <v>3554837704</v>
      </c>
      <c r="E683" s="43">
        <v>1066451311</v>
      </c>
      <c r="F683" s="43">
        <v>0</v>
      </c>
      <c r="G683" s="43">
        <v>0</v>
      </c>
      <c r="H683" s="43">
        <v>0</v>
      </c>
    </row>
    <row r="684" spans="1:8" x14ac:dyDescent="0.2">
      <c r="A684" s="39" t="s">
        <v>1416</v>
      </c>
      <c r="B684" s="39" t="s">
        <v>116</v>
      </c>
      <c r="C684" s="39" t="s">
        <v>1417</v>
      </c>
      <c r="D684" s="40">
        <v>3778760089</v>
      </c>
      <c r="E684" s="40">
        <v>1133628027</v>
      </c>
      <c r="F684" s="40">
        <v>0</v>
      </c>
      <c r="G684" s="40">
        <v>0</v>
      </c>
      <c r="H684" s="40">
        <v>0</v>
      </c>
    </row>
    <row r="685" spans="1:8" x14ac:dyDescent="0.2">
      <c r="A685" s="41" t="s">
        <v>1418</v>
      </c>
      <c r="B685" s="42" t="s">
        <v>116</v>
      </c>
      <c r="C685" s="42" t="s">
        <v>2185</v>
      </c>
      <c r="D685" s="43">
        <v>7326242529</v>
      </c>
      <c r="E685" s="43">
        <v>2197872759</v>
      </c>
      <c r="F685" s="43">
        <v>0</v>
      </c>
      <c r="G685" s="43">
        <v>0</v>
      </c>
      <c r="H685" s="43">
        <v>0</v>
      </c>
    </row>
    <row r="686" spans="1:8" x14ac:dyDescent="0.2">
      <c r="A686" s="39" t="s">
        <v>1419</v>
      </c>
      <c r="B686" s="39" t="s">
        <v>116</v>
      </c>
      <c r="C686" s="39" t="s">
        <v>825</v>
      </c>
      <c r="D686" s="40">
        <v>3480087796</v>
      </c>
      <c r="E686" s="40">
        <v>1044026339</v>
      </c>
      <c r="F686" s="40">
        <v>0</v>
      </c>
      <c r="G686" s="40">
        <v>0</v>
      </c>
      <c r="H686" s="40">
        <v>0</v>
      </c>
    </row>
    <row r="687" spans="1:8" x14ac:dyDescent="0.2">
      <c r="A687" s="41" t="s">
        <v>1420</v>
      </c>
      <c r="B687" s="42" t="s">
        <v>116</v>
      </c>
      <c r="C687" s="42" t="s">
        <v>2485</v>
      </c>
      <c r="D687" s="43">
        <v>5619754417</v>
      </c>
      <c r="E687" s="43">
        <v>1685926325</v>
      </c>
      <c r="F687" s="43">
        <v>0</v>
      </c>
      <c r="G687" s="43">
        <v>0</v>
      </c>
      <c r="H687" s="43">
        <v>0</v>
      </c>
    </row>
    <row r="688" spans="1:8" x14ac:dyDescent="0.2">
      <c r="A688" s="39" t="s">
        <v>1421</v>
      </c>
      <c r="B688" s="39" t="s">
        <v>116</v>
      </c>
      <c r="C688" s="39" t="s">
        <v>2486</v>
      </c>
      <c r="D688" s="40">
        <v>3566654766</v>
      </c>
      <c r="E688" s="40">
        <v>1069996430</v>
      </c>
      <c r="F688" s="40">
        <v>0</v>
      </c>
      <c r="G688" s="40">
        <v>0</v>
      </c>
      <c r="H688" s="40">
        <v>0</v>
      </c>
    </row>
    <row r="689" spans="1:8" x14ac:dyDescent="0.2">
      <c r="A689" s="41" t="s">
        <v>1423</v>
      </c>
      <c r="B689" s="42" t="s">
        <v>116</v>
      </c>
      <c r="C689" s="42" t="s">
        <v>1424</v>
      </c>
      <c r="D689" s="43">
        <v>3284200769</v>
      </c>
      <c r="E689" s="43">
        <v>985260231</v>
      </c>
      <c r="F689" s="43">
        <v>37316359</v>
      </c>
      <c r="G689" s="43">
        <v>0</v>
      </c>
      <c r="H689" s="43">
        <v>37316359</v>
      </c>
    </row>
    <row r="690" spans="1:8" x14ac:dyDescent="0.2">
      <c r="A690" s="39" t="s">
        <v>1425</v>
      </c>
      <c r="B690" s="39" t="s">
        <v>116</v>
      </c>
      <c r="C690" s="39" t="s">
        <v>2487</v>
      </c>
      <c r="D690" s="40">
        <v>4426260482</v>
      </c>
      <c r="E690" s="40">
        <v>1327878145</v>
      </c>
      <c r="F690" s="40">
        <v>0</v>
      </c>
      <c r="G690" s="40">
        <v>0</v>
      </c>
      <c r="H690" s="40">
        <v>0</v>
      </c>
    </row>
    <row r="691" spans="1:8" x14ac:dyDescent="0.2">
      <c r="A691" s="41" t="s">
        <v>1427</v>
      </c>
      <c r="B691" s="42" t="s">
        <v>116</v>
      </c>
      <c r="C691" s="42" t="s">
        <v>1428</v>
      </c>
      <c r="D691" s="43">
        <v>4369660289</v>
      </c>
      <c r="E691" s="43">
        <v>1310898087</v>
      </c>
      <c r="F691" s="43">
        <v>0</v>
      </c>
      <c r="G691" s="43">
        <v>0</v>
      </c>
      <c r="H691" s="43">
        <v>0</v>
      </c>
    </row>
    <row r="692" spans="1:8" x14ac:dyDescent="0.2">
      <c r="A692" s="39" t="s">
        <v>1429</v>
      </c>
      <c r="B692" s="39" t="s">
        <v>116</v>
      </c>
      <c r="C692" s="39" t="s">
        <v>1430</v>
      </c>
      <c r="D692" s="40">
        <v>5684698131</v>
      </c>
      <c r="E692" s="40">
        <v>1705409439</v>
      </c>
      <c r="F692" s="40">
        <v>0</v>
      </c>
      <c r="G692" s="40">
        <v>0</v>
      </c>
      <c r="H692" s="40">
        <v>0</v>
      </c>
    </row>
    <row r="693" spans="1:8" x14ac:dyDescent="0.2">
      <c r="A693" s="41" t="s">
        <v>1431</v>
      </c>
      <c r="B693" s="42" t="s">
        <v>116</v>
      </c>
      <c r="C693" s="42" t="s">
        <v>2488</v>
      </c>
      <c r="D693" s="43">
        <v>5383629882</v>
      </c>
      <c r="E693" s="43">
        <v>1615088965</v>
      </c>
      <c r="F693" s="43">
        <v>0</v>
      </c>
      <c r="G693" s="43">
        <v>0</v>
      </c>
      <c r="H693" s="43">
        <v>0</v>
      </c>
    </row>
    <row r="694" spans="1:8" x14ac:dyDescent="0.2">
      <c r="A694" s="39" t="s">
        <v>1433</v>
      </c>
      <c r="B694" s="39" t="s">
        <v>116</v>
      </c>
      <c r="C694" s="39" t="s">
        <v>1434</v>
      </c>
      <c r="D694" s="40">
        <v>3982684374</v>
      </c>
      <c r="E694" s="40">
        <v>1194805312</v>
      </c>
      <c r="F694" s="40">
        <v>0</v>
      </c>
      <c r="G694" s="40">
        <v>0</v>
      </c>
      <c r="H694" s="40">
        <v>0</v>
      </c>
    </row>
    <row r="695" spans="1:8" x14ac:dyDescent="0.2">
      <c r="A695" s="41" t="s">
        <v>23</v>
      </c>
      <c r="B695" s="42" t="s">
        <v>115</v>
      </c>
      <c r="C695" s="42" t="s">
        <v>153</v>
      </c>
      <c r="D695" s="43">
        <v>25698576965</v>
      </c>
      <c r="E695" s="43">
        <v>7709573090</v>
      </c>
      <c r="F695" s="43">
        <v>0</v>
      </c>
      <c r="G695" s="43">
        <v>0</v>
      </c>
      <c r="H695" s="43">
        <v>0</v>
      </c>
    </row>
    <row r="696" spans="1:8" x14ac:dyDescent="0.2">
      <c r="A696" s="39" t="s">
        <v>1435</v>
      </c>
      <c r="B696" s="39" t="s">
        <v>115</v>
      </c>
      <c r="C696" s="39" t="s">
        <v>2489</v>
      </c>
      <c r="D696" s="40">
        <v>5741798429</v>
      </c>
      <c r="E696" s="40">
        <v>1722539529</v>
      </c>
      <c r="F696" s="40">
        <v>0</v>
      </c>
      <c r="G696" s="40">
        <v>0</v>
      </c>
      <c r="H696" s="40">
        <v>0</v>
      </c>
    </row>
    <row r="697" spans="1:8" x14ac:dyDescent="0.2">
      <c r="A697" s="41" t="s">
        <v>1437</v>
      </c>
      <c r="B697" s="42" t="s">
        <v>115</v>
      </c>
      <c r="C697" s="42" t="s">
        <v>2490</v>
      </c>
      <c r="D697" s="43">
        <v>2485160116</v>
      </c>
      <c r="E697" s="43">
        <v>745548035</v>
      </c>
      <c r="F697" s="43">
        <v>0</v>
      </c>
      <c r="G697" s="43">
        <v>0</v>
      </c>
      <c r="H697" s="43">
        <v>0</v>
      </c>
    </row>
    <row r="698" spans="1:8" x14ac:dyDescent="0.2">
      <c r="A698" s="39" t="s">
        <v>1439</v>
      </c>
      <c r="B698" s="39" t="s">
        <v>115</v>
      </c>
      <c r="C698" s="39" t="s">
        <v>1440</v>
      </c>
      <c r="D698" s="40">
        <v>3286790373</v>
      </c>
      <c r="E698" s="40">
        <v>986037112</v>
      </c>
      <c r="F698" s="40">
        <v>0</v>
      </c>
      <c r="G698" s="40">
        <v>0</v>
      </c>
      <c r="H698" s="40">
        <v>0</v>
      </c>
    </row>
    <row r="699" spans="1:8" x14ac:dyDescent="0.2">
      <c r="A699" s="41" t="s">
        <v>1441</v>
      </c>
      <c r="B699" s="42" t="s">
        <v>115</v>
      </c>
      <c r="C699" s="42" t="s">
        <v>1442</v>
      </c>
      <c r="D699" s="43">
        <v>2646539396</v>
      </c>
      <c r="E699" s="43">
        <v>793961819</v>
      </c>
      <c r="F699" s="43">
        <v>0</v>
      </c>
      <c r="G699" s="43">
        <v>0</v>
      </c>
      <c r="H699" s="43">
        <v>0</v>
      </c>
    </row>
    <row r="700" spans="1:8" x14ac:dyDescent="0.2">
      <c r="A700" s="39" t="s">
        <v>1443</v>
      </c>
      <c r="B700" s="39" t="s">
        <v>115</v>
      </c>
      <c r="C700" s="39" t="s">
        <v>1444</v>
      </c>
      <c r="D700" s="40">
        <v>1508206413</v>
      </c>
      <c r="E700" s="40">
        <v>452461924</v>
      </c>
      <c r="F700" s="40">
        <v>0</v>
      </c>
      <c r="G700" s="40">
        <v>0</v>
      </c>
      <c r="H700" s="40">
        <v>0</v>
      </c>
    </row>
    <row r="701" spans="1:8" x14ac:dyDescent="0.2">
      <c r="A701" s="41" t="s">
        <v>1445</v>
      </c>
      <c r="B701" s="42" t="s">
        <v>115</v>
      </c>
      <c r="C701" s="42" t="s">
        <v>1446</v>
      </c>
      <c r="D701" s="43">
        <v>1845535210</v>
      </c>
      <c r="E701" s="43">
        <v>553660563</v>
      </c>
      <c r="F701" s="43">
        <v>0</v>
      </c>
      <c r="G701" s="43">
        <v>0</v>
      </c>
      <c r="H701" s="43">
        <v>0</v>
      </c>
    </row>
    <row r="702" spans="1:8" x14ac:dyDescent="0.2">
      <c r="A702" s="39" t="s">
        <v>1447</v>
      </c>
      <c r="B702" s="39" t="s">
        <v>115</v>
      </c>
      <c r="C702" s="39" t="s">
        <v>1448</v>
      </c>
      <c r="D702" s="40">
        <v>844355122</v>
      </c>
      <c r="E702" s="40">
        <v>253306537</v>
      </c>
      <c r="F702" s="40">
        <v>0</v>
      </c>
      <c r="G702" s="40">
        <v>0</v>
      </c>
      <c r="H702" s="40">
        <v>0</v>
      </c>
    </row>
    <row r="703" spans="1:8" x14ac:dyDescent="0.2">
      <c r="A703" s="41" t="s">
        <v>1449</v>
      </c>
      <c r="B703" s="42" t="s">
        <v>115</v>
      </c>
      <c r="C703" s="42" t="s">
        <v>1450</v>
      </c>
      <c r="D703" s="43">
        <v>3435849964</v>
      </c>
      <c r="E703" s="43">
        <v>1030754989</v>
      </c>
      <c r="F703" s="43">
        <v>0</v>
      </c>
      <c r="G703" s="43">
        <v>0</v>
      </c>
      <c r="H703" s="43">
        <v>0</v>
      </c>
    </row>
    <row r="704" spans="1:8" x14ac:dyDescent="0.2">
      <c r="A704" s="39" t="s">
        <v>1451</v>
      </c>
      <c r="B704" s="39" t="s">
        <v>115</v>
      </c>
      <c r="C704" s="39" t="s">
        <v>1452</v>
      </c>
      <c r="D704" s="40">
        <v>2080108881</v>
      </c>
      <c r="E704" s="40">
        <v>624032664</v>
      </c>
      <c r="F704" s="40">
        <v>0</v>
      </c>
      <c r="G704" s="40">
        <v>0</v>
      </c>
      <c r="H704" s="40">
        <v>0</v>
      </c>
    </row>
    <row r="705" spans="1:8" x14ac:dyDescent="0.2">
      <c r="A705" s="41" t="s">
        <v>1453</v>
      </c>
      <c r="B705" s="42" t="s">
        <v>115</v>
      </c>
      <c r="C705" s="42" t="s">
        <v>1454</v>
      </c>
      <c r="D705" s="43">
        <v>2792984684</v>
      </c>
      <c r="E705" s="43">
        <v>837895405</v>
      </c>
      <c r="F705" s="43">
        <v>0</v>
      </c>
      <c r="G705" s="43">
        <v>0</v>
      </c>
      <c r="H705" s="43">
        <v>0</v>
      </c>
    </row>
    <row r="706" spans="1:8" x14ac:dyDescent="0.2">
      <c r="A706" s="39" t="s">
        <v>1455</v>
      </c>
      <c r="B706" s="39" t="s">
        <v>115</v>
      </c>
      <c r="C706" s="39" t="s">
        <v>292</v>
      </c>
      <c r="D706" s="40">
        <v>2740165232</v>
      </c>
      <c r="E706" s="40">
        <v>822049570</v>
      </c>
      <c r="F706" s="40">
        <v>0</v>
      </c>
      <c r="G706" s="40">
        <v>0</v>
      </c>
      <c r="H706" s="40">
        <v>0</v>
      </c>
    </row>
    <row r="707" spans="1:8" x14ac:dyDescent="0.2">
      <c r="A707" s="41" t="s">
        <v>1456</v>
      </c>
      <c r="B707" s="42" t="s">
        <v>115</v>
      </c>
      <c r="C707" s="42" t="s">
        <v>1404</v>
      </c>
      <c r="D707" s="43">
        <v>2698866324</v>
      </c>
      <c r="E707" s="43">
        <v>809659897</v>
      </c>
      <c r="F707" s="43">
        <v>0</v>
      </c>
      <c r="G707" s="43">
        <v>0</v>
      </c>
      <c r="H707" s="43">
        <v>0</v>
      </c>
    </row>
    <row r="708" spans="1:8" x14ac:dyDescent="0.2">
      <c r="A708" s="39" t="s">
        <v>1457</v>
      </c>
      <c r="B708" s="39" t="s">
        <v>115</v>
      </c>
      <c r="C708" s="39" t="s">
        <v>2262</v>
      </c>
      <c r="D708" s="40">
        <v>6261532330</v>
      </c>
      <c r="E708" s="40">
        <v>1878459699</v>
      </c>
      <c r="F708" s="40">
        <v>0</v>
      </c>
      <c r="G708" s="40">
        <v>0</v>
      </c>
      <c r="H708" s="40">
        <v>0</v>
      </c>
    </row>
    <row r="709" spans="1:8" x14ac:dyDescent="0.2">
      <c r="A709" s="41" t="s">
        <v>1459</v>
      </c>
      <c r="B709" s="42" t="s">
        <v>115</v>
      </c>
      <c r="C709" s="42" t="s">
        <v>1460</v>
      </c>
      <c r="D709" s="43">
        <v>5013670196</v>
      </c>
      <c r="E709" s="43">
        <v>1504101059</v>
      </c>
      <c r="F709" s="43">
        <v>0</v>
      </c>
      <c r="G709" s="43">
        <v>0</v>
      </c>
      <c r="H709" s="43">
        <v>0</v>
      </c>
    </row>
    <row r="710" spans="1:8" x14ac:dyDescent="0.2">
      <c r="A710" s="39" t="s">
        <v>1461</v>
      </c>
      <c r="B710" s="39" t="s">
        <v>115</v>
      </c>
      <c r="C710" s="39" t="s">
        <v>1462</v>
      </c>
      <c r="D710" s="40">
        <v>3500602368</v>
      </c>
      <c r="E710" s="40">
        <v>1050180710</v>
      </c>
      <c r="F710" s="40">
        <v>0</v>
      </c>
      <c r="G710" s="40">
        <v>0</v>
      </c>
      <c r="H710" s="40">
        <v>0</v>
      </c>
    </row>
    <row r="711" spans="1:8" x14ac:dyDescent="0.2">
      <c r="A711" s="41" t="s">
        <v>1463</v>
      </c>
      <c r="B711" s="42" t="s">
        <v>115</v>
      </c>
      <c r="C711" s="42" t="s">
        <v>2263</v>
      </c>
      <c r="D711" s="43">
        <v>6280420114</v>
      </c>
      <c r="E711" s="43">
        <v>1884126034</v>
      </c>
      <c r="F711" s="43">
        <v>0</v>
      </c>
      <c r="G711" s="43">
        <v>0</v>
      </c>
      <c r="H711" s="43">
        <v>0</v>
      </c>
    </row>
    <row r="712" spans="1:8" x14ac:dyDescent="0.2">
      <c r="A712" s="39" t="s">
        <v>1465</v>
      </c>
      <c r="B712" s="39" t="s">
        <v>115</v>
      </c>
      <c r="C712" s="39" t="s">
        <v>2264</v>
      </c>
      <c r="D712" s="40">
        <v>2997794303</v>
      </c>
      <c r="E712" s="40">
        <v>899338291</v>
      </c>
      <c r="F712" s="40">
        <v>0</v>
      </c>
      <c r="G712" s="40">
        <v>0</v>
      </c>
      <c r="H712" s="40">
        <v>0</v>
      </c>
    </row>
    <row r="713" spans="1:8" x14ac:dyDescent="0.2">
      <c r="A713" s="41" t="s">
        <v>1467</v>
      </c>
      <c r="B713" s="42" t="s">
        <v>115</v>
      </c>
      <c r="C713" s="42" t="s">
        <v>1468</v>
      </c>
      <c r="D713" s="43">
        <v>5176317367</v>
      </c>
      <c r="E713" s="43">
        <v>1552895210</v>
      </c>
      <c r="F713" s="43">
        <v>0</v>
      </c>
      <c r="G713" s="43">
        <v>0</v>
      </c>
      <c r="H713" s="43">
        <v>0</v>
      </c>
    </row>
    <row r="714" spans="1:8" x14ac:dyDescent="0.2">
      <c r="A714" s="39" t="s">
        <v>1469</v>
      </c>
      <c r="B714" s="39" t="s">
        <v>115</v>
      </c>
      <c r="C714" s="39" t="s">
        <v>2265</v>
      </c>
      <c r="D714" s="40">
        <v>8217949871</v>
      </c>
      <c r="E714" s="40">
        <v>2465384961</v>
      </c>
      <c r="F714" s="40">
        <v>0</v>
      </c>
      <c r="G714" s="40">
        <v>0</v>
      </c>
      <c r="H714" s="40">
        <v>0</v>
      </c>
    </row>
    <row r="715" spans="1:8" x14ac:dyDescent="0.2">
      <c r="A715" s="41" t="s">
        <v>1471</v>
      </c>
      <c r="B715" s="42" t="s">
        <v>115</v>
      </c>
      <c r="C715" s="42" t="s">
        <v>2266</v>
      </c>
      <c r="D715" s="43">
        <v>3128117327</v>
      </c>
      <c r="E715" s="43">
        <v>938435198</v>
      </c>
      <c r="F715" s="43">
        <v>0</v>
      </c>
      <c r="G715" s="43">
        <v>0</v>
      </c>
      <c r="H715" s="43">
        <v>0</v>
      </c>
    </row>
    <row r="716" spans="1:8" x14ac:dyDescent="0.2">
      <c r="A716" s="39" t="s">
        <v>1473</v>
      </c>
      <c r="B716" s="39" t="s">
        <v>115</v>
      </c>
      <c r="C716" s="39" t="s">
        <v>1474</v>
      </c>
      <c r="D716" s="40">
        <v>4407187989</v>
      </c>
      <c r="E716" s="40">
        <v>1322156397</v>
      </c>
      <c r="F716" s="40">
        <v>0</v>
      </c>
      <c r="G716" s="40">
        <v>0</v>
      </c>
      <c r="H716" s="40">
        <v>0</v>
      </c>
    </row>
    <row r="717" spans="1:8" x14ac:dyDescent="0.2">
      <c r="A717" s="41" t="s">
        <v>1475</v>
      </c>
      <c r="B717" s="42" t="s">
        <v>115</v>
      </c>
      <c r="C717" s="42" t="s">
        <v>854</v>
      </c>
      <c r="D717" s="43">
        <v>4680917827</v>
      </c>
      <c r="E717" s="43">
        <v>1404275348</v>
      </c>
      <c r="F717" s="43">
        <v>0</v>
      </c>
      <c r="G717" s="43">
        <v>0</v>
      </c>
      <c r="H717" s="43">
        <v>0</v>
      </c>
    </row>
    <row r="718" spans="1:8" x14ac:dyDescent="0.2">
      <c r="A718" s="39" t="s">
        <v>1476</v>
      </c>
      <c r="B718" s="39" t="s">
        <v>115</v>
      </c>
      <c r="C718" s="39" t="s">
        <v>1477</v>
      </c>
      <c r="D718" s="40">
        <v>2529456385</v>
      </c>
      <c r="E718" s="40">
        <v>758836916</v>
      </c>
      <c r="F718" s="40">
        <v>0</v>
      </c>
      <c r="G718" s="40">
        <v>0</v>
      </c>
      <c r="H718" s="40">
        <v>0</v>
      </c>
    </row>
    <row r="719" spans="1:8" x14ac:dyDescent="0.2">
      <c r="A719" s="41" t="s">
        <v>1478</v>
      </c>
      <c r="B719" s="42" t="s">
        <v>115</v>
      </c>
      <c r="C719" s="42" t="s">
        <v>2187</v>
      </c>
      <c r="D719" s="43">
        <v>3756884906</v>
      </c>
      <c r="E719" s="43">
        <v>1127065472</v>
      </c>
      <c r="F719" s="43">
        <v>0</v>
      </c>
      <c r="G719" s="43">
        <v>0</v>
      </c>
      <c r="H719" s="43">
        <v>0</v>
      </c>
    </row>
    <row r="720" spans="1:8" x14ac:dyDescent="0.2">
      <c r="A720" s="39" t="s">
        <v>1479</v>
      </c>
      <c r="B720" s="39" t="s">
        <v>115</v>
      </c>
      <c r="C720" s="39" t="s">
        <v>1480</v>
      </c>
      <c r="D720" s="40">
        <v>3559652129</v>
      </c>
      <c r="E720" s="40">
        <v>1067895639</v>
      </c>
      <c r="F720" s="40">
        <v>0</v>
      </c>
      <c r="G720" s="40">
        <v>0</v>
      </c>
      <c r="H720" s="40">
        <v>0</v>
      </c>
    </row>
    <row r="721" spans="1:8" x14ac:dyDescent="0.2">
      <c r="A721" s="41" t="s">
        <v>1481</v>
      </c>
      <c r="B721" s="42" t="s">
        <v>115</v>
      </c>
      <c r="C721" s="42" t="s">
        <v>1482</v>
      </c>
      <c r="D721" s="43">
        <v>1338949291</v>
      </c>
      <c r="E721" s="43">
        <v>401684787</v>
      </c>
      <c r="F721" s="43">
        <v>0</v>
      </c>
      <c r="G721" s="43">
        <v>0</v>
      </c>
      <c r="H721" s="43">
        <v>0</v>
      </c>
    </row>
    <row r="722" spans="1:8" x14ac:dyDescent="0.2">
      <c r="A722" s="39" t="s">
        <v>1483</v>
      </c>
      <c r="B722" s="39" t="s">
        <v>115</v>
      </c>
      <c r="C722" s="39" t="s">
        <v>2424</v>
      </c>
      <c r="D722" s="40">
        <v>2162133403</v>
      </c>
      <c r="E722" s="40">
        <v>648640021</v>
      </c>
      <c r="F722" s="40">
        <v>0</v>
      </c>
      <c r="G722" s="40">
        <v>0</v>
      </c>
      <c r="H722" s="40">
        <v>0</v>
      </c>
    </row>
    <row r="723" spans="1:8" x14ac:dyDescent="0.2">
      <c r="A723" s="41" t="s">
        <v>1484</v>
      </c>
      <c r="B723" s="42" t="s">
        <v>115</v>
      </c>
      <c r="C723" s="42" t="s">
        <v>2491</v>
      </c>
      <c r="D723" s="43">
        <v>5405080776</v>
      </c>
      <c r="E723" s="43">
        <v>1621524233</v>
      </c>
      <c r="F723" s="43">
        <v>0</v>
      </c>
      <c r="G723" s="43">
        <v>0</v>
      </c>
      <c r="H723" s="43">
        <v>0</v>
      </c>
    </row>
    <row r="724" spans="1:8" x14ac:dyDescent="0.2">
      <c r="A724" s="39" t="s">
        <v>22</v>
      </c>
      <c r="B724" s="39" t="s">
        <v>114</v>
      </c>
      <c r="C724" s="39" t="s">
        <v>152</v>
      </c>
      <c r="D724" s="40">
        <v>19005744761</v>
      </c>
      <c r="E724" s="40">
        <v>5701723428</v>
      </c>
      <c r="F724" s="40">
        <v>0</v>
      </c>
      <c r="G724" s="40">
        <v>0</v>
      </c>
      <c r="H724" s="40">
        <v>0</v>
      </c>
    </row>
    <row r="725" spans="1:8" x14ac:dyDescent="0.2">
      <c r="A725" s="41" t="s">
        <v>1486</v>
      </c>
      <c r="B725" s="42" t="s">
        <v>114</v>
      </c>
      <c r="C725" s="42" t="s">
        <v>2435</v>
      </c>
      <c r="D725" s="43">
        <v>2605199030</v>
      </c>
      <c r="E725" s="43">
        <v>781559709</v>
      </c>
      <c r="F725" s="43">
        <v>0</v>
      </c>
      <c r="G725" s="43">
        <v>0</v>
      </c>
      <c r="H725" s="43">
        <v>0</v>
      </c>
    </row>
    <row r="726" spans="1:8" x14ac:dyDescent="0.2">
      <c r="A726" s="39" t="s">
        <v>1487</v>
      </c>
      <c r="B726" s="39" t="s">
        <v>114</v>
      </c>
      <c r="C726" s="39" t="s">
        <v>1488</v>
      </c>
      <c r="D726" s="40">
        <v>1853926302</v>
      </c>
      <c r="E726" s="40">
        <v>556177891</v>
      </c>
      <c r="F726" s="40">
        <v>0</v>
      </c>
      <c r="G726" s="40">
        <v>0</v>
      </c>
      <c r="H726" s="40">
        <v>0</v>
      </c>
    </row>
    <row r="727" spans="1:8" x14ac:dyDescent="0.2">
      <c r="A727" s="41" t="s">
        <v>1489</v>
      </c>
      <c r="B727" s="42" t="s">
        <v>114</v>
      </c>
      <c r="C727" s="42" t="s">
        <v>2492</v>
      </c>
      <c r="D727" s="43">
        <v>1818450030</v>
      </c>
      <c r="E727" s="43">
        <v>545535009</v>
      </c>
      <c r="F727" s="43">
        <v>0</v>
      </c>
      <c r="G727" s="43">
        <v>0</v>
      </c>
      <c r="H727" s="43">
        <v>0</v>
      </c>
    </row>
    <row r="728" spans="1:8" x14ac:dyDescent="0.2">
      <c r="A728" s="39" t="s">
        <v>1491</v>
      </c>
      <c r="B728" s="39" t="s">
        <v>114</v>
      </c>
      <c r="C728" s="39" t="s">
        <v>1492</v>
      </c>
      <c r="D728" s="40">
        <v>4140002588</v>
      </c>
      <c r="E728" s="40">
        <v>1242000776</v>
      </c>
      <c r="F728" s="40">
        <v>0</v>
      </c>
      <c r="G728" s="40">
        <v>0</v>
      </c>
      <c r="H728" s="40">
        <v>0</v>
      </c>
    </row>
    <row r="729" spans="1:8" x14ac:dyDescent="0.2">
      <c r="A729" s="41" t="s">
        <v>1493</v>
      </c>
      <c r="B729" s="42" t="s">
        <v>114</v>
      </c>
      <c r="C729" s="42" t="s">
        <v>1494</v>
      </c>
      <c r="D729" s="43">
        <v>6697012418</v>
      </c>
      <c r="E729" s="43">
        <v>2009103725</v>
      </c>
      <c r="F729" s="43">
        <v>473598492</v>
      </c>
      <c r="G729" s="43">
        <v>0</v>
      </c>
      <c r="H729" s="43">
        <v>473598492</v>
      </c>
    </row>
    <row r="730" spans="1:8" x14ac:dyDescent="0.2">
      <c r="A730" s="39" t="s">
        <v>1495</v>
      </c>
      <c r="B730" s="39" t="s">
        <v>114</v>
      </c>
      <c r="C730" s="39" t="s">
        <v>2364</v>
      </c>
      <c r="D730" s="40">
        <v>2060994865</v>
      </c>
      <c r="E730" s="40">
        <v>618298460</v>
      </c>
      <c r="F730" s="40">
        <v>0</v>
      </c>
      <c r="G730" s="40">
        <v>0</v>
      </c>
      <c r="H730" s="40">
        <v>0</v>
      </c>
    </row>
    <row r="731" spans="1:8" x14ac:dyDescent="0.2">
      <c r="A731" s="41" t="s">
        <v>1496</v>
      </c>
      <c r="B731" s="42" t="s">
        <v>114</v>
      </c>
      <c r="C731" s="42" t="s">
        <v>1497</v>
      </c>
      <c r="D731" s="43">
        <v>2502743393</v>
      </c>
      <c r="E731" s="43">
        <v>750823018</v>
      </c>
      <c r="F731" s="43">
        <v>0</v>
      </c>
      <c r="G731" s="43">
        <v>0</v>
      </c>
      <c r="H731" s="43">
        <v>0</v>
      </c>
    </row>
    <row r="732" spans="1:8" x14ac:dyDescent="0.2">
      <c r="A732" s="39" t="s">
        <v>1498</v>
      </c>
      <c r="B732" s="39" t="s">
        <v>114</v>
      </c>
      <c r="C732" s="39" t="s">
        <v>2267</v>
      </c>
      <c r="D732" s="40">
        <v>1993082547</v>
      </c>
      <c r="E732" s="40">
        <v>597924764</v>
      </c>
      <c r="F732" s="40">
        <v>0</v>
      </c>
      <c r="G732" s="40">
        <v>0</v>
      </c>
      <c r="H732" s="40">
        <v>0</v>
      </c>
    </row>
    <row r="733" spans="1:8" x14ac:dyDescent="0.2">
      <c r="A733" s="41" t="s">
        <v>1500</v>
      </c>
      <c r="B733" s="42" t="s">
        <v>114</v>
      </c>
      <c r="C733" s="42" t="s">
        <v>1501</v>
      </c>
      <c r="D733" s="43">
        <v>2923878397</v>
      </c>
      <c r="E733" s="43">
        <v>877163519</v>
      </c>
      <c r="F733" s="43">
        <v>0</v>
      </c>
      <c r="G733" s="43">
        <v>0</v>
      </c>
      <c r="H733" s="43">
        <v>0</v>
      </c>
    </row>
    <row r="734" spans="1:8" x14ac:dyDescent="0.2">
      <c r="A734" s="39" t="s">
        <v>1502</v>
      </c>
      <c r="B734" s="39" t="s">
        <v>114</v>
      </c>
      <c r="C734" s="39" t="s">
        <v>1503</v>
      </c>
      <c r="D734" s="40">
        <v>3282380426</v>
      </c>
      <c r="E734" s="40">
        <v>984714128</v>
      </c>
      <c r="F734" s="40">
        <v>0</v>
      </c>
      <c r="G734" s="40">
        <v>0</v>
      </c>
      <c r="H734" s="40">
        <v>0</v>
      </c>
    </row>
    <row r="735" spans="1:8" x14ac:dyDescent="0.2">
      <c r="A735" s="41" t="s">
        <v>1504</v>
      </c>
      <c r="B735" s="42" t="s">
        <v>114</v>
      </c>
      <c r="C735" s="42" t="s">
        <v>2218</v>
      </c>
      <c r="D735" s="43">
        <v>3853274363</v>
      </c>
      <c r="E735" s="43">
        <v>1155982309</v>
      </c>
      <c r="F735" s="43">
        <v>0</v>
      </c>
      <c r="G735" s="43">
        <v>0</v>
      </c>
      <c r="H735" s="43">
        <v>0</v>
      </c>
    </row>
    <row r="736" spans="1:8" x14ac:dyDescent="0.2">
      <c r="A736" s="39" t="s">
        <v>1505</v>
      </c>
      <c r="B736" s="39" t="s">
        <v>114</v>
      </c>
      <c r="C736" s="39" t="s">
        <v>1506</v>
      </c>
      <c r="D736" s="40">
        <v>3581454380</v>
      </c>
      <c r="E736" s="40">
        <v>1074436314</v>
      </c>
      <c r="F736" s="40">
        <v>0</v>
      </c>
      <c r="G736" s="40">
        <v>0</v>
      </c>
      <c r="H736" s="40">
        <v>0</v>
      </c>
    </row>
    <row r="737" spans="1:8" x14ac:dyDescent="0.2">
      <c r="A737" s="41" t="s">
        <v>1507</v>
      </c>
      <c r="B737" s="42" t="s">
        <v>114</v>
      </c>
      <c r="C737" s="42" t="s">
        <v>1508</v>
      </c>
      <c r="D737" s="43">
        <v>2877313569</v>
      </c>
      <c r="E737" s="43">
        <v>863194071</v>
      </c>
      <c r="F737" s="43">
        <v>0</v>
      </c>
      <c r="G737" s="43">
        <v>0</v>
      </c>
      <c r="H737" s="43">
        <v>0</v>
      </c>
    </row>
    <row r="738" spans="1:8" x14ac:dyDescent="0.2">
      <c r="A738" s="39" t="s">
        <v>1509</v>
      </c>
      <c r="B738" s="39" t="s">
        <v>114</v>
      </c>
      <c r="C738" s="39" t="s">
        <v>1510</v>
      </c>
      <c r="D738" s="40">
        <v>3457408103</v>
      </c>
      <c r="E738" s="40">
        <v>1037222431</v>
      </c>
      <c r="F738" s="40">
        <v>0</v>
      </c>
      <c r="G738" s="40">
        <v>0</v>
      </c>
      <c r="H738" s="40">
        <v>0</v>
      </c>
    </row>
    <row r="739" spans="1:8" x14ac:dyDescent="0.2">
      <c r="A739" s="41" t="s">
        <v>1511</v>
      </c>
      <c r="B739" s="42" t="s">
        <v>114</v>
      </c>
      <c r="C739" s="42" t="s">
        <v>2493</v>
      </c>
      <c r="D739" s="43">
        <v>3425952197</v>
      </c>
      <c r="E739" s="43">
        <v>1027785659</v>
      </c>
      <c r="F739" s="43">
        <v>0</v>
      </c>
      <c r="G739" s="43">
        <v>0</v>
      </c>
      <c r="H739" s="43">
        <v>0</v>
      </c>
    </row>
    <row r="740" spans="1:8" x14ac:dyDescent="0.2">
      <c r="A740" s="39" t="s">
        <v>1513</v>
      </c>
      <c r="B740" s="39" t="s">
        <v>114</v>
      </c>
      <c r="C740" s="39" t="s">
        <v>1514</v>
      </c>
      <c r="D740" s="40">
        <v>7163034591</v>
      </c>
      <c r="E740" s="40">
        <v>2148910377</v>
      </c>
      <c r="F740" s="40">
        <v>0</v>
      </c>
      <c r="G740" s="40">
        <v>0</v>
      </c>
      <c r="H740" s="40">
        <v>0</v>
      </c>
    </row>
    <row r="741" spans="1:8" x14ac:dyDescent="0.2">
      <c r="A741" s="41" t="s">
        <v>1515</v>
      </c>
      <c r="B741" s="42" t="s">
        <v>114</v>
      </c>
      <c r="C741" s="42" t="s">
        <v>1077</v>
      </c>
      <c r="D741" s="43">
        <v>2156440373</v>
      </c>
      <c r="E741" s="43">
        <v>646932112</v>
      </c>
      <c r="F741" s="43">
        <v>0</v>
      </c>
      <c r="G741" s="43">
        <v>0</v>
      </c>
      <c r="H741" s="43">
        <v>0</v>
      </c>
    </row>
    <row r="742" spans="1:8" x14ac:dyDescent="0.2">
      <c r="A742" s="39" t="s">
        <v>1516</v>
      </c>
      <c r="B742" s="39" t="s">
        <v>114</v>
      </c>
      <c r="C742" s="39" t="s">
        <v>1517</v>
      </c>
      <c r="D742" s="40">
        <v>4009114348</v>
      </c>
      <c r="E742" s="40">
        <v>1202734304</v>
      </c>
      <c r="F742" s="40">
        <v>0</v>
      </c>
      <c r="G742" s="40">
        <v>0</v>
      </c>
      <c r="H742" s="40">
        <v>0</v>
      </c>
    </row>
    <row r="743" spans="1:8" x14ac:dyDescent="0.2">
      <c r="A743" s="41" t="s">
        <v>1518</v>
      </c>
      <c r="B743" s="42" t="s">
        <v>114</v>
      </c>
      <c r="C743" s="42" t="s">
        <v>2494</v>
      </c>
      <c r="D743" s="43">
        <v>4054565270</v>
      </c>
      <c r="E743" s="43">
        <v>1216369581</v>
      </c>
      <c r="F743" s="43">
        <v>0</v>
      </c>
      <c r="G743" s="43">
        <v>0</v>
      </c>
      <c r="H743" s="43">
        <v>0</v>
      </c>
    </row>
    <row r="744" spans="1:8" x14ac:dyDescent="0.2">
      <c r="A744" s="39" t="s">
        <v>1520</v>
      </c>
      <c r="B744" s="39" t="s">
        <v>114</v>
      </c>
      <c r="C744" s="39" t="s">
        <v>880</v>
      </c>
      <c r="D744" s="40">
        <v>2837273684</v>
      </c>
      <c r="E744" s="40">
        <v>851182105</v>
      </c>
      <c r="F744" s="40">
        <v>228111610</v>
      </c>
      <c r="G744" s="40">
        <v>0</v>
      </c>
      <c r="H744" s="40">
        <v>228111610</v>
      </c>
    </row>
    <row r="745" spans="1:8" x14ac:dyDescent="0.2">
      <c r="A745" s="41" t="s">
        <v>1521</v>
      </c>
      <c r="B745" s="42" t="s">
        <v>114</v>
      </c>
      <c r="C745" s="42" t="s">
        <v>1522</v>
      </c>
      <c r="D745" s="43">
        <v>3233814328</v>
      </c>
      <c r="E745" s="43">
        <v>970144298</v>
      </c>
      <c r="F745" s="43">
        <v>0</v>
      </c>
      <c r="G745" s="43">
        <v>0</v>
      </c>
      <c r="H745" s="43">
        <v>0</v>
      </c>
    </row>
    <row r="746" spans="1:8" x14ac:dyDescent="0.2">
      <c r="A746" s="39" t="s">
        <v>1523</v>
      </c>
      <c r="B746" s="39" t="s">
        <v>114</v>
      </c>
      <c r="C746" s="39" t="s">
        <v>1524</v>
      </c>
      <c r="D746" s="40">
        <v>3326586234</v>
      </c>
      <c r="E746" s="40">
        <v>997975870</v>
      </c>
      <c r="F746" s="40">
        <v>0</v>
      </c>
      <c r="G746" s="40">
        <v>0</v>
      </c>
      <c r="H746" s="40">
        <v>0</v>
      </c>
    </row>
    <row r="747" spans="1:8" x14ac:dyDescent="0.2">
      <c r="A747" s="41" t="s">
        <v>1525</v>
      </c>
      <c r="B747" s="42" t="s">
        <v>114</v>
      </c>
      <c r="C747" s="42" t="s">
        <v>1526</v>
      </c>
      <c r="D747" s="43">
        <v>2822509551</v>
      </c>
      <c r="E747" s="43">
        <v>846752865</v>
      </c>
      <c r="F747" s="43">
        <v>0</v>
      </c>
      <c r="G747" s="43">
        <v>0</v>
      </c>
      <c r="H747" s="43">
        <v>0</v>
      </c>
    </row>
    <row r="748" spans="1:8" x14ac:dyDescent="0.2">
      <c r="A748" s="39" t="s">
        <v>1527</v>
      </c>
      <c r="B748" s="39" t="s">
        <v>114</v>
      </c>
      <c r="C748" s="39" t="s">
        <v>2495</v>
      </c>
      <c r="D748" s="40">
        <v>2751050655</v>
      </c>
      <c r="E748" s="40">
        <v>825315197</v>
      </c>
      <c r="F748" s="40">
        <v>0</v>
      </c>
      <c r="G748" s="40">
        <v>0</v>
      </c>
      <c r="H748" s="40">
        <v>0</v>
      </c>
    </row>
    <row r="749" spans="1:8" x14ac:dyDescent="0.2">
      <c r="A749" s="41" t="s">
        <v>1529</v>
      </c>
      <c r="B749" s="42" t="s">
        <v>114</v>
      </c>
      <c r="C749" s="42" t="s">
        <v>1530</v>
      </c>
      <c r="D749" s="43">
        <v>3524953972</v>
      </c>
      <c r="E749" s="43">
        <v>1057486192</v>
      </c>
      <c r="F749" s="43">
        <v>0</v>
      </c>
      <c r="G749" s="43">
        <v>0</v>
      </c>
      <c r="H749" s="43">
        <v>0</v>
      </c>
    </row>
    <row r="750" spans="1:8" x14ac:dyDescent="0.2">
      <c r="A750" s="39" t="s">
        <v>1531</v>
      </c>
      <c r="B750" s="39" t="s">
        <v>114</v>
      </c>
      <c r="C750" s="39" t="s">
        <v>2496</v>
      </c>
      <c r="D750" s="40">
        <v>2779049949</v>
      </c>
      <c r="E750" s="40">
        <v>833714985</v>
      </c>
      <c r="F750" s="40">
        <v>0</v>
      </c>
      <c r="G750" s="40">
        <v>0</v>
      </c>
      <c r="H750" s="40">
        <v>0</v>
      </c>
    </row>
    <row r="751" spans="1:8" x14ac:dyDescent="0.2">
      <c r="A751" s="41" t="s">
        <v>21</v>
      </c>
      <c r="B751" s="42" t="s">
        <v>114</v>
      </c>
      <c r="C751" s="42" t="s">
        <v>151</v>
      </c>
      <c r="D751" s="43">
        <v>4620001931</v>
      </c>
      <c r="E751" s="43">
        <v>1386000579</v>
      </c>
      <c r="F751" s="43">
        <v>0</v>
      </c>
      <c r="G751" s="43">
        <v>0</v>
      </c>
      <c r="H751" s="43">
        <v>0</v>
      </c>
    </row>
    <row r="752" spans="1:8" x14ac:dyDescent="0.2">
      <c r="A752" s="39" t="s">
        <v>1533</v>
      </c>
      <c r="B752" s="39" t="s">
        <v>114</v>
      </c>
      <c r="C752" s="39" t="s">
        <v>1534</v>
      </c>
      <c r="D752" s="40">
        <v>3023223377</v>
      </c>
      <c r="E752" s="40">
        <v>906967013</v>
      </c>
      <c r="F752" s="40">
        <v>0</v>
      </c>
      <c r="G752" s="40">
        <v>0</v>
      </c>
      <c r="H752" s="40">
        <v>0</v>
      </c>
    </row>
    <row r="753" spans="1:8" x14ac:dyDescent="0.2">
      <c r="A753" s="41" t="s">
        <v>1535</v>
      </c>
      <c r="B753" s="42" t="s">
        <v>114</v>
      </c>
      <c r="C753" s="42" t="s">
        <v>1536</v>
      </c>
      <c r="D753" s="43">
        <v>4626912583</v>
      </c>
      <c r="E753" s="43">
        <v>1388073775</v>
      </c>
      <c r="F753" s="43">
        <v>0</v>
      </c>
      <c r="G753" s="43">
        <v>0</v>
      </c>
      <c r="H753" s="43">
        <v>0</v>
      </c>
    </row>
    <row r="754" spans="1:8" x14ac:dyDescent="0.2">
      <c r="A754" s="39" t="s">
        <v>1537</v>
      </c>
      <c r="B754" s="39" t="s">
        <v>114</v>
      </c>
      <c r="C754" s="39" t="s">
        <v>1538</v>
      </c>
      <c r="D754" s="40">
        <v>2340894135</v>
      </c>
      <c r="E754" s="40">
        <v>702268241</v>
      </c>
      <c r="F754" s="40">
        <v>0</v>
      </c>
      <c r="G754" s="40">
        <v>0</v>
      </c>
      <c r="H754" s="40">
        <v>0</v>
      </c>
    </row>
    <row r="755" spans="1:8" x14ac:dyDescent="0.2">
      <c r="A755" s="41" t="s">
        <v>1539</v>
      </c>
      <c r="B755" s="42" t="s">
        <v>114</v>
      </c>
      <c r="C755" s="42" t="s">
        <v>1540</v>
      </c>
      <c r="D755" s="43">
        <v>8149334605</v>
      </c>
      <c r="E755" s="43">
        <v>2444800382</v>
      </c>
      <c r="F755" s="43">
        <v>0</v>
      </c>
      <c r="G755" s="43">
        <v>0</v>
      </c>
      <c r="H755" s="43">
        <v>0</v>
      </c>
    </row>
    <row r="756" spans="1:8" x14ac:dyDescent="0.2">
      <c r="A756" s="39" t="s">
        <v>1541</v>
      </c>
      <c r="B756" s="39" t="s">
        <v>114</v>
      </c>
      <c r="C756" s="39" t="s">
        <v>2330</v>
      </c>
      <c r="D756" s="40">
        <v>2905256685</v>
      </c>
      <c r="E756" s="40">
        <v>871577006</v>
      </c>
      <c r="F756" s="40">
        <v>0</v>
      </c>
      <c r="G756" s="40">
        <v>0</v>
      </c>
      <c r="H756" s="40">
        <v>0</v>
      </c>
    </row>
    <row r="757" spans="1:8" x14ac:dyDescent="0.2">
      <c r="A757" s="41" t="s">
        <v>1542</v>
      </c>
      <c r="B757" s="42" t="s">
        <v>114</v>
      </c>
      <c r="C757" s="42" t="s">
        <v>2190</v>
      </c>
      <c r="D757" s="43">
        <v>4320663726</v>
      </c>
      <c r="E757" s="43">
        <v>1296199118</v>
      </c>
      <c r="F757" s="43">
        <v>0</v>
      </c>
      <c r="G757" s="43">
        <v>0</v>
      </c>
      <c r="H757" s="43">
        <v>0</v>
      </c>
    </row>
    <row r="758" spans="1:8" x14ac:dyDescent="0.2">
      <c r="A758" s="39" t="s">
        <v>1543</v>
      </c>
      <c r="B758" s="39" t="s">
        <v>114</v>
      </c>
      <c r="C758" s="39" t="s">
        <v>1544</v>
      </c>
      <c r="D758" s="40">
        <v>3002742006</v>
      </c>
      <c r="E758" s="40">
        <v>900822602</v>
      </c>
      <c r="F758" s="40">
        <v>0</v>
      </c>
      <c r="G758" s="40">
        <v>0</v>
      </c>
      <c r="H758" s="40">
        <v>0</v>
      </c>
    </row>
    <row r="759" spans="1:8" x14ac:dyDescent="0.2">
      <c r="A759" s="41" t="s">
        <v>1545</v>
      </c>
      <c r="B759" s="42" t="s">
        <v>114</v>
      </c>
      <c r="C759" s="42" t="s">
        <v>1546</v>
      </c>
      <c r="D759" s="43">
        <v>3257199228</v>
      </c>
      <c r="E759" s="43">
        <v>977159768</v>
      </c>
      <c r="F759" s="43">
        <v>0</v>
      </c>
      <c r="G759" s="43">
        <v>0</v>
      </c>
      <c r="H759" s="43">
        <v>0</v>
      </c>
    </row>
    <row r="760" spans="1:8" x14ac:dyDescent="0.2">
      <c r="A760" s="39" t="s">
        <v>1547</v>
      </c>
      <c r="B760" s="39" t="s">
        <v>114</v>
      </c>
      <c r="C760" s="39" t="s">
        <v>2497</v>
      </c>
      <c r="D760" s="40">
        <v>5950227950</v>
      </c>
      <c r="E760" s="40">
        <v>1785068385</v>
      </c>
      <c r="F760" s="40">
        <v>0</v>
      </c>
      <c r="G760" s="40">
        <v>0</v>
      </c>
      <c r="H760" s="40">
        <v>0</v>
      </c>
    </row>
    <row r="761" spans="1:8" x14ac:dyDescent="0.2">
      <c r="A761" s="41" t="s">
        <v>1548</v>
      </c>
      <c r="B761" s="42" t="s">
        <v>114</v>
      </c>
      <c r="C761" s="42" t="s">
        <v>1549</v>
      </c>
      <c r="D761" s="43">
        <v>2055269205</v>
      </c>
      <c r="E761" s="43">
        <v>616580762</v>
      </c>
      <c r="F761" s="43">
        <v>0</v>
      </c>
      <c r="G761" s="43">
        <v>0</v>
      </c>
      <c r="H761" s="43">
        <v>0</v>
      </c>
    </row>
    <row r="762" spans="1:8" x14ac:dyDescent="0.2">
      <c r="A762" s="39" t="s">
        <v>1550</v>
      </c>
      <c r="B762" s="39" t="s">
        <v>114</v>
      </c>
      <c r="C762" s="39" t="s">
        <v>162</v>
      </c>
      <c r="D762" s="40">
        <v>9038719205</v>
      </c>
      <c r="E762" s="40">
        <v>2711615762</v>
      </c>
      <c r="F762" s="40">
        <v>0</v>
      </c>
      <c r="G762" s="40">
        <v>0</v>
      </c>
      <c r="H762" s="40">
        <v>0</v>
      </c>
    </row>
    <row r="763" spans="1:8" x14ac:dyDescent="0.2">
      <c r="A763" s="41" t="s">
        <v>1551</v>
      </c>
      <c r="B763" s="42" t="s">
        <v>114</v>
      </c>
      <c r="C763" s="42" t="s">
        <v>114</v>
      </c>
      <c r="D763" s="43">
        <v>3880610884</v>
      </c>
      <c r="E763" s="43">
        <v>1164183265</v>
      </c>
      <c r="F763" s="43">
        <v>0</v>
      </c>
      <c r="G763" s="43">
        <v>0</v>
      </c>
      <c r="H763" s="43">
        <v>0</v>
      </c>
    </row>
    <row r="764" spans="1:8" x14ac:dyDescent="0.2">
      <c r="A764" s="39" t="s">
        <v>1552</v>
      </c>
      <c r="B764" s="39" t="s">
        <v>114</v>
      </c>
      <c r="C764" s="39" t="s">
        <v>1553</v>
      </c>
      <c r="D764" s="40">
        <v>5801934301</v>
      </c>
      <c r="E764" s="40">
        <v>1740580290</v>
      </c>
      <c r="F764" s="40">
        <v>0</v>
      </c>
      <c r="G764" s="40">
        <v>0</v>
      </c>
      <c r="H764" s="40">
        <v>0</v>
      </c>
    </row>
    <row r="765" spans="1:8" x14ac:dyDescent="0.2">
      <c r="A765" s="41" t="s">
        <v>1554</v>
      </c>
      <c r="B765" s="42" t="s">
        <v>114</v>
      </c>
      <c r="C765" s="42" t="s">
        <v>1555</v>
      </c>
      <c r="D765" s="43">
        <v>2800464913</v>
      </c>
      <c r="E765" s="43">
        <v>840139474</v>
      </c>
      <c r="F765" s="43">
        <v>0</v>
      </c>
      <c r="G765" s="43">
        <v>0</v>
      </c>
      <c r="H765" s="43">
        <v>0</v>
      </c>
    </row>
    <row r="766" spans="1:8" x14ac:dyDescent="0.2">
      <c r="A766" s="39" t="s">
        <v>1556</v>
      </c>
      <c r="B766" s="39" t="s">
        <v>114</v>
      </c>
      <c r="C766" s="39" t="s">
        <v>2192</v>
      </c>
      <c r="D766" s="40">
        <v>7345068485</v>
      </c>
      <c r="E766" s="40">
        <v>2203520546</v>
      </c>
      <c r="F766" s="40">
        <v>0</v>
      </c>
      <c r="G766" s="40">
        <v>0</v>
      </c>
      <c r="H766" s="40">
        <v>0</v>
      </c>
    </row>
    <row r="767" spans="1:8" x14ac:dyDescent="0.2">
      <c r="A767" s="41" t="s">
        <v>1557</v>
      </c>
      <c r="B767" s="42" t="s">
        <v>114</v>
      </c>
      <c r="C767" s="42" t="s">
        <v>1558</v>
      </c>
      <c r="D767" s="43">
        <v>3278584230</v>
      </c>
      <c r="E767" s="43">
        <v>983575269</v>
      </c>
      <c r="F767" s="43">
        <v>0</v>
      </c>
      <c r="G767" s="43">
        <v>0</v>
      </c>
      <c r="H767" s="43">
        <v>0</v>
      </c>
    </row>
    <row r="768" spans="1:8" x14ac:dyDescent="0.2">
      <c r="A768" s="39" t="s">
        <v>1559</v>
      </c>
      <c r="B768" s="39" t="s">
        <v>114</v>
      </c>
      <c r="C768" s="39" t="s">
        <v>2268</v>
      </c>
      <c r="D768" s="40">
        <v>2667692337</v>
      </c>
      <c r="E768" s="40">
        <v>800307701</v>
      </c>
      <c r="F768" s="40">
        <v>0</v>
      </c>
      <c r="G768" s="40">
        <v>0</v>
      </c>
      <c r="H768" s="40">
        <v>0</v>
      </c>
    </row>
    <row r="769" spans="1:8" x14ac:dyDescent="0.2">
      <c r="A769" s="41" t="s">
        <v>1561</v>
      </c>
      <c r="B769" s="42" t="s">
        <v>114</v>
      </c>
      <c r="C769" s="42" t="s">
        <v>1562</v>
      </c>
      <c r="D769" s="43">
        <v>2937169302</v>
      </c>
      <c r="E769" s="43">
        <v>881150791</v>
      </c>
      <c r="F769" s="43">
        <v>0</v>
      </c>
      <c r="G769" s="43">
        <v>0</v>
      </c>
      <c r="H769" s="43">
        <v>0</v>
      </c>
    </row>
    <row r="770" spans="1:8" x14ac:dyDescent="0.2">
      <c r="A770" s="39" t="s">
        <v>1563</v>
      </c>
      <c r="B770" s="39" t="s">
        <v>114</v>
      </c>
      <c r="C770" s="39" t="s">
        <v>1564</v>
      </c>
      <c r="D770" s="40">
        <v>2322277321</v>
      </c>
      <c r="E770" s="40">
        <v>696683196</v>
      </c>
      <c r="F770" s="40">
        <v>0</v>
      </c>
      <c r="G770" s="40">
        <v>0</v>
      </c>
      <c r="H770" s="40">
        <v>0</v>
      </c>
    </row>
    <row r="771" spans="1:8" x14ac:dyDescent="0.2">
      <c r="A771" s="41" t="s">
        <v>1565</v>
      </c>
      <c r="B771" s="42" t="s">
        <v>114</v>
      </c>
      <c r="C771" s="42" t="s">
        <v>1566</v>
      </c>
      <c r="D771" s="43">
        <v>2997215948</v>
      </c>
      <c r="E771" s="43">
        <v>899164784</v>
      </c>
      <c r="F771" s="43">
        <v>0</v>
      </c>
      <c r="G771" s="43">
        <v>0</v>
      </c>
      <c r="H771" s="43">
        <v>0</v>
      </c>
    </row>
    <row r="772" spans="1:8" x14ac:dyDescent="0.2">
      <c r="A772" s="39" t="s">
        <v>1567</v>
      </c>
      <c r="B772" s="39" t="s">
        <v>114</v>
      </c>
      <c r="C772" s="39" t="s">
        <v>1167</v>
      </c>
      <c r="D772" s="40">
        <v>7893083637</v>
      </c>
      <c r="E772" s="40">
        <v>2367925091</v>
      </c>
      <c r="F772" s="40">
        <v>0</v>
      </c>
      <c r="G772" s="40">
        <v>0</v>
      </c>
      <c r="H772" s="40">
        <v>0</v>
      </c>
    </row>
    <row r="773" spans="1:8" x14ac:dyDescent="0.2">
      <c r="A773" s="41" t="s">
        <v>1568</v>
      </c>
      <c r="B773" s="42" t="s">
        <v>114</v>
      </c>
      <c r="C773" s="42" t="s">
        <v>2498</v>
      </c>
      <c r="D773" s="43">
        <v>5649256091</v>
      </c>
      <c r="E773" s="43">
        <v>1694776827</v>
      </c>
      <c r="F773" s="43">
        <v>0</v>
      </c>
      <c r="G773" s="43">
        <v>0</v>
      </c>
      <c r="H773" s="43">
        <v>0</v>
      </c>
    </row>
    <row r="774" spans="1:8" x14ac:dyDescent="0.2">
      <c r="A774" s="39" t="s">
        <v>1570</v>
      </c>
      <c r="B774" s="39" t="s">
        <v>114</v>
      </c>
      <c r="C774" s="39" t="s">
        <v>1571</v>
      </c>
      <c r="D774" s="40">
        <v>2472510633</v>
      </c>
      <c r="E774" s="40">
        <v>741753190</v>
      </c>
      <c r="F774" s="40">
        <v>0</v>
      </c>
      <c r="G774" s="40">
        <v>0</v>
      </c>
      <c r="H774" s="40">
        <v>0</v>
      </c>
    </row>
    <row r="775" spans="1:8" x14ac:dyDescent="0.2">
      <c r="A775" s="41" t="s">
        <v>1572</v>
      </c>
      <c r="B775" s="42" t="s">
        <v>114</v>
      </c>
      <c r="C775" s="42" t="s">
        <v>2499</v>
      </c>
      <c r="D775" s="43">
        <v>3747964426</v>
      </c>
      <c r="E775" s="43">
        <v>1124389328</v>
      </c>
      <c r="F775" s="43">
        <v>0</v>
      </c>
      <c r="G775" s="43">
        <v>0</v>
      </c>
      <c r="H775" s="43">
        <v>0</v>
      </c>
    </row>
    <row r="776" spans="1:8" x14ac:dyDescent="0.2">
      <c r="A776" s="39" t="s">
        <v>1574</v>
      </c>
      <c r="B776" s="39" t="s">
        <v>114</v>
      </c>
      <c r="C776" s="39" t="s">
        <v>1170</v>
      </c>
      <c r="D776" s="40">
        <v>3728317806</v>
      </c>
      <c r="E776" s="40">
        <v>1118495342</v>
      </c>
      <c r="F776" s="40">
        <v>0</v>
      </c>
      <c r="G776" s="40">
        <v>0</v>
      </c>
      <c r="H776" s="40">
        <v>0</v>
      </c>
    </row>
    <row r="777" spans="1:8" x14ac:dyDescent="0.2">
      <c r="A777" s="41" t="s">
        <v>1575</v>
      </c>
      <c r="B777" s="42" t="s">
        <v>114</v>
      </c>
      <c r="C777" s="42" t="s">
        <v>1576</v>
      </c>
      <c r="D777" s="43">
        <v>4176595470</v>
      </c>
      <c r="E777" s="43">
        <v>1252978641</v>
      </c>
      <c r="F777" s="43">
        <v>0</v>
      </c>
      <c r="G777" s="43">
        <v>0</v>
      </c>
      <c r="H777" s="43">
        <v>0</v>
      </c>
    </row>
    <row r="778" spans="1:8" x14ac:dyDescent="0.2">
      <c r="A778" s="39" t="s">
        <v>1577</v>
      </c>
      <c r="B778" s="39" t="s">
        <v>114</v>
      </c>
      <c r="C778" s="39" t="s">
        <v>529</v>
      </c>
      <c r="D778" s="40">
        <v>2932140421</v>
      </c>
      <c r="E778" s="40">
        <v>879642126</v>
      </c>
      <c r="F778" s="40">
        <v>0</v>
      </c>
      <c r="G778" s="40">
        <v>0</v>
      </c>
      <c r="H778" s="40">
        <v>0</v>
      </c>
    </row>
    <row r="779" spans="1:8" x14ac:dyDescent="0.2">
      <c r="A779" s="41" t="s">
        <v>1578</v>
      </c>
      <c r="B779" s="42" t="s">
        <v>114</v>
      </c>
      <c r="C779" s="42" t="s">
        <v>1579</v>
      </c>
      <c r="D779" s="43">
        <v>3725582144</v>
      </c>
      <c r="E779" s="43">
        <v>1117674643</v>
      </c>
      <c r="F779" s="43">
        <v>0</v>
      </c>
      <c r="G779" s="43">
        <v>0</v>
      </c>
      <c r="H779" s="43">
        <v>0</v>
      </c>
    </row>
    <row r="780" spans="1:8" x14ac:dyDescent="0.2">
      <c r="A780" s="39" t="s">
        <v>1580</v>
      </c>
      <c r="B780" s="39" t="s">
        <v>114</v>
      </c>
      <c r="C780" s="39" t="s">
        <v>2213</v>
      </c>
      <c r="D780" s="40">
        <v>8272478704</v>
      </c>
      <c r="E780" s="40">
        <v>2481743611</v>
      </c>
      <c r="F780" s="40">
        <v>0</v>
      </c>
      <c r="G780" s="40">
        <v>0</v>
      </c>
      <c r="H780" s="40">
        <v>0</v>
      </c>
    </row>
    <row r="781" spans="1:8" x14ac:dyDescent="0.2">
      <c r="A781" s="41" t="s">
        <v>1581</v>
      </c>
      <c r="B781" s="42" t="s">
        <v>114</v>
      </c>
      <c r="C781" s="42" t="s">
        <v>1582</v>
      </c>
      <c r="D781" s="43">
        <v>5794750330</v>
      </c>
      <c r="E781" s="43">
        <v>1738425099</v>
      </c>
      <c r="F781" s="43">
        <v>0</v>
      </c>
      <c r="G781" s="43">
        <v>0</v>
      </c>
      <c r="H781" s="43">
        <v>0</v>
      </c>
    </row>
    <row r="782" spans="1:8" x14ac:dyDescent="0.2">
      <c r="A782" s="39" t="s">
        <v>1583</v>
      </c>
      <c r="B782" s="39" t="s">
        <v>114</v>
      </c>
      <c r="C782" s="39" t="s">
        <v>1584</v>
      </c>
      <c r="D782" s="40">
        <v>4309456420</v>
      </c>
      <c r="E782" s="40">
        <v>1292836926</v>
      </c>
      <c r="F782" s="40">
        <v>0</v>
      </c>
      <c r="G782" s="40">
        <v>0</v>
      </c>
      <c r="H782" s="40">
        <v>0</v>
      </c>
    </row>
    <row r="783" spans="1:8" x14ac:dyDescent="0.2">
      <c r="A783" s="41" t="s">
        <v>1585</v>
      </c>
      <c r="B783" s="42" t="s">
        <v>114</v>
      </c>
      <c r="C783" s="42" t="s">
        <v>1586</v>
      </c>
      <c r="D783" s="43">
        <v>3514667090</v>
      </c>
      <c r="E783" s="43">
        <v>1054400127</v>
      </c>
      <c r="F783" s="43">
        <v>0</v>
      </c>
      <c r="G783" s="43">
        <v>0</v>
      </c>
      <c r="H783" s="43">
        <v>0</v>
      </c>
    </row>
    <row r="784" spans="1:8" x14ac:dyDescent="0.2">
      <c r="A784" s="39" t="s">
        <v>1587</v>
      </c>
      <c r="B784" s="39" t="s">
        <v>114</v>
      </c>
      <c r="C784" s="39" t="s">
        <v>1588</v>
      </c>
      <c r="D784" s="40">
        <v>3943218026</v>
      </c>
      <c r="E784" s="40">
        <v>1182965408</v>
      </c>
      <c r="F784" s="40">
        <v>0</v>
      </c>
      <c r="G784" s="40">
        <v>0</v>
      </c>
      <c r="H784" s="40">
        <v>0</v>
      </c>
    </row>
    <row r="785" spans="1:8" x14ac:dyDescent="0.2">
      <c r="A785" s="41" t="s">
        <v>20</v>
      </c>
      <c r="B785" s="42" t="s">
        <v>114</v>
      </c>
      <c r="C785" s="42" t="s">
        <v>2500</v>
      </c>
      <c r="D785" s="43">
        <v>8299898550</v>
      </c>
      <c r="E785" s="43">
        <v>2489969565</v>
      </c>
      <c r="F785" s="43">
        <v>0</v>
      </c>
      <c r="G785" s="43">
        <v>0</v>
      </c>
      <c r="H785" s="43">
        <v>0</v>
      </c>
    </row>
    <row r="786" spans="1:8" x14ac:dyDescent="0.2">
      <c r="A786" s="39" t="s">
        <v>1589</v>
      </c>
      <c r="B786" s="39" t="s">
        <v>114</v>
      </c>
      <c r="C786" s="39" t="s">
        <v>2269</v>
      </c>
      <c r="D786" s="40">
        <v>2375471765</v>
      </c>
      <c r="E786" s="40">
        <v>712641530</v>
      </c>
      <c r="F786" s="40">
        <v>0</v>
      </c>
      <c r="G786" s="40">
        <v>0</v>
      </c>
      <c r="H786" s="40">
        <v>0</v>
      </c>
    </row>
    <row r="787" spans="1:8" x14ac:dyDescent="0.2">
      <c r="A787" s="41" t="s">
        <v>1591</v>
      </c>
      <c r="B787" s="42" t="s">
        <v>114</v>
      </c>
      <c r="C787" s="42" t="s">
        <v>1592</v>
      </c>
      <c r="D787" s="43">
        <v>3410123606</v>
      </c>
      <c r="E787" s="43">
        <v>1023037082</v>
      </c>
      <c r="F787" s="43">
        <v>0</v>
      </c>
      <c r="G787" s="43">
        <v>0</v>
      </c>
      <c r="H787" s="43">
        <v>0</v>
      </c>
    </row>
    <row r="788" spans="1:8" x14ac:dyDescent="0.2">
      <c r="A788" s="39" t="s">
        <v>19</v>
      </c>
      <c r="B788" s="39" t="s">
        <v>113</v>
      </c>
      <c r="C788" s="39" t="s">
        <v>2501</v>
      </c>
      <c r="D788" s="40">
        <v>35201821071</v>
      </c>
      <c r="E788" s="40">
        <v>10560546321</v>
      </c>
      <c r="F788" s="40">
        <v>0</v>
      </c>
      <c r="G788" s="40">
        <v>0</v>
      </c>
      <c r="H788" s="40">
        <v>0</v>
      </c>
    </row>
    <row r="789" spans="1:8" x14ac:dyDescent="0.2">
      <c r="A789" s="41" t="s">
        <v>1593</v>
      </c>
      <c r="B789" s="42" t="s">
        <v>113</v>
      </c>
      <c r="C789" s="42" t="s">
        <v>1594</v>
      </c>
      <c r="D789" s="43">
        <v>2878674225</v>
      </c>
      <c r="E789" s="43">
        <v>863602268</v>
      </c>
      <c r="F789" s="43">
        <v>754107374</v>
      </c>
      <c r="G789" s="43">
        <v>0</v>
      </c>
      <c r="H789" s="43">
        <v>754107374</v>
      </c>
    </row>
    <row r="790" spans="1:8" x14ac:dyDescent="0.2">
      <c r="A790" s="39" t="s">
        <v>1595</v>
      </c>
      <c r="B790" s="39" t="s">
        <v>113</v>
      </c>
      <c r="C790" s="39" t="s">
        <v>1596</v>
      </c>
      <c r="D790" s="40">
        <v>4242101910</v>
      </c>
      <c r="E790" s="40">
        <v>1272630573</v>
      </c>
      <c r="F790" s="40">
        <v>0</v>
      </c>
      <c r="G790" s="40">
        <v>0</v>
      </c>
      <c r="H790" s="40">
        <v>0</v>
      </c>
    </row>
    <row r="791" spans="1:8" x14ac:dyDescent="0.2">
      <c r="A791" s="41" t="s">
        <v>1597</v>
      </c>
      <c r="B791" s="42" t="s">
        <v>113</v>
      </c>
      <c r="C791" s="42" t="s">
        <v>1598</v>
      </c>
      <c r="D791" s="43">
        <v>2911762816</v>
      </c>
      <c r="E791" s="43">
        <v>873528845</v>
      </c>
      <c r="F791" s="43">
        <v>0</v>
      </c>
      <c r="G791" s="43">
        <v>0</v>
      </c>
      <c r="H791" s="43">
        <v>0</v>
      </c>
    </row>
    <row r="792" spans="1:8" x14ac:dyDescent="0.2">
      <c r="A792" s="39" t="s">
        <v>1599</v>
      </c>
      <c r="B792" s="39" t="s">
        <v>113</v>
      </c>
      <c r="C792" s="39" t="s">
        <v>1600</v>
      </c>
      <c r="D792" s="40">
        <v>4546655865</v>
      </c>
      <c r="E792" s="40">
        <v>1363996760</v>
      </c>
      <c r="F792" s="40">
        <v>0</v>
      </c>
      <c r="G792" s="40">
        <v>0</v>
      </c>
      <c r="H792" s="40">
        <v>0</v>
      </c>
    </row>
    <row r="793" spans="1:8" x14ac:dyDescent="0.2">
      <c r="A793" s="41" t="s">
        <v>1601</v>
      </c>
      <c r="B793" s="42" t="s">
        <v>113</v>
      </c>
      <c r="C793" s="42" t="s">
        <v>2502</v>
      </c>
      <c r="D793" s="43">
        <v>2453044182</v>
      </c>
      <c r="E793" s="43">
        <v>735913255</v>
      </c>
      <c r="F793" s="43">
        <v>0</v>
      </c>
      <c r="G793" s="43">
        <v>0</v>
      </c>
      <c r="H793" s="43">
        <v>0</v>
      </c>
    </row>
    <row r="794" spans="1:8" x14ac:dyDescent="0.2">
      <c r="A794" s="39" t="s">
        <v>1603</v>
      </c>
      <c r="B794" s="39" t="s">
        <v>113</v>
      </c>
      <c r="C794" s="39" t="s">
        <v>2503</v>
      </c>
      <c r="D794" s="40">
        <v>3695332352</v>
      </c>
      <c r="E794" s="40">
        <v>1108599706</v>
      </c>
      <c r="F794" s="40">
        <v>0</v>
      </c>
      <c r="G794" s="40">
        <v>0</v>
      </c>
      <c r="H794" s="40">
        <v>0</v>
      </c>
    </row>
    <row r="795" spans="1:8" x14ac:dyDescent="0.2">
      <c r="A795" s="41" t="s">
        <v>1605</v>
      </c>
      <c r="B795" s="42" t="s">
        <v>113</v>
      </c>
      <c r="C795" s="42" t="s">
        <v>2504</v>
      </c>
      <c r="D795" s="43">
        <v>3620899439</v>
      </c>
      <c r="E795" s="43">
        <v>1086269832</v>
      </c>
      <c r="F795" s="43">
        <v>0</v>
      </c>
      <c r="G795" s="43">
        <v>0</v>
      </c>
      <c r="H795" s="43">
        <v>0</v>
      </c>
    </row>
    <row r="796" spans="1:8" x14ac:dyDescent="0.2">
      <c r="A796" s="39" t="s">
        <v>1607</v>
      </c>
      <c r="B796" s="39" t="s">
        <v>113</v>
      </c>
      <c r="C796" s="39" t="s">
        <v>2270</v>
      </c>
      <c r="D796" s="40">
        <v>4017040137</v>
      </c>
      <c r="E796" s="40">
        <v>1205112041</v>
      </c>
      <c r="F796" s="40">
        <v>0</v>
      </c>
      <c r="G796" s="40">
        <v>0</v>
      </c>
      <c r="H796" s="40">
        <v>0</v>
      </c>
    </row>
    <row r="797" spans="1:8" x14ac:dyDescent="0.2">
      <c r="A797" s="41" t="s">
        <v>1609</v>
      </c>
      <c r="B797" s="42" t="s">
        <v>113</v>
      </c>
      <c r="C797" s="42" t="s">
        <v>2271</v>
      </c>
      <c r="D797" s="43">
        <v>4446209497</v>
      </c>
      <c r="E797" s="43">
        <v>1333862849</v>
      </c>
      <c r="F797" s="43">
        <v>201423728</v>
      </c>
      <c r="G797" s="43">
        <v>0</v>
      </c>
      <c r="H797" s="43">
        <v>201423728</v>
      </c>
    </row>
    <row r="798" spans="1:8" x14ac:dyDescent="0.2">
      <c r="A798" s="39" t="s">
        <v>1611</v>
      </c>
      <c r="B798" s="39" t="s">
        <v>113</v>
      </c>
      <c r="C798" s="39" t="s">
        <v>1612</v>
      </c>
      <c r="D798" s="40">
        <v>4774103844</v>
      </c>
      <c r="E798" s="40">
        <v>1432231153</v>
      </c>
      <c r="F798" s="40">
        <v>0</v>
      </c>
      <c r="G798" s="40">
        <v>0</v>
      </c>
      <c r="H798" s="40">
        <v>0</v>
      </c>
    </row>
    <row r="799" spans="1:8" x14ac:dyDescent="0.2">
      <c r="A799" s="41" t="s">
        <v>1613</v>
      </c>
      <c r="B799" s="42" t="s">
        <v>113</v>
      </c>
      <c r="C799" s="42" t="s">
        <v>1614</v>
      </c>
      <c r="D799" s="43">
        <v>2777318326</v>
      </c>
      <c r="E799" s="43">
        <v>833195498</v>
      </c>
      <c r="F799" s="43">
        <v>0</v>
      </c>
      <c r="G799" s="43">
        <v>0</v>
      </c>
      <c r="H799" s="43">
        <v>0</v>
      </c>
    </row>
    <row r="800" spans="1:8" x14ac:dyDescent="0.2">
      <c r="A800" s="39" t="s">
        <v>1615</v>
      </c>
      <c r="B800" s="39" t="s">
        <v>113</v>
      </c>
      <c r="C800" s="39" t="s">
        <v>1262</v>
      </c>
      <c r="D800" s="40">
        <v>6375905954</v>
      </c>
      <c r="E800" s="40">
        <v>1912771786</v>
      </c>
      <c r="F800" s="40">
        <v>0</v>
      </c>
      <c r="G800" s="40">
        <v>0</v>
      </c>
      <c r="H800" s="40">
        <v>0</v>
      </c>
    </row>
    <row r="801" spans="1:8" x14ac:dyDescent="0.2">
      <c r="A801" s="41" t="s">
        <v>1616</v>
      </c>
      <c r="B801" s="42" t="s">
        <v>113</v>
      </c>
      <c r="C801" s="42" t="s">
        <v>1617</v>
      </c>
      <c r="D801" s="43">
        <v>6823629858</v>
      </c>
      <c r="E801" s="43">
        <v>2047088957</v>
      </c>
      <c r="F801" s="43">
        <v>0</v>
      </c>
      <c r="G801" s="43">
        <v>0</v>
      </c>
      <c r="H801" s="43">
        <v>0</v>
      </c>
    </row>
    <row r="802" spans="1:8" x14ac:dyDescent="0.2">
      <c r="A802" s="39" t="s">
        <v>1618</v>
      </c>
      <c r="B802" s="39" t="s">
        <v>113</v>
      </c>
      <c r="C802" s="39" t="s">
        <v>1619</v>
      </c>
      <c r="D802" s="40">
        <v>3228778021</v>
      </c>
      <c r="E802" s="40">
        <v>968633406</v>
      </c>
      <c r="F802" s="40">
        <v>0</v>
      </c>
      <c r="G802" s="40">
        <v>0</v>
      </c>
      <c r="H802" s="40">
        <v>0</v>
      </c>
    </row>
    <row r="803" spans="1:8" x14ac:dyDescent="0.2">
      <c r="A803" s="41" t="s">
        <v>1620</v>
      </c>
      <c r="B803" s="42" t="s">
        <v>113</v>
      </c>
      <c r="C803" s="42" t="s">
        <v>1621</v>
      </c>
      <c r="D803" s="43">
        <v>2589193721</v>
      </c>
      <c r="E803" s="43">
        <v>776758116</v>
      </c>
      <c r="F803" s="43">
        <v>0</v>
      </c>
      <c r="G803" s="43">
        <v>0</v>
      </c>
      <c r="H803" s="43">
        <v>0</v>
      </c>
    </row>
    <row r="804" spans="1:8" x14ac:dyDescent="0.2">
      <c r="A804" s="39" t="s">
        <v>1622</v>
      </c>
      <c r="B804" s="39" t="s">
        <v>113</v>
      </c>
      <c r="C804" s="39" t="s">
        <v>2505</v>
      </c>
      <c r="D804" s="40">
        <v>5655607753</v>
      </c>
      <c r="E804" s="40">
        <v>1696682326</v>
      </c>
      <c r="F804" s="40">
        <v>0</v>
      </c>
      <c r="G804" s="40">
        <v>0</v>
      </c>
      <c r="H804" s="40">
        <v>0</v>
      </c>
    </row>
    <row r="805" spans="1:8" x14ac:dyDescent="0.2">
      <c r="A805" s="41" t="s">
        <v>1624</v>
      </c>
      <c r="B805" s="42" t="s">
        <v>113</v>
      </c>
      <c r="C805" s="42" t="s">
        <v>2506</v>
      </c>
      <c r="D805" s="43">
        <v>4332014186</v>
      </c>
      <c r="E805" s="43">
        <v>1299604256</v>
      </c>
      <c r="F805" s="43">
        <v>0</v>
      </c>
      <c r="G805" s="43">
        <v>0</v>
      </c>
      <c r="H805" s="43">
        <v>0</v>
      </c>
    </row>
    <row r="806" spans="1:8" x14ac:dyDescent="0.2">
      <c r="A806" s="39" t="s">
        <v>1626</v>
      </c>
      <c r="B806" s="39" t="s">
        <v>113</v>
      </c>
      <c r="C806" s="39" t="s">
        <v>1627</v>
      </c>
      <c r="D806" s="40">
        <v>2213810625</v>
      </c>
      <c r="E806" s="40">
        <v>664143188</v>
      </c>
      <c r="F806" s="40">
        <v>0</v>
      </c>
      <c r="G806" s="40">
        <v>0</v>
      </c>
      <c r="H806" s="40">
        <v>0</v>
      </c>
    </row>
    <row r="807" spans="1:8" x14ac:dyDescent="0.2">
      <c r="A807" s="41" t="s">
        <v>1628</v>
      </c>
      <c r="B807" s="42" t="s">
        <v>113</v>
      </c>
      <c r="C807" s="42" t="s">
        <v>1629</v>
      </c>
      <c r="D807" s="43">
        <v>4874383233</v>
      </c>
      <c r="E807" s="43">
        <v>1462314970</v>
      </c>
      <c r="F807" s="43">
        <v>0</v>
      </c>
      <c r="G807" s="43">
        <v>0</v>
      </c>
      <c r="H807" s="43">
        <v>0</v>
      </c>
    </row>
    <row r="808" spans="1:8" x14ac:dyDescent="0.2">
      <c r="A808" s="39" t="s">
        <v>1630</v>
      </c>
      <c r="B808" s="39" t="s">
        <v>113</v>
      </c>
      <c r="C808" s="39" t="s">
        <v>1631</v>
      </c>
      <c r="D808" s="40">
        <v>3828519672</v>
      </c>
      <c r="E808" s="40">
        <v>1148555902</v>
      </c>
      <c r="F808" s="40">
        <v>0</v>
      </c>
      <c r="G808" s="40">
        <v>0</v>
      </c>
      <c r="H808" s="40">
        <v>0</v>
      </c>
    </row>
    <row r="809" spans="1:8" x14ac:dyDescent="0.2">
      <c r="A809" s="41" t="s">
        <v>1632</v>
      </c>
      <c r="B809" s="42" t="s">
        <v>113</v>
      </c>
      <c r="C809" s="42" t="s">
        <v>1633</v>
      </c>
      <c r="D809" s="43">
        <v>3352872791</v>
      </c>
      <c r="E809" s="43">
        <v>1005861837</v>
      </c>
      <c r="F809" s="43">
        <v>0</v>
      </c>
      <c r="G809" s="43">
        <v>0</v>
      </c>
      <c r="H809" s="43">
        <v>0</v>
      </c>
    </row>
    <row r="810" spans="1:8" x14ac:dyDescent="0.2">
      <c r="A810" s="39" t="s">
        <v>1634</v>
      </c>
      <c r="B810" s="39" t="s">
        <v>113</v>
      </c>
      <c r="C810" s="39" t="s">
        <v>1635</v>
      </c>
      <c r="D810" s="40">
        <v>2679436503</v>
      </c>
      <c r="E810" s="40">
        <v>803830951</v>
      </c>
      <c r="F810" s="40">
        <v>0</v>
      </c>
      <c r="G810" s="40">
        <v>0</v>
      </c>
      <c r="H810" s="40">
        <v>0</v>
      </c>
    </row>
    <row r="811" spans="1:8" x14ac:dyDescent="0.2">
      <c r="A811" s="41" t="s">
        <v>1636</v>
      </c>
      <c r="B811" s="42" t="s">
        <v>113</v>
      </c>
      <c r="C811" s="42" t="s">
        <v>1637</v>
      </c>
      <c r="D811" s="43">
        <v>1991037432</v>
      </c>
      <c r="E811" s="43">
        <v>597311230</v>
      </c>
      <c r="F811" s="43">
        <v>0</v>
      </c>
      <c r="G811" s="43">
        <v>0</v>
      </c>
      <c r="H811" s="43">
        <v>0</v>
      </c>
    </row>
    <row r="812" spans="1:8" x14ac:dyDescent="0.2">
      <c r="A812" s="39" t="s">
        <v>1638</v>
      </c>
      <c r="B812" s="39" t="s">
        <v>113</v>
      </c>
      <c r="C812" s="39" t="s">
        <v>1639</v>
      </c>
      <c r="D812" s="40">
        <v>4233422364</v>
      </c>
      <c r="E812" s="40">
        <v>1270026709</v>
      </c>
      <c r="F812" s="40">
        <v>0</v>
      </c>
      <c r="G812" s="40">
        <v>0</v>
      </c>
      <c r="H812" s="40">
        <v>0</v>
      </c>
    </row>
    <row r="813" spans="1:8" x14ac:dyDescent="0.2">
      <c r="A813" s="41" t="s">
        <v>1640</v>
      </c>
      <c r="B813" s="42" t="s">
        <v>113</v>
      </c>
      <c r="C813" s="42" t="s">
        <v>1641</v>
      </c>
      <c r="D813" s="43">
        <v>2106997117</v>
      </c>
      <c r="E813" s="43">
        <v>632099135</v>
      </c>
      <c r="F813" s="43">
        <v>0</v>
      </c>
      <c r="G813" s="43">
        <v>0</v>
      </c>
      <c r="H813" s="43">
        <v>0</v>
      </c>
    </row>
    <row r="814" spans="1:8" x14ac:dyDescent="0.2">
      <c r="A814" s="39" t="s">
        <v>1642</v>
      </c>
      <c r="B814" s="39" t="s">
        <v>113</v>
      </c>
      <c r="C814" s="39" t="s">
        <v>1643</v>
      </c>
      <c r="D814" s="40">
        <v>2615061500</v>
      </c>
      <c r="E814" s="40">
        <v>784518450</v>
      </c>
      <c r="F814" s="40">
        <v>0</v>
      </c>
      <c r="G814" s="40">
        <v>0</v>
      </c>
      <c r="H814" s="40">
        <v>0</v>
      </c>
    </row>
    <row r="815" spans="1:8" x14ac:dyDescent="0.2">
      <c r="A815" s="41" t="s">
        <v>1644</v>
      </c>
      <c r="B815" s="42" t="s">
        <v>113</v>
      </c>
      <c r="C815" s="42" t="s">
        <v>1645</v>
      </c>
      <c r="D815" s="43">
        <v>3462898499</v>
      </c>
      <c r="E815" s="43">
        <v>1038869550</v>
      </c>
      <c r="F815" s="43">
        <v>0</v>
      </c>
      <c r="G815" s="43">
        <v>0</v>
      </c>
      <c r="H815" s="43">
        <v>0</v>
      </c>
    </row>
    <row r="816" spans="1:8" x14ac:dyDescent="0.2">
      <c r="A816" s="39" t="s">
        <v>1646</v>
      </c>
      <c r="B816" s="39" t="s">
        <v>113</v>
      </c>
      <c r="C816" s="39" t="s">
        <v>1647</v>
      </c>
      <c r="D816" s="40">
        <v>2466456418</v>
      </c>
      <c r="E816" s="40">
        <v>739936925</v>
      </c>
      <c r="F816" s="40">
        <v>0</v>
      </c>
      <c r="G816" s="40">
        <v>0</v>
      </c>
      <c r="H816" s="40">
        <v>0</v>
      </c>
    </row>
    <row r="817" spans="1:8" x14ac:dyDescent="0.2">
      <c r="A817" s="41" t="s">
        <v>1648</v>
      </c>
      <c r="B817" s="42" t="s">
        <v>113</v>
      </c>
      <c r="C817" s="42" t="s">
        <v>1649</v>
      </c>
      <c r="D817" s="43">
        <v>3452471583</v>
      </c>
      <c r="E817" s="43">
        <v>1035741475</v>
      </c>
      <c r="F817" s="43">
        <v>0</v>
      </c>
      <c r="G817" s="43">
        <v>0</v>
      </c>
      <c r="H817" s="43">
        <v>0</v>
      </c>
    </row>
    <row r="818" spans="1:8" x14ac:dyDescent="0.2">
      <c r="A818" s="39" t="s">
        <v>1650</v>
      </c>
      <c r="B818" s="39" t="s">
        <v>113</v>
      </c>
      <c r="C818" s="39" t="s">
        <v>1651</v>
      </c>
      <c r="D818" s="40">
        <v>4614379593</v>
      </c>
      <c r="E818" s="40">
        <v>1384313878</v>
      </c>
      <c r="F818" s="40">
        <v>0</v>
      </c>
      <c r="G818" s="40">
        <v>0</v>
      </c>
      <c r="H818" s="40">
        <v>0</v>
      </c>
    </row>
    <row r="819" spans="1:8" x14ac:dyDescent="0.2">
      <c r="A819" s="41" t="s">
        <v>1652</v>
      </c>
      <c r="B819" s="42" t="s">
        <v>113</v>
      </c>
      <c r="C819" s="42" t="s">
        <v>1172</v>
      </c>
      <c r="D819" s="43">
        <v>3817580758</v>
      </c>
      <c r="E819" s="43">
        <v>1145274227</v>
      </c>
      <c r="F819" s="43">
        <v>0</v>
      </c>
      <c r="G819" s="43">
        <v>0</v>
      </c>
      <c r="H819" s="43">
        <v>0</v>
      </c>
    </row>
    <row r="820" spans="1:8" x14ac:dyDescent="0.2">
      <c r="A820" s="39" t="s">
        <v>1653</v>
      </c>
      <c r="B820" s="39" t="s">
        <v>113</v>
      </c>
      <c r="C820" s="39" t="s">
        <v>1654</v>
      </c>
      <c r="D820" s="40">
        <v>3112227863</v>
      </c>
      <c r="E820" s="40">
        <v>933668359</v>
      </c>
      <c r="F820" s="40">
        <v>0</v>
      </c>
      <c r="G820" s="40">
        <v>0</v>
      </c>
      <c r="H820" s="40">
        <v>0</v>
      </c>
    </row>
    <row r="821" spans="1:8" x14ac:dyDescent="0.2">
      <c r="A821" s="41" t="s">
        <v>1655</v>
      </c>
      <c r="B821" s="42" t="s">
        <v>113</v>
      </c>
      <c r="C821" s="42" t="s">
        <v>1656</v>
      </c>
      <c r="D821" s="43">
        <v>3700364564</v>
      </c>
      <c r="E821" s="43">
        <v>1110109369</v>
      </c>
      <c r="F821" s="43">
        <v>0</v>
      </c>
      <c r="G821" s="43">
        <v>0</v>
      </c>
      <c r="H821" s="43">
        <v>0</v>
      </c>
    </row>
    <row r="822" spans="1:8" x14ac:dyDescent="0.2">
      <c r="A822" s="39" t="s">
        <v>1657</v>
      </c>
      <c r="B822" s="39" t="s">
        <v>113</v>
      </c>
      <c r="C822" s="39" t="s">
        <v>1658</v>
      </c>
      <c r="D822" s="40">
        <v>2128768926</v>
      </c>
      <c r="E822" s="40">
        <v>638630678</v>
      </c>
      <c r="F822" s="40">
        <v>0</v>
      </c>
      <c r="G822" s="40">
        <v>0</v>
      </c>
      <c r="H822" s="40">
        <v>0</v>
      </c>
    </row>
    <row r="823" spans="1:8" x14ac:dyDescent="0.2">
      <c r="A823" s="41" t="s">
        <v>1659</v>
      </c>
      <c r="B823" s="42" t="s">
        <v>113</v>
      </c>
      <c r="C823" s="42" t="s">
        <v>1660</v>
      </c>
      <c r="D823" s="43">
        <v>5485929582</v>
      </c>
      <c r="E823" s="43">
        <v>1645778875</v>
      </c>
      <c r="F823" s="43">
        <v>0</v>
      </c>
      <c r="G823" s="43">
        <v>0</v>
      </c>
      <c r="H823" s="43">
        <v>0</v>
      </c>
    </row>
    <row r="824" spans="1:8" x14ac:dyDescent="0.2">
      <c r="A824" s="39" t="s">
        <v>1661</v>
      </c>
      <c r="B824" s="39" t="s">
        <v>113</v>
      </c>
      <c r="C824" s="39" t="s">
        <v>2507</v>
      </c>
      <c r="D824" s="40">
        <v>4241696564</v>
      </c>
      <c r="E824" s="40">
        <v>1272508969</v>
      </c>
      <c r="F824" s="40">
        <v>0</v>
      </c>
      <c r="G824" s="40">
        <v>0</v>
      </c>
      <c r="H824" s="40">
        <v>0</v>
      </c>
    </row>
    <row r="825" spans="1:8" x14ac:dyDescent="0.2">
      <c r="A825" s="41" t="s">
        <v>1663</v>
      </c>
      <c r="B825" s="42" t="s">
        <v>113</v>
      </c>
      <c r="C825" s="42" t="s">
        <v>401</v>
      </c>
      <c r="D825" s="43">
        <v>4933975246</v>
      </c>
      <c r="E825" s="43">
        <v>1480192574</v>
      </c>
      <c r="F825" s="43">
        <v>0</v>
      </c>
      <c r="G825" s="43">
        <v>0</v>
      </c>
      <c r="H825" s="43">
        <v>0</v>
      </c>
    </row>
    <row r="826" spans="1:8" x14ac:dyDescent="0.2">
      <c r="A826" s="39" t="s">
        <v>1664</v>
      </c>
      <c r="B826" s="39" t="s">
        <v>113</v>
      </c>
      <c r="C826" s="39" t="s">
        <v>1665</v>
      </c>
      <c r="D826" s="40">
        <v>4080583063</v>
      </c>
      <c r="E826" s="40">
        <v>1224174919</v>
      </c>
      <c r="F826" s="40">
        <v>0</v>
      </c>
      <c r="G826" s="40">
        <v>0</v>
      </c>
      <c r="H826" s="40">
        <v>0</v>
      </c>
    </row>
    <row r="827" spans="1:8" x14ac:dyDescent="0.2">
      <c r="A827" s="41" t="s">
        <v>1666</v>
      </c>
      <c r="B827" s="42" t="s">
        <v>113</v>
      </c>
      <c r="C827" s="42" t="s">
        <v>1667</v>
      </c>
      <c r="D827" s="43">
        <v>4217085112</v>
      </c>
      <c r="E827" s="43">
        <v>1265125534</v>
      </c>
      <c r="F827" s="43">
        <v>0</v>
      </c>
      <c r="G827" s="43">
        <v>0</v>
      </c>
      <c r="H827" s="43">
        <v>0</v>
      </c>
    </row>
    <row r="828" spans="1:8" x14ac:dyDescent="0.2">
      <c r="A828" s="39" t="s">
        <v>18</v>
      </c>
      <c r="B828" s="39" t="s">
        <v>112</v>
      </c>
      <c r="C828" s="39" t="s">
        <v>148</v>
      </c>
      <c r="D828" s="40">
        <v>13779873076</v>
      </c>
      <c r="E828" s="40">
        <v>4133961923</v>
      </c>
      <c r="F828" s="40">
        <v>0</v>
      </c>
      <c r="G828" s="40">
        <v>0</v>
      </c>
      <c r="H828" s="40">
        <v>0</v>
      </c>
    </row>
    <row r="829" spans="1:8" x14ac:dyDescent="0.2">
      <c r="A829" s="41" t="s">
        <v>1668</v>
      </c>
      <c r="B829" s="42" t="s">
        <v>112</v>
      </c>
      <c r="C829" s="42" t="s">
        <v>569</v>
      </c>
      <c r="D829" s="43">
        <v>1463296866</v>
      </c>
      <c r="E829" s="43">
        <v>438989060</v>
      </c>
      <c r="F829" s="43">
        <v>0</v>
      </c>
      <c r="G829" s="43">
        <v>0</v>
      </c>
      <c r="H829" s="43">
        <v>0</v>
      </c>
    </row>
    <row r="830" spans="1:8" x14ac:dyDescent="0.2">
      <c r="A830" s="39" t="s">
        <v>1669</v>
      </c>
      <c r="B830" s="39" t="s">
        <v>112</v>
      </c>
      <c r="C830" s="39" t="s">
        <v>1670</v>
      </c>
      <c r="D830" s="40">
        <v>2174584964</v>
      </c>
      <c r="E830" s="40">
        <v>652375489</v>
      </c>
      <c r="F830" s="40">
        <v>0</v>
      </c>
      <c r="G830" s="40">
        <v>0</v>
      </c>
      <c r="H830" s="40">
        <v>0</v>
      </c>
    </row>
    <row r="831" spans="1:8" x14ac:dyDescent="0.2">
      <c r="A831" s="41" t="s">
        <v>1671</v>
      </c>
      <c r="B831" s="42" t="s">
        <v>112</v>
      </c>
      <c r="C831" s="42" t="s">
        <v>1672</v>
      </c>
      <c r="D831" s="43">
        <v>1768638748</v>
      </c>
      <c r="E831" s="43">
        <v>530591624</v>
      </c>
      <c r="F831" s="43">
        <v>0</v>
      </c>
      <c r="G831" s="43">
        <v>0</v>
      </c>
      <c r="H831" s="43">
        <v>0</v>
      </c>
    </row>
    <row r="832" spans="1:8" x14ac:dyDescent="0.2">
      <c r="A832" s="39" t="s">
        <v>1673</v>
      </c>
      <c r="B832" s="39" t="s">
        <v>112</v>
      </c>
      <c r="C832" s="39" t="s">
        <v>2218</v>
      </c>
      <c r="D832" s="40">
        <v>1805120401</v>
      </c>
      <c r="E832" s="40">
        <v>541536120</v>
      </c>
      <c r="F832" s="40">
        <v>0</v>
      </c>
      <c r="G832" s="40">
        <v>0</v>
      </c>
      <c r="H832" s="40">
        <v>0</v>
      </c>
    </row>
    <row r="833" spans="1:8" x14ac:dyDescent="0.2">
      <c r="A833" s="41" t="s">
        <v>1674</v>
      </c>
      <c r="B833" s="42" t="s">
        <v>112</v>
      </c>
      <c r="C833" s="42" t="s">
        <v>1675</v>
      </c>
      <c r="D833" s="43">
        <v>1763086599</v>
      </c>
      <c r="E833" s="43">
        <v>528925980</v>
      </c>
      <c r="F833" s="43">
        <v>0</v>
      </c>
      <c r="G833" s="43">
        <v>0</v>
      </c>
      <c r="H833" s="43">
        <v>0</v>
      </c>
    </row>
    <row r="834" spans="1:8" x14ac:dyDescent="0.2">
      <c r="A834" s="39" t="s">
        <v>1676</v>
      </c>
      <c r="B834" s="39" t="s">
        <v>112</v>
      </c>
      <c r="C834" s="39" t="s">
        <v>2508</v>
      </c>
      <c r="D834" s="40">
        <v>1878524240</v>
      </c>
      <c r="E834" s="40">
        <v>563557272</v>
      </c>
      <c r="F834" s="40">
        <v>0</v>
      </c>
      <c r="G834" s="40">
        <v>0</v>
      </c>
      <c r="H834" s="40">
        <v>0</v>
      </c>
    </row>
    <row r="835" spans="1:8" x14ac:dyDescent="0.2">
      <c r="A835" s="41" t="s">
        <v>1678</v>
      </c>
      <c r="B835" s="42" t="s">
        <v>112</v>
      </c>
      <c r="C835" s="42" t="s">
        <v>1679</v>
      </c>
      <c r="D835" s="43">
        <v>1364891406</v>
      </c>
      <c r="E835" s="43">
        <v>409467422</v>
      </c>
      <c r="F835" s="43">
        <v>0</v>
      </c>
      <c r="G835" s="43">
        <v>0</v>
      </c>
      <c r="H835" s="43">
        <v>0</v>
      </c>
    </row>
    <row r="836" spans="1:8" x14ac:dyDescent="0.2">
      <c r="A836" s="39" t="s">
        <v>1680</v>
      </c>
      <c r="B836" s="39" t="s">
        <v>112</v>
      </c>
      <c r="C836" s="39" t="s">
        <v>1681</v>
      </c>
      <c r="D836" s="40">
        <v>2125370715</v>
      </c>
      <c r="E836" s="40">
        <v>637611215</v>
      </c>
      <c r="F836" s="40">
        <v>0</v>
      </c>
      <c r="G836" s="40">
        <v>0</v>
      </c>
      <c r="H836" s="40">
        <v>0</v>
      </c>
    </row>
    <row r="837" spans="1:8" x14ac:dyDescent="0.2">
      <c r="A837" s="41" t="s">
        <v>1682</v>
      </c>
      <c r="B837" s="42" t="s">
        <v>112</v>
      </c>
      <c r="C837" s="42" t="s">
        <v>1683</v>
      </c>
      <c r="D837" s="43">
        <v>1630779223</v>
      </c>
      <c r="E837" s="43">
        <v>489233767</v>
      </c>
      <c r="F837" s="43">
        <v>0</v>
      </c>
      <c r="G837" s="43">
        <v>0</v>
      </c>
      <c r="H837" s="43">
        <v>0</v>
      </c>
    </row>
    <row r="838" spans="1:8" x14ac:dyDescent="0.2">
      <c r="A838" s="39" t="s">
        <v>1684</v>
      </c>
      <c r="B838" s="39" t="s">
        <v>112</v>
      </c>
      <c r="C838" s="39" t="s">
        <v>1685</v>
      </c>
      <c r="D838" s="40">
        <v>1434911234</v>
      </c>
      <c r="E838" s="40">
        <v>430473370</v>
      </c>
      <c r="F838" s="40">
        <v>0</v>
      </c>
      <c r="G838" s="40">
        <v>0</v>
      </c>
      <c r="H838" s="40">
        <v>0</v>
      </c>
    </row>
    <row r="839" spans="1:8" x14ac:dyDescent="0.2">
      <c r="A839" s="41" t="s">
        <v>1686</v>
      </c>
      <c r="B839" s="42" t="s">
        <v>112</v>
      </c>
      <c r="C839" s="42" t="s">
        <v>1687</v>
      </c>
      <c r="D839" s="43">
        <v>1474413376</v>
      </c>
      <c r="E839" s="43">
        <v>442324013</v>
      </c>
      <c r="F839" s="43">
        <v>0</v>
      </c>
      <c r="G839" s="43">
        <v>0</v>
      </c>
      <c r="H839" s="43">
        <v>0</v>
      </c>
    </row>
    <row r="840" spans="1:8" x14ac:dyDescent="0.2">
      <c r="A840" s="39" t="s">
        <v>17</v>
      </c>
      <c r="B840" s="39" t="s">
        <v>111</v>
      </c>
      <c r="C840" s="39" t="s">
        <v>147</v>
      </c>
      <c r="D840" s="40">
        <v>22387406339</v>
      </c>
      <c r="E840" s="40">
        <v>6716221902</v>
      </c>
      <c r="F840" s="40">
        <v>0</v>
      </c>
      <c r="G840" s="40">
        <v>0</v>
      </c>
      <c r="H840" s="40">
        <v>0</v>
      </c>
    </row>
    <row r="841" spans="1:8" x14ac:dyDescent="0.2">
      <c r="A841" s="41" t="s">
        <v>1688</v>
      </c>
      <c r="B841" s="42" t="s">
        <v>111</v>
      </c>
      <c r="C841" s="42" t="s">
        <v>2509</v>
      </c>
      <c r="D841" s="43">
        <v>2240909350</v>
      </c>
      <c r="E841" s="43">
        <v>672272805</v>
      </c>
      <c r="F841" s="43">
        <v>0</v>
      </c>
      <c r="G841" s="43">
        <v>0</v>
      </c>
      <c r="H841" s="43">
        <v>0</v>
      </c>
    </row>
    <row r="842" spans="1:8" x14ac:dyDescent="0.2">
      <c r="A842" s="39" t="s">
        <v>1690</v>
      </c>
      <c r="B842" s="39" t="s">
        <v>111</v>
      </c>
      <c r="C842" s="39" t="s">
        <v>867</v>
      </c>
      <c r="D842" s="40">
        <v>1929995573</v>
      </c>
      <c r="E842" s="40">
        <v>578998672</v>
      </c>
      <c r="F842" s="40">
        <v>0</v>
      </c>
      <c r="G842" s="40">
        <v>0</v>
      </c>
      <c r="H842" s="40">
        <v>0</v>
      </c>
    </row>
    <row r="843" spans="1:8" x14ac:dyDescent="0.2">
      <c r="A843" s="41" t="s">
        <v>1691</v>
      </c>
      <c r="B843" s="42" t="s">
        <v>111</v>
      </c>
      <c r="C843" s="42" t="s">
        <v>2510</v>
      </c>
      <c r="D843" s="43">
        <v>1721995636</v>
      </c>
      <c r="E843" s="43">
        <v>516598691</v>
      </c>
      <c r="F843" s="43">
        <v>0</v>
      </c>
      <c r="G843" s="43">
        <v>0</v>
      </c>
      <c r="H843" s="43">
        <v>0</v>
      </c>
    </row>
    <row r="844" spans="1:8" x14ac:dyDescent="0.2">
      <c r="A844" s="39" t="s">
        <v>16</v>
      </c>
      <c r="B844" s="39" t="s">
        <v>111</v>
      </c>
      <c r="C844" s="39" t="s">
        <v>2194</v>
      </c>
      <c r="D844" s="40">
        <v>11726303093</v>
      </c>
      <c r="E844" s="40">
        <v>3517890928</v>
      </c>
      <c r="F844" s="40">
        <v>0</v>
      </c>
      <c r="G844" s="40">
        <v>0</v>
      </c>
      <c r="H844" s="40">
        <v>0</v>
      </c>
    </row>
    <row r="845" spans="1:8" x14ac:dyDescent="0.2">
      <c r="A845" s="41" t="s">
        <v>1693</v>
      </c>
      <c r="B845" s="42" t="s">
        <v>111</v>
      </c>
      <c r="C845" s="42" t="s">
        <v>2511</v>
      </c>
      <c r="D845" s="43">
        <v>2336463348</v>
      </c>
      <c r="E845" s="43">
        <v>700939004</v>
      </c>
      <c r="F845" s="43">
        <v>0</v>
      </c>
      <c r="G845" s="43">
        <v>0</v>
      </c>
      <c r="H845" s="43">
        <v>0</v>
      </c>
    </row>
    <row r="846" spans="1:8" x14ac:dyDescent="0.2">
      <c r="A846" s="39" t="s">
        <v>1695</v>
      </c>
      <c r="B846" s="39" t="s">
        <v>111</v>
      </c>
      <c r="C846" s="39" t="s">
        <v>1696</v>
      </c>
      <c r="D846" s="40">
        <v>2004903846</v>
      </c>
      <c r="E846" s="40">
        <v>601471154</v>
      </c>
      <c r="F846" s="40">
        <v>0</v>
      </c>
      <c r="G846" s="40">
        <v>0</v>
      </c>
      <c r="H846" s="40">
        <v>0</v>
      </c>
    </row>
    <row r="847" spans="1:8" x14ac:dyDescent="0.2">
      <c r="A847" s="41" t="s">
        <v>1697</v>
      </c>
      <c r="B847" s="42" t="s">
        <v>111</v>
      </c>
      <c r="C847" s="42" t="s">
        <v>1698</v>
      </c>
      <c r="D847" s="43">
        <v>1451712709</v>
      </c>
      <c r="E847" s="43">
        <v>435513813</v>
      </c>
      <c r="F847" s="43">
        <v>0</v>
      </c>
      <c r="G847" s="43">
        <v>0</v>
      </c>
      <c r="H847" s="43">
        <v>0</v>
      </c>
    </row>
    <row r="848" spans="1:8" x14ac:dyDescent="0.2">
      <c r="A848" s="39" t="s">
        <v>1699</v>
      </c>
      <c r="B848" s="39" t="s">
        <v>111</v>
      </c>
      <c r="C848" s="39" t="s">
        <v>1700</v>
      </c>
      <c r="D848" s="40">
        <v>2923042571</v>
      </c>
      <c r="E848" s="40">
        <v>876912771</v>
      </c>
      <c r="F848" s="40">
        <v>0</v>
      </c>
      <c r="G848" s="40">
        <v>0</v>
      </c>
      <c r="H848" s="40">
        <v>0</v>
      </c>
    </row>
    <row r="849" spans="1:8" x14ac:dyDescent="0.2">
      <c r="A849" s="41" t="s">
        <v>1701</v>
      </c>
      <c r="B849" s="42" t="s">
        <v>111</v>
      </c>
      <c r="C849" s="42" t="s">
        <v>2272</v>
      </c>
      <c r="D849" s="43">
        <v>6047941741</v>
      </c>
      <c r="E849" s="43">
        <v>1814382522</v>
      </c>
      <c r="F849" s="43">
        <v>0</v>
      </c>
      <c r="G849" s="43">
        <v>0</v>
      </c>
      <c r="H849" s="43">
        <v>0</v>
      </c>
    </row>
    <row r="850" spans="1:8" x14ac:dyDescent="0.2">
      <c r="A850" s="39" t="s">
        <v>1703</v>
      </c>
      <c r="B850" s="39" t="s">
        <v>111</v>
      </c>
      <c r="C850" s="39" t="s">
        <v>1704</v>
      </c>
      <c r="D850" s="40">
        <v>6859256341</v>
      </c>
      <c r="E850" s="40">
        <v>2057776902</v>
      </c>
      <c r="F850" s="40">
        <v>0</v>
      </c>
      <c r="G850" s="40">
        <v>0</v>
      </c>
      <c r="H850" s="40">
        <v>0</v>
      </c>
    </row>
    <row r="851" spans="1:8" x14ac:dyDescent="0.2">
      <c r="A851" s="41" t="s">
        <v>1705</v>
      </c>
      <c r="B851" s="42" t="s">
        <v>111</v>
      </c>
      <c r="C851" s="42" t="s">
        <v>2273</v>
      </c>
      <c r="D851" s="43">
        <v>2385612803</v>
      </c>
      <c r="E851" s="43">
        <v>715683841</v>
      </c>
      <c r="F851" s="43">
        <v>0</v>
      </c>
      <c r="G851" s="43">
        <v>0</v>
      </c>
      <c r="H851" s="43">
        <v>0</v>
      </c>
    </row>
    <row r="852" spans="1:8" x14ac:dyDescent="0.2">
      <c r="A852" s="39" t="s">
        <v>1707</v>
      </c>
      <c r="B852" s="39" t="s">
        <v>111</v>
      </c>
      <c r="C852" s="39" t="s">
        <v>1708</v>
      </c>
      <c r="D852" s="40">
        <v>3796662987</v>
      </c>
      <c r="E852" s="40">
        <v>1138998896</v>
      </c>
      <c r="F852" s="40">
        <v>0</v>
      </c>
      <c r="G852" s="40">
        <v>0</v>
      </c>
      <c r="H852" s="40">
        <v>0</v>
      </c>
    </row>
    <row r="853" spans="1:8" x14ac:dyDescent="0.2">
      <c r="A853" s="41" t="s">
        <v>1709</v>
      </c>
      <c r="B853" s="42" t="s">
        <v>111</v>
      </c>
      <c r="C853" s="42" t="s">
        <v>385</v>
      </c>
      <c r="D853" s="43">
        <v>2082394086</v>
      </c>
      <c r="E853" s="43">
        <v>624718226</v>
      </c>
      <c r="F853" s="43">
        <v>0</v>
      </c>
      <c r="G853" s="43">
        <v>0</v>
      </c>
      <c r="H853" s="43">
        <v>0</v>
      </c>
    </row>
    <row r="854" spans="1:8" x14ac:dyDescent="0.2">
      <c r="A854" s="39" t="s">
        <v>15</v>
      </c>
      <c r="B854" s="39" t="s">
        <v>110</v>
      </c>
      <c r="C854" s="39" t="s">
        <v>146</v>
      </c>
      <c r="D854" s="40">
        <v>27340238428</v>
      </c>
      <c r="E854" s="40">
        <v>8202071528</v>
      </c>
      <c r="F854" s="40">
        <v>0</v>
      </c>
      <c r="G854" s="40">
        <v>0</v>
      </c>
      <c r="H854" s="40">
        <v>0</v>
      </c>
    </row>
    <row r="855" spans="1:8" x14ac:dyDescent="0.2">
      <c r="A855" s="41" t="s">
        <v>1710</v>
      </c>
      <c r="B855" s="42" t="s">
        <v>110</v>
      </c>
      <c r="C855" s="42" t="s">
        <v>1711</v>
      </c>
      <c r="D855" s="43">
        <v>2314716017</v>
      </c>
      <c r="E855" s="43">
        <v>694414805</v>
      </c>
      <c r="F855" s="43">
        <v>0</v>
      </c>
      <c r="G855" s="43">
        <v>0</v>
      </c>
      <c r="H855" s="43">
        <v>0</v>
      </c>
    </row>
    <row r="856" spans="1:8" x14ac:dyDescent="0.2">
      <c r="A856" s="39" t="s">
        <v>1712</v>
      </c>
      <c r="B856" s="39" t="s">
        <v>110</v>
      </c>
      <c r="C856" s="39" t="s">
        <v>838</v>
      </c>
      <c r="D856" s="40">
        <v>2223640436</v>
      </c>
      <c r="E856" s="40">
        <v>667092131</v>
      </c>
      <c r="F856" s="40">
        <v>0</v>
      </c>
      <c r="G856" s="40">
        <v>0</v>
      </c>
      <c r="H856" s="40">
        <v>0</v>
      </c>
    </row>
    <row r="857" spans="1:8" x14ac:dyDescent="0.2">
      <c r="A857" s="41" t="s">
        <v>1713</v>
      </c>
      <c r="B857" s="42" t="s">
        <v>110</v>
      </c>
      <c r="C857" s="42" t="s">
        <v>1714</v>
      </c>
      <c r="D857" s="43">
        <v>3206567286</v>
      </c>
      <c r="E857" s="43">
        <v>961970186</v>
      </c>
      <c r="F857" s="43">
        <v>0</v>
      </c>
      <c r="G857" s="43">
        <v>0</v>
      </c>
      <c r="H857" s="43">
        <v>0</v>
      </c>
    </row>
    <row r="858" spans="1:8" x14ac:dyDescent="0.2">
      <c r="A858" s="39" t="s">
        <v>1715</v>
      </c>
      <c r="B858" s="39" t="s">
        <v>110</v>
      </c>
      <c r="C858" s="39" t="s">
        <v>226</v>
      </c>
      <c r="D858" s="40">
        <v>2010987563</v>
      </c>
      <c r="E858" s="40">
        <v>603296269</v>
      </c>
      <c r="F858" s="40">
        <v>0</v>
      </c>
      <c r="G858" s="40">
        <v>0</v>
      </c>
      <c r="H858" s="40">
        <v>0</v>
      </c>
    </row>
    <row r="859" spans="1:8" x14ac:dyDescent="0.2">
      <c r="A859" s="41" t="s">
        <v>1716</v>
      </c>
      <c r="B859" s="42" t="s">
        <v>110</v>
      </c>
      <c r="C859" s="42" t="s">
        <v>1717</v>
      </c>
      <c r="D859" s="43">
        <v>2262621649</v>
      </c>
      <c r="E859" s="43">
        <v>678786495</v>
      </c>
      <c r="F859" s="43">
        <v>0</v>
      </c>
      <c r="G859" s="43">
        <v>0</v>
      </c>
      <c r="H859" s="43">
        <v>0</v>
      </c>
    </row>
    <row r="860" spans="1:8" x14ac:dyDescent="0.2">
      <c r="A860" s="39" t="s">
        <v>14</v>
      </c>
      <c r="B860" s="39" t="s">
        <v>110</v>
      </c>
      <c r="C860" s="39" t="s">
        <v>145</v>
      </c>
      <c r="D860" s="40">
        <v>10914051186</v>
      </c>
      <c r="E860" s="40">
        <v>3274215356</v>
      </c>
      <c r="F860" s="40">
        <v>0</v>
      </c>
      <c r="G860" s="40">
        <v>0</v>
      </c>
      <c r="H860" s="40">
        <v>0</v>
      </c>
    </row>
    <row r="861" spans="1:8" x14ac:dyDescent="0.2">
      <c r="A861" s="41" t="s">
        <v>1718</v>
      </c>
      <c r="B861" s="42" t="s">
        <v>110</v>
      </c>
      <c r="C861" s="42" t="s">
        <v>232</v>
      </c>
      <c r="D861" s="43">
        <v>3833374309</v>
      </c>
      <c r="E861" s="43">
        <v>1150012293</v>
      </c>
      <c r="F861" s="43">
        <v>0</v>
      </c>
      <c r="G861" s="43">
        <v>0</v>
      </c>
      <c r="H861" s="43">
        <v>0</v>
      </c>
    </row>
    <row r="862" spans="1:8" x14ac:dyDescent="0.2">
      <c r="A862" s="39" t="s">
        <v>1719</v>
      </c>
      <c r="B862" s="39" t="s">
        <v>110</v>
      </c>
      <c r="C862" s="39" t="s">
        <v>2227</v>
      </c>
      <c r="D862" s="40">
        <v>3576951850</v>
      </c>
      <c r="E862" s="40">
        <v>1073085555</v>
      </c>
      <c r="F862" s="40">
        <v>0</v>
      </c>
      <c r="G862" s="40">
        <v>0</v>
      </c>
      <c r="H862" s="40">
        <v>0</v>
      </c>
    </row>
    <row r="863" spans="1:8" x14ac:dyDescent="0.2">
      <c r="A863" s="41" t="s">
        <v>1720</v>
      </c>
      <c r="B863" s="42" t="s">
        <v>110</v>
      </c>
      <c r="C863" s="42" t="s">
        <v>1049</v>
      </c>
      <c r="D863" s="43">
        <v>1854725091</v>
      </c>
      <c r="E863" s="43">
        <v>556417527</v>
      </c>
      <c r="F863" s="43">
        <v>0</v>
      </c>
      <c r="G863" s="43">
        <v>0</v>
      </c>
      <c r="H863" s="43">
        <v>0</v>
      </c>
    </row>
    <row r="864" spans="1:8" x14ac:dyDescent="0.2">
      <c r="A864" s="39" t="s">
        <v>1721</v>
      </c>
      <c r="B864" s="39" t="s">
        <v>110</v>
      </c>
      <c r="C864" s="39" t="s">
        <v>1722</v>
      </c>
      <c r="D864" s="40">
        <v>1249990797</v>
      </c>
      <c r="E864" s="40">
        <v>374997239</v>
      </c>
      <c r="F864" s="40">
        <v>0</v>
      </c>
      <c r="G864" s="40">
        <v>0</v>
      </c>
      <c r="H864" s="40">
        <v>0</v>
      </c>
    </row>
    <row r="865" spans="1:8" x14ac:dyDescent="0.2">
      <c r="A865" s="41" t="s">
        <v>1723</v>
      </c>
      <c r="B865" s="42" t="s">
        <v>110</v>
      </c>
      <c r="C865" s="42" t="s">
        <v>1724</v>
      </c>
      <c r="D865" s="43">
        <v>2232729913</v>
      </c>
      <c r="E865" s="43">
        <v>669818974</v>
      </c>
      <c r="F865" s="43">
        <v>0</v>
      </c>
      <c r="G865" s="43">
        <v>0</v>
      </c>
      <c r="H865" s="43">
        <v>0</v>
      </c>
    </row>
    <row r="866" spans="1:8" x14ac:dyDescent="0.2">
      <c r="A866" s="39" t="s">
        <v>1725</v>
      </c>
      <c r="B866" s="39" t="s">
        <v>110</v>
      </c>
      <c r="C866" s="39" t="s">
        <v>2512</v>
      </c>
      <c r="D866" s="40">
        <v>3806189595</v>
      </c>
      <c r="E866" s="40">
        <v>1141856879</v>
      </c>
      <c r="F866" s="40">
        <v>0</v>
      </c>
      <c r="G866" s="40">
        <v>0</v>
      </c>
      <c r="H866" s="40">
        <v>0</v>
      </c>
    </row>
    <row r="867" spans="1:8" x14ac:dyDescent="0.2">
      <c r="A867" s="41" t="s">
        <v>1727</v>
      </c>
      <c r="B867" s="42" t="s">
        <v>110</v>
      </c>
      <c r="C867" s="42" t="s">
        <v>2513</v>
      </c>
      <c r="D867" s="43">
        <v>1797392995</v>
      </c>
      <c r="E867" s="43">
        <v>539217899</v>
      </c>
      <c r="F867" s="43">
        <v>0</v>
      </c>
      <c r="G867" s="43">
        <v>0</v>
      </c>
      <c r="H867" s="43">
        <v>0</v>
      </c>
    </row>
    <row r="868" spans="1:8" x14ac:dyDescent="0.2">
      <c r="A868" s="39" t="s">
        <v>1729</v>
      </c>
      <c r="B868" s="39" t="s">
        <v>110</v>
      </c>
      <c r="C868" s="39" t="s">
        <v>1730</v>
      </c>
      <c r="D868" s="40">
        <v>2755701169</v>
      </c>
      <c r="E868" s="40">
        <v>826710351</v>
      </c>
      <c r="F868" s="40">
        <v>0</v>
      </c>
      <c r="G868" s="40">
        <v>0</v>
      </c>
      <c r="H868" s="40">
        <v>0</v>
      </c>
    </row>
    <row r="869" spans="1:8" x14ac:dyDescent="0.2">
      <c r="A869" s="41" t="s">
        <v>1731</v>
      </c>
      <c r="B869" s="42" t="s">
        <v>110</v>
      </c>
      <c r="C869" s="42" t="s">
        <v>2514</v>
      </c>
      <c r="D869" s="43">
        <v>2374806761</v>
      </c>
      <c r="E869" s="43">
        <v>712442028</v>
      </c>
      <c r="F869" s="43">
        <v>0</v>
      </c>
      <c r="G869" s="43">
        <v>0</v>
      </c>
      <c r="H869" s="43">
        <v>0</v>
      </c>
    </row>
    <row r="870" spans="1:8" x14ac:dyDescent="0.2">
      <c r="A870" s="39" t="s">
        <v>1733</v>
      </c>
      <c r="B870" s="39" t="s">
        <v>110</v>
      </c>
      <c r="C870" s="39" t="s">
        <v>1734</v>
      </c>
      <c r="D870" s="40">
        <v>1090912578</v>
      </c>
      <c r="E870" s="40">
        <v>327273773</v>
      </c>
      <c r="F870" s="40">
        <v>0</v>
      </c>
      <c r="G870" s="40">
        <v>0</v>
      </c>
      <c r="H870" s="40">
        <v>0</v>
      </c>
    </row>
    <row r="871" spans="1:8" x14ac:dyDescent="0.2">
      <c r="A871" s="41" t="s">
        <v>1735</v>
      </c>
      <c r="B871" s="42" t="s">
        <v>110</v>
      </c>
      <c r="C871" s="42" t="s">
        <v>990</v>
      </c>
      <c r="D871" s="43">
        <v>2355240226</v>
      </c>
      <c r="E871" s="43">
        <v>706572068</v>
      </c>
      <c r="F871" s="43">
        <v>0</v>
      </c>
      <c r="G871" s="43">
        <v>0</v>
      </c>
      <c r="H871" s="43">
        <v>0</v>
      </c>
    </row>
    <row r="872" spans="1:8" x14ac:dyDescent="0.2">
      <c r="A872" s="39" t="s">
        <v>1736</v>
      </c>
      <c r="B872" s="39" t="s">
        <v>110</v>
      </c>
      <c r="C872" s="39" t="s">
        <v>2515</v>
      </c>
      <c r="D872" s="40">
        <v>2248969533</v>
      </c>
      <c r="E872" s="40">
        <v>674690860</v>
      </c>
      <c r="F872" s="40">
        <v>0</v>
      </c>
      <c r="G872" s="40">
        <v>0</v>
      </c>
      <c r="H872" s="40">
        <v>0</v>
      </c>
    </row>
    <row r="873" spans="1:8" x14ac:dyDescent="0.2">
      <c r="A873" s="41" t="s">
        <v>1738</v>
      </c>
      <c r="B873" s="42" t="s">
        <v>110</v>
      </c>
      <c r="C873" s="42" t="s">
        <v>1739</v>
      </c>
      <c r="D873" s="43">
        <v>2003323340</v>
      </c>
      <c r="E873" s="43">
        <v>600997002</v>
      </c>
      <c r="F873" s="43">
        <v>0</v>
      </c>
      <c r="G873" s="43">
        <v>0</v>
      </c>
      <c r="H873" s="43">
        <v>0</v>
      </c>
    </row>
    <row r="874" spans="1:8" x14ac:dyDescent="0.2">
      <c r="A874" s="39" t="s">
        <v>1740</v>
      </c>
      <c r="B874" s="39" t="s">
        <v>110</v>
      </c>
      <c r="C874" s="39" t="s">
        <v>2324</v>
      </c>
      <c r="D874" s="40">
        <v>2618169265</v>
      </c>
      <c r="E874" s="40">
        <v>785450780</v>
      </c>
      <c r="F874" s="40">
        <v>0</v>
      </c>
      <c r="G874" s="40">
        <v>0</v>
      </c>
      <c r="H874" s="40">
        <v>0</v>
      </c>
    </row>
    <row r="875" spans="1:8" x14ac:dyDescent="0.2">
      <c r="A875" s="41" t="s">
        <v>1741</v>
      </c>
      <c r="B875" s="42" t="s">
        <v>110</v>
      </c>
      <c r="C875" s="42" t="s">
        <v>1742</v>
      </c>
      <c r="D875" s="43">
        <v>1179807972</v>
      </c>
      <c r="E875" s="43">
        <v>353942392</v>
      </c>
      <c r="F875" s="43">
        <v>0</v>
      </c>
      <c r="G875" s="43">
        <v>0</v>
      </c>
      <c r="H875" s="43">
        <v>0</v>
      </c>
    </row>
    <row r="876" spans="1:8" x14ac:dyDescent="0.2">
      <c r="A876" s="39" t="s">
        <v>1743</v>
      </c>
      <c r="B876" s="39" t="s">
        <v>110</v>
      </c>
      <c r="C876" s="39" t="s">
        <v>2516</v>
      </c>
      <c r="D876" s="40">
        <v>1213740725</v>
      </c>
      <c r="E876" s="40">
        <v>364122218</v>
      </c>
      <c r="F876" s="40">
        <v>0</v>
      </c>
      <c r="G876" s="40">
        <v>0</v>
      </c>
      <c r="H876" s="40">
        <v>0</v>
      </c>
    </row>
    <row r="877" spans="1:8" x14ac:dyDescent="0.2">
      <c r="A877" s="41" t="s">
        <v>1745</v>
      </c>
      <c r="B877" s="42" t="s">
        <v>110</v>
      </c>
      <c r="C877" s="42" t="s">
        <v>1746</v>
      </c>
      <c r="D877" s="43">
        <v>2994958863</v>
      </c>
      <c r="E877" s="43">
        <v>898487659</v>
      </c>
      <c r="F877" s="43">
        <v>0</v>
      </c>
      <c r="G877" s="43">
        <v>0</v>
      </c>
      <c r="H877" s="43">
        <v>0</v>
      </c>
    </row>
    <row r="878" spans="1:8" x14ac:dyDescent="0.2">
      <c r="A878" s="39" t="s">
        <v>1747</v>
      </c>
      <c r="B878" s="39" t="s">
        <v>110</v>
      </c>
      <c r="C878" s="39" t="s">
        <v>2517</v>
      </c>
      <c r="D878" s="40">
        <v>2861868727</v>
      </c>
      <c r="E878" s="40">
        <v>858560618</v>
      </c>
      <c r="F878" s="40">
        <v>0</v>
      </c>
      <c r="G878" s="40">
        <v>0</v>
      </c>
      <c r="H878" s="40">
        <v>0</v>
      </c>
    </row>
    <row r="879" spans="1:8" x14ac:dyDescent="0.2">
      <c r="A879" s="41" t="s">
        <v>1749</v>
      </c>
      <c r="B879" s="42" t="s">
        <v>110</v>
      </c>
      <c r="C879" s="42" t="s">
        <v>2518</v>
      </c>
      <c r="D879" s="43">
        <v>5963340541</v>
      </c>
      <c r="E879" s="43">
        <v>1789002162</v>
      </c>
      <c r="F879" s="43">
        <v>0</v>
      </c>
      <c r="G879" s="43">
        <v>0</v>
      </c>
      <c r="H879" s="43">
        <v>0</v>
      </c>
    </row>
    <row r="880" spans="1:8" x14ac:dyDescent="0.2">
      <c r="A880" s="39" t="s">
        <v>1750</v>
      </c>
      <c r="B880" s="39" t="s">
        <v>110</v>
      </c>
      <c r="C880" s="39" t="s">
        <v>1751</v>
      </c>
      <c r="D880" s="40">
        <v>1534983824</v>
      </c>
      <c r="E880" s="40">
        <v>460495147</v>
      </c>
      <c r="F880" s="40">
        <v>0</v>
      </c>
      <c r="G880" s="40">
        <v>0</v>
      </c>
      <c r="H880" s="40">
        <v>0</v>
      </c>
    </row>
    <row r="881" spans="1:8" x14ac:dyDescent="0.2">
      <c r="A881" s="41" t="s">
        <v>1752</v>
      </c>
      <c r="B881" s="42" t="s">
        <v>110</v>
      </c>
      <c r="C881" s="42" t="s">
        <v>2354</v>
      </c>
      <c r="D881" s="43">
        <v>4042852998</v>
      </c>
      <c r="E881" s="43">
        <v>1212855899</v>
      </c>
      <c r="F881" s="43">
        <v>0</v>
      </c>
      <c r="G881" s="43">
        <v>0</v>
      </c>
      <c r="H881" s="43">
        <v>0</v>
      </c>
    </row>
    <row r="882" spans="1:8" x14ac:dyDescent="0.2">
      <c r="A882" s="39" t="s">
        <v>1753</v>
      </c>
      <c r="B882" s="39" t="s">
        <v>110</v>
      </c>
      <c r="C882" s="39" t="s">
        <v>2519</v>
      </c>
      <c r="D882" s="40">
        <v>4072474890</v>
      </c>
      <c r="E882" s="40">
        <v>1221742467</v>
      </c>
      <c r="F882" s="40">
        <v>0</v>
      </c>
      <c r="G882" s="40">
        <v>0</v>
      </c>
      <c r="H882" s="40">
        <v>0</v>
      </c>
    </row>
    <row r="883" spans="1:8" x14ac:dyDescent="0.2">
      <c r="A883" s="41" t="s">
        <v>1755</v>
      </c>
      <c r="B883" s="42" t="s">
        <v>110</v>
      </c>
      <c r="C883" s="42" t="s">
        <v>1756</v>
      </c>
      <c r="D883" s="43">
        <v>1645673608</v>
      </c>
      <c r="E883" s="43">
        <v>493702082</v>
      </c>
      <c r="F883" s="43">
        <v>0</v>
      </c>
      <c r="G883" s="43">
        <v>0</v>
      </c>
      <c r="H883" s="43">
        <v>0</v>
      </c>
    </row>
    <row r="884" spans="1:8" x14ac:dyDescent="0.2">
      <c r="A884" s="39" t="s">
        <v>1757</v>
      </c>
      <c r="B884" s="39" t="s">
        <v>110</v>
      </c>
      <c r="C884" s="39" t="s">
        <v>1758</v>
      </c>
      <c r="D884" s="40">
        <v>2823632765</v>
      </c>
      <c r="E884" s="40">
        <v>847089830</v>
      </c>
      <c r="F884" s="40">
        <v>0</v>
      </c>
      <c r="G884" s="40">
        <v>0</v>
      </c>
      <c r="H884" s="40">
        <v>0</v>
      </c>
    </row>
    <row r="885" spans="1:8" x14ac:dyDescent="0.2">
      <c r="A885" s="41" t="s">
        <v>1759</v>
      </c>
      <c r="B885" s="42" t="s">
        <v>110</v>
      </c>
      <c r="C885" s="42" t="s">
        <v>2520</v>
      </c>
      <c r="D885" s="43">
        <v>3838549711</v>
      </c>
      <c r="E885" s="43">
        <v>1151564913</v>
      </c>
      <c r="F885" s="43">
        <v>0</v>
      </c>
      <c r="G885" s="43">
        <v>0</v>
      </c>
      <c r="H885" s="43">
        <v>0</v>
      </c>
    </row>
    <row r="886" spans="1:8" x14ac:dyDescent="0.2">
      <c r="A886" s="39" t="s">
        <v>13</v>
      </c>
      <c r="B886" s="39" t="s">
        <v>110</v>
      </c>
      <c r="C886" s="39" t="s">
        <v>144</v>
      </c>
      <c r="D886" s="40">
        <v>15166063801</v>
      </c>
      <c r="E886" s="40">
        <v>4549819140</v>
      </c>
      <c r="F886" s="40">
        <v>0</v>
      </c>
      <c r="G886" s="40">
        <v>0</v>
      </c>
      <c r="H886" s="40">
        <v>0</v>
      </c>
    </row>
    <row r="887" spans="1:8" x14ac:dyDescent="0.2">
      <c r="A887" s="41" t="s">
        <v>1761</v>
      </c>
      <c r="B887" s="42" t="s">
        <v>110</v>
      </c>
      <c r="C887" s="42" t="s">
        <v>2521</v>
      </c>
      <c r="D887" s="43">
        <v>2783628701</v>
      </c>
      <c r="E887" s="43">
        <v>835088610</v>
      </c>
      <c r="F887" s="43">
        <v>0</v>
      </c>
      <c r="G887" s="43">
        <v>0</v>
      </c>
      <c r="H887" s="43">
        <v>0</v>
      </c>
    </row>
    <row r="888" spans="1:8" x14ac:dyDescent="0.2">
      <c r="A888" s="39" t="s">
        <v>1763</v>
      </c>
      <c r="B888" s="39" t="s">
        <v>110</v>
      </c>
      <c r="C888" s="39" t="s">
        <v>1764</v>
      </c>
      <c r="D888" s="40">
        <v>3181131483</v>
      </c>
      <c r="E888" s="40">
        <v>954339445</v>
      </c>
      <c r="F888" s="40">
        <v>0</v>
      </c>
      <c r="G888" s="40">
        <v>0</v>
      </c>
      <c r="H888" s="40">
        <v>0</v>
      </c>
    </row>
    <row r="889" spans="1:8" x14ac:dyDescent="0.2">
      <c r="A889" s="41" t="s">
        <v>12</v>
      </c>
      <c r="B889" s="42" t="s">
        <v>110</v>
      </c>
      <c r="C889" s="42" t="s">
        <v>2522</v>
      </c>
      <c r="D889" s="43">
        <v>8496530503</v>
      </c>
      <c r="E889" s="43">
        <v>2548959151</v>
      </c>
      <c r="F889" s="43">
        <v>0</v>
      </c>
      <c r="G889" s="43">
        <v>0</v>
      </c>
      <c r="H889" s="43">
        <v>0</v>
      </c>
    </row>
    <row r="890" spans="1:8" x14ac:dyDescent="0.2">
      <c r="A890" s="39" t="s">
        <v>1765</v>
      </c>
      <c r="B890" s="39" t="s">
        <v>110</v>
      </c>
      <c r="C890" s="39" t="s">
        <v>1766</v>
      </c>
      <c r="D890" s="40">
        <v>2492373042</v>
      </c>
      <c r="E890" s="40">
        <v>747711913</v>
      </c>
      <c r="F890" s="40">
        <v>0</v>
      </c>
      <c r="G890" s="40">
        <v>0</v>
      </c>
      <c r="H890" s="40">
        <v>0</v>
      </c>
    </row>
    <row r="891" spans="1:8" x14ac:dyDescent="0.2">
      <c r="A891" s="41" t="s">
        <v>1767</v>
      </c>
      <c r="B891" s="42" t="s">
        <v>110</v>
      </c>
      <c r="C891" s="42" t="s">
        <v>294</v>
      </c>
      <c r="D891" s="43">
        <v>2319438844</v>
      </c>
      <c r="E891" s="43">
        <v>695831653</v>
      </c>
      <c r="F891" s="43">
        <v>0</v>
      </c>
      <c r="G891" s="43">
        <v>0</v>
      </c>
      <c r="H891" s="43">
        <v>0</v>
      </c>
    </row>
    <row r="892" spans="1:8" x14ac:dyDescent="0.2">
      <c r="A892" s="39" t="s">
        <v>1768</v>
      </c>
      <c r="B892" s="39" t="s">
        <v>110</v>
      </c>
      <c r="C892" s="39" t="s">
        <v>2523</v>
      </c>
      <c r="D892" s="40">
        <v>1880813982</v>
      </c>
      <c r="E892" s="40">
        <v>564244195</v>
      </c>
      <c r="F892" s="40">
        <v>0</v>
      </c>
      <c r="G892" s="40">
        <v>0</v>
      </c>
      <c r="H892" s="40">
        <v>0</v>
      </c>
    </row>
    <row r="893" spans="1:8" x14ac:dyDescent="0.2">
      <c r="A893" s="41" t="s">
        <v>1770</v>
      </c>
      <c r="B893" s="42" t="s">
        <v>110</v>
      </c>
      <c r="C893" s="42" t="s">
        <v>2524</v>
      </c>
      <c r="D893" s="43">
        <v>2224355610</v>
      </c>
      <c r="E893" s="43">
        <v>667306683</v>
      </c>
      <c r="F893" s="43">
        <v>0</v>
      </c>
      <c r="G893" s="43">
        <v>0</v>
      </c>
      <c r="H893" s="43">
        <v>0</v>
      </c>
    </row>
    <row r="894" spans="1:8" x14ac:dyDescent="0.2">
      <c r="A894" s="39" t="s">
        <v>1772</v>
      </c>
      <c r="B894" s="39" t="s">
        <v>110</v>
      </c>
      <c r="C894" s="39" t="s">
        <v>2525</v>
      </c>
      <c r="D894" s="40">
        <v>1680159104</v>
      </c>
      <c r="E894" s="40">
        <v>504047731</v>
      </c>
      <c r="F894" s="40">
        <v>0</v>
      </c>
      <c r="G894" s="40">
        <v>0</v>
      </c>
      <c r="H894" s="40">
        <v>0</v>
      </c>
    </row>
    <row r="895" spans="1:8" x14ac:dyDescent="0.2">
      <c r="A895" s="41" t="s">
        <v>1774</v>
      </c>
      <c r="B895" s="42" t="s">
        <v>110</v>
      </c>
      <c r="C895" s="42" t="s">
        <v>1775</v>
      </c>
      <c r="D895" s="43">
        <v>2897948511</v>
      </c>
      <c r="E895" s="43">
        <v>869384553</v>
      </c>
      <c r="F895" s="43">
        <v>0</v>
      </c>
      <c r="G895" s="43">
        <v>0</v>
      </c>
      <c r="H895" s="43">
        <v>0</v>
      </c>
    </row>
    <row r="896" spans="1:8" x14ac:dyDescent="0.2">
      <c r="A896" s="39" t="s">
        <v>1776</v>
      </c>
      <c r="B896" s="39" t="s">
        <v>110</v>
      </c>
      <c r="C896" s="39" t="s">
        <v>2526</v>
      </c>
      <c r="D896" s="40">
        <v>1727282342</v>
      </c>
      <c r="E896" s="40">
        <v>518184703</v>
      </c>
      <c r="F896" s="40">
        <v>0</v>
      </c>
      <c r="G896" s="40">
        <v>0</v>
      </c>
      <c r="H896" s="40">
        <v>0</v>
      </c>
    </row>
    <row r="897" spans="1:8" x14ac:dyDescent="0.2">
      <c r="A897" s="41" t="s">
        <v>1778</v>
      </c>
      <c r="B897" s="42" t="s">
        <v>110</v>
      </c>
      <c r="C897" s="42" t="s">
        <v>2527</v>
      </c>
      <c r="D897" s="43">
        <v>3281497992</v>
      </c>
      <c r="E897" s="43">
        <v>984449398</v>
      </c>
      <c r="F897" s="43">
        <v>0</v>
      </c>
      <c r="G897" s="43">
        <v>0</v>
      </c>
      <c r="H897" s="43">
        <v>0</v>
      </c>
    </row>
    <row r="898" spans="1:8" x14ac:dyDescent="0.2">
      <c r="A898" s="39" t="s">
        <v>1780</v>
      </c>
      <c r="B898" s="39" t="s">
        <v>110</v>
      </c>
      <c r="C898" s="39" t="s">
        <v>1781</v>
      </c>
      <c r="D898" s="40">
        <v>1785452082</v>
      </c>
      <c r="E898" s="40">
        <v>535635625</v>
      </c>
      <c r="F898" s="40">
        <v>0</v>
      </c>
      <c r="G898" s="40">
        <v>0</v>
      </c>
      <c r="H898" s="40">
        <v>0</v>
      </c>
    </row>
    <row r="899" spans="1:8" x14ac:dyDescent="0.2">
      <c r="A899" s="41" t="s">
        <v>1782</v>
      </c>
      <c r="B899" s="42" t="s">
        <v>110</v>
      </c>
      <c r="C899" s="42" t="s">
        <v>2528</v>
      </c>
      <c r="D899" s="43">
        <v>2710319985</v>
      </c>
      <c r="E899" s="43">
        <v>813095996</v>
      </c>
      <c r="F899" s="43">
        <v>0</v>
      </c>
      <c r="G899" s="43">
        <v>0</v>
      </c>
      <c r="H899" s="43">
        <v>0</v>
      </c>
    </row>
    <row r="900" spans="1:8" x14ac:dyDescent="0.2">
      <c r="A900" s="39" t="s">
        <v>1784</v>
      </c>
      <c r="B900" s="39" t="s">
        <v>110</v>
      </c>
      <c r="C900" s="39" t="s">
        <v>1785</v>
      </c>
      <c r="D900" s="40">
        <v>1734905528</v>
      </c>
      <c r="E900" s="40">
        <v>520471658</v>
      </c>
      <c r="F900" s="40">
        <v>0</v>
      </c>
      <c r="G900" s="40">
        <v>0</v>
      </c>
      <c r="H900" s="40">
        <v>0</v>
      </c>
    </row>
    <row r="901" spans="1:8" x14ac:dyDescent="0.2">
      <c r="A901" s="41" t="s">
        <v>1786</v>
      </c>
      <c r="B901" s="42" t="s">
        <v>110</v>
      </c>
      <c r="C901" s="42" t="s">
        <v>2529</v>
      </c>
      <c r="D901" s="43">
        <v>2564844631</v>
      </c>
      <c r="E901" s="43">
        <v>769453389</v>
      </c>
      <c r="F901" s="43">
        <v>0</v>
      </c>
      <c r="G901" s="43">
        <v>0</v>
      </c>
      <c r="H901" s="43">
        <v>0</v>
      </c>
    </row>
    <row r="902" spans="1:8" x14ac:dyDescent="0.2">
      <c r="A902" s="39" t="s">
        <v>1788</v>
      </c>
      <c r="B902" s="39" t="s">
        <v>110</v>
      </c>
      <c r="C902" s="39" t="s">
        <v>1789</v>
      </c>
      <c r="D902" s="40">
        <v>3784566121</v>
      </c>
      <c r="E902" s="40">
        <v>1135369836</v>
      </c>
      <c r="F902" s="40">
        <v>0</v>
      </c>
      <c r="G902" s="40">
        <v>0</v>
      </c>
      <c r="H902" s="40">
        <v>0</v>
      </c>
    </row>
    <row r="903" spans="1:8" x14ac:dyDescent="0.2">
      <c r="A903" s="41" t="s">
        <v>1790</v>
      </c>
      <c r="B903" s="42" t="s">
        <v>110</v>
      </c>
      <c r="C903" s="42" t="s">
        <v>1791</v>
      </c>
      <c r="D903" s="43">
        <v>3011897554</v>
      </c>
      <c r="E903" s="43">
        <v>903569266</v>
      </c>
      <c r="F903" s="43">
        <v>0</v>
      </c>
      <c r="G903" s="43">
        <v>0</v>
      </c>
      <c r="H903" s="43">
        <v>0</v>
      </c>
    </row>
    <row r="904" spans="1:8" x14ac:dyDescent="0.2">
      <c r="A904" s="39" t="s">
        <v>1792</v>
      </c>
      <c r="B904" s="39" t="s">
        <v>110</v>
      </c>
      <c r="C904" s="39" t="s">
        <v>2530</v>
      </c>
      <c r="D904" s="40">
        <v>2855789565</v>
      </c>
      <c r="E904" s="40">
        <v>856736870</v>
      </c>
      <c r="F904" s="40">
        <v>0</v>
      </c>
      <c r="G904" s="40">
        <v>0</v>
      </c>
      <c r="H904" s="40">
        <v>0</v>
      </c>
    </row>
    <row r="905" spans="1:8" x14ac:dyDescent="0.2">
      <c r="A905" s="41" t="s">
        <v>1794</v>
      </c>
      <c r="B905" s="42" t="s">
        <v>110</v>
      </c>
      <c r="C905" s="42" t="s">
        <v>1795</v>
      </c>
      <c r="D905" s="43">
        <v>2034595456</v>
      </c>
      <c r="E905" s="43">
        <v>610378637</v>
      </c>
      <c r="F905" s="43">
        <v>0</v>
      </c>
      <c r="G905" s="43">
        <v>0</v>
      </c>
      <c r="H905" s="43">
        <v>0</v>
      </c>
    </row>
    <row r="906" spans="1:8" x14ac:dyDescent="0.2">
      <c r="A906" s="39" t="s">
        <v>1796</v>
      </c>
      <c r="B906" s="39" t="s">
        <v>110</v>
      </c>
      <c r="C906" s="39" t="s">
        <v>1797</v>
      </c>
      <c r="D906" s="40">
        <v>3366547933</v>
      </c>
      <c r="E906" s="40">
        <v>1009964380</v>
      </c>
      <c r="F906" s="40">
        <v>0</v>
      </c>
      <c r="G906" s="40">
        <v>0</v>
      </c>
      <c r="H906" s="40">
        <v>0</v>
      </c>
    </row>
    <row r="907" spans="1:8" x14ac:dyDescent="0.2">
      <c r="A907" s="41" t="s">
        <v>1798</v>
      </c>
      <c r="B907" s="42" t="s">
        <v>110</v>
      </c>
      <c r="C907" s="42" t="s">
        <v>1799</v>
      </c>
      <c r="D907" s="43">
        <v>3197797618</v>
      </c>
      <c r="E907" s="43">
        <v>959339285</v>
      </c>
      <c r="F907" s="43">
        <v>0</v>
      </c>
      <c r="G907" s="43">
        <v>0</v>
      </c>
      <c r="H907" s="43">
        <v>0</v>
      </c>
    </row>
    <row r="908" spans="1:8" x14ac:dyDescent="0.2">
      <c r="A908" s="39" t="s">
        <v>1800</v>
      </c>
      <c r="B908" s="39" t="s">
        <v>110</v>
      </c>
      <c r="C908" s="39" t="s">
        <v>1801</v>
      </c>
      <c r="D908" s="40">
        <v>2013621082</v>
      </c>
      <c r="E908" s="40">
        <v>604086325</v>
      </c>
      <c r="F908" s="40">
        <v>0</v>
      </c>
      <c r="G908" s="40">
        <v>0</v>
      </c>
      <c r="H908" s="40">
        <v>0</v>
      </c>
    </row>
    <row r="909" spans="1:8" x14ac:dyDescent="0.2">
      <c r="A909" s="41" t="s">
        <v>1802</v>
      </c>
      <c r="B909" s="42" t="s">
        <v>110</v>
      </c>
      <c r="C909" s="42" t="s">
        <v>1803</v>
      </c>
      <c r="D909" s="43">
        <v>2478243590</v>
      </c>
      <c r="E909" s="43">
        <v>743473077</v>
      </c>
      <c r="F909" s="43">
        <v>0</v>
      </c>
      <c r="G909" s="43">
        <v>0</v>
      </c>
      <c r="H909" s="43">
        <v>0</v>
      </c>
    </row>
    <row r="910" spans="1:8" x14ac:dyDescent="0.2">
      <c r="A910" s="39" t="s">
        <v>1804</v>
      </c>
      <c r="B910" s="39" t="s">
        <v>110</v>
      </c>
      <c r="C910" s="39" t="s">
        <v>1805</v>
      </c>
      <c r="D910" s="40">
        <v>3649283554</v>
      </c>
      <c r="E910" s="40">
        <v>1094785066</v>
      </c>
      <c r="F910" s="40">
        <v>0</v>
      </c>
      <c r="G910" s="40">
        <v>0</v>
      </c>
      <c r="H910" s="40">
        <v>0</v>
      </c>
    </row>
    <row r="911" spans="1:8" x14ac:dyDescent="0.2">
      <c r="A911" s="41" t="s">
        <v>1806</v>
      </c>
      <c r="B911" s="42" t="s">
        <v>110</v>
      </c>
      <c r="C911" s="42" t="s">
        <v>1807</v>
      </c>
      <c r="D911" s="43">
        <v>1947308870</v>
      </c>
      <c r="E911" s="43">
        <v>584192661</v>
      </c>
      <c r="F911" s="43">
        <v>0</v>
      </c>
      <c r="G911" s="43">
        <v>0</v>
      </c>
      <c r="H911" s="43">
        <v>0</v>
      </c>
    </row>
    <row r="912" spans="1:8" x14ac:dyDescent="0.2">
      <c r="A912" s="39" t="s">
        <v>1808</v>
      </c>
      <c r="B912" s="39" t="s">
        <v>110</v>
      </c>
      <c r="C912" s="39" t="s">
        <v>1809</v>
      </c>
      <c r="D912" s="40">
        <v>1673477558</v>
      </c>
      <c r="E912" s="40">
        <v>502043267</v>
      </c>
      <c r="F912" s="40">
        <v>0</v>
      </c>
      <c r="G912" s="40">
        <v>0</v>
      </c>
      <c r="H912" s="40">
        <v>0</v>
      </c>
    </row>
    <row r="913" spans="1:8" x14ac:dyDescent="0.2">
      <c r="A913" s="41" t="s">
        <v>1810</v>
      </c>
      <c r="B913" s="42" t="s">
        <v>110</v>
      </c>
      <c r="C913" s="42" t="s">
        <v>2531</v>
      </c>
      <c r="D913" s="43">
        <v>2037950826</v>
      </c>
      <c r="E913" s="43">
        <v>611385248</v>
      </c>
      <c r="F913" s="43">
        <v>0</v>
      </c>
      <c r="G913" s="43">
        <v>0</v>
      </c>
      <c r="H913" s="43">
        <v>0</v>
      </c>
    </row>
    <row r="914" spans="1:8" x14ac:dyDescent="0.2">
      <c r="A914" s="39" t="s">
        <v>11</v>
      </c>
      <c r="B914" s="39" t="s">
        <v>110</v>
      </c>
      <c r="C914" s="39" t="s">
        <v>142</v>
      </c>
      <c r="D914" s="40">
        <v>9623022326</v>
      </c>
      <c r="E914" s="40">
        <v>2886906698</v>
      </c>
      <c r="F914" s="40">
        <v>0</v>
      </c>
      <c r="G914" s="40">
        <v>0</v>
      </c>
      <c r="H914" s="40">
        <v>0</v>
      </c>
    </row>
    <row r="915" spans="1:8" x14ac:dyDescent="0.2">
      <c r="A915" s="41" t="s">
        <v>1812</v>
      </c>
      <c r="B915" s="42" t="s">
        <v>110</v>
      </c>
      <c r="C915" s="42" t="s">
        <v>1813</v>
      </c>
      <c r="D915" s="43">
        <v>1388803999</v>
      </c>
      <c r="E915" s="43">
        <v>416641200</v>
      </c>
      <c r="F915" s="43">
        <v>0</v>
      </c>
      <c r="G915" s="43">
        <v>0</v>
      </c>
      <c r="H915" s="43">
        <v>0</v>
      </c>
    </row>
    <row r="916" spans="1:8" x14ac:dyDescent="0.2">
      <c r="A916" s="39" t="s">
        <v>1814</v>
      </c>
      <c r="B916" s="39" t="s">
        <v>110</v>
      </c>
      <c r="C916" s="39" t="s">
        <v>1815</v>
      </c>
      <c r="D916" s="40">
        <v>2079206645</v>
      </c>
      <c r="E916" s="40">
        <v>623761994</v>
      </c>
      <c r="F916" s="40">
        <v>0</v>
      </c>
      <c r="G916" s="40">
        <v>0</v>
      </c>
      <c r="H916" s="40">
        <v>0</v>
      </c>
    </row>
    <row r="917" spans="1:8" x14ac:dyDescent="0.2">
      <c r="A917" s="41" t="s">
        <v>1816</v>
      </c>
      <c r="B917" s="42" t="s">
        <v>110</v>
      </c>
      <c r="C917" s="42" t="s">
        <v>1817</v>
      </c>
      <c r="D917" s="43">
        <v>2617470652</v>
      </c>
      <c r="E917" s="43">
        <v>785241196</v>
      </c>
      <c r="F917" s="43">
        <v>0</v>
      </c>
      <c r="G917" s="43">
        <v>0</v>
      </c>
      <c r="H917" s="43">
        <v>0</v>
      </c>
    </row>
    <row r="918" spans="1:8" x14ac:dyDescent="0.2">
      <c r="A918" s="39" t="s">
        <v>1818</v>
      </c>
      <c r="B918" s="39" t="s">
        <v>110</v>
      </c>
      <c r="C918" s="39" t="s">
        <v>1819</v>
      </c>
      <c r="D918" s="40">
        <v>2694290808</v>
      </c>
      <c r="E918" s="40">
        <v>808287242</v>
      </c>
      <c r="F918" s="40">
        <v>0</v>
      </c>
      <c r="G918" s="40">
        <v>0</v>
      </c>
      <c r="H918" s="40">
        <v>0</v>
      </c>
    </row>
    <row r="919" spans="1:8" x14ac:dyDescent="0.2">
      <c r="A919" s="41" t="s">
        <v>1820</v>
      </c>
      <c r="B919" s="42" t="s">
        <v>110</v>
      </c>
      <c r="C919" s="42" t="s">
        <v>183</v>
      </c>
      <c r="D919" s="43">
        <v>1913751434</v>
      </c>
      <c r="E919" s="43">
        <v>574125430</v>
      </c>
      <c r="F919" s="43">
        <v>0</v>
      </c>
      <c r="G919" s="43">
        <v>0</v>
      </c>
      <c r="H919" s="43">
        <v>0</v>
      </c>
    </row>
    <row r="920" spans="1:8" x14ac:dyDescent="0.2">
      <c r="A920" s="39" t="s">
        <v>1821</v>
      </c>
      <c r="B920" s="39" t="s">
        <v>110</v>
      </c>
      <c r="C920" s="39" t="s">
        <v>1822</v>
      </c>
      <c r="D920" s="40">
        <v>2592006567</v>
      </c>
      <c r="E920" s="40">
        <v>777601970</v>
      </c>
      <c r="F920" s="40">
        <v>0</v>
      </c>
      <c r="G920" s="40">
        <v>0</v>
      </c>
      <c r="H920" s="40">
        <v>0</v>
      </c>
    </row>
    <row r="921" spans="1:8" x14ac:dyDescent="0.2">
      <c r="A921" s="41" t="s">
        <v>1823</v>
      </c>
      <c r="B921" s="42" t="s">
        <v>110</v>
      </c>
      <c r="C921" s="42" t="s">
        <v>2532</v>
      </c>
      <c r="D921" s="43">
        <v>1904213008</v>
      </c>
      <c r="E921" s="43">
        <v>571263902</v>
      </c>
      <c r="F921" s="43">
        <v>0</v>
      </c>
      <c r="G921" s="43">
        <v>0</v>
      </c>
      <c r="H921" s="43">
        <v>0</v>
      </c>
    </row>
    <row r="922" spans="1:8" x14ac:dyDescent="0.2">
      <c r="A922" s="39" t="s">
        <v>1824</v>
      </c>
      <c r="B922" s="39" t="s">
        <v>110</v>
      </c>
      <c r="C922" s="39" t="s">
        <v>1825</v>
      </c>
      <c r="D922" s="40">
        <v>1675047122</v>
      </c>
      <c r="E922" s="40">
        <v>502514137</v>
      </c>
      <c r="F922" s="40">
        <v>0</v>
      </c>
      <c r="G922" s="40">
        <v>0</v>
      </c>
      <c r="H922" s="40">
        <v>0</v>
      </c>
    </row>
    <row r="923" spans="1:8" x14ac:dyDescent="0.2">
      <c r="A923" s="41" t="s">
        <v>1826</v>
      </c>
      <c r="B923" s="42" t="s">
        <v>110</v>
      </c>
      <c r="C923" s="42" t="s">
        <v>1827</v>
      </c>
      <c r="D923" s="43">
        <v>2206992995</v>
      </c>
      <c r="E923" s="43">
        <v>662097899</v>
      </c>
      <c r="F923" s="43">
        <v>0</v>
      </c>
      <c r="G923" s="43">
        <v>0</v>
      </c>
      <c r="H923" s="43">
        <v>0</v>
      </c>
    </row>
    <row r="924" spans="1:8" x14ac:dyDescent="0.2">
      <c r="A924" s="39" t="s">
        <v>1828</v>
      </c>
      <c r="B924" s="39" t="s">
        <v>110</v>
      </c>
      <c r="C924" s="39" t="s">
        <v>2533</v>
      </c>
      <c r="D924" s="40">
        <v>1347318158</v>
      </c>
      <c r="E924" s="40">
        <v>404195447</v>
      </c>
      <c r="F924" s="40">
        <v>0</v>
      </c>
      <c r="G924" s="40">
        <v>0</v>
      </c>
      <c r="H924" s="40">
        <v>0</v>
      </c>
    </row>
    <row r="925" spans="1:8" x14ac:dyDescent="0.2">
      <c r="A925" s="41" t="s">
        <v>1830</v>
      </c>
      <c r="B925" s="42" t="s">
        <v>110</v>
      </c>
      <c r="C925" s="42" t="s">
        <v>2534</v>
      </c>
      <c r="D925" s="43">
        <v>3604500899</v>
      </c>
      <c r="E925" s="43">
        <v>1081350270</v>
      </c>
      <c r="F925" s="43">
        <v>0</v>
      </c>
      <c r="G925" s="43">
        <v>0</v>
      </c>
      <c r="H925" s="43">
        <v>0</v>
      </c>
    </row>
    <row r="926" spans="1:8" x14ac:dyDescent="0.2">
      <c r="A926" s="39" t="s">
        <v>1832</v>
      </c>
      <c r="B926" s="39" t="s">
        <v>110</v>
      </c>
      <c r="C926" s="39" t="s">
        <v>1833</v>
      </c>
      <c r="D926" s="40">
        <v>2240354279</v>
      </c>
      <c r="E926" s="40">
        <v>672106284</v>
      </c>
      <c r="F926" s="40">
        <v>0</v>
      </c>
      <c r="G926" s="40">
        <v>0</v>
      </c>
      <c r="H926" s="40">
        <v>0</v>
      </c>
    </row>
    <row r="927" spans="1:8" x14ac:dyDescent="0.2">
      <c r="A927" s="41" t="s">
        <v>1834</v>
      </c>
      <c r="B927" s="42" t="s">
        <v>110</v>
      </c>
      <c r="C927" s="42" t="s">
        <v>2535</v>
      </c>
      <c r="D927" s="43">
        <v>2731364584</v>
      </c>
      <c r="E927" s="43">
        <v>819409375</v>
      </c>
      <c r="F927" s="43">
        <v>0</v>
      </c>
      <c r="G927" s="43">
        <v>0</v>
      </c>
      <c r="H927" s="43">
        <v>0</v>
      </c>
    </row>
    <row r="928" spans="1:8" x14ac:dyDescent="0.2">
      <c r="A928" s="39" t="s">
        <v>1836</v>
      </c>
      <c r="B928" s="39" t="s">
        <v>110</v>
      </c>
      <c r="C928" s="39" t="s">
        <v>2213</v>
      </c>
      <c r="D928" s="40">
        <v>2464193203</v>
      </c>
      <c r="E928" s="40">
        <v>739257961</v>
      </c>
      <c r="F928" s="40">
        <v>0</v>
      </c>
      <c r="G928" s="40">
        <v>0</v>
      </c>
      <c r="H928" s="40">
        <v>0</v>
      </c>
    </row>
    <row r="929" spans="1:8" x14ac:dyDescent="0.2">
      <c r="A929" s="41" t="s">
        <v>1837</v>
      </c>
      <c r="B929" s="42" t="s">
        <v>110</v>
      </c>
      <c r="C929" s="42" t="s">
        <v>2536</v>
      </c>
      <c r="D929" s="43">
        <v>2711712619</v>
      </c>
      <c r="E929" s="43">
        <v>813513786</v>
      </c>
      <c r="F929" s="43">
        <v>0</v>
      </c>
      <c r="G929" s="43">
        <v>0</v>
      </c>
      <c r="H929" s="43">
        <v>0</v>
      </c>
    </row>
    <row r="930" spans="1:8" x14ac:dyDescent="0.2">
      <c r="A930" s="39" t="s">
        <v>1838</v>
      </c>
      <c r="B930" s="39" t="s">
        <v>110</v>
      </c>
      <c r="C930" s="39" t="s">
        <v>1839</v>
      </c>
      <c r="D930" s="40">
        <v>3535865611</v>
      </c>
      <c r="E930" s="40">
        <v>1060759683</v>
      </c>
      <c r="F930" s="40">
        <v>0</v>
      </c>
      <c r="G930" s="40">
        <v>0</v>
      </c>
      <c r="H930" s="40">
        <v>0</v>
      </c>
    </row>
    <row r="931" spans="1:8" x14ac:dyDescent="0.2">
      <c r="A931" s="41" t="s">
        <v>1840</v>
      </c>
      <c r="B931" s="42" t="s">
        <v>110</v>
      </c>
      <c r="C931" s="42" t="s">
        <v>1841</v>
      </c>
      <c r="D931" s="43">
        <v>2269046861</v>
      </c>
      <c r="E931" s="43">
        <v>680714058</v>
      </c>
      <c r="F931" s="43">
        <v>0</v>
      </c>
      <c r="G931" s="43">
        <v>0</v>
      </c>
      <c r="H931" s="43">
        <v>0</v>
      </c>
    </row>
    <row r="932" spans="1:8" x14ac:dyDescent="0.2">
      <c r="A932" s="39" t="s">
        <v>1842</v>
      </c>
      <c r="B932" s="39" t="s">
        <v>110</v>
      </c>
      <c r="C932" s="39" t="s">
        <v>1843</v>
      </c>
      <c r="D932" s="40">
        <v>2482516562</v>
      </c>
      <c r="E932" s="40">
        <v>744754969</v>
      </c>
      <c r="F932" s="40">
        <v>0</v>
      </c>
      <c r="G932" s="40">
        <v>0</v>
      </c>
      <c r="H932" s="40">
        <v>0</v>
      </c>
    </row>
    <row r="933" spans="1:8" x14ac:dyDescent="0.2">
      <c r="A933" s="41" t="s">
        <v>1844</v>
      </c>
      <c r="B933" s="42" t="s">
        <v>110</v>
      </c>
      <c r="C933" s="42" t="s">
        <v>109</v>
      </c>
      <c r="D933" s="43">
        <v>2723304564</v>
      </c>
      <c r="E933" s="43">
        <v>816991369</v>
      </c>
      <c r="F933" s="43">
        <v>0</v>
      </c>
      <c r="G933" s="43">
        <v>0</v>
      </c>
      <c r="H933" s="43">
        <v>0</v>
      </c>
    </row>
    <row r="934" spans="1:8" x14ac:dyDescent="0.2">
      <c r="A934" s="39" t="s">
        <v>1845</v>
      </c>
      <c r="B934" s="39" t="s">
        <v>110</v>
      </c>
      <c r="C934" s="39" t="s">
        <v>2537</v>
      </c>
      <c r="D934" s="40">
        <v>2352549313</v>
      </c>
      <c r="E934" s="40">
        <v>705764794</v>
      </c>
      <c r="F934" s="40">
        <v>0</v>
      </c>
      <c r="G934" s="40">
        <v>0</v>
      </c>
      <c r="H934" s="40">
        <v>0</v>
      </c>
    </row>
    <row r="935" spans="1:8" x14ac:dyDescent="0.2">
      <c r="A935" s="41" t="s">
        <v>1847</v>
      </c>
      <c r="B935" s="42" t="s">
        <v>110</v>
      </c>
      <c r="C935" s="42" t="s">
        <v>1848</v>
      </c>
      <c r="D935" s="43">
        <v>2220895504</v>
      </c>
      <c r="E935" s="43">
        <v>666268651</v>
      </c>
      <c r="F935" s="43">
        <v>0</v>
      </c>
      <c r="G935" s="43">
        <v>0</v>
      </c>
      <c r="H935" s="43">
        <v>0</v>
      </c>
    </row>
    <row r="936" spans="1:8" x14ac:dyDescent="0.2">
      <c r="A936" s="39" t="s">
        <v>1849</v>
      </c>
      <c r="B936" s="39" t="s">
        <v>110</v>
      </c>
      <c r="C936" s="39" t="s">
        <v>2538</v>
      </c>
      <c r="D936" s="40">
        <v>1664491586</v>
      </c>
      <c r="E936" s="40">
        <v>499347476</v>
      </c>
      <c r="F936" s="40">
        <v>0</v>
      </c>
      <c r="G936" s="40">
        <v>0</v>
      </c>
      <c r="H936" s="40">
        <v>0</v>
      </c>
    </row>
    <row r="937" spans="1:8" x14ac:dyDescent="0.2">
      <c r="A937" s="41" t="s">
        <v>1850</v>
      </c>
      <c r="B937" s="42" t="s">
        <v>110</v>
      </c>
      <c r="C937" s="42" t="s">
        <v>2539</v>
      </c>
      <c r="D937" s="43">
        <v>2298179615</v>
      </c>
      <c r="E937" s="43">
        <v>689453885</v>
      </c>
      <c r="F937" s="43">
        <v>0</v>
      </c>
      <c r="G937" s="43">
        <v>0</v>
      </c>
      <c r="H937" s="43">
        <v>0</v>
      </c>
    </row>
    <row r="938" spans="1:8" x14ac:dyDescent="0.2">
      <c r="A938" s="39" t="s">
        <v>1852</v>
      </c>
      <c r="B938" s="39" t="s">
        <v>110</v>
      </c>
      <c r="C938" s="39" t="s">
        <v>1853</v>
      </c>
      <c r="D938" s="40">
        <v>1406238713</v>
      </c>
      <c r="E938" s="40">
        <v>421871614</v>
      </c>
      <c r="F938" s="40">
        <v>0</v>
      </c>
      <c r="G938" s="40">
        <v>0</v>
      </c>
      <c r="H938" s="40">
        <v>0</v>
      </c>
    </row>
    <row r="939" spans="1:8" x14ac:dyDescent="0.2">
      <c r="A939" s="41" t="s">
        <v>1854</v>
      </c>
      <c r="B939" s="42" t="s">
        <v>110</v>
      </c>
      <c r="C939" s="42" t="s">
        <v>549</v>
      </c>
      <c r="D939" s="43">
        <v>2124697558</v>
      </c>
      <c r="E939" s="43">
        <v>637409267</v>
      </c>
      <c r="F939" s="43">
        <v>0</v>
      </c>
      <c r="G939" s="43">
        <v>0</v>
      </c>
      <c r="H939" s="43">
        <v>0</v>
      </c>
    </row>
    <row r="940" spans="1:8" x14ac:dyDescent="0.2">
      <c r="A940" s="39" t="s">
        <v>1855</v>
      </c>
      <c r="B940" s="39" t="s">
        <v>110</v>
      </c>
      <c r="C940" s="39" t="s">
        <v>1856</v>
      </c>
      <c r="D940" s="40">
        <v>1871963416</v>
      </c>
      <c r="E940" s="40">
        <v>561589025</v>
      </c>
      <c r="F940" s="40">
        <v>0</v>
      </c>
      <c r="G940" s="40">
        <v>0</v>
      </c>
      <c r="H940" s="40">
        <v>0</v>
      </c>
    </row>
    <row r="941" spans="1:8" x14ac:dyDescent="0.2">
      <c r="A941" s="41" t="s">
        <v>10</v>
      </c>
      <c r="B941" s="42" t="s">
        <v>109</v>
      </c>
      <c r="C941" s="42" t="s">
        <v>141</v>
      </c>
      <c r="D941" s="43">
        <v>18078484002</v>
      </c>
      <c r="E941" s="43">
        <v>5423545201</v>
      </c>
      <c r="F941" s="43">
        <v>0</v>
      </c>
      <c r="G941" s="43">
        <v>0</v>
      </c>
      <c r="H941" s="43">
        <v>0</v>
      </c>
    </row>
    <row r="942" spans="1:8" x14ac:dyDescent="0.2">
      <c r="A942" s="39" t="s">
        <v>1857</v>
      </c>
      <c r="B942" s="39" t="s">
        <v>109</v>
      </c>
      <c r="C942" s="39" t="s">
        <v>569</v>
      </c>
      <c r="D942" s="40">
        <v>5087424494</v>
      </c>
      <c r="E942" s="40">
        <v>1526227348</v>
      </c>
      <c r="F942" s="40">
        <v>0</v>
      </c>
      <c r="G942" s="40">
        <v>0</v>
      </c>
      <c r="H942" s="40">
        <v>0</v>
      </c>
    </row>
    <row r="943" spans="1:8" x14ac:dyDescent="0.2">
      <c r="A943" s="41" t="s">
        <v>1858</v>
      </c>
      <c r="B943" s="42" t="s">
        <v>109</v>
      </c>
      <c r="C943" s="42" t="s">
        <v>1859</v>
      </c>
      <c r="D943" s="43">
        <v>4230195589</v>
      </c>
      <c r="E943" s="43">
        <v>1269058677</v>
      </c>
      <c r="F943" s="43">
        <v>0</v>
      </c>
      <c r="G943" s="43">
        <v>0</v>
      </c>
      <c r="H943" s="43">
        <v>0</v>
      </c>
    </row>
    <row r="944" spans="1:8" x14ac:dyDescent="0.2">
      <c r="A944" s="39" t="s">
        <v>1860</v>
      </c>
      <c r="B944" s="39" t="s">
        <v>109</v>
      </c>
      <c r="C944" s="39" t="s">
        <v>1861</v>
      </c>
      <c r="D944" s="40">
        <v>6214572205</v>
      </c>
      <c r="E944" s="40">
        <v>1864371662</v>
      </c>
      <c r="F944" s="40">
        <v>0</v>
      </c>
      <c r="G944" s="40">
        <v>0</v>
      </c>
      <c r="H944" s="40">
        <v>0</v>
      </c>
    </row>
    <row r="945" spans="1:8" x14ac:dyDescent="0.2">
      <c r="A945" s="41" t="s">
        <v>1862</v>
      </c>
      <c r="B945" s="42" t="s">
        <v>109</v>
      </c>
      <c r="C945" s="42" t="s">
        <v>1863</v>
      </c>
      <c r="D945" s="43">
        <v>3027417545</v>
      </c>
      <c r="E945" s="43">
        <v>908225264</v>
      </c>
      <c r="F945" s="43">
        <v>908225264</v>
      </c>
      <c r="G945" s="43">
        <v>0</v>
      </c>
      <c r="H945" s="43">
        <v>908225264</v>
      </c>
    </row>
    <row r="946" spans="1:8" x14ac:dyDescent="0.2">
      <c r="A946" s="39" t="s">
        <v>1864</v>
      </c>
      <c r="B946" s="39" t="s">
        <v>109</v>
      </c>
      <c r="C946" s="39" t="s">
        <v>1865</v>
      </c>
      <c r="D946" s="40">
        <v>8333719443</v>
      </c>
      <c r="E946" s="40">
        <v>2500115833</v>
      </c>
      <c r="F946" s="40">
        <v>0</v>
      </c>
      <c r="G946" s="40">
        <v>0</v>
      </c>
      <c r="H946" s="40">
        <v>0</v>
      </c>
    </row>
    <row r="947" spans="1:8" x14ac:dyDescent="0.2">
      <c r="A947" s="41" t="s">
        <v>1866</v>
      </c>
      <c r="B947" s="42" t="s">
        <v>109</v>
      </c>
      <c r="C947" s="42" t="s">
        <v>2540</v>
      </c>
      <c r="D947" s="43">
        <v>5859713506</v>
      </c>
      <c r="E947" s="43">
        <v>1757914052</v>
      </c>
      <c r="F947" s="43">
        <v>0</v>
      </c>
      <c r="G947" s="43">
        <v>0</v>
      </c>
      <c r="H947" s="43">
        <v>0</v>
      </c>
    </row>
    <row r="948" spans="1:8" x14ac:dyDescent="0.2">
      <c r="A948" s="39" t="s">
        <v>1868</v>
      </c>
      <c r="B948" s="39" t="s">
        <v>109</v>
      </c>
      <c r="C948" s="39" t="s">
        <v>1869</v>
      </c>
      <c r="D948" s="40">
        <v>5118868512</v>
      </c>
      <c r="E948" s="40">
        <v>1535660554</v>
      </c>
      <c r="F948" s="40">
        <v>0</v>
      </c>
      <c r="G948" s="40">
        <v>0</v>
      </c>
      <c r="H948" s="40">
        <v>0</v>
      </c>
    </row>
    <row r="949" spans="1:8" x14ac:dyDescent="0.2">
      <c r="A949" s="41" t="s">
        <v>1870</v>
      </c>
      <c r="B949" s="42" t="s">
        <v>109</v>
      </c>
      <c r="C949" s="42" t="s">
        <v>1871</v>
      </c>
      <c r="D949" s="43">
        <v>5116697038</v>
      </c>
      <c r="E949" s="43">
        <v>1535009111</v>
      </c>
      <c r="F949" s="43">
        <v>0</v>
      </c>
      <c r="G949" s="43">
        <v>0</v>
      </c>
      <c r="H949" s="43">
        <v>0</v>
      </c>
    </row>
    <row r="950" spans="1:8" x14ac:dyDescent="0.2">
      <c r="A950" s="39" t="s">
        <v>1872</v>
      </c>
      <c r="B950" s="39" t="s">
        <v>109</v>
      </c>
      <c r="C950" s="39" t="s">
        <v>1873</v>
      </c>
      <c r="D950" s="40">
        <v>8250378113</v>
      </c>
      <c r="E950" s="40">
        <v>2475113434</v>
      </c>
      <c r="F950" s="40">
        <v>0</v>
      </c>
      <c r="G950" s="40">
        <v>0</v>
      </c>
      <c r="H950" s="40">
        <v>0</v>
      </c>
    </row>
    <row r="951" spans="1:8" x14ac:dyDescent="0.2">
      <c r="A951" s="41" t="s">
        <v>1874</v>
      </c>
      <c r="B951" s="42" t="s">
        <v>109</v>
      </c>
      <c r="C951" s="42" t="s">
        <v>2330</v>
      </c>
      <c r="D951" s="43">
        <v>4927840967</v>
      </c>
      <c r="E951" s="43">
        <v>1478352290</v>
      </c>
      <c r="F951" s="43">
        <v>0</v>
      </c>
      <c r="G951" s="43">
        <v>0</v>
      </c>
      <c r="H951" s="43">
        <v>0</v>
      </c>
    </row>
    <row r="952" spans="1:8" x14ac:dyDescent="0.2">
      <c r="A952" s="39" t="s">
        <v>1875</v>
      </c>
      <c r="B952" s="39" t="s">
        <v>109</v>
      </c>
      <c r="C952" s="39" t="s">
        <v>1876</v>
      </c>
      <c r="D952" s="40">
        <v>1862459295</v>
      </c>
      <c r="E952" s="40">
        <v>558737789</v>
      </c>
      <c r="F952" s="40">
        <v>0</v>
      </c>
      <c r="G952" s="40">
        <v>0</v>
      </c>
      <c r="H952" s="40">
        <v>0</v>
      </c>
    </row>
    <row r="953" spans="1:8" x14ac:dyDescent="0.2">
      <c r="A953" s="41" t="s">
        <v>1877</v>
      </c>
      <c r="B953" s="42" t="s">
        <v>109</v>
      </c>
      <c r="C953" s="42" t="s">
        <v>1878</v>
      </c>
      <c r="D953" s="43">
        <v>4002124430</v>
      </c>
      <c r="E953" s="43">
        <v>1200637329</v>
      </c>
      <c r="F953" s="43">
        <v>0</v>
      </c>
      <c r="G953" s="43">
        <v>0</v>
      </c>
      <c r="H953" s="43">
        <v>0</v>
      </c>
    </row>
    <row r="954" spans="1:8" x14ac:dyDescent="0.2">
      <c r="A954" s="39" t="s">
        <v>1879</v>
      </c>
      <c r="B954" s="39" t="s">
        <v>109</v>
      </c>
      <c r="C954" s="39" t="s">
        <v>1880</v>
      </c>
      <c r="D954" s="40">
        <v>4150870584</v>
      </c>
      <c r="E954" s="40">
        <v>1245261175</v>
      </c>
      <c r="F954" s="40">
        <v>0</v>
      </c>
      <c r="G954" s="40">
        <v>0</v>
      </c>
      <c r="H954" s="40">
        <v>0</v>
      </c>
    </row>
    <row r="955" spans="1:8" x14ac:dyDescent="0.2">
      <c r="A955" s="41" t="s">
        <v>1881</v>
      </c>
      <c r="B955" s="42" t="s">
        <v>109</v>
      </c>
      <c r="C955" s="42" t="s">
        <v>1882</v>
      </c>
      <c r="D955" s="43">
        <v>5412983969</v>
      </c>
      <c r="E955" s="43">
        <v>1623895191</v>
      </c>
      <c r="F955" s="43">
        <v>11720398</v>
      </c>
      <c r="G955" s="43">
        <v>0</v>
      </c>
      <c r="H955" s="43">
        <v>11720398</v>
      </c>
    </row>
    <row r="956" spans="1:8" x14ac:dyDescent="0.2">
      <c r="A956" s="39" t="s">
        <v>1883</v>
      </c>
      <c r="B956" s="39" t="s">
        <v>109</v>
      </c>
      <c r="C956" s="39" t="s">
        <v>1884</v>
      </c>
      <c r="D956" s="40">
        <v>5322830901</v>
      </c>
      <c r="E956" s="40">
        <v>1596849270</v>
      </c>
      <c r="F956" s="40">
        <v>0</v>
      </c>
      <c r="G956" s="40">
        <v>0</v>
      </c>
      <c r="H956" s="40">
        <v>0</v>
      </c>
    </row>
    <row r="957" spans="1:8" x14ac:dyDescent="0.2">
      <c r="A957" s="41" t="s">
        <v>1885</v>
      </c>
      <c r="B957" s="42" t="s">
        <v>109</v>
      </c>
      <c r="C957" s="42" t="s">
        <v>2274</v>
      </c>
      <c r="D957" s="43">
        <v>3839941831</v>
      </c>
      <c r="E957" s="43">
        <v>1151982549</v>
      </c>
      <c r="F957" s="43">
        <v>0</v>
      </c>
      <c r="G957" s="43">
        <v>0</v>
      </c>
      <c r="H957" s="43">
        <v>0</v>
      </c>
    </row>
    <row r="958" spans="1:8" x14ac:dyDescent="0.2">
      <c r="A958" s="39" t="s">
        <v>1887</v>
      </c>
      <c r="B958" s="39" t="s">
        <v>109</v>
      </c>
      <c r="C958" s="39" t="s">
        <v>1888</v>
      </c>
      <c r="D958" s="40">
        <v>2596164720</v>
      </c>
      <c r="E958" s="40">
        <v>778849416</v>
      </c>
      <c r="F958" s="40">
        <v>0</v>
      </c>
      <c r="G958" s="40">
        <v>0</v>
      </c>
      <c r="H958" s="40">
        <v>0</v>
      </c>
    </row>
    <row r="959" spans="1:8" x14ac:dyDescent="0.2">
      <c r="A959" s="41" t="s">
        <v>1889</v>
      </c>
      <c r="B959" s="42" t="s">
        <v>109</v>
      </c>
      <c r="C959" s="42" t="s">
        <v>1890</v>
      </c>
      <c r="D959" s="43">
        <v>4058236649</v>
      </c>
      <c r="E959" s="43">
        <v>1217470995</v>
      </c>
      <c r="F959" s="43">
        <v>0</v>
      </c>
      <c r="G959" s="43">
        <v>0</v>
      </c>
      <c r="H959" s="43">
        <v>0</v>
      </c>
    </row>
    <row r="960" spans="1:8" x14ac:dyDescent="0.2">
      <c r="A960" s="39" t="s">
        <v>1891</v>
      </c>
      <c r="B960" s="39" t="s">
        <v>109</v>
      </c>
      <c r="C960" s="39" t="s">
        <v>1892</v>
      </c>
      <c r="D960" s="40">
        <v>3630087705</v>
      </c>
      <c r="E960" s="40">
        <v>1089026312</v>
      </c>
      <c r="F960" s="40">
        <v>0</v>
      </c>
      <c r="G960" s="40">
        <v>0</v>
      </c>
      <c r="H960" s="40">
        <v>0</v>
      </c>
    </row>
    <row r="961" spans="1:8" x14ac:dyDescent="0.2">
      <c r="A961" s="41" t="s">
        <v>1893</v>
      </c>
      <c r="B961" s="42" t="s">
        <v>109</v>
      </c>
      <c r="C961" s="42" t="s">
        <v>1894</v>
      </c>
      <c r="D961" s="43">
        <v>3772992729</v>
      </c>
      <c r="E961" s="43">
        <v>1131897819</v>
      </c>
      <c r="F961" s="43">
        <v>1131897819</v>
      </c>
      <c r="G961" s="43">
        <v>0</v>
      </c>
      <c r="H961" s="43">
        <v>1131897819</v>
      </c>
    </row>
    <row r="962" spans="1:8" x14ac:dyDescent="0.2">
      <c r="A962" s="39" t="s">
        <v>1895</v>
      </c>
      <c r="B962" s="39" t="s">
        <v>109</v>
      </c>
      <c r="C962" s="39" t="s">
        <v>369</v>
      </c>
      <c r="D962" s="40">
        <v>4084145208</v>
      </c>
      <c r="E962" s="40">
        <v>1225243562</v>
      </c>
      <c r="F962" s="40">
        <v>97236181</v>
      </c>
      <c r="G962" s="40">
        <v>0</v>
      </c>
      <c r="H962" s="40">
        <v>97236181</v>
      </c>
    </row>
    <row r="963" spans="1:8" x14ac:dyDescent="0.2">
      <c r="A963" s="41" t="s">
        <v>1896</v>
      </c>
      <c r="B963" s="42" t="s">
        <v>109</v>
      </c>
      <c r="C963" s="42" t="s">
        <v>2541</v>
      </c>
      <c r="D963" s="43">
        <v>2674591599</v>
      </c>
      <c r="E963" s="43">
        <v>802377480</v>
      </c>
      <c r="F963" s="43">
        <v>0</v>
      </c>
      <c r="G963" s="43">
        <v>0</v>
      </c>
      <c r="H963" s="43">
        <v>0</v>
      </c>
    </row>
    <row r="964" spans="1:8" x14ac:dyDescent="0.2">
      <c r="A964" s="39" t="s">
        <v>1898</v>
      </c>
      <c r="B964" s="39" t="s">
        <v>109</v>
      </c>
      <c r="C964" s="39" t="s">
        <v>109</v>
      </c>
      <c r="D964" s="40">
        <v>3252435845</v>
      </c>
      <c r="E964" s="40">
        <v>975730754</v>
      </c>
      <c r="F964" s="40">
        <v>0</v>
      </c>
      <c r="G964" s="40">
        <v>0</v>
      </c>
      <c r="H964" s="40">
        <v>0</v>
      </c>
    </row>
    <row r="965" spans="1:8" x14ac:dyDescent="0.2">
      <c r="A965" s="41" t="s">
        <v>1899</v>
      </c>
      <c r="B965" s="42" t="s">
        <v>109</v>
      </c>
      <c r="C965" s="42" t="s">
        <v>2542</v>
      </c>
      <c r="D965" s="43">
        <v>2158173915</v>
      </c>
      <c r="E965" s="43">
        <v>647452175</v>
      </c>
      <c r="F965" s="43">
        <v>0</v>
      </c>
      <c r="G965" s="43">
        <v>0</v>
      </c>
      <c r="H965" s="43">
        <v>0</v>
      </c>
    </row>
    <row r="966" spans="1:8" x14ac:dyDescent="0.2">
      <c r="A966" s="39" t="s">
        <v>1901</v>
      </c>
      <c r="B966" s="39" t="s">
        <v>109</v>
      </c>
      <c r="C966" s="39" t="s">
        <v>2543</v>
      </c>
      <c r="D966" s="40">
        <v>4827191629</v>
      </c>
      <c r="E966" s="40">
        <v>1448157489</v>
      </c>
      <c r="F966" s="40">
        <v>0</v>
      </c>
      <c r="G966" s="40">
        <v>0</v>
      </c>
      <c r="H966" s="40">
        <v>0</v>
      </c>
    </row>
    <row r="967" spans="1:8" x14ac:dyDescent="0.2">
      <c r="A967" s="41" t="s">
        <v>9</v>
      </c>
      <c r="B967" s="42" t="s">
        <v>108</v>
      </c>
      <c r="C967" s="42" t="s">
        <v>2544</v>
      </c>
      <c r="D967" s="43">
        <v>24286860875</v>
      </c>
      <c r="E967" s="43">
        <v>7286058263</v>
      </c>
      <c r="F967" s="43">
        <v>0</v>
      </c>
      <c r="G967" s="43">
        <v>0</v>
      </c>
      <c r="H967" s="43">
        <v>0</v>
      </c>
    </row>
    <row r="968" spans="1:8" x14ac:dyDescent="0.2">
      <c r="A968" s="39" t="s">
        <v>1903</v>
      </c>
      <c r="B968" s="39" t="s">
        <v>108</v>
      </c>
      <c r="C968" s="39" t="s">
        <v>1904</v>
      </c>
      <c r="D968" s="40">
        <v>1428052909</v>
      </c>
      <c r="E968" s="40">
        <v>428415873</v>
      </c>
      <c r="F968" s="40">
        <v>0</v>
      </c>
      <c r="G968" s="40">
        <v>0</v>
      </c>
      <c r="H968" s="40">
        <v>0</v>
      </c>
    </row>
    <row r="969" spans="1:8" x14ac:dyDescent="0.2">
      <c r="A969" s="41" t="s">
        <v>1905</v>
      </c>
      <c r="B969" s="42" t="s">
        <v>108</v>
      </c>
      <c r="C969" s="42" t="s">
        <v>1906</v>
      </c>
      <c r="D969" s="43">
        <v>2682560183</v>
      </c>
      <c r="E969" s="43">
        <v>804768055</v>
      </c>
      <c r="F969" s="43">
        <v>0</v>
      </c>
      <c r="G969" s="43">
        <v>0</v>
      </c>
      <c r="H969" s="43">
        <v>0</v>
      </c>
    </row>
    <row r="970" spans="1:8" x14ac:dyDescent="0.2">
      <c r="A970" s="39" t="s">
        <v>1907</v>
      </c>
      <c r="B970" s="39" t="s">
        <v>108</v>
      </c>
      <c r="C970" s="39" t="s">
        <v>1908</v>
      </c>
      <c r="D970" s="40">
        <v>2638237268</v>
      </c>
      <c r="E970" s="40">
        <v>791471180</v>
      </c>
      <c r="F970" s="40">
        <v>0</v>
      </c>
      <c r="G970" s="40">
        <v>0</v>
      </c>
      <c r="H970" s="40">
        <v>0</v>
      </c>
    </row>
    <row r="971" spans="1:8" x14ac:dyDescent="0.2">
      <c r="A971" s="41" t="s">
        <v>1909</v>
      </c>
      <c r="B971" s="42" t="s">
        <v>108</v>
      </c>
      <c r="C971" s="42" t="s">
        <v>2545</v>
      </c>
      <c r="D971" s="43">
        <v>3358192523</v>
      </c>
      <c r="E971" s="43">
        <v>1007457757</v>
      </c>
      <c r="F971" s="43">
        <v>0</v>
      </c>
      <c r="G971" s="43">
        <v>0</v>
      </c>
      <c r="H971" s="43">
        <v>0</v>
      </c>
    </row>
    <row r="972" spans="1:8" x14ac:dyDescent="0.2">
      <c r="A972" s="39" t="s">
        <v>1911</v>
      </c>
      <c r="B972" s="39" t="s">
        <v>108</v>
      </c>
      <c r="C972" s="39" t="s">
        <v>2546</v>
      </c>
      <c r="D972" s="40">
        <v>2970562472</v>
      </c>
      <c r="E972" s="40">
        <v>891168742</v>
      </c>
      <c r="F972" s="40">
        <v>0</v>
      </c>
      <c r="G972" s="40">
        <v>0</v>
      </c>
      <c r="H972" s="40">
        <v>0</v>
      </c>
    </row>
    <row r="973" spans="1:8" x14ac:dyDescent="0.2">
      <c r="A973" s="41" t="s">
        <v>1912</v>
      </c>
      <c r="B973" s="42" t="s">
        <v>108</v>
      </c>
      <c r="C973" s="42" t="s">
        <v>1913</v>
      </c>
      <c r="D973" s="43">
        <v>5240079405</v>
      </c>
      <c r="E973" s="43">
        <v>1572023822</v>
      </c>
      <c r="F973" s="43">
        <v>0</v>
      </c>
      <c r="G973" s="43">
        <v>0</v>
      </c>
      <c r="H973" s="43">
        <v>0</v>
      </c>
    </row>
    <row r="974" spans="1:8" x14ac:dyDescent="0.2">
      <c r="A974" s="39" t="s">
        <v>1914</v>
      </c>
      <c r="B974" s="39" t="s">
        <v>108</v>
      </c>
      <c r="C974" s="39" t="s">
        <v>1915</v>
      </c>
      <c r="D974" s="40">
        <v>2591293327</v>
      </c>
      <c r="E974" s="40">
        <v>777387998</v>
      </c>
      <c r="F974" s="40">
        <v>0</v>
      </c>
      <c r="G974" s="40">
        <v>0</v>
      </c>
      <c r="H974" s="40">
        <v>0</v>
      </c>
    </row>
    <row r="975" spans="1:8" x14ac:dyDescent="0.2">
      <c r="A975" s="41" t="s">
        <v>1916</v>
      </c>
      <c r="B975" s="42" t="s">
        <v>108</v>
      </c>
      <c r="C975" s="42" t="s">
        <v>2547</v>
      </c>
      <c r="D975" s="43">
        <v>2247380058</v>
      </c>
      <c r="E975" s="43">
        <v>674214017</v>
      </c>
      <c r="F975" s="43">
        <v>0</v>
      </c>
      <c r="G975" s="43">
        <v>0</v>
      </c>
      <c r="H975" s="43">
        <v>0</v>
      </c>
    </row>
    <row r="976" spans="1:8" x14ac:dyDescent="0.2">
      <c r="A976" s="39" t="s">
        <v>1918</v>
      </c>
      <c r="B976" s="39" t="s">
        <v>108</v>
      </c>
      <c r="C976" s="39" t="s">
        <v>1919</v>
      </c>
      <c r="D976" s="40">
        <v>2044193342</v>
      </c>
      <c r="E976" s="40">
        <v>613258003</v>
      </c>
      <c r="F976" s="40">
        <v>0</v>
      </c>
      <c r="G976" s="40">
        <v>0</v>
      </c>
      <c r="H976" s="40">
        <v>0</v>
      </c>
    </row>
    <row r="977" spans="1:8" x14ac:dyDescent="0.2">
      <c r="A977" s="41" t="s">
        <v>1920</v>
      </c>
      <c r="B977" s="42" t="s">
        <v>108</v>
      </c>
      <c r="C977" s="42" t="s">
        <v>1921</v>
      </c>
      <c r="D977" s="43">
        <v>3081988419</v>
      </c>
      <c r="E977" s="43">
        <v>924596526</v>
      </c>
      <c r="F977" s="43">
        <v>0</v>
      </c>
      <c r="G977" s="43">
        <v>0</v>
      </c>
      <c r="H977" s="43">
        <v>0</v>
      </c>
    </row>
    <row r="978" spans="1:8" x14ac:dyDescent="0.2">
      <c r="A978" s="39" t="s">
        <v>1922</v>
      </c>
      <c r="B978" s="39" t="s">
        <v>108</v>
      </c>
      <c r="C978" s="39" t="s">
        <v>1923</v>
      </c>
      <c r="D978" s="40">
        <v>2785412726</v>
      </c>
      <c r="E978" s="40">
        <v>835623818</v>
      </c>
      <c r="F978" s="40">
        <v>0</v>
      </c>
      <c r="G978" s="40">
        <v>0</v>
      </c>
      <c r="H978" s="40">
        <v>0</v>
      </c>
    </row>
    <row r="979" spans="1:8" x14ac:dyDescent="0.2">
      <c r="A979" s="41" t="s">
        <v>1924</v>
      </c>
      <c r="B979" s="42" t="s">
        <v>108</v>
      </c>
      <c r="C979" s="42" t="s">
        <v>1925</v>
      </c>
      <c r="D979" s="43">
        <v>5532146425</v>
      </c>
      <c r="E979" s="43">
        <v>1659643928</v>
      </c>
      <c r="F979" s="43">
        <v>1614839620</v>
      </c>
      <c r="G979" s="43">
        <v>0</v>
      </c>
      <c r="H979" s="43">
        <v>1614839620</v>
      </c>
    </row>
    <row r="980" spans="1:8" x14ac:dyDescent="0.2">
      <c r="A980" s="39" t="s">
        <v>1926</v>
      </c>
      <c r="B980" s="39" t="s">
        <v>108</v>
      </c>
      <c r="C980" s="39" t="s">
        <v>1927</v>
      </c>
      <c r="D980" s="40">
        <v>2342493587</v>
      </c>
      <c r="E980" s="40">
        <v>702748076</v>
      </c>
      <c r="F980" s="40">
        <v>0</v>
      </c>
      <c r="G980" s="40">
        <v>0</v>
      </c>
      <c r="H980" s="40">
        <v>0</v>
      </c>
    </row>
    <row r="981" spans="1:8" x14ac:dyDescent="0.2">
      <c r="A981" s="41" t="s">
        <v>1928</v>
      </c>
      <c r="B981" s="42" t="s">
        <v>108</v>
      </c>
      <c r="C981" s="42" t="s">
        <v>1929</v>
      </c>
      <c r="D981" s="43">
        <v>2341980704</v>
      </c>
      <c r="E981" s="43">
        <v>702594211</v>
      </c>
      <c r="F981" s="43">
        <v>0</v>
      </c>
      <c r="G981" s="43">
        <v>0</v>
      </c>
      <c r="H981" s="43">
        <v>0</v>
      </c>
    </row>
    <row r="982" spans="1:8" x14ac:dyDescent="0.2">
      <c r="A982" s="39" t="s">
        <v>1930</v>
      </c>
      <c r="B982" s="39" t="s">
        <v>108</v>
      </c>
      <c r="C982" s="39" t="s">
        <v>1931</v>
      </c>
      <c r="D982" s="40">
        <v>4975061701</v>
      </c>
      <c r="E982" s="40">
        <v>1492518510</v>
      </c>
      <c r="F982" s="40">
        <v>0</v>
      </c>
      <c r="G982" s="40">
        <v>0</v>
      </c>
      <c r="H982" s="40">
        <v>0</v>
      </c>
    </row>
    <row r="983" spans="1:8" x14ac:dyDescent="0.2">
      <c r="A983" s="41" t="s">
        <v>1932</v>
      </c>
      <c r="B983" s="42" t="s">
        <v>108</v>
      </c>
      <c r="C983" s="42" t="s">
        <v>1933</v>
      </c>
      <c r="D983" s="43">
        <v>2414328926</v>
      </c>
      <c r="E983" s="43">
        <v>724298678</v>
      </c>
      <c r="F983" s="43">
        <v>0</v>
      </c>
      <c r="G983" s="43">
        <v>0</v>
      </c>
      <c r="H983" s="43">
        <v>0</v>
      </c>
    </row>
    <row r="984" spans="1:8" x14ac:dyDescent="0.2">
      <c r="A984" s="39" t="s">
        <v>1934</v>
      </c>
      <c r="B984" s="39" t="s">
        <v>108</v>
      </c>
      <c r="C984" s="39" t="s">
        <v>1935</v>
      </c>
      <c r="D984" s="40">
        <v>1424096119</v>
      </c>
      <c r="E984" s="40">
        <v>427228836</v>
      </c>
      <c r="F984" s="40">
        <v>0</v>
      </c>
      <c r="G984" s="40">
        <v>0</v>
      </c>
      <c r="H984" s="40">
        <v>0</v>
      </c>
    </row>
    <row r="985" spans="1:8" x14ac:dyDescent="0.2">
      <c r="A985" s="41" t="s">
        <v>1936</v>
      </c>
      <c r="B985" s="42" t="s">
        <v>108</v>
      </c>
      <c r="C985" s="42" t="s">
        <v>1937</v>
      </c>
      <c r="D985" s="43">
        <v>1557969000</v>
      </c>
      <c r="E985" s="43">
        <v>467390700</v>
      </c>
      <c r="F985" s="43">
        <v>0</v>
      </c>
      <c r="G985" s="43">
        <v>0</v>
      </c>
      <c r="H985" s="43">
        <v>0</v>
      </c>
    </row>
    <row r="986" spans="1:8" x14ac:dyDescent="0.2">
      <c r="A986" s="39" t="s">
        <v>1938</v>
      </c>
      <c r="B986" s="39" t="s">
        <v>108</v>
      </c>
      <c r="C986" s="39" t="s">
        <v>1939</v>
      </c>
      <c r="D986" s="40">
        <v>2690299805</v>
      </c>
      <c r="E986" s="40">
        <v>807089942</v>
      </c>
      <c r="F986" s="40">
        <v>0</v>
      </c>
      <c r="G986" s="40">
        <v>0</v>
      </c>
      <c r="H986" s="40">
        <v>0</v>
      </c>
    </row>
    <row r="987" spans="1:8" x14ac:dyDescent="0.2">
      <c r="A987" s="41" t="s">
        <v>1940</v>
      </c>
      <c r="B987" s="42" t="s">
        <v>108</v>
      </c>
      <c r="C987" s="42" t="s">
        <v>1941</v>
      </c>
      <c r="D987" s="43">
        <v>2473250245</v>
      </c>
      <c r="E987" s="43">
        <v>741975074</v>
      </c>
      <c r="F987" s="43">
        <v>0</v>
      </c>
      <c r="G987" s="43">
        <v>0</v>
      </c>
      <c r="H987" s="43">
        <v>0</v>
      </c>
    </row>
    <row r="988" spans="1:8" x14ac:dyDescent="0.2">
      <c r="A988" s="39" t="s">
        <v>1942</v>
      </c>
      <c r="B988" s="39" t="s">
        <v>108</v>
      </c>
      <c r="C988" s="39" t="s">
        <v>1943</v>
      </c>
      <c r="D988" s="40">
        <v>1474914383</v>
      </c>
      <c r="E988" s="40">
        <v>442474315</v>
      </c>
      <c r="F988" s="40">
        <v>0</v>
      </c>
      <c r="G988" s="40">
        <v>0</v>
      </c>
      <c r="H988" s="40">
        <v>0</v>
      </c>
    </row>
    <row r="989" spans="1:8" x14ac:dyDescent="0.2">
      <c r="A989" s="41" t="s">
        <v>1944</v>
      </c>
      <c r="B989" s="42" t="s">
        <v>108</v>
      </c>
      <c r="C989" s="42" t="s">
        <v>1945</v>
      </c>
      <c r="D989" s="43">
        <v>2220054355</v>
      </c>
      <c r="E989" s="43">
        <v>666016307</v>
      </c>
      <c r="F989" s="43">
        <v>0</v>
      </c>
      <c r="G989" s="43">
        <v>0</v>
      </c>
      <c r="H989" s="43">
        <v>0</v>
      </c>
    </row>
    <row r="990" spans="1:8" x14ac:dyDescent="0.2">
      <c r="A990" s="39" t="s">
        <v>1946</v>
      </c>
      <c r="B990" s="39" t="s">
        <v>108</v>
      </c>
      <c r="C990" s="39" t="s">
        <v>2548</v>
      </c>
      <c r="D990" s="40">
        <v>2945044541</v>
      </c>
      <c r="E990" s="40">
        <v>883513362</v>
      </c>
      <c r="F990" s="40">
        <v>0</v>
      </c>
      <c r="G990" s="40">
        <v>0</v>
      </c>
      <c r="H990" s="40">
        <v>0</v>
      </c>
    </row>
    <row r="991" spans="1:8" x14ac:dyDescent="0.2">
      <c r="A991" s="41" t="s">
        <v>1948</v>
      </c>
      <c r="B991" s="42" t="s">
        <v>108</v>
      </c>
      <c r="C991" s="42" t="s">
        <v>2549</v>
      </c>
      <c r="D991" s="43">
        <v>1766407107</v>
      </c>
      <c r="E991" s="43">
        <v>529922132</v>
      </c>
      <c r="F991" s="43">
        <v>0</v>
      </c>
      <c r="G991" s="43">
        <v>0</v>
      </c>
      <c r="H991" s="43">
        <v>0</v>
      </c>
    </row>
    <row r="992" spans="1:8" x14ac:dyDescent="0.2">
      <c r="A992" s="39" t="s">
        <v>1950</v>
      </c>
      <c r="B992" s="39" t="s">
        <v>108</v>
      </c>
      <c r="C992" s="39" t="s">
        <v>1951</v>
      </c>
      <c r="D992" s="40">
        <v>2062880389</v>
      </c>
      <c r="E992" s="40">
        <v>618864117</v>
      </c>
      <c r="F992" s="40">
        <v>0</v>
      </c>
      <c r="G992" s="40">
        <v>0</v>
      </c>
      <c r="H992" s="40">
        <v>0</v>
      </c>
    </row>
    <row r="993" spans="1:8" x14ac:dyDescent="0.2">
      <c r="A993" s="41" t="s">
        <v>1952</v>
      </c>
      <c r="B993" s="42" t="s">
        <v>108</v>
      </c>
      <c r="C993" s="42" t="s">
        <v>1953</v>
      </c>
      <c r="D993" s="43">
        <v>2154560466</v>
      </c>
      <c r="E993" s="43">
        <v>646368140</v>
      </c>
      <c r="F993" s="43">
        <v>0</v>
      </c>
      <c r="G993" s="43">
        <v>0</v>
      </c>
      <c r="H993" s="43">
        <v>0</v>
      </c>
    </row>
    <row r="994" spans="1:8" x14ac:dyDescent="0.2">
      <c r="A994" s="39" t="s">
        <v>1954</v>
      </c>
      <c r="B994" s="39" t="s">
        <v>108</v>
      </c>
      <c r="C994" s="39" t="s">
        <v>1955</v>
      </c>
      <c r="D994" s="40">
        <v>2131465160</v>
      </c>
      <c r="E994" s="40">
        <v>639439548</v>
      </c>
      <c r="F994" s="40">
        <v>0</v>
      </c>
      <c r="G994" s="40">
        <v>0</v>
      </c>
      <c r="H994" s="40">
        <v>0</v>
      </c>
    </row>
    <row r="995" spans="1:8" x14ac:dyDescent="0.2">
      <c r="A995" s="41" t="s">
        <v>1956</v>
      </c>
      <c r="B995" s="42" t="s">
        <v>108</v>
      </c>
      <c r="C995" s="42" t="s">
        <v>1957</v>
      </c>
      <c r="D995" s="43">
        <v>3021812135</v>
      </c>
      <c r="E995" s="43">
        <v>906543641</v>
      </c>
      <c r="F995" s="43">
        <v>0</v>
      </c>
      <c r="G995" s="43">
        <v>0</v>
      </c>
      <c r="H995" s="43">
        <v>0</v>
      </c>
    </row>
    <row r="996" spans="1:8" x14ac:dyDescent="0.2">
      <c r="A996" s="39" t="s">
        <v>1958</v>
      </c>
      <c r="B996" s="39" t="s">
        <v>108</v>
      </c>
      <c r="C996" s="39" t="s">
        <v>1959</v>
      </c>
      <c r="D996" s="40">
        <v>2873772767</v>
      </c>
      <c r="E996" s="40">
        <v>862131830</v>
      </c>
      <c r="F996" s="40">
        <v>0</v>
      </c>
      <c r="G996" s="40">
        <v>0</v>
      </c>
      <c r="H996" s="40">
        <v>0</v>
      </c>
    </row>
    <row r="997" spans="1:8" x14ac:dyDescent="0.2">
      <c r="A997" s="41" t="s">
        <v>1960</v>
      </c>
      <c r="B997" s="42" t="s">
        <v>108</v>
      </c>
      <c r="C997" s="42" t="s">
        <v>1961</v>
      </c>
      <c r="D997" s="43">
        <v>3188082453</v>
      </c>
      <c r="E997" s="43">
        <v>956424736</v>
      </c>
      <c r="F997" s="43">
        <v>0</v>
      </c>
      <c r="G997" s="43">
        <v>0</v>
      </c>
      <c r="H997" s="43">
        <v>0</v>
      </c>
    </row>
    <row r="998" spans="1:8" x14ac:dyDescent="0.2">
      <c r="A998" s="39" t="s">
        <v>1962</v>
      </c>
      <c r="B998" s="39" t="s">
        <v>108</v>
      </c>
      <c r="C998" s="39" t="s">
        <v>1963</v>
      </c>
      <c r="D998" s="40">
        <v>1594118124</v>
      </c>
      <c r="E998" s="40">
        <v>478235437</v>
      </c>
      <c r="F998" s="40">
        <v>0</v>
      </c>
      <c r="G998" s="40">
        <v>0</v>
      </c>
      <c r="H998" s="40">
        <v>0</v>
      </c>
    </row>
    <row r="999" spans="1:8" x14ac:dyDescent="0.2">
      <c r="A999" s="41" t="s">
        <v>1964</v>
      </c>
      <c r="B999" s="42" t="s">
        <v>108</v>
      </c>
      <c r="C999" s="42" t="s">
        <v>1965</v>
      </c>
      <c r="D999" s="43">
        <v>2385502292</v>
      </c>
      <c r="E999" s="43">
        <v>715650688</v>
      </c>
      <c r="F999" s="43">
        <v>0</v>
      </c>
      <c r="G999" s="43">
        <v>0</v>
      </c>
      <c r="H999" s="43">
        <v>0</v>
      </c>
    </row>
    <row r="1000" spans="1:8" x14ac:dyDescent="0.2">
      <c r="A1000" s="39" t="s">
        <v>1966</v>
      </c>
      <c r="B1000" s="39" t="s">
        <v>108</v>
      </c>
      <c r="C1000" s="39" t="s">
        <v>1967</v>
      </c>
      <c r="D1000" s="40">
        <v>2804170127</v>
      </c>
      <c r="E1000" s="40">
        <v>841251038</v>
      </c>
      <c r="F1000" s="40">
        <v>0</v>
      </c>
      <c r="G1000" s="40">
        <v>0</v>
      </c>
      <c r="H1000" s="40">
        <v>0</v>
      </c>
    </row>
    <row r="1001" spans="1:8" x14ac:dyDescent="0.2">
      <c r="A1001" s="41" t="s">
        <v>1968</v>
      </c>
      <c r="B1001" s="42" t="s">
        <v>108</v>
      </c>
      <c r="C1001" s="42" t="s">
        <v>2550</v>
      </c>
      <c r="D1001" s="43">
        <v>3700708066</v>
      </c>
      <c r="E1001" s="43">
        <v>1110212420</v>
      </c>
      <c r="F1001" s="43">
        <v>0</v>
      </c>
      <c r="G1001" s="43">
        <v>0</v>
      </c>
      <c r="H1001" s="43">
        <v>0</v>
      </c>
    </row>
    <row r="1002" spans="1:8" x14ac:dyDescent="0.2">
      <c r="A1002" s="39" t="s">
        <v>1970</v>
      </c>
      <c r="B1002" s="39" t="s">
        <v>108</v>
      </c>
      <c r="C1002" s="39" t="s">
        <v>1971</v>
      </c>
      <c r="D1002" s="40">
        <v>5358982075</v>
      </c>
      <c r="E1002" s="40">
        <v>1607694623</v>
      </c>
      <c r="F1002" s="40">
        <v>0</v>
      </c>
      <c r="G1002" s="40">
        <v>0</v>
      </c>
      <c r="H1002" s="40">
        <v>0</v>
      </c>
    </row>
    <row r="1003" spans="1:8" x14ac:dyDescent="0.2">
      <c r="A1003" s="41" t="s">
        <v>1972</v>
      </c>
      <c r="B1003" s="42" t="s">
        <v>108</v>
      </c>
      <c r="C1003" s="42" t="s">
        <v>1973</v>
      </c>
      <c r="D1003" s="43">
        <v>2218216185</v>
      </c>
      <c r="E1003" s="43">
        <v>665464856</v>
      </c>
      <c r="F1003" s="43">
        <v>0</v>
      </c>
      <c r="G1003" s="43">
        <v>0</v>
      </c>
      <c r="H1003" s="43">
        <v>0</v>
      </c>
    </row>
    <row r="1004" spans="1:8" x14ac:dyDescent="0.2">
      <c r="A1004" s="39" t="s">
        <v>1974</v>
      </c>
      <c r="B1004" s="39" t="s">
        <v>108</v>
      </c>
      <c r="C1004" s="39" t="s">
        <v>1975</v>
      </c>
      <c r="D1004" s="40">
        <v>3951224254</v>
      </c>
      <c r="E1004" s="40">
        <v>1185367276</v>
      </c>
      <c r="F1004" s="40">
        <v>0</v>
      </c>
      <c r="G1004" s="40">
        <v>0</v>
      </c>
      <c r="H1004" s="40">
        <v>0</v>
      </c>
    </row>
    <row r="1005" spans="1:8" x14ac:dyDescent="0.2">
      <c r="A1005" s="41" t="s">
        <v>1976</v>
      </c>
      <c r="B1005" s="42" t="s">
        <v>108</v>
      </c>
      <c r="C1005" s="42" t="s">
        <v>1977</v>
      </c>
      <c r="D1005" s="43">
        <v>3174018502</v>
      </c>
      <c r="E1005" s="43">
        <v>952205551</v>
      </c>
      <c r="F1005" s="43">
        <v>0</v>
      </c>
      <c r="G1005" s="43">
        <v>0</v>
      </c>
      <c r="H1005" s="43">
        <v>0</v>
      </c>
    </row>
    <row r="1006" spans="1:8" x14ac:dyDescent="0.2">
      <c r="A1006" s="39" t="s">
        <v>1978</v>
      </c>
      <c r="B1006" s="39" t="s">
        <v>108</v>
      </c>
      <c r="C1006" s="39" t="s">
        <v>1979</v>
      </c>
      <c r="D1006" s="40">
        <v>3418548908</v>
      </c>
      <c r="E1006" s="40">
        <v>1025564672</v>
      </c>
      <c r="F1006" s="40">
        <v>0</v>
      </c>
      <c r="G1006" s="40">
        <v>0</v>
      </c>
      <c r="H1006" s="40">
        <v>0</v>
      </c>
    </row>
    <row r="1007" spans="1:8" x14ac:dyDescent="0.2">
      <c r="A1007" s="41" t="s">
        <v>1980</v>
      </c>
      <c r="B1007" s="42" t="s">
        <v>108</v>
      </c>
      <c r="C1007" s="42" t="s">
        <v>367</v>
      </c>
      <c r="D1007" s="43">
        <v>3035684287</v>
      </c>
      <c r="E1007" s="43">
        <v>910705286</v>
      </c>
      <c r="F1007" s="43">
        <v>0</v>
      </c>
      <c r="G1007" s="43">
        <v>0</v>
      </c>
      <c r="H1007" s="43">
        <v>0</v>
      </c>
    </row>
    <row r="1008" spans="1:8" x14ac:dyDescent="0.2">
      <c r="A1008" s="39" t="s">
        <v>1981</v>
      </c>
      <c r="B1008" s="39" t="s">
        <v>108</v>
      </c>
      <c r="C1008" s="39" t="s">
        <v>1982</v>
      </c>
      <c r="D1008" s="40">
        <v>1491135320</v>
      </c>
      <c r="E1008" s="40">
        <v>447340596</v>
      </c>
      <c r="F1008" s="40">
        <v>0</v>
      </c>
      <c r="G1008" s="40">
        <v>0</v>
      </c>
      <c r="H1008" s="40">
        <v>0</v>
      </c>
    </row>
    <row r="1009" spans="1:8" x14ac:dyDescent="0.2">
      <c r="A1009" s="41" t="s">
        <v>1983</v>
      </c>
      <c r="B1009" s="42" t="s">
        <v>108</v>
      </c>
      <c r="C1009" s="42" t="s">
        <v>2233</v>
      </c>
      <c r="D1009" s="43">
        <v>2572934208</v>
      </c>
      <c r="E1009" s="43">
        <v>771880262</v>
      </c>
      <c r="F1009" s="43">
        <v>0</v>
      </c>
      <c r="G1009" s="43">
        <v>0</v>
      </c>
      <c r="H1009" s="43">
        <v>0</v>
      </c>
    </row>
    <row r="1010" spans="1:8" x14ac:dyDescent="0.2">
      <c r="A1010" s="39" t="s">
        <v>1984</v>
      </c>
      <c r="B1010" s="39" t="s">
        <v>108</v>
      </c>
      <c r="C1010" s="39" t="s">
        <v>1985</v>
      </c>
      <c r="D1010" s="40">
        <v>2587855078</v>
      </c>
      <c r="E1010" s="40">
        <v>776356523</v>
      </c>
      <c r="F1010" s="40">
        <v>0</v>
      </c>
      <c r="G1010" s="40">
        <v>0</v>
      </c>
      <c r="H1010" s="40">
        <v>0</v>
      </c>
    </row>
    <row r="1011" spans="1:8" x14ac:dyDescent="0.2">
      <c r="A1011" s="41" t="s">
        <v>1986</v>
      </c>
      <c r="B1011" s="42" t="s">
        <v>108</v>
      </c>
      <c r="C1011" s="42" t="s">
        <v>1987</v>
      </c>
      <c r="D1011" s="43">
        <v>2933199511</v>
      </c>
      <c r="E1011" s="43">
        <v>879959853</v>
      </c>
      <c r="F1011" s="43">
        <v>0</v>
      </c>
      <c r="G1011" s="43">
        <v>0</v>
      </c>
      <c r="H1011" s="43">
        <v>0</v>
      </c>
    </row>
    <row r="1012" spans="1:8" x14ac:dyDescent="0.2">
      <c r="A1012" s="39" t="s">
        <v>1988</v>
      </c>
      <c r="B1012" s="39" t="s">
        <v>108</v>
      </c>
      <c r="C1012" s="39" t="s">
        <v>2199</v>
      </c>
      <c r="D1012" s="40">
        <v>2291947748</v>
      </c>
      <c r="E1012" s="40">
        <v>687584324</v>
      </c>
      <c r="F1012" s="40">
        <v>0</v>
      </c>
      <c r="G1012" s="40">
        <v>0</v>
      </c>
      <c r="H1012" s="40">
        <v>0</v>
      </c>
    </row>
    <row r="1013" spans="1:8" x14ac:dyDescent="0.2">
      <c r="A1013" s="41" t="s">
        <v>1989</v>
      </c>
      <c r="B1013" s="42" t="s">
        <v>108</v>
      </c>
      <c r="C1013" s="42" t="s">
        <v>1990</v>
      </c>
      <c r="D1013" s="43">
        <v>2674239938</v>
      </c>
      <c r="E1013" s="43">
        <v>802271981</v>
      </c>
      <c r="F1013" s="43">
        <v>0</v>
      </c>
      <c r="G1013" s="43">
        <v>0</v>
      </c>
      <c r="H1013" s="43">
        <v>0</v>
      </c>
    </row>
    <row r="1014" spans="1:8" x14ac:dyDescent="0.2">
      <c r="A1014" s="39" t="s">
        <v>8</v>
      </c>
      <c r="B1014" s="39" t="s">
        <v>2154</v>
      </c>
      <c r="C1014" s="39" t="s">
        <v>2200</v>
      </c>
      <c r="D1014" s="40">
        <v>94150326082</v>
      </c>
      <c r="E1014" s="40">
        <v>28245097825</v>
      </c>
      <c r="F1014" s="40">
        <v>0</v>
      </c>
      <c r="G1014" s="40">
        <v>0</v>
      </c>
      <c r="H1014" s="40">
        <v>0</v>
      </c>
    </row>
    <row r="1015" spans="1:8" x14ac:dyDescent="0.2">
      <c r="A1015" s="41" t="s">
        <v>1991</v>
      </c>
      <c r="B1015" s="42" t="s">
        <v>2154</v>
      </c>
      <c r="C1015" s="42" t="s">
        <v>2551</v>
      </c>
      <c r="D1015" s="43">
        <v>2386372662</v>
      </c>
      <c r="E1015" s="43">
        <v>715911799</v>
      </c>
      <c r="F1015" s="43">
        <v>0</v>
      </c>
      <c r="G1015" s="43">
        <v>0</v>
      </c>
      <c r="H1015" s="43">
        <v>0</v>
      </c>
    </row>
    <row r="1016" spans="1:8" x14ac:dyDescent="0.2">
      <c r="A1016" s="39" t="s">
        <v>1993</v>
      </c>
      <c r="B1016" s="39" t="s">
        <v>2154</v>
      </c>
      <c r="C1016" s="39" t="s">
        <v>2552</v>
      </c>
      <c r="D1016" s="40">
        <v>2441332244</v>
      </c>
      <c r="E1016" s="40">
        <v>732399673</v>
      </c>
      <c r="F1016" s="40">
        <v>0</v>
      </c>
      <c r="G1016" s="40">
        <v>0</v>
      </c>
      <c r="H1016" s="40">
        <v>0</v>
      </c>
    </row>
    <row r="1017" spans="1:8" x14ac:dyDescent="0.2">
      <c r="A1017" s="41" t="s">
        <v>1995</v>
      </c>
      <c r="B1017" s="42" t="s">
        <v>2154</v>
      </c>
      <c r="C1017" s="42" t="s">
        <v>1996</v>
      </c>
      <c r="D1017" s="43">
        <v>2569756405</v>
      </c>
      <c r="E1017" s="43">
        <v>770926922</v>
      </c>
      <c r="F1017" s="43">
        <v>0</v>
      </c>
      <c r="G1017" s="43">
        <v>0</v>
      </c>
      <c r="H1017" s="43">
        <v>0</v>
      </c>
    </row>
    <row r="1018" spans="1:8" x14ac:dyDescent="0.2">
      <c r="A1018" s="39" t="s">
        <v>1997</v>
      </c>
      <c r="B1018" s="39" t="s">
        <v>2154</v>
      </c>
      <c r="C1018" s="39" t="s">
        <v>223</v>
      </c>
      <c r="D1018" s="40">
        <v>2222624233</v>
      </c>
      <c r="E1018" s="40">
        <v>666787270</v>
      </c>
      <c r="F1018" s="40">
        <v>0</v>
      </c>
      <c r="G1018" s="40">
        <v>0</v>
      </c>
      <c r="H1018" s="40">
        <v>0</v>
      </c>
    </row>
    <row r="1019" spans="1:8" x14ac:dyDescent="0.2">
      <c r="A1019" s="41" t="s">
        <v>1998</v>
      </c>
      <c r="B1019" s="42" t="s">
        <v>2154</v>
      </c>
      <c r="C1019" s="42" t="s">
        <v>2227</v>
      </c>
      <c r="D1019" s="43">
        <v>3212014029</v>
      </c>
      <c r="E1019" s="43">
        <v>963604209</v>
      </c>
      <c r="F1019" s="43">
        <v>0</v>
      </c>
      <c r="G1019" s="43">
        <v>0</v>
      </c>
      <c r="H1019" s="43">
        <v>0</v>
      </c>
    </row>
    <row r="1020" spans="1:8" x14ac:dyDescent="0.2">
      <c r="A1020" s="39" t="s">
        <v>7</v>
      </c>
      <c r="B1020" s="39" t="s">
        <v>2154</v>
      </c>
      <c r="C1020" s="39" t="s">
        <v>139</v>
      </c>
      <c r="D1020" s="40">
        <v>14902776953</v>
      </c>
      <c r="E1020" s="40">
        <v>4470833086</v>
      </c>
      <c r="F1020" s="40">
        <v>0</v>
      </c>
      <c r="G1020" s="40">
        <v>0</v>
      </c>
      <c r="H1020" s="40">
        <v>0</v>
      </c>
    </row>
    <row r="1021" spans="1:8" x14ac:dyDescent="0.2">
      <c r="A1021" s="41" t="s">
        <v>6</v>
      </c>
      <c r="B1021" s="42" t="s">
        <v>2154</v>
      </c>
      <c r="C1021" s="42" t="s">
        <v>2553</v>
      </c>
      <c r="D1021" s="43">
        <v>6854810977</v>
      </c>
      <c r="E1021" s="43">
        <v>2056443293</v>
      </c>
      <c r="F1021" s="43">
        <v>0</v>
      </c>
      <c r="G1021" s="43">
        <v>0</v>
      </c>
      <c r="H1021" s="43">
        <v>0</v>
      </c>
    </row>
    <row r="1022" spans="1:8" x14ac:dyDescent="0.2">
      <c r="A1022" s="39" t="s">
        <v>1999</v>
      </c>
      <c r="B1022" s="39" t="s">
        <v>2154</v>
      </c>
      <c r="C1022" s="39" t="s">
        <v>2000</v>
      </c>
      <c r="D1022" s="40">
        <v>2173579745</v>
      </c>
      <c r="E1022" s="40">
        <v>652073924</v>
      </c>
      <c r="F1022" s="40">
        <v>0</v>
      </c>
      <c r="G1022" s="40">
        <v>0</v>
      </c>
      <c r="H1022" s="40">
        <v>0</v>
      </c>
    </row>
    <row r="1023" spans="1:8" x14ac:dyDescent="0.2">
      <c r="A1023" s="41" t="s">
        <v>2001</v>
      </c>
      <c r="B1023" s="42" t="s">
        <v>2154</v>
      </c>
      <c r="C1023" s="42" t="s">
        <v>2002</v>
      </c>
      <c r="D1023" s="43">
        <v>1130541476</v>
      </c>
      <c r="E1023" s="43">
        <v>339162443</v>
      </c>
      <c r="F1023" s="43">
        <v>0</v>
      </c>
      <c r="G1023" s="43">
        <v>0</v>
      </c>
      <c r="H1023" s="43">
        <v>0</v>
      </c>
    </row>
    <row r="1024" spans="1:8" x14ac:dyDescent="0.2">
      <c r="A1024" s="39" t="s">
        <v>2003</v>
      </c>
      <c r="B1024" s="39" t="s">
        <v>2154</v>
      </c>
      <c r="C1024" s="39" t="s">
        <v>2004</v>
      </c>
      <c r="D1024" s="40">
        <v>2437075547</v>
      </c>
      <c r="E1024" s="40">
        <v>731122664</v>
      </c>
      <c r="F1024" s="40">
        <v>0</v>
      </c>
      <c r="G1024" s="40">
        <v>0</v>
      </c>
      <c r="H1024" s="40">
        <v>0</v>
      </c>
    </row>
    <row r="1025" spans="1:8" x14ac:dyDescent="0.2">
      <c r="A1025" s="41" t="s">
        <v>2005</v>
      </c>
      <c r="B1025" s="42" t="s">
        <v>2154</v>
      </c>
      <c r="C1025" s="42" t="s">
        <v>431</v>
      </c>
      <c r="D1025" s="43">
        <v>5137140416</v>
      </c>
      <c r="E1025" s="43">
        <v>1541142125</v>
      </c>
      <c r="F1025" s="43">
        <v>0</v>
      </c>
      <c r="G1025" s="43">
        <v>0</v>
      </c>
      <c r="H1025" s="43">
        <v>0</v>
      </c>
    </row>
    <row r="1026" spans="1:8" x14ac:dyDescent="0.2">
      <c r="A1026" s="39" t="s">
        <v>5</v>
      </c>
      <c r="B1026" s="39" t="s">
        <v>2154</v>
      </c>
      <c r="C1026" s="39" t="s">
        <v>137</v>
      </c>
      <c r="D1026" s="40">
        <v>7289747434</v>
      </c>
      <c r="E1026" s="40">
        <v>2186924230</v>
      </c>
      <c r="F1026" s="40">
        <v>0</v>
      </c>
      <c r="G1026" s="40">
        <v>0</v>
      </c>
      <c r="H1026" s="40">
        <v>0</v>
      </c>
    </row>
    <row r="1027" spans="1:8" x14ac:dyDescent="0.2">
      <c r="A1027" s="41" t="s">
        <v>2006</v>
      </c>
      <c r="B1027" s="42" t="s">
        <v>2154</v>
      </c>
      <c r="C1027" s="42" t="s">
        <v>2007</v>
      </c>
      <c r="D1027" s="43">
        <v>2253946496</v>
      </c>
      <c r="E1027" s="43">
        <v>676183949</v>
      </c>
      <c r="F1027" s="43">
        <v>0</v>
      </c>
      <c r="G1027" s="43">
        <v>0</v>
      </c>
      <c r="H1027" s="43">
        <v>0</v>
      </c>
    </row>
    <row r="1028" spans="1:8" x14ac:dyDescent="0.2">
      <c r="A1028" s="39" t="s">
        <v>2008</v>
      </c>
      <c r="B1028" s="39" t="s">
        <v>2154</v>
      </c>
      <c r="C1028" s="39" t="s">
        <v>2554</v>
      </c>
      <c r="D1028" s="40">
        <v>2129984339</v>
      </c>
      <c r="E1028" s="40">
        <v>638995302</v>
      </c>
      <c r="F1028" s="40">
        <v>0</v>
      </c>
      <c r="G1028" s="40">
        <v>0</v>
      </c>
      <c r="H1028" s="40">
        <v>0</v>
      </c>
    </row>
    <row r="1029" spans="1:8" x14ac:dyDescent="0.2">
      <c r="A1029" s="41" t="s">
        <v>2010</v>
      </c>
      <c r="B1029" s="42" t="s">
        <v>2154</v>
      </c>
      <c r="C1029" s="42" t="s">
        <v>2011</v>
      </c>
      <c r="D1029" s="43">
        <v>2227111605</v>
      </c>
      <c r="E1029" s="43">
        <v>668133482</v>
      </c>
      <c r="F1029" s="43">
        <v>91883066</v>
      </c>
      <c r="G1029" s="43">
        <v>0</v>
      </c>
      <c r="H1029" s="43">
        <v>91883066</v>
      </c>
    </row>
    <row r="1030" spans="1:8" x14ac:dyDescent="0.2">
      <c r="A1030" s="39" t="s">
        <v>2012</v>
      </c>
      <c r="B1030" s="39" t="s">
        <v>2154</v>
      </c>
      <c r="C1030" s="39" t="s">
        <v>2013</v>
      </c>
      <c r="D1030" s="40">
        <v>2415569040</v>
      </c>
      <c r="E1030" s="40">
        <v>724670712</v>
      </c>
      <c r="F1030" s="40">
        <v>0</v>
      </c>
      <c r="G1030" s="40">
        <v>0</v>
      </c>
      <c r="H1030" s="40">
        <v>0</v>
      </c>
    </row>
    <row r="1031" spans="1:8" x14ac:dyDescent="0.2">
      <c r="A1031" s="41" t="s">
        <v>2014</v>
      </c>
      <c r="B1031" s="42" t="s">
        <v>2154</v>
      </c>
      <c r="C1031" s="42" t="s">
        <v>2015</v>
      </c>
      <c r="D1031" s="43">
        <v>2417999282</v>
      </c>
      <c r="E1031" s="43">
        <v>725399785</v>
      </c>
      <c r="F1031" s="43">
        <v>0</v>
      </c>
      <c r="G1031" s="43">
        <v>0</v>
      </c>
      <c r="H1031" s="43">
        <v>0</v>
      </c>
    </row>
    <row r="1032" spans="1:8" x14ac:dyDescent="0.2">
      <c r="A1032" s="39" t="s">
        <v>2016</v>
      </c>
      <c r="B1032" s="39" t="s">
        <v>2154</v>
      </c>
      <c r="C1032" s="39" t="s">
        <v>2017</v>
      </c>
      <c r="D1032" s="40">
        <v>2149045408</v>
      </c>
      <c r="E1032" s="40">
        <v>644713622</v>
      </c>
      <c r="F1032" s="40">
        <v>0</v>
      </c>
      <c r="G1032" s="40">
        <v>0</v>
      </c>
      <c r="H1032" s="40">
        <v>0</v>
      </c>
    </row>
    <row r="1033" spans="1:8" x14ac:dyDescent="0.2">
      <c r="A1033" s="41" t="s">
        <v>2018</v>
      </c>
      <c r="B1033" s="42" t="s">
        <v>2154</v>
      </c>
      <c r="C1033" s="42" t="s">
        <v>2019</v>
      </c>
      <c r="D1033" s="43">
        <v>1160991336</v>
      </c>
      <c r="E1033" s="43">
        <v>348297401</v>
      </c>
      <c r="F1033" s="43">
        <v>0</v>
      </c>
      <c r="G1033" s="43">
        <v>0</v>
      </c>
      <c r="H1033" s="43">
        <v>0</v>
      </c>
    </row>
    <row r="1034" spans="1:8" x14ac:dyDescent="0.2">
      <c r="A1034" s="39" t="s">
        <v>2020</v>
      </c>
      <c r="B1034" s="39" t="s">
        <v>2154</v>
      </c>
      <c r="C1034" s="39" t="s">
        <v>2555</v>
      </c>
      <c r="D1034" s="40">
        <v>1408616893</v>
      </c>
      <c r="E1034" s="40">
        <v>422585068</v>
      </c>
      <c r="F1034" s="40">
        <v>0</v>
      </c>
      <c r="G1034" s="40">
        <v>0</v>
      </c>
      <c r="H1034" s="40">
        <v>0</v>
      </c>
    </row>
    <row r="1035" spans="1:8" x14ac:dyDescent="0.2">
      <c r="A1035" s="41" t="s">
        <v>4</v>
      </c>
      <c r="B1035" s="42" t="s">
        <v>2154</v>
      </c>
      <c r="C1035" s="42" t="s">
        <v>2275</v>
      </c>
      <c r="D1035" s="43">
        <v>8414419756</v>
      </c>
      <c r="E1035" s="43">
        <v>2524325927</v>
      </c>
      <c r="F1035" s="43">
        <v>0</v>
      </c>
      <c r="G1035" s="43">
        <v>0</v>
      </c>
      <c r="H1035" s="43">
        <v>0</v>
      </c>
    </row>
    <row r="1036" spans="1:8" x14ac:dyDescent="0.2">
      <c r="A1036" s="39" t="s">
        <v>2023</v>
      </c>
      <c r="B1036" s="39" t="s">
        <v>2154</v>
      </c>
      <c r="C1036" s="39" t="s">
        <v>2024</v>
      </c>
      <c r="D1036" s="40">
        <v>2052100889</v>
      </c>
      <c r="E1036" s="40">
        <v>615630267</v>
      </c>
      <c r="F1036" s="40">
        <v>0</v>
      </c>
      <c r="G1036" s="40">
        <v>0</v>
      </c>
      <c r="H1036" s="40">
        <v>0</v>
      </c>
    </row>
    <row r="1037" spans="1:8" x14ac:dyDescent="0.2">
      <c r="A1037" s="41" t="s">
        <v>2025</v>
      </c>
      <c r="B1037" s="42" t="s">
        <v>2154</v>
      </c>
      <c r="C1037" s="42" t="s">
        <v>2330</v>
      </c>
      <c r="D1037" s="43">
        <v>1932494580</v>
      </c>
      <c r="E1037" s="43">
        <v>579748374</v>
      </c>
      <c r="F1037" s="43">
        <v>0</v>
      </c>
      <c r="G1037" s="43">
        <v>0</v>
      </c>
      <c r="H1037" s="43">
        <v>0</v>
      </c>
    </row>
    <row r="1038" spans="1:8" x14ac:dyDescent="0.2">
      <c r="A1038" s="39" t="s">
        <v>2026</v>
      </c>
      <c r="B1038" s="39" t="s">
        <v>2154</v>
      </c>
      <c r="C1038" s="39" t="s">
        <v>641</v>
      </c>
      <c r="D1038" s="40">
        <v>2159588619</v>
      </c>
      <c r="E1038" s="40">
        <v>647876586</v>
      </c>
      <c r="F1038" s="40">
        <v>0</v>
      </c>
      <c r="G1038" s="40">
        <v>0</v>
      </c>
      <c r="H1038" s="40">
        <v>0</v>
      </c>
    </row>
    <row r="1039" spans="1:8" x14ac:dyDescent="0.2">
      <c r="A1039" s="41" t="s">
        <v>2027</v>
      </c>
      <c r="B1039" s="42" t="s">
        <v>2154</v>
      </c>
      <c r="C1039" s="42" t="s">
        <v>2028</v>
      </c>
      <c r="D1039" s="43">
        <v>2440474544</v>
      </c>
      <c r="E1039" s="43">
        <v>732142363</v>
      </c>
      <c r="F1039" s="43">
        <v>0</v>
      </c>
      <c r="G1039" s="43">
        <v>0</v>
      </c>
      <c r="H1039" s="43">
        <v>0</v>
      </c>
    </row>
    <row r="1040" spans="1:8" x14ac:dyDescent="0.2">
      <c r="A1040" s="39" t="s">
        <v>3</v>
      </c>
      <c r="B1040" s="39" t="s">
        <v>2154</v>
      </c>
      <c r="C1040" s="39" t="s">
        <v>135</v>
      </c>
      <c r="D1040" s="40">
        <v>15909633954</v>
      </c>
      <c r="E1040" s="40">
        <v>4772890186</v>
      </c>
      <c r="F1040" s="40">
        <v>0</v>
      </c>
      <c r="G1040" s="40">
        <v>0</v>
      </c>
      <c r="H1040" s="40">
        <v>0</v>
      </c>
    </row>
    <row r="1041" spans="1:8" x14ac:dyDescent="0.2">
      <c r="A1041" s="41" t="s">
        <v>2029</v>
      </c>
      <c r="B1041" s="42" t="s">
        <v>2154</v>
      </c>
      <c r="C1041" s="42" t="s">
        <v>2030</v>
      </c>
      <c r="D1041" s="43">
        <v>2188889742</v>
      </c>
      <c r="E1041" s="43">
        <v>656666923</v>
      </c>
      <c r="F1041" s="43">
        <v>0</v>
      </c>
      <c r="G1041" s="43">
        <v>0</v>
      </c>
      <c r="H1041" s="43">
        <v>0</v>
      </c>
    </row>
    <row r="1042" spans="1:8" x14ac:dyDescent="0.2">
      <c r="A1042" s="39" t="s">
        <v>2031</v>
      </c>
      <c r="B1042" s="39" t="s">
        <v>2154</v>
      </c>
      <c r="C1042" s="39" t="s">
        <v>1477</v>
      </c>
      <c r="D1042" s="40">
        <v>2285762181</v>
      </c>
      <c r="E1042" s="40">
        <v>685728654</v>
      </c>
      <c r="F1042" s="40">
        <v>0</v>
      </c>
      <c r="G1042" s="40">
        <v>0</v>
      </c>
      <c r="H1042" s="40">
        <v>0</v>
      </c>
    </row>
    <row r="1043" spans="1:8" x14ac:dyDescent="0.2">
      <c r="A1043" s="41" t="s">
        <v>2032</v>
      </c>
      <c r="B1043" s="42" t="s">
        <v>2154</v>
      </c>
      <c r="C1043" s="42" t="s">
        <v>2556</v>
      </c>
      <c r="D1043" s="43">
        <v>1948425428</v>
      </c>
      <c r="E1043" s="43">
        <v>584527628</v>
      </c>
      <c r="F1043" s="43">
        <v>0</v>
      </c>
      <c r="G1043" s="43">
        <v>0</v>
      </c>
      <c r="H1043" s="43">
        <v>0</v>
      </c>
    </row>
    <row r="1044" spans="1:8" x14ac:dyDescent="0.2">
      <c r="A1044" s="39" t="s">
        <v>2034</v>
      </c>
      <c r="B1044" s="39" t="s">
        <v>2154</v>
      </c>
      <c r="C1044" s="39" t="s">
        <v>2035</v>
      </c>
      <c r="D1044" s="40">
        <v>1567335244</v>
      </c>
      <c r="E1044" s="40">
        <v>470200573</v>
      </c>
      <c r="F1044" s="40">
        <v>0</v>
      </c>
      <c r="G1044" s="40">
        <v>0</v>
      </c>
      <c r="H1044" s="40">
        <v>0</v>
      </c>
    </row>
    <row r="1045" spans="1:8" x14ac:dyDescent="0.2">
      <c r="A1045" s="41" t="s">
        <v>2036</v>
      </c>
      <c r="B1045" s="42" t="s">
        <v>2154</v>
      </c>
      <c r="C1045" s="42" t="s">
        <v>369</v>
      </c>
      <c r="D1045" s="43">
        <v>2529939705</v>
      </c>
      <c r="E1045" s="43">
        <v>758981912</v>
      </c>
      <c r="F1045" s="43">
        <v>0</v>
      </c>
      <c r="G1045" s="43">
        <v>0</v>
      </c>
      <c r="H1045" s="43">
        <v>0</v>
      </c>
    </row>
    <row r="1046" spans="1:8" x14ac:dyDescent="0.2">
      <c r="A1046" s="39" t="s">
        <v>2037</v>
      </c>
      <c r="B1046" s="39" t="s">
        <v>2154</v>
      </c>
      <c r="C1046" s="39" t="s">
        <v>2038</v>
      </c>
      <c r="D1046" s="40">
        <v>1915512928</v>
      </c>
      <c r="E1046" s="40">
        <v>574653878</v>
      </c>
      <c r="F1046" s="40">
        <v>0</v>
      </c>
      <c r="G1046" s="40">
        <v>0</v>
      </c>
      <c r="H1046" s="40">
        <v>0</v>
      </c>
    </row>
    <row r="1047" spans="1:8" x14ac:dyDescent="0.2">
      <c r="A1047" s="41" t="s">
        <v>2039</v>
      </c>
      <c r="B1047" s="42" t="s">
        <v>2154</v>
      </c>
      <c r="C1047" s="42" t="s">
        <v>2040</v>
      </c>
      <c r="D1047" s="43">
        <v>2150690852</v>
      </c>
      <c r="E1047" s="43">
        <v>645207256</v>
      </c>
      <c r="F1047" s="43">
        <v>0</v>
      </c>
      <c r="G1047" s="43">
        <v>0</v>
      </c>
      <c r="H1047" s="43">
        <v>0</v>
      </c>
    </row>
    <row r="1048" spans="1:8" x14ac:dyDescent="0.2">
      <c r="A1048" s="39" t="s">
        <v>2041</v>
      </c>
      <c r="B1048" s="39" t="s">
        <v>2154</v>
      </c>
      <c r="C1048" s="39" t="s">
        <v>2042</v>
      </c>
      <c r="D1048" s="40">
        <v>3333552086</v>
      </c>
      <c r="E1048" s="40">
        <v>1000065626</v>
      </c>
      <c r="F1048" s="40">
        <v>0</v>
      </c>
      <c r="G1048" s="40">
        <v>0</v>
      </c>
      <c r="H1048" s="40">
        <v>0</v>
      </c>
    </row>
    <row r="1049" spans="1:8" x14ac:dyDescent="0.2">
      <c r="A1049" s="41" t="s">
        <v>2</v>
      </c>
      <c r="B1049" s="42" t="s">
        <v>2154</v>
      </c>
      <c r="C1049" s="42" t="s">
        <v>2276</v>
      </c>
      <c r="D1049" s="43">
        <v>12125072304</v>
      </c>
      <c r="E1049" s="43">
        <v>3637521691</v>
      </c>
      <c r="F1049" s="43">
        <v>0</v>
      </c>
      <c r="G1049" s="43">
        <v>0</v>
      </c>
      <c r="H1049" s="43">
        <v>0</v>
      </c>
    </row>
    <row r="1050" spans="1:8" x14ac:dyDescent="0.2">
      <c r="A1050" s="39" t="s">
        <v>2043</v>
      </c>
      <c r="B1050" s="39" t="s">
        <v>2154</v>
      </c>
      <c r="C1050" s="39" t="s">
        <v>2044</v>
      </c>
      <c r="D1050" s="40">
        <v>1382761390</v>
      </c>
      <c r="E1050" s="40">
        <v>414828417</v>
      </c>
      <c r="F1050" s="40">
        <v>0</v>
      </c>
      <c r="G1050" s="40">
        <v>0</v>
      </c>
      <c r="H1050" s="40">
        <v>0</v>
      </c>
    </row>
    <row r="1051" spans="1:8" x14ac:dyDescent="0.2">
      <c r="A1051" s="41" t="s">
        <v>2045</v>
      </c>
      <c r="B1051" s="42" t="s">
        <v>2154</v>
      </c>
      <c r="C1051" s="42" t="s">
        <v>2046</v>
      </c>
      <c r="D1051" s="43">
        <v>1652695167</v>
      </c>
      <c r="E1051" s="43">
        <v>495808550</v>
      </c>
      <c r="F1051" s="43">
        <v>0</v>
      </c>
      <c r="G1051" s="43">
        <v>0</v>
      </c>
      <c r="H1051" s="43">
        <v>0</v>
      </c>
    </row>
    <row r="1052" spans="1:8" x14ac:dyDescent="0.2">
      <c r="A1052" s="39" t="s">
        <v>2047</v>
      </c>
      <c r="B1052" s="39" t="s">
        <v>2154</v>
      </c>
      <c r="C1052" s="39" t="s">
        <v>2048</v>
      </c>
      <c r="D1052" s="40">
        <v>1806499014</v>
      </c>
      <c r="E1052" s="40">
        <v>541949704</v>
      </c>
      <c r="F1052" s="40">
        <v>0</v>
      </c>
      <c r="G1052" s="40">
        <v>0</v>
      </c>
      <c r="H1052" s="40">
        <v>0</v>
      </c>
    </row>
    <row r="1053" spans="1:8" x14ac:dyDescent="0.2">
      <c r="A1053" s="41" t="s">
        <v>2049</v>
      </c>
      <c r="B1053" s="42" t="s">
        <v>2154</v>
      </c>
      <c r="C1053" s="42" t="s">
        <v>2050</v>
      </c>
      <c r="D1053" s="43">
        <v>2357504071</v>
      </c>
      <c r="E1053" s="43">
        <v>707251221</v>
      </c>
      <c r="F1053" s="43">
        <v>0</v>
      </c>
      <c r="G1053" s="43">
        <v>0</v>
      </c>
      <c r="H1053" s="43">
        <v>0</v>
      </c>
    </row>
    <row r="1054" spans="1:8" x14ac:dyDescent="0.2">
      <c r="A1054" s="39" t="s">
        <v>1</v>
      </c>
      <c r="B1054" s="39" t="s">
        <v>2154</v>
      </c>
      <c r="C1054" s="39" t="s">
        <v>136</v>
      </c>
      <c r="D1054" s="40">
        <v>6373719503</v>
      </c>
      <c r="E1054" s="40">
        <v>1912115851</v>
      </c>
      <c r="F1054" s="40">
        <v>0</v>
      </c>
      <c r="G1054" s="40">
        <v>0</v>
      </c>
      <c r="H1054" s="40">
        <v>0</v>
      </c>
    </row>
    <row r="1055" spans="1:8" x14ac:dyDescent="0.2">
      <c r="A1055" s="41" t="s">
        <v>2051</v>
      </c>
      <c r="B1055" s="42" t="s">
        <v>2154</v>
      </c>
      <c r="C1055" s="42" t="s">
        <v>2052</v>
      </c>
      <c r="D1055" s="43">
        <v>2064853374</v>
      </c>
      <c r="E1055" s="43">
        <v>619456012</v>
      </c>
      <c r="F1055" s="43">
        <v>0</v>
      </c>
      <c r="G1055" s="43">
        <v>0</v>
      </c>
      <c r="H1055" s="43">
        <v>0</v>
      </c>
    </row>
    <row r="1056" spans="1:8" x14ac:dyDescent="0.2">
      <c r="A1056" s="39" t="s">
        <v>2053</v>
      </c>
      <c r="B1056" s="39" t="s">
        <v>107</v>
      </c>
      <c r="C1056" s="39" t="s">
        <v>107</v>
      </c>
      <c r="D1056" s="40">
        <v>4273185981</v>
      </c>
      <c r="E1056" s="40">
        <v>1281955794</v>
      </c>
      <c r="F1056" s="40">
        <v>0</v>
      </c>
      <c r="G1056" s="40">
        <v>0</v>
      </c>
      <c r="H1056" s="40">
        <v>0</v>
      </c>
    </row>
    <row r="1057" spans="1:8" x14ac:dyDescent="0.2">
      <c r="A1057" s="41" t="s">
        <v>2054</v>
      </c>
      <c r="B1057" s="42" t="s">
        <v>107</v>
      </c>
      <c r="C1057" s="42" t="s">
        <v>2055</v>
      </c>
      <c r="D1057" s="43">
        <v>3973592207</v>
      </c>
      <c r="E1057" s="43">
        <v>1192077662</v>
      </c>
      <c r="F1057" s="43">
        <v>0</v>
      </c>
      <c r="G1057" s="43">
        <v>0</v>
      </c>
      <c r="H1057" s="43">
        <v>0</v>
      </c>
    </row>
    <row r="1058" spans="1:8" x14ac:dyDescent="0.2">
      <c r="A1058" s="39" t="s">
        <v>2056</v>
      </c>
      <c r="B1058" s="39" t="s">
        <v>107</v>
      </c>
      <c r="C1058" s="39" t="s">
        <v>2057</v>
      </c>
      <c r="D1058" s="40">
        <v>4324601267</v>
      </c>
      <c r="E1058" s="40">
        <v>1297380380</v>
      </c>
      <c r="F1058" s="40">
        <v>0</v>
      </c>
      <c r="G1058" s="40">
        <v>0</v>
      </c>
      <c r="H1058" s="40">
        <v>0</v>
      </c>
    </row>
    <row r="1059" spans="1:8" x14ac:dyDescent="0.2">
      <c r="A1059" s="41" t="s">
        <v>2058</v>
      </c>
      <c r="B1059" s="42" t="s">
        <v>107</v>
      </c>
      <c r="C1059" s="42" t="s">
        <v>2059</v>
      </c>
      <c r="D1059" s="43">
        <v>5667814641</v>
      </c>
      <c r="E1059" s="43">
        <v>1700344392</v>
      </c>
      <c r="F1059" s="43">
        <v>0</v>
      </c>
      <c r="G1059" s="43">
        <v>0</v>
      </c>
      <c r="H1059" s="43">
        <v>0</v>
      </c>
    </row>
    <row r="1060" spans="1:8" x14ac:dyDescent="0.2">
      <c r="A1060" s="39" t="s">
        <v>2060</v>
      </c>
      <c r="B1060" s="39" t="s">
        <v>107</v>
      </c>
      <c r="C1060" s="39" t="s">
        <v>2277</v>
      </c>
      <c r="D1060" s="40">
        <v>3534697243</v>
      </c>
      <c r="E1060" s="40">
        <v>1060409173</v>
      </c>
      <c r="F1060" s="40">
        <v>0</v>
      </c>
      <c r="G1060" s="40">
        <v>0</v>
      </c>
      <c r="H1060" s="40">
        <v>0</v>
      </c>
    </row>
    <row r="1061" spans="1:8" x14ac:dyDescent="0.2">
      <c r="A1061" s="41" t="s">
        <v>2062</v>
      </c>
      <c r="B1061" s="42" t="s">
        <v>107</v>
      </c>
      <c r="C1061" s="42" t="s">
        <v>2063</v>
      </c>
      <c r="D1061" s="43">
        <v>3966645280</v>
      </c>
      <c r="E1061" s="43">
        <v>1189993584</v>
      </c>
      <c r="F1061" s="43">
        <v>0</v>
      </c>
      <c r="G1061" s="43">
        <v>0</v>
      </c>
      <c r="H1061" s="43">
        <v>0</v>
      </c>
    </row>
    <row r="1062" spans="1:8" x14ac:dyDescent="0.2">
      <c r="A1062" s="39" t="s">
        <v>2064</v>
      </c>
      <c r="B1062" s="39" t="s">
        <v>107</v>
      </c>
      <c r="C1062" s="39" t="s">
        <v>2065</v>
      </c>
      <c r="D1062" s="40">
        <v>4067405946</v>
      </c>
      <c r="E1062" s="40">
        <v>1220221784</v>
      </c>
      <c r="F1062" s="40">
        <v>0</v>
      </c>
      <c r="G1062" s="40">
        <v>0</v>
      </c>
      <c r="H1062" s="40">
        <v>0</v>
      </c>
    </row>
    <row r="1063" spans="1:8" x14ac:dyDescent="0.2">
      <c r="A1063" s="41" t="s">
        <v>0</v>
      </c>
      <c r="B1063" s="42" t="s">
        <v>106</v>
      </c>
      <c r="C1063" s="42" t="s">
        <v>133</v>
      </c>
      <c r="D1063" s="43">
        <v>12804573805</v>
      </c>
      <c r="E1063" s="43">
        <v>3841372142</v>
      </c>
      <c r="F1063" s="43">
        <v>0</v>
      </c>
      <c r="G1063" s="43">
        <v>0</v>
      </c>
      <c r="H1063" s="43">
        <v>0</v>
      </c>
    </row>
    <row r="1064" spans="1:8" x14ac:dyDescent="0.2">
      <c r="A1064" s="39" t="s">
        <v>2066</v>
      </c>
      <c r="B1064" s="39" t="s">
        <v>106</v>
      </c>
      <c r="C1064" s="39" t="s">
        <v>2067</v>
      </c>
      <c r="D1064" s="40">
        <v>2022347939</v>
      </c>
      <c r="E1064" s="40">
        <v>606704382</v>
      </c>
      <c r="F1064" s="40">
        <v>0</v>
      </c>
      <c r="G1064" s="40">
        <v>0</v>
      </c>
      <c r="H1064" s="40">
        <v>0</v>
      </c>
    </row>
    <row r="1065" spans="1:8" x14ac:dyDescent="0.2">
      <c r="A1065" s="41" t="s">
        <v>2068</v>
      </c>
      <c r="B1065" s="42" t="s">
        <v>106</v>
      </c>
      <c r="C1065" s="42" t="s">
        <v>2069</v>
      </c>
      <c r="D1065" s="43">
        <v>2135511995</v>
      </c>
      <c r="E1065" s="43">
        <v>640653599</v>
      </c>
      <c r="F1065" s="43">
        <v>0</v>
      </c>
      <c r="G1065" s="43">
        <v>0</v>
      </c>
      <c r="H1065" s="43">
        <v>0</v>
      </c>
    </row>
    <row r="1066" spans="1:8" x14ac:dyDescent="0.2">
      <c r="A1066" s="39" t="s">
        <v>2070</v>
      </c>
      <c r="B1066" s="39" t="s">
        <v>106</v>
      </c>
      <c r="C1066" s="39" t="s">
        <v>2071</v>
      </c>
      <c r="D1066" s="40">
        <v>4421240362</v>
      </c>
      <c r="E1066" s="40">
        <v>1326372109</v>
      </c>
      <c r="F1066" s="40">
        <v>0</v>
      </c>
      <c r="G1066" s="40">
        <v>0</v>
      </c>
      <c r="H1066" s="40">
        <v>0</v>
      </c>
    </row>
    <row r="1067" spans="1:8" x14ac:dyDescent="0.2">
      <c r="A1067" s="41" t="s">
        <v>2072</v>
      </c>
      <c r="B1067" s="42" t="s">
        <v>106</v>
      </c>
      <c r="C1067" s="42" t="s">
        <v>2073</v>
      </c>
      <c r="D1067" s="43">
        <v>2804706781</v>
      </c>
      <c r="E1067" s="43">
        <v>841412034</v>
      </c>
      <c r="F1067" s="43">
        <v>0</v>
      </c>
      <c r="G1067" s="43">
        <v>0</v>
      </c>
      <c r="H1067" s="43">
        <v>0</v>
      </c>
    </row>
    <row r="1068" spans="1:8" x14ac:dyDescent="0.2">
      <c r="A1068" s="39" t="s">
        <v>2074</v>
      </c>
      <c r="B1068" s="39" t="s">
        <v>106</v>
      </c>
      <c r="C1068" s="39" t="s">
        <v>2557</v>
      </c>
      <c r="D1068" s="40">
        <v>3568935583</v>
      </c>
      <c r="E1068" s="40">
        <v>1070680675</v>
      </c>
      <c r="F1068" s="40">
        <v>0</v>
      </c>
      <c r="G1068" s="40">
        <v>0</v>
      </c>
      <c r="H1068" s="40">
        <v>0</v>
      </c>
    </row>
    <row r="1069" spans="1:8" x14ac:dyDescent="0.2">
      <c r="A1069" s="41" t="s">
        <v>2076</v>
      </c>
      <c r="B1069" s="42" t="s">
        <v>106</v>
      </c>
      <c r="C1069" s="42" t="s">
        <v>2077</v>
      </c>
      <c r="D1069" s="43">
        <v>2475222930</v>
      </c>
      <c r="E1069" s="43">
        <v>742566879</v>
      </c>
      <c r="F1069" s="43">
        <v>0</v>
      </c>
      <c r="G1069" s="43">
        <v>0</v>
      </c>
      <c r="H1069" s="43">
        <v>0</v>
      </c>
    </row>
    <row r="1070" spans="1:8" x14ac:dyDescent="0.2">
      <c r="A1070" s="39" t="s">
        <v>2078</v>
      </c>
      <c r="B1070" s="39" t="s">
        <v>106</v>
      </c>
      <c r="C1070" s="39" t="s">
        <v>2558</v>
      </c>
      <c r="D1070" s="40">
        <v>4808249598</v>
      </c>
      <c r="E1070" s="40">
        <v>1442474879</v>
      </c>
      <c r="F1070" s="40">
        <v>0</v>
      </c>
      <c r="G1070" s="40">
        <v>0</v>
      </c>
      <c r="H1070" s="40">
        <v>0</v>
      </c>
    </row>
    <row r="1071" spans="1:8" x14ac:dyDescent="0.2">
      <c r="A1071" s="41" t="s">
        <v>2080</v>
      </c>
      <c r="B1071" s="42" t="s">
        <v>106</v>
      </c>
      <c r="C1071" s="42" t="s">
        <v>2278</v>
      </c>
      <c r="D1071" s="43">
        <v>5216264137</v>
      </c>
      <c r="E1071" s="43">
        <v>1564879241</v>
      </c>
      <c r="F1071" s="43">
        <v>0</v>
      </c>
      <c r="G1071" s="43">
        <v>0</v>
      </c>
      <c r="H1071" s="43">
        <v>0</v>
      </c>
    </row>
    <row r="1072" spans="1:8" x14ac:dyDescent="0.2">
      <c r="A1072" s="39" t="s">
        <v>2082</v>
      </c>
      <c r="B1072" s="39" t="s">
        <v>106</v>
      </c>
      <c r="C1072" s="39" t="s">
        <v>2083</v>
      </c>
      <c r="D1072" s="40">
        <v>3809937304</v>
      </c>
      <c r="E1072" s="40">
        <v>1142981191</v>
      </c>
      <c r="F1072" s="40">
        <v>0</v>
      </c>
      <c r="G1072" s="40">
        <v>0</v>
      </c>
      <c r="H1072" s="40">
        <v>0</v>
      </c>
    </row>
    <row r="1073" spans="1:8" x14ac:dyDescent="0.2">
      <c r="A1073" s="41" t="s">
        <v>2084</v>
      </c>
      <c r="B1073" s="42" t="s">
        <v>106</v>
      </c>
      <c r="C1073" s="42" t="s">
        <v>2085</v>
      </c>
      <c r="D1073" s="43">
        <v>4456577663</v>
      </c>
      <c r="E1073" s="43">
        <v>1336973299</v>
      </c>
      <c r="F1073" s="43">
        <v>0</v>
      </c>
      <c r="G1073" s="43">
        <v>0</v>
      </c>
      <c r="H1073" s="43">
        <v>0</v>
      </c>
    </row>
    <row r="1074" spans="1:8" x14ac:dyDescent="0.2">
      <c r="A1074" s="39" t="s">
        <v>2086</v>
      </c>
      <c r="B1074" s="39" t="s">
        <v>106</v>
      </c>
      <c r="C1074" s="39" t="s">
        <v>2087</v>
      </c>
      <c r="D1074" s="40">
        <v>3960067912</v>
      </c>
      <c r="E1074" s="40">
        <v>1188020374</v>
      </c>
      <c r="F1074" s="40">
        <v>0</v>
      </c>
      <c r="G1074" s="40">
        <v>0</v>
      </c>
      <c r="H1074" s="40">
        <v>0</v>
      </c>
    </row>
    <row r="1075" spans="1:8" x14ac:dyDescent="0.2">
      <c r="A1075" s="41" t="s">
        <v>2088</v>
      </c>
      <c r="B1075" s="42" t="s">
        <v>106</v>
      </c>
      <c r="C1075" s="42" t="s">
        <v>353</v>
      </c>
      <c r="D1075" s="43">
        <v>1853685851</v>
      </c>
      <c r="E1075" s="43">
        <v>556105755</v>
      </c>
      <c r="F1075" s="43">
        <v>0</v>
      </c>
      <c r="G1075" s="43">
        <v>0</v>
      </c>
      <c r="H1075" s="43">
        <v>0</v>
      </c>
    </row>
    <row r="1076" spans="1:8" x14ac:dyDescent="0.2">
      <c r="A1076" s="39" t="s">
        <v>2089</v>
      </c>
      <c r="B1076" s="39" t="s">
        <v>106</v>
      </c>
      <c r="C1076" s="39" t="s">
        <v>2279</v>
      </c>
      <c r="D1076" s="40">
        <v>3613941017</v>
      </c>
      <c r="E1076" s="40">
        <v>1084182305</v>
      </c>
      <c r="F1076" s="40">
        <v>0</v>
      </c>
      <c r="G1076" s="40">
        <v>0</v>
      </c>
      <c r="H1076" s="40">
        <v>0</v>
      </c>
    </row>
    <row r="1077" spans="1:8" x14ac:dyDescent="0.2">
      <c r="A1077" s="41" t="s">
        <v>2091</v>
      </c>
      <c r="B1077" s="42" t="s">
        <v>106</v>
      </c>
      <c r="C1077" s="42" t="s">
        <v>2092</v>
      </c>
      <c r="D1077" s="43">
        <v>2732340857</v>
      </c>
      <c r="E1077" s="43">
        <v>819702257</v>
      </c>
      <c r="F1077" s="43">
        <v>0</v>
      </c>
      <c r="G1077" s="43">
        <v>0</v>
      </c>
      <c r="H1077" s="43">
        <v>0</v>
      </c>
    </row>
    <row r="1078" spans="1:8" x14ac:dyDescent="0.2">
      <c r="A1078" s="39" t="s">
        <v>2093</v>
      </c>
      <c r="B1078" s="39" t="s">
        <v>106</v>
      </c>
      <c r="C1078" s="39" t="s">
        <v>2280</v>
      </c>
      <c r="D1078" s="40">
        <v>4515059676</v>
      </c>
      <c r="E1078" s="40">
        <v>1354517903</v>
      </c>
      <c r="F1078" s="40">
        <v>0</v>
      </c>
      <c r="G1078" s="40">
        <v>0</v>
      </c>
      <c r="H1078" s="40">
        <v>0</v>
      </c>
    </row>
    <row r="1079" spans="1:8" x14ac:dyDescent="0.2">
      <c r="A1079" s="41" t="s">
        <v>2095</v>
      </c>
      <c r="B1079" s="42" t="s">
        <v>106</v>
      </c>
      <c r="C1079" s="42" t="s">
        <v>2096</v>
      </c>
      <c r="D1079" s="43">
        <v>1958948648</v>
      </c>
      <c r="E1079" s="43">
        <v>587684594</v>
      </c>
      <c r="F1079" s="43">
        <v>0</v>
      </c>
      <c r="G1079" s="43">
        <v>0</v>
      </c>
      <c r="H1079" s="43">
        <v>0</v>
      </c>
    </row>
    <row r="1080" spans="1:8" x14ac:dyDescent="0.2">
      <c r="A1080" s="39" t="s">
        <v>2097</v>
      </c>
      <c r="B1080" s="39" t="s">
        <v>106</v>
      </c>
      <c r="C1080" s="39" t="s">
        <v>2098</v>
      </c>
      <c r="D1080" s="40">
        <v>3991491543</v>
      </c>
      <c r="E1080" s="40">
        <v>1197447463</v>
      </c>
      <c r="F1080" s="40">
        <v>0</v>
      </c>
      <c r="G1080" s="40">
        <v>0</v>
      </c>
      <c r="H1080" s="40">
        <v>0</v>
      </c>
    </row>
    <row r="1081" spans="1:8" x14ac:dyDescent="0.2">
      <c r="A1081" s="41" t="s">
        <v>2099</v>
      </c>
      <c r="B1081" s="42" t="s">
        <v>106</v>
      </c>
      <c r="C1081" s="42" t="s">
        <v>549</v>
      </c>
      <c r="D1081" s="43">
        <v>3071384819</v>
      </c>
      <c r="E1081" s="43">
        <v>921415446</v>
      </c>
      <c r="F1081" s="43">
        <v>0</v>
      </c>
      <c r="G1081" s="43">
        <v>0</v>
      </c>
      <c r="H1081" s="43">
        <v>0</v>
      </c>
    </row>
    <row r="1082" spans="1:8" x14ac:dyDescent="0.2">
      <c r="A1082" s="39" t="s">
        <v>2100</v>
      </c>
      <c r="B1082" s="39" t="s">
        <v>105</v>
      </c>
      <c r="C1082" s="39" t="s">
        <v>2101</v>
      </c>
      <c r="D1082" s="40">
        <v>2759145621</v>
      </c>
      <c r="E1082" s="40">
        <v>827743686</v>
      </c>
      <c r="F1082" s="40">
        <v>0</v>
      </c>
      <c r="G1082" s="40">
        <v>0</v>
      </c>
      <c r="H1082" s="40">
        <v>0</v>
      </c>
    </row>
    <row r="1083" spans="1:8" x14ac:dyDescent="0.2">
      <c r="A1083" s="41" t="s">
        <v>2102</v>
      </c>
      <c r="B1083" s="42" t="s">
        <v>105</v>
      </c>
      <c r="C1083" s="42" t="s">
        <v>2267</v>
      </c>
      <c r="D1083" s="43">
        <v>1613953897</v>
      </c>
      <c r="E1083" s="43">
        <v>484186169</v>
      </c>
      <c r="F1083" s="43">
        <v>0</v>
      </c>
      <c r="G1083" s="43">
        <v>0</v>
      </c>
      <c r="H1083" s="43">
        <v>0</v>
      </c>
    </row>
    <row r="1084" spans="1:8" x14ac:dyDescent="0.2">
      <c r="A1084" s="39" t="s">
        <v>2103</v>
      </c>
      <c r="B1084" s="39" t="s">
        <v>105</v>
      </c>
      <c r="C1084" s="39" t="s">
        <v>2104</v>
      </c>
      <c r="D1084" s="40">
        <v>2416193036</v>
      </c>
      <c r="E1084" s="40">
        <v>724857911</v>
      </c>
      <c r="F1084" s="40">
        <v>0</v>
      </c>
      <c r="G1084" s="40">
        <v>0</v>
      </c>
      <c r="H1084" s="40">
        <v>0</v>
      </c>
    </row>
    <row r="1085" spans="1:8" x14ac:dyDescent="0.2">
      <c r="A1085" s="41" t="s">
        <v>2105</v>
      </c>
      <c r="B1085" s="42" t="s">
        <v>105</v>
      </c>
      <c r="C1085" s="42" t="s">
        <v>2281</v>
      </c>
      <c r="D1085" s="43">
        <v>3133624842</v>
      </c>
      <c r="E1085" s="43">
        <v>940087453</v>
      </c>
      <c r="F1085" s="43">
        <v>857893728</v>
      </c>
      <c r="G1085" s="43">
        <v>0</v>
      </c>
      <c r="H1085" s="43">
        <v>857893728</v>
      </c>
    </row>
    <row r="1086" spans="1:8" x14ac:dyDescent="0.2">
      <c r="A1086" s="39" t="s">
        <v>2107</v>
      </c>
      <c r="B1086" s="39" t="s">
        <v>105</v>
      </c>
      <c r="C1086" s="39" t="s">
        <v>2108</v>
      </c>
      <c r="D1086" s="40">
        <v>4080397789</v>
      </c>
      <c r="E1086" s="40">
        <v>1224119337</v>
      </c>
      <c r="F1086" s="40">
        <v>0</v>
      </c>
      <c r="G1086" s="40">
        <v>0</v>
      </c>
      <c r="H1086" s="40">
        <v>0</v>
      </c>
    </row>
    <row r="1087" spans="1:8" x14ac:dyDescent="0.2">
      <c r="A1087" s="41" t="s">
        <v>2109</v>
      </c>
      <c r="B1087" s="42" t="s">
        <v>105</v>
      </c>
      <c r="C1087" s="42" t="s">
        <v>2282</v>
      </c>
      <c r="D1087" s="43">
        <v>3130920472</v>
      </c>
      <c r="E1087" s="43">
        <v>939276142</v>
      </c>
      <c r="F1087" s="43">
        <v>0</v>
      </c>
      <c r="G1087" s="43">
        <v>0</v>
      </c>
      <c r="H1087" s="43">
        <v>0</v>
      </c>
    </row>
    <row r="1088" spans="1:8" x14ac:dyDescent="0.2">
      <c r="A1088" s="39" t="s">
        <v>2111</v>
      </c>
      <c r="B1088" s="39" t="s">
        <v>105</v>
      </c>
      <c r="C1088" s="39" t="s">
        <v>2559</v>
      </c>
      <c r="D1088" s="40">
        <v>3200089348</v>
      </c>
      <c r="E1088" s="40">
        <v>960026804</v>
      </c>
      <c r="F1088" s="40">
        <v>0</v>
      </c>
      <c r="G1088" s="40">
        <v>0</v>
      </c>
      <c r="H1088" s="40">
        <v>0</v>
      </c>
    </row>
    <row r="1089" spans="1:8" x14ac:dyDescent="0.2">
      <c r="A1089" s="41" t="s">
        <v>2112</v>
      </c>
      <c r="B1089" s="42" t="s">
        <v>105</v>
      </c>
      <c r="C1089" s="42" t="s">
        <v>2113</v>
      </c>
      <c r="D1089" s="43">
        <v>2267864008</v>
      </c>
      <c r="E1089" s="43">
        <v>680359202</v>
      </c>
      <c r="F1089" s="43">
        <v>0</v>
      </c>
      <c r="G1089" s="43">
        <v>0</v>
      </c>
      <c r="H1089" s="43">
        <v>0</v>
      </c>
    </row>
    <row r="1090" spans="1:8" x14ac:dyDescent="0.2">
      <c r="A1090" s="39" t="s">
        <v>2114</v>
      </c>
      <c r="B1090" s="39" t="s">
        <v>105</v>
      </c>
      <c r="C1090" s="39" t="s">
        <v>360</v>
      </c>
      <c r="D1090" s="40">
        <v>1456428713</v>
      </c>
      <c r="E1090" s="40">
        <v>436928614</v>
      </c>
      <c r="F1090" s="40">
        <v>0</v>
      </c>
      <c r="G1090" s="40">
        <v>0</v>
      </c>
      <c r="H1090" s="40">
        <v>0</v>
      </c>
    </row>
    <row r="1091" spans="1:8" x14ac:dyDescent="0.2">
      <c r="A1091" s="41" t="s">
        <v>2115</v>
      </c>
      <c r="B1091" s="42" t="s">
        <v>105</v>
      </c>
      <c r="C1091" s="42" t="s">
        <v>1833</v>
      </c>
      <c r="D1091" s="43">
        <v>4352080563</v>
      </c>
      <c r="E1091" s="43">
        <v>1305624169</v>
      </c>
      <c r="F1091" s="43">
        <v>0</v>
      </c>
      <c r="G1091" s="43">
        <v>0</v>
      </c>
      <c r="H1091" s="43">
        <v>0</v>
      </c>
    </row>
    <row r="1092" spans="1:8" x14ac:dyDescent="0.2">
      <c r="A1092" s="39" t="s">
        <v>2116</v>
      </c>
      <c r="B1092" s="39" t="s">
        <v>105</v>
      </c>
      <c r="C1092" s="39" t="s">
        <v>1654</v>
      </c>
      <c r="D1092" s="40">
        <v>3189595787</v>
      </c>
      <c r="E1092" s="40">
        <v>956878736</v>
      </c>
      <c r="F1092" s="40">
        <v>0</v>
      </c>
      <c r="G1092" s="40">
        <v>0</v>
      </c>
      <c r="H1092" s="40">
        <v>0</v>
      </c>
    </row>
    <row r="1093" spans="1:8" x14ac:dyDescent="0.2">
      <c r="A1093" s="41" t="s">
        <v>2117</v>
      </c>
      <c r="B1093" s="42" t="s">
        <v>105</v>
      </c>
      <c r="C1093" s="42" t="s">
        <v>2118</v>
      </c>
      <c r="D1093" s="43">
        <v>2336863702</v>
      </c>
      <c r="E1093" s="43">
        <v>701059111</v>
      </c>
      <c r="F1093" s="43">
        <v>0</v>
      </c>
      <c r="G1093" s="43">
        <v>0</v>
      </c>
      <c r="H1093" s="43">
        <v>0</v>
      </c>
    </row>
    <row r="1094" spans="1:8" x14ac:dyDescent="0.2">
      <c r="A1094" s="39" t="s">
        <v>2119</v>
      </c>
      <c r="B1094" s="39" t="s">
        <v>105</v>
      </c>
      <c r="C1094" s="39" t="s">
        <v>2283</v>
      </c>
      <c r="D1094" s="40">
        <v>2191974704</v>
      </c>
      <c r="E1094" s="40">
        <v>657592411</v>
      </c>
      <c r="F1094" s="40">
        <v>0</v>
      </c>
      <c r="G1094" s="40">
        <v>0</v>
      </c>
      <c r="H1094" s="40">
        <v>0</v>
      </c>
    </row>
    <row r="1095" spans="1:8" x14ac:dyDescent="0.2">
      <c r="A1095" s="41" t="s">
        <v>2121</v>
      </c>
      <c r="B1095" s="42" t="s">
        <v>104</v>
      </c>
      <c r="C1095" s="42" t="s">
        <v>2532</v>
      </c>
      <c r="D1095" s="43">
        <v>3944769193</v>
      </c>
      <c r="E1095" s="43">
        <v>1183430758</v>
      </c>
      <c r="F1095" s="43">
        <v>0</v>
      </c>
      <c r="G1095" s="43">
        <v>0</v>
      </c>
      <c r="H1095" s="43">
        <v>0</v>
      </c>
    </row>
    <row r="1096" spans="1:8" x14ac:dyDescent="0.2">
      <c r="A1096" s="39" t="s">
        <v>2122</v>
      </c>
      <c r="B1096" s="39" t="s">
        <v>104</v>
      </c>
      <c r="C1096" s="39" t="s">
        <v>1562</v>
      </c>
      <c r="D1096" s="40">
        <v>1180723627</v>
      </c>
      <c r="E1096" s="40">
        <v>354217088</v>
      </c>
      <c r="F1096" s="40">
        <v>0</v>
      </c>
      <c r="G1096" s="40">
        <v>0</v>
      </c>
      <c r="H1096" s="40">
        <v>0</v>
      </c>
    </row>
    <row r="1097" spans="1:8" x14ac:dyDescent="0.2">
      <c r="A1097" s="41" t="s">
        <v>2123</v>
      </c>
      <c r="B1097" s="42" t="s">
        <v>103</v>
      </c>
      <c r="C1097" s="42" t="s">
        <v>2124</v>
      </c>
      <c r="D1097" s="43">
        <v>3257727751</v>
      </c>
      <c r="E1097" s="43">
        <v>977318325</v>
      </c>
      <c r="F1097" s="43">
        <v>0</v>
      </c>
      <c r="G1097" s="43">
        <v>0</v>
      </c>
      <c r="H1097" s="43">
        <v>0</v>
      </c>
    </row>
    <row r="1098" spans="1:8" x14ac:dyDescent="0.2">
      <c r="A1098" s="39" t="s">
        <v>2125</v>
      </c>
      <c r="B1098" s="39" t="s">
        <v>103</v>
      </c>
      <c r="C1098" s="39" t="s">
        <v>2126</v>
      </c>
      <c r="D1098" s="40">
        <v>4687012922</v>
      </c>
      <c r="E1098" s="40">
        <v>1406103877</v>
      </c>
      <c r="F1098" s="40">
        <v>0</v>
      </c>
      <c r="G1098" s="40">
        <v>0</v>
      </c>
      <c r="H1098" s="40">
        <v>0</v>
      </c>
    </row>
    <row r="1099" spans="1:8" x14ac:dyDescent="0.2">
      <c r="A1099" s="41" t="s">
        <v>2127</v>
      </c>
      <c r="B1099" s="42" t="s">
        <v>102</v>
      </c>
      <c r="C1099" s="42" t="s">
        <v>2284</v>
      </c>
      <c r="D1099" s="43">
        <v>4669709892</v>
      </c>
      <c r="E1099" s="43">
        <v>1400912968</v>
      </c>
      <c r="F1099" s="43">
        <v>0</v>
      </c>
      <c r="G1099" s="43">
        <v>0</v>
      </c>
      <c r="H1099" s="43">
        <v>0</v>
      </c>
    </row>
    <row r="1100" spans="1:8" x14ac:dyDescent="0.2">
      <c r="A1100" s="39" t="s">
        <v>2129</v>
      </c>
      <c r="B1100" s="39" t="s">
        <v>102</v>
      </c>
      <c r="C1100" s="39" t="s">
        <v>2130</v>
      </c>
      <c r="D1100" s="40">
        <v>8411467521</v>
      </c>
      <c r="E1100" s="40">
        <v>2523440256</v>
      </c>
      <c r="F1100" s="40">
        <v>0</v>
      </c>
      <c r="G1100" s="40">
        <v>0</v>
      </c>
      <c r="H1100" s="40">
        <v>0</v>
      </c>
    </row>
    <row r="1101" spans="1:8" x14ac:dyDescent="0.2">
      <c r="A1101" s="41" t="s">
        <v>2131</v>
      </c>
      <c r="B1101" s="42" t="s">
        <v>101</v>
      </c>
      <c r="C1101" s="42" t="s">
        <v>2285</v>
      </c>
      <c r="D1101" s="43">
        <v>3766423576</v>
      </c>
      <c r="E1101" s="43">
        <v>1129927073</v>
      </c>
      <c r="F1101" s="43">
        <v>0</v>
      </c>
      <c r="G1101" s="43">
        <v>0</v>
      </c>
      <c r="H1101" s="43">
        <v>0</v>
      </c>
    </row>
    <row r="1102" spans="1:8" x14ac:dyDescent="0.2">
      <c r="A1102" s="39" t="s">
        <v>2133</v>
      </c>
      <c r="B1102" s="39" t="s">
        <v>101</v>
      </c>
      <c r="C1102" s="39" t="s">
        <v>479</v>
      </c>
      <c r="D1102" s="40">
        <v>5424011404</v>
      </c>
      <c r="E1102" s="40">
        <v>1627203421</v>
      </c>
      <c r="F1102" s="40">
        <v>0</v>
      </c>
      <c r="G1102" s="40">
        <v>0</v>
      </c>
      <c r="H1102" s="40">
        <v>0</v>
      </c>
    </row>
    <row r="1103" spans="1:8" x14ac:dyDescent="0.2">
      <c r="A1103" s="41" t="s">
        <v>2134</v>
      </c>
      <c r="B1103" s="42" t="s">
        <v>101</v>
      </c>
      <c r="C1103" s="42" t="s">
        <v>2135</v>
      </c>
      <c r="D1103" s="43">
        <v>5467779799</v>
      </c>
      <c r="E1103" s="43">
        <v>1640333940</v>
      </c>
      <c r="F1103" s="43">
        <v>0</v>
      </c>
      <c r="G1103" s="43">
        <v>0</v>
      </c>
      <c r="H1103" s="43">
        <v>0</v>
      </c>
    </row>
    <row r="1104" spans="1:8" x14ac:dyDescent="0.2">
      <c r="A1104" s="39" t="s">
        <v>2136</v>
      </c>
      <c r="B1104" s="39" t="s">
        <v>101</v>
      </c>
      <c r="C1104" s="39" t="s">
        <v>651</v>
      </c>
      <c r="D1104" s="40">
        <v>4635266741</v>
      </c>
      <c r="E1104" s="40">
        <v>1390580022</v>
      </c>
      <c r="F1104" s="40">
        <v>0</v>
      </c>
      <c r="G1104" s="40">
        <v>0</v>
      </c>
      <c r="H1104" s="40">
        <v>0</v>
      </c>
    </row>
    <row r="1105" spans="1:8" x14ac:dyDescent="0.2">
      <c r="A1105" s="41" t="s">
        <v>2137</v>
      </c>
      <c r="B1105" s="42" t="s">
        <v>100</v>
      </c>
      <c r="C1105" s="42" t="s">
        <v>2286</v>
      </c>
      <c r="D1105" s="43">
        <v>4925530671</v>
      </c>
      <c r="E1105" s="43">
        <v>1477659201</v>
      </c>
      <c r="F1105" s="43">
        <v>0</v>
      </c>
      <c r="G1105" s="43">
        <v>0</v>
      </c>
      <c r="H1105" s="43">
        <v>0</v>
      </c>
    </row>
    <row r="1106" spans="1:8" x14ac:dyDescent="0.2">
      <c r="A1106" s="39" t="s">
        <v>2139</v>
      </c>
      <c r="B1106" s="39" t="s">
        <v>100</v>
      </c>
      <c r="C1106" s="39" t="s">
        <v>2140</v>
      </c>
      <c r="D1106" s="40">
        <v>4319629663</v>
      </c>
      <c r="E1106" s="40">
        <v>1295888899</v>
      </c>
      <c r="F1106" s="40">
        <v>0</v>
      </c>
      <c r="G1106" s="40">
        <v>0</v>
      </c>
      <c r="H1106" s="40">
        <v>0</v>
      </c>
    </row>
    <row r="1107" spans="1:8" x14ac:dyDescent="0.2">
      <c r="A1107" s="41" t="s">
        <v>2141</v>
      </c>
      <c r="B1107" s="42" t="s">
        <v>100</v>
      </c>
      <c r="C1107" s="42" t="s">
        <v>2142</v>
      </c>
      <c r="D1107" s="43">
        <v>7615643615</v>
      </c>
      <c r="E1107" s="43">
        <v>2284693085</v>
      </c>
      <c r="F1107" s="43">
        <v>0</v>
      </c>
      <c r="G1107" s="43">
        <v>0</v>
      </c>
      <c r="H1107" s="43">
        <v>0</v>
      </c>
    </row>
    <row r="1108" spans="1:8" x14ac:dyDescent="0.2">
      <c r="A1108" s="39" t="s">
        <v>2143</v>
      </c>
      <c r="B1108" s="39" t="s">
        <v>99</v>
      </c>
      <c r="C1108" s="39" t="s">
        <v>2144</v>
      </c>
      <c r="D1108" s="40">
        <v>6677655666</v>
      </c>
      <c r="E1108" s="40">
        <v>2003296700</v>
      </c>
      <c r="F1108" s="40">
        <v>0</v>
      </c>
      <c r="G1108" s="40">
        <v>0</v>
      </c>
      <c r="H1108" s="40">
        <v>0</v>
      </c>
    </row>
    <row r="1109" spans="1:8" x14ac:dyDescent="0.2">
      <c r="A1109" s="41" t="s">
        <v>2145</v>
      </c>
      <c r="B1109" s="42" t="s">
        <v>99</v>
      </c>
      <c r="C1109" s="42" t="s">
        <v>2146</v>
      </c>
      <c r="D1109" s="43">
        <v>5681578293</v>
      </c>
      <c r="E1109" s="43">
        <v>1704473488</v>
      </c>
      <c r="F1109" s="43">
        <v>0</v>
      </c>
      <c r="G1109" s="43">
        <v>0</v>
      </c>
      <c r="H1109" s="43">
        <v>0</v>
      </c>
    </row>
    <row r="1110" spans="1:8" x14ac:dyDescent="0.2">
      <c r="A1110" s="39" t="s">
        <v>2147</v>
      </c>
      <c r="B1110" s="39" t="s">
        <v>99</v>
      </c>
      <c r="C1110" s="39" t="s">
        <v>2287</v>
      </c>
      <c r="D1110" s="40">
        <v>4490960183</v>
      </c>
      <c r="E1110" s="40">
        <v>1347288055</v>
      </c>
      <c r="F1110" s="40">
        <v>0</v>
      </c>
      <c r="G1110" s="40">
        <v>0</v>
      </c>
      <c r="H1110" s="40">
        <v>0</v>
      </c>
    </row>
    <row r="1111" spans="1:8" x14ac:dyDescent="0.2">
      <c r="A1111" s="41" t="s">
        <v>2149</v>
      </c>
      <c r="B1111" s="42" t="s">
        <v>99</v>
      </c>
      <c r="C1111" s="42" t="s">
        <v>2150</v>
      </c>
      <c r="D1111" s="43">
        <v>9006765232</v>
      </c>
      <c r="E1111" s="43">
        <v>2702029570</v>
      </c>
      <c r="F1111" s="43">
        <v>2702029570</v>
      </c>
      <c r="G1111" s="43">
        <v>0</v>
      </c>
      <c r="H1111" s="43">
        <v>2702029570</v>
      </c>
    </row>
    <row r="1112" spans="1:8" x14ac:dyDescent="0.2">
      <c r="A1112" s="44"/>
      <c r="B1112" s="44"/>
      <c r="C1112" s="44"/>
      <c r="D1112" s="45"/>
      <c r="E1112" s="45"/>
      <c r="F1112" s="45"/>
      <c r="G1112" s="45"/>
      <c r="H1112" s="45"/>
    </row>
    <row r="1113" spans="1:8" x14ac:dyDescent="0.2">
      <c r="A1113" s="44"/>
      <c r="B1113" s="81" t="s">
        <v>2578</v>
      </c>
      <c r="C1113" s="81"/>
      <c r="D1113" s="13">
        <v>4794317963459</v>
      </c>
      <c r="E1113" s="13">
        <v>1438295389091</v>
      </c>
      <c r="F1113" s="13">
        <v>24169649821</v>
      </c>
      <c r="G1113" s="13">
        <v>0</v>
      </c>
      <c r="H1113" s="13">
        <v>24169649821</v>
      </c>
    </row>
  </sheetData>
  <mergeCells count="8">
    <mergeCell ref="A6:A7"/>
    <mergeCell ref="B6:B7"/>
    <mergeCell ref="C6:C7"/>
    <mergeCell ref="B1113:C1113"/>
    <mergeCell ref="A1:H1"/>
    <mergeCell ref="A2:H2"/>
    <mergeCell ref="A3:H3"/>
    <mergeCell ref="D5:H5"/>
  </mergeCells>
  <conditionalFormatting sqref="D5">
    <cfRule type="cellIs" dxfId="0" priority="2" stopIfTrue="1" operator="lessThan">
      <formula>0</formula>
    </cfRule>
  </conditionalFormatting>
  <hyperlinks>
    <hyperlink ref="I1" location="Índice!A1" display="ÍNDICE" xr:uid="{B1E25D09-7F12-484C-9268-C7008C805EF9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asico DNP" ma:contentTypeID="0x01010B005296897013BAF84B858553682CCFA4C200428E43D17418C947A09EDA37C40CBD40" ma:contentTypeVersion="16" ma:contentTypeDescription="Tipo de contenido basico DNP" ma:contentTypeScope="" ma:versionID="d1d29e002956b7dcae5d796f0e65e231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1936a3d9-c52b-4e3e-89c5-5313baa650e4" targetNamespace="http://schemas.microsoft.com/office/2006/metadata/properties" ma:root="true" ma:fieldsID="8bd069084b5cf2eb6c013f7c479f9795" ns1:_="" ns2:_="" ns3:_="" ns4:_="" ns5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1936a3d9-c52b-4e3e-89c5-5313baa650e4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2:TaxKeywordTaxHTField" minOccurs="0"/>
                <xsd:element ref="ns2:TaxCatchAll" minOccurs="0"/>
                <xsd:element ref="ns2:TaxCatchAllLabel" minOccurs="0"/>
                <xsd:element ref="ns5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8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36a3d9-c52b-4e3e-89c5-5313baa650e4" elementFormDefault="qualified">
    <xsd:import namespace="http://schemas.microsoft.com/office/2006/documentManagement/types"/>
    <xsd:import namespace="http://schemas.microsoft.com/office/infopath/2007/PartnerControls"/>
    <xsd:element name="A_x00f1_o" ma:index="33" nillable="true" ma:displayName="Año" ma:description="Defina la fecha en la que se publicó el documento o el proyecto." ma:internalName="A_x00f1_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2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/>
    <_DCDateModified xmlns="http://schemas.microsoft.com/sharepoint/v3/fields" xsi:nil="true"/>
    <_Publisher xmlns="http://schemas.microsoft.com/sharepoint/v3/fields" xsi:nil="true"/>
    <A_x00f1_o xmlns="1936a3d9-c52b-4e3e-89c5-5313baa650e4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TaxKeywordTaxHTField xmlns="e66aed62-a72c-4c01-bbea-3ea55ab832f6">
      <Terms xmlns="http://schemas.microsoft.com/office/infopath/2007/PartnerControls"/>
    </TaxKeywordTaxHTField>
    <_dlc_DocId xmlns="af7f7f6b-44e7-444a-90a4-d02bbf46acb6">DNPOI-46-1610</_dlc_DocId>
    <_dlc_DocIdUrl xmlns="af7f7f6b-44e7-444a-90a4-d02bbf46acb6">
      <Url>https://colaboracion.dnp.gov.co/CDT/_layouts/15/DocIdRedir.aspx?ID=DNPOI-46-1610</Url>
      <Description>DNPOI-46-1610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A749FAA-44A7-4CFF-A4F7-33BF260B12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2FEDB6-F544-4BE1-88B4-8FDF1F3302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66aed62-a72c-4c01-bbea-3ea55ab832f6"/>
    <ds:schemaRef ds:uri="http://schemas.microsoft.com/sharepoint/v3/fields"/>
    <ds:schemaRef ds:uri="af7f7f6b-44e7-444a-90a4-d02bbf46acb6"/>
    <ds:schemaRef ds:uri="1936a3d9-c52b-4e3e-89c5-5313baa65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EA73EB-8C26-41FB-8682-022A96D61F3C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schemas.microsoft.com/sharepoint/v3/fields"/>
    <ds:schemaRef ds:uri="e66aed62-a72c-4c01-bbea-3ea55ab832f6"/>
    <ds:schemaRef ds:uri="1936a3d9-c52b-4e3e-89c5-5313baa650e4"/>
    <ds:schemaRef ds:uri="af7f7f6b-44e7-444a-90a4-d02bbf46acb6"/>
  </ds:schemaRefs>
</ds:datastoreItem>
</file>

<file path=customXml/itemProps4.xml><?xml version="1.0" encoding="utf-8"?>
<ds:datastoreItem xmlns:ds="http://schemas.openxmlformats.org/officeDocument/2006/customXml" ds:itemID="{0F38B9DF-854C-4CF2-A598-C70E998221B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Anexo 1</vt:lpstr>
      <vt:lpstr>Anexo 2</vt:lpstr>
      <vt:lpstr>Anexo 3</vt:lpstr>
      <vt:lpstr>Anexo 4</vt:lpstr>
      <vt:lpstr>Anexo 5</vt:lpstr>
      <vt:lpstr>Anexo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1 al 6 DD SGP-99-2025</dc:title>
  <dc:subject/>
  <dc:creator>Yenny Alexandra Camargo Magin</dc:creator>
  <dc:description/>
  <cp:lastModifiedBy>Secretaria de Hacienda</cp:lastModifiedBy>
  <dcterms:created xsi:type="dcterms:W3CDTF">2019-12-11T20:03:52Z</dcterms:created>
  <dcterms:modified xsi:type="dcterms:W3CDTF">2025-02-20T23:12:30Z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0x01010B005296897013BAF84B858553682CCFA4C200428E43D17418C947A09EDA37C40CBD40</vt:lpwstr>
  </property>
  <property fmtid="{D5CDD505-2E9C-101B-9397-08002B2CF9AE}" pid="3" name="_dlc_DocIdItemGuid">
    <vt:lpwstr>7c6fe7bb-2cc3-4264-8a7f-2571e886548c</vt:lpwstr>
  </property>
  <property fmtid="{D5CDD505-2E9C-101B-9397-08002B2CF9AE}" pid="4" name="TaxKeyword">
    <vt:lpwstr/>
  </property>
</Properties>
</file>